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rimbu-mvc\recursos_bd\"/>
    </mc:Choice>
  </mc:AlternateContent>
  <xr:revisionPtr revIDLastSave="0" documentId="13_ncr:1_{4992CB6C-3F77-452A-B2BB-CFD6A297CAC0}" xr6:coauthVersionLast="47" xr6:coauthVersionMax="47" xr10:uidLastSave="{00000000-0000-0000-0000-000000000000}"/>
  <bookViews>
    <workbookView xWindow="-120" yWindow="-120" windowWidth="20730" windowHeight="11760" firstSheet="24" activeTab="29" xr2:uid="{3B1D7C3A-CB92-4694-A61F-DA383C72409F}"/>
  </bookViews>
  <sheets>
    <sheet name="usuario" sheetId="1" r:id="rId1"/>
    <sheet name="estado_producto_servicio" sheetId="2" r:id="rId2"/>
    <sheet name="tienda" sheetId="3" r:id="rId3"/>
    <sheet name="producto" sheetId="4" r:id="rId4"/>
    <sheet name="rol" sheetId="5" r:id="rId5"/>
    <sheet name="modulo" sheetId="6" r:id="rId6"/>
    <sheet name="operacion" sheetId="7" r:id="rId7"/>
    <sheet name="perfil" sheetId="8" r:id="rId8"/>
    <sheet name="metodo_pago" sheetId="9" r:id="rId9"/>
    <sheet name="orden_venta" sheetId="10" r:id="rId10"/>
    <sheet name="orden_estado_producto" sheetId="11" r:id="rId11"/>
    <sheet name="orden_detalle_producto" sheetId="12" r:id="rId12"/>
    <sheet name="categoria_producto" sheetId="13" r:id="rId13"/>
    <sheet name="taller_mecanico" sheetId="14" r:id="rId14"/>
    <sheet name="servicio" sheetId="15" r:id="rId15"/>
    <sheet name="region" sheetId="16" r:id="rId16"/>
    <sheet name="comuna" sheetId="17" r:id="rId17"/>
    <sheet name="direaccion" sheetId="18" r:id="rId18"/>
    <sheet name="subcategoria_producto" sheetId="19" r:id="rId19"/>
    <sheet name="cat_prod_h_scat_prod" sheetId="21" r:id="rId20"/>
    <sheet name="categoria_servicio" sheetId="20" r:id="rId21"/>
    <sheet name="subcategoria_servicio" sheetId="22" r:id="rId22"/>
    <sheet name="orden_estado_servicio" sheetId="23" r:id="rId23"/>
    <sheet name="orden_detalle_servicio" sheetId="25" r:id="rId24"/>
    <sheet name="venta" sheetId="26" r:id="rId25"/>
    <sheet name="prod_h_scat_prod" sheetId="27" r:id="rId26"/>
    <sheet name="serv_h_scat_serv" sheetId="29" r:id="rId27"/>
    <sheet name="vehiculo" sheetId="30" r:id="rId28"/>
    <sheet name="match" sheetId="31" r:id="rId29"/>
    <sheet name="usuarios_h_rol" sheetId="32" r:id="rId3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" i="19" l="1"/>
  <c r="E11" i="19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2" i="31"/>
  <c r="I2" i="4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249" i="29"/>
  <c r="B250" i="29"/>
  <c r="B251" i="29"/>
  <c r="B252" i="29"/>
  <c r="B253" i="29"/>
  <c r="B254" i="29"/>
  <c r="B255" i="29"/>
  <c r="B256" i="29"/>
  <c r="B257" i="29"/>
  <c r="B258" i="29"/>
  <c r="B259" i="29"/>
  <c r="B260" i="29"/>
  <c r="B261" i="29"/>
  <c r="B262" i="29"/>
  <c r="B263" i="29"/>
  <c r="B264" i="29"/>
  <c r="B265" i="29"/>
  <c r="B266" i="29"/>
  <c r="B267" i="29"/>
  <c r="B268" i="29"/>
  <c r="B269" i="29"/>
  <c r="B270" i="29"/>
  <c r="B271" i="29"/>
  <c r="B272" i="29"/>
  <c r="B273" i="29"/>
  <c r="B274" i="29"/>
  <c r="B275" i="29"/>
  <c r="B276" i="29"/>
  <c r="B277" i="29"/>
  <c r="B278" i="29"/>
  <c r="B279" i="29"/>
  <c r="B280" i="29"/>
  <c r="B281" i="29"/>
  <c r="B282" i="29"/>
  <c r="B283" i="29"/>
  <c r="B284" i="29"/>
  <c r="B285" i="29"/>
  <c r="B286" i="29"/>
  <c r="B287" i="29"/>
  <c r="B288" i="29"/>
  <c r="B289" i="29"/>
  <c r="B290" i="29"/>
  <c r="B291" i="29"/>
  <c r="B292" i="29"/>
  <c r="B293" i="29"/>
  <c r="B294" i="29"/>
  <c r="B295" i="29"/>
  <c r="B296" i="29"/>
  <c r="B297" i="29"/>
  <c r="B298" i="29"/>
  <c r="B299" i="29"/>
  <c r="B300" i="29"/>
  <c r="B301" i="29"/>
  <c r="B302" i="29"/>
  <c r="B303" i="29"/>
  <c r="B304" i="29"/>
  <c r="B305" i="29"/>
  <c r="B306" i="29"/>
  <c r="B307" i="29"/>
  <c r="B308" i="29"/>
  <c r="B309" i="29"/>
  <c r="B310" i="29"/>
  <c r="B311" i="29"/>
  <c r="B312" i="29"/>
  <c r="B313" i="29"/>
  <c r="B314" i="29"/>
  <c r="B315" i="29"/>
  <c r="B316" i="29"/>
  <c r="B317" i="29"/>
  <c r="B318" i="29"/>
  <c r="B319" i="29"/>
  <c r="B320" i="29"/>
  <c r="B321" i="29"/>
  <c r="B322" i="29"/>
  <c r="B323" i="29"/>
  <c r="B324" i="29"/>
  <c r="B325" i="29"/>
  <c r="B326" i="29"/>
  <c r="B327" i="29"/>
  <c r="B328" i="29"/>
  <c r="B329" i="29"/>
  <c r="B330" i="29"/>
  <c r="B331" i="29"/>
  <c r="B332" i="29"/>
  <c r="B333" i="29"/>
  <c r="B334" i="29"/>
  <c r="B335" i="29"/>
  <c r="B336" i="29"/>
  <c r="B337" i="29"/>
  <c r="B338" i="29"/>
  <c r="B339" i="29"/>
  <c r="B340" i="29"/>
  <c r="B341" i="29"/>
  <c r="B342" i="29"/>
  <c r="B343" i="29"/>
  <c r="B344" i="29"/>
  <c r="B345" i="29"/>
  <c r="B346" i="29"/>
  <c r="B347" i="29"/>
  <c r="B348" i="29"/>
  <c r="B349" i="29"/>
  <c r="B350" i="29"/>
  <c r="B351" i="29"/>
  <c r="B352" i="29"/>
  <c r="B353" i="29"/>
  <c r="B354" i="29"/>
  <c r="B355" i="29"/>
  <c r="B356" i="29"/>
  <c r="B357" i="29"/>
  <c r="B358" i="29"/>
  <c r="B359" i="29"/>
  <c r="B360" i="29"/>
  <c r="B361" i="29"/>
  <c r="B362" i="29"/>
  <c r="B363" i="29"/>
  <c r="B364" i="29"/>
  <c r="B365" i="29"/>
  <c r="B366" i="29"/>
  <c r="B367" i="29"/>
  <c r="B368" i="29"/>
  <c r="B369" i="29"/>
  <c r="B370" i="29"/>
  <c r="B371" i="29"/>
  <c r="B372" i="29"/>
  <c r="B373" i="29"/>
  <c r="B374" i="29"/>
  <c r="B375" i="29"/>
  <c r="B376" i="29"/>
  <c r="B377" i="29"/>
  <c r="B378" i="29"/>
  <c r="B379" i="29"/>
  <c r="B380" i="29"/>
  <c r="B381" i="29"/>
  <c r="B382" i="29"/>
  <c r="B383" i="29"/>
  <c r="B384" i="29"/>
  <c r="B385" i="29"/>
  <c r="B386" i="29"/>
  <c r="B387" i="29"/>
  <c r="B388" i="29"/>
  <c r="B389" i="29"/>
  <c r="B390" i="29"/>
  <c r="B391" i="29"/>
  <c r="B392" i="29"/>
  <c r="B393" i="29"/>
  <c r="B394" i="29"/>
  <c r="B395" i="29"/>
  <c r="B396" i="29"/>
  <c r="B397" i="29"/>
  <c r="B398" i="29"/>
  <c r="B399" i="29"/>
  <c r="B400" i="29"/>
  <c r="B401" i="29"/>
  <c r="B402" i="29"/>
  <c r="B403" i="29"/>
  <c r="B404" i="29"/>
  <c r="B405" i="29"/>
  <c r="B406" i="29"/>
  <c r="B407" i="29"/>
  <c r="B408" i="29"/>
  <c r="B409" i="29"/>
  <c r="B410" i="29"/>
  <c r="B411" i="29"/>
  <c r="B412" i="29"/>
  <c r="B413" i="29"/>
  <c r="B414" i="29"/>
  <c r="B415" i="29"/>
  <c r="B416" i="29"/>
  <c r="B417" i="29"/>
  <c r="B418" i="29"/>
  <c r="B419" i="29"/>
  <c r="B420" i="29"/>
  <c r="B421" i="29"/>
  <c r="B422" i="29"/>
  <c r="B423" i="29"/>
  <c r="B424" i="29"/>
  <c r="B425" i="29"/>
  <c r="B426" i="29"/>
  <c r="B427" i="29"/>
  <c r="B428" i="29"/>
  <c r="B429" i="29"/>
  <c r="B430" i="29"/>
  <c r="B431" i="29"/>
  <c r="B432" i="29"/>
  <c r="B433" i="29"/>
  <c r="B434" i="29"/>
  <c r="B435" i="29"/>
  <c r="B436" i="29"/>
  <c r="B437" i="29"/>
  <c r="B438" i="29"/>
  <c r="B439" i="29"/>
  <c r="B440" i="29"/>
  <c r="B441" i="29"/>
  <c r="B442" i="29"/>
  <c r="B443" i="29"/>
  <c r="B444" i="29"/>
  <c r="B445" i="29"/>
  <c r="B446" i="29"/>
  <c r="B447" i="29"/>
  <c r="B448" i="29"/>
  <c r="B449" i="29"/>
  <c r="B450" i="29"/>
  <c r="B451" i="29"/>
  <c r="B452" i="29"/>
  <c r="B453" i="29"/>
  <c r="B454" i="29"/>
  <c r="B455" i="29"/>
  <c r="B456" i="29"/>
  <c r="B457" i="29"/>
  <c r="B458" i="29"/>
  <c r="B459" i="29"/>
  <c r="B460" i="29"/>
  <c r="B461" i="29"/>
  <c r="B462" i="29"/>
  <c r="B463" i="29"/>
  <c r="B464" i="29"/>
  <c r="B465" i="29"/>
  <c r="B466" i="29"/>
  <c r="B467" i="29"/>
  <c r="B468" i="29"/>
  <c r="B469" i="29"/>
  <c r="B470" i="29"/>
  <c r="B471" i="29"/>
  <c r="B472" i="29"/>
  <c r="B473" i="29"/>
  <c r="B474" i="29"/>
  <c r="B475" i="29"/>
  <c r="B476" i="29"/>
  <c r="B477" i="29"/>
  <c r="B478" i="29"/>
  <c r="B479" i="29"/>
  <c r="B480" i="29"/>
  <c r="B481" i="29"/>
  <c r="B482" i="29"/>
  <c r="B483" i="29"/>
  <c r="B484" i="29"/>
  <c r="B485" i="29"/>
  <c r="B486" i="29"/>
  <c r="B487" i="29"/>
  <c r="B488" i="29"/>
  <c r="B489" i="29"/>
  <c r="B490" i="29"/>
  <c r="B491" i="29"/>
  <c r="B492" i="29"/>
  <c r="B493" i="29"/>
  <c r="B494" i="29"/>
  <c r="B495" i="29"/>
  <c r="B496" i="29"/>
  <c r="B497" i="29"/>
  <c r="B498" i="29"/>
  <c r="B499" i="29"/>
  <c r="B500" i="29"/>
  <c r="B501" i="29"/>
  <c r="B502" i="29"/>
  <c r="B3" i="29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" i="15"/>
  <c r="E96" i="19"/>
  <c r="E146" i="19"/>
  <c r="E147" i="19"/>
  <c r="E71" i="19"/>
  <c r="E55" i="19"/>
  <c r="E148" i="19"/>
  <c r="E97" i="19"/>
  <c r="E149" i="19"/>
  <c r="E3" i="19"/>
  <c r="E106" i="19"/>
  <c r="E141" i="19"/>
  <c r="E36" i="19"/>
  <c r="E56" i="19"/>
  <c r="E150" i="19"/>
  <c r="E151" i="19"/>
  <c r="E152" i="19"/>
  <c r="E153" i="19"/>
  <c r="E154" i="19"/>
  <c r="E155" i="19"/>
  <c r="E4" i="19"/>
  <c r="E6" i="19"/>
  <c r="E5" i="19"/>
  <c r="E129" i="19"/>
  <c r="E7" i="19"/>
  <c r="E27" i="19"/>
  <c r="E98" i="19"/>
  <c r="E99" i="19"/>
  <c r="E145" i="19"/>
  <c r="E156" i="19"/>
  <c r="E72" i="19"/>
  <c r="E37" i="19"/>
  <c r="E57" i="19"/>
  <c r="E8" i="19"/>
  <c r="E25" i="19"/>
  <c r="E28" i="19"/>
  <c r="E107" i="19"/>
  <c r="E108" i="19"/>
  <c r="E157" i="19"/>
  <c r="E29" i="19"/>
  <c r="E26" i="19"/>
  <c r="E38" i="19"/>
  <c r="E109" i="19"/>
  <c r="E73" i="19"/>
  <c r="E9" i="19"/>
  <c r="E110" i="19"/>
  <c r="E39" i="19"/>
  <c r="E58" i="19"/>
  <c r="E59" i="19"/>
  <c r="E74" i="19"/>
  <c r="E79" i="19"/>
  <c r="E80" i="19"/>
  <c r="E75" i="19"/>
  <c r="E76" i="19"/>
  <c r="E77" i="19"/>
  <c r="E78" i="19"/>
  <c r="E19" i="19"/>
  <c r="E20" i="19"/>
  <c r="E21" i="19"/>
  <c r="E10" i="19"/>
  <c r="E54" i="19"/>
  <c r="E12" i="19"/>
  <c r="E60" i="19"/>
  <c r="E158" i="19"/>
  <c r="E40" i="19"/>
  <c r="E61" i="19"/>
  <c r="E62" i="19"/>
  <c r="E63" i="19"/>
  <c r="E30" i="19"/>
  <c r="E81" i="19"/>
  <c r="E41" i="19"/>
  <c r="E82" i="19"/>
  <c r="E83" i="19"/>
  <c r="E142" i="19"/>
  <c r="E42" i="19"/>
  <c r="E43" i="19"/>
  <c r="E64" i="19"/>
  <c r="E65" i="19"/>
  <c r="E66" i="19"/>
  <c r="E67" i="19"/>
  <c r="E31" i="19"/>
  <c r="E111" i="19"/>
  <c r="E143" i="19"/>
  <c r="E112" i="19"/>
  <c r="E121" i="19"/>
  <c r="E122" i="19"/>
  <c r="E84" i="19"/>
  <c r="E85" i="19"/>
  <c r="E86" i="19"/>
  <c r="E13" i="19"/>
  <c r="E100" i="19"/>
  <c r="E22" i="19"/>
  <c r="E24" i="19"/>
  <c r="E2" i="19"/>
  <c r="E68" i="19"/>
  <c r="E69" i="19"/>
  <c r="E144" i="19"/>
  <c r="E45" i="19"/>
  <c r="E46" i="19"/>
  <c r="E44" i="19"/>
  <c r="E87" i="19"/>
  <c r="E101" i="19"/>
  <c r="E14" i="19"/>
  <c r="E47" i="19"/>
  <c r="E48" i="19"/>
  <c r="E113" i="19"/>
  <c r="E102" i="19"/>
  <c r="E130" i="19"/>
  <c r="E131" i="19"/>
  <c r="E49" i="19"/>
  <c r="E50" i="19"/>
  <c r="E51" i="19"/>
  <c r="E89" i="19"/>
  <c r="E123" i="19"/>
  <c r="E124" i="19"/>
  <c r="E88" i="19"/>
  <c r="E90" i="19"/>
  <c r="E32" i="19"/>
  <c r="E103" i="19"/>
  <c r="E125" i="19"/>
  <c r="E52" i="19"/>
  <c r="E126" i="19"/>
  <c r="E127" i="19"/>
  <c r="E33" i="19"/>
  <c r="E34" i="19"/>
  <c r="E15" i="19"/>
  <c r="E159" i="19"/>
  <c r="E114" i="19"/>
  <c r="E135" i="19"/>
  <c r="E132" i="19"/>
  <c r="E133" i="19"/>
  <c r="E134" i="19"/>
  <c r="E136" i="19"/>
  <c r="E104" i="19"/>
  <c r="E91" i="19"/>
  <c r="E115" i="19"/>
  <c r="E137" i="19"/>
  <c r="E138" i="19"/>
  <c r="E70" i="19"/>
  <c r="E92" i="19"/>
  <c r="E116" i="19"/>
  <c r="E117" i="19"/>
  <c r="E23" i="19"/>
  <c r="E16" i="19"/>
  <c r="E93" i="19"/>
  <c r="E139" i="19"/>
  <c r="E35" i="19"/>
  <c r="E160" i="19"/>
  <c r="E161" i="19"/>
  <c r="E118" i="19"/>
  <c r="E119" i="19"/>
  <c r="E94" i="19"/>
  <c r="E120" i="19"/>
  <c r="E140" i="19"/>
  <c r="E17" i="19"/>
  <c r="E95" i="19"/>
  <c r="E128" i="19"/>
  <c r="E18" i="19"/>
  <c r="E53" i="19"/>
  <c r="E105" i="19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H2" i="4"/>
  <c r="E3" i="20"/>
  <c r="E4" i="20"/>
  <c r="E5" i="20"/>
  <c r="E6" i="20"/>
  <c r="E7" i="20"/>
  <c r="E8" i="20"/>
  <c r="E9" i="20"/>
  <c r="E10" i="20"/>
  <c r="E11" i="20"/>
  <c r="E12" i="20"/>
  <c r="E13" i="20"/>
  <c r="E14" i="20"/>
  <c r="E2" i="20"/>
  <c r="D3" i="20"/>
  <c r="D4" i="20"/>
  <c r="D5" i="20"/>
  <c r="D6" i="20"/>
  <c r="D7" i="20"/>
  <c r="D8" i="20"/>
  <c r="D9" i="20"/>
  <c r="D10" i="20"/>
  <c r="D11" i="20"/>
  <c r="D12" i="20"/>
  <c r="D13" i="20"/>
  <c r="D14" i="20"/>
  <c r="C100" i="22"/>
  <c r="D100" i="22" s="1"/>
  <c r="C101" i="22"/>
  <c r="D101" i="22" s="1"/>
  <c r="C102" i="22"/>
  <c r="E102" i="22" s="1"/>
  <c r="D102" i="22"/>
  <c r="D6" i="22"/>
  <c r="D8" i="22"/>
  <c r="D10" i="22"/>
  <c r="D12" i="22"/>
  <c r="D14" i="22"/>
  <c r="D16" i="22"/>
  <c r="D18" i="22"/>
  <c r="D20" i="22"/>
  <c r="D22" i="22"/>
  <c r="D24" i="22"/>
  <c r="D26" i="22"/>
  <c r="D28" i="22"/>
  <c r="D30" i="22"/>
  <c r="D32" i="22"/>
  <c r="D34" i="22"/>
  <c r="D36" i="22"/>
  <c r="D38" i="22"/>
  <c r="D40" i="22"/>
  <c r="D42" i="22"/>
  <c r="D44" i="22"/>
  <c r="D46" i="22"/>
  <c r="D48" i="22"/>
  <c r="D50" i="22"/>
  <c r="D52" i="22"/>
  <c r="D54" i="22"/>
  <c r="D56" i="22"/>
  <c r="D58" i="22"/>
  <c r="D60" i="22"/>
  <c r="D62" i="22"/>
  <c r="D64" i="22"/>
  <c r="D66" i="22"/>
  <c r="D68" i="22"/>
  <c r="D70" i="22"/>
  <c r="D72" i="22"/>
  <c r="D74" i="22"/>
  <c r="D76" i="22"/>
  <c r="D78" i="22"/>
  <c r="D80" i="22"/>
  <c r="D82" i="22"/>
  <c r="D84" i="22"/>
  <c r="D86" i="22"/>
  <c r="D88" i="22"/>
  <c r="D90" i="22"/>
  <c r="D92" i="22"/>
  <c r="D94" i="22"/>
  <c r="D96" i="22"/>
  <c r="D98" i="22"/>
  <c r="D2" i="22"/>
  <c r="E4" i="22"/>
  <c r="E6" i="22"/>
  <c r="E8" i="22"/>
  <c r="E10" i="22"/>
  <c r="E12" i="22"/>
  <c r="E14" i="22"/>
  <c r="E16" i="22"/>
  <c r="E18" i="22"/>
  <c r="E20" i="22"/>
  <c r="E22" i="22"/>
  <c r="E24" i="22"/>
  <c r="E26" i="22"/>
  <c r="E28" i="22"/>
  <c r="E30" i="22"/>
  <c r="E32" i="22"/>
  <c r="E34" i="22"/>
  <c r="E36" i="22"/>
  <c r="E38" i="22"/>
  <c r="E40" i="22"/>
  <c r="E42" i="22"/>
  <c r="E44" i="22"/>
  <c r="E46" i="22"/>
  <c r="E48" i="22"/>
  <c r="E50" i="22"/>
  <c r="E52" i="22"/>
  <c r="E54" i="22"/>
  <c r="E56" i="22"/>
  <c r="E58" i="22"/>
  <c r="E60" i="22"/>
  <c r="E62" i="22"/>
  <c r="E64" i="22"/>
  <c r="E66" i="22"/>
  <c r="E68" i="22"/>
  <c r="E70" i="22"/>
  <c r="E72" i="22"/>
  <c r="E74" i="22"/>
  <c r="E76" i="22"/>
  <c r="E78" i="22"/>
  <c r="E80" i="22"/>
  <c r="E82" i="22"/>
  <c r="E84" i="22"/>
  <c r="E86" i="22"/>
  <c r="E88" i="22"/>
  <c r="E90" i="22"/>
  <c r="E92" i="22"/>
  <c r="E94" i="22"/>
  <c r="E96" i="22"/>
  <c r="E98" i="22"/>
  <c r="E2" i="22"/>
  <c r="D2" i="20"/>
  <c r="C3" i="22"/>
  <c r="E3" i="22" s="1"/>
  <c r="C4" i="22"/>
  <c r="D4" i="22" s="1"/>
  <c r="C5" i="22"/>
  <c r="C6" i="22"/>
  <c r="C7" i="22"/>
  <c r="E7" i="22" s="1"/>
  <c r="C8" i="22"/>
  <c r="C9" i="22"/>
  <c r="C10" i="22"/>
  <c r="C11" i="22"/>
  <c r="E11" i="22" s="1"/>
  <c r="C12" i="22"/>
  <c r="C13" i="22"/>
  <c r="C14" i="22"/>
  <c r="C15" i="22"/>
  <c r="E15" i="22" s="1"/>
  <c r="C16" i="22"/>
  <c r="C17" i="22"/>
  <c r="C18" i="22"/>
  <c r="C19" i="22"/>
  <c r="E19" i="22" s="1"/>
  <c r="C20" i="22"/>
  <c r="C21" i="22"/>
  <c r="C22" i="22"/>
  <c r="C23" i="22"/>
  <c r="E23" i="22" s="1"/>
  <c r="C24" i="22"/>
  <c r="C25" i="22"/>
  <c r="C26" i="22"/>
  <c r="C27" i="22"/>
  <c r="E27" i="22" s="1"/>
  <c r="C28" i="22"/>
  <c r="C29" i="22"/>
  <c r="C30" i="22"/>
  <c r="C31" i="22"/>
  <c r="E31" i="22" s="1"/>
  <c r="C32" i="22"/>
  <c r="C33" i="22"/>
  <c r="C34" i="22"/>
  <c r="C35" i="22"/>
  <c r="E35" i="22" s="1"/>
  <c r="C36" i="22"/>
  <c r="C37" i="22"/>
  <c r="C38" i="22"/>
  <c r="C39" i="22"/>
  <c r="E39" i="22" s="1"/>
  <c r="C40" i="22"/>
  <c r="C41" i="22"/>
  <c r="C42" i="22"/>
  <c r="C43" i="22"/>
  <c r="E43" i="22" s="1"/>
  <c r="C44" i="22"/>
  <c r="C45" i="22"/>
  <c r="C46" i="22"/>
  <c r="C47" i="22"/>
  <c r="E47" i="22" s="1"/>
  <c r="C48" i="22"/>
  <c r="C49" i="22"/>
  <c r="C50" i="22"/>
  <c r="C51" i="22"/>
  <c r="E51" i="22" s="1"/>
  <c r="C52" i="22"/>
  <c r="C53" i="22"/>
  <c r="C54" i="22"/>
  <c r="C55" i="22"/>
  <c r="E55" i="22" s="1"/>
  <c r="C56" i="22"/>
  <c r="C57" i="22"/>
  <c r="C58" i="22"/>
  <c r="C59" i="22"/>
  <c r="E59" i="22" s="1"/>
  <c r="C60" i="22"/>
  <c r="C61" i="22"/>
  <c r="C62" i="22"/>
  <c r="C63" i="22"/>
  <c r="E63" i="22" s="1"/>
  <c r="C64" i="22"/>
  <c r="C65" i="22"/>
  <c r="C66" i="22"/>
  <c r="C67" i="22"/>
  <c r="E67" i="22" s="1"/>
  <c r="C68" i="22"/>
  <c r="C69" i="22"/>
  <c r="C70" i="22"/>
  <c r="C71" i="22"/>
  <c r="E71" i="22" s="1"/>
  <c r="C72" i="22"/>
  <c r="C73" i="22"/>
  <c r="C74" i="22"/>
  <c r="C75" i="22"/>
  <c r="E75" i="22" s="1"/>
  <c r="C76" i="22"/>
  <c r="C77" i="22"/>
  <c r="C78" i="22"/>
  <c r="C79" i="22"/>
  <c r="E79" i="22" s="1"/>
  <c r="C80" i="22"/>
  <c r="C81" i="22"/>
  <c r="C82" i="22"/>
  <c r="C83" i="22"/>
  <c r="E83" i="22" s="1"/>
  <c r="C84" i="22"/>
  <c r="C85" i="22"/>
  <c r="C86" i="22"/>
  <c r="C87" i="22"/>
  <c r="E87" i="22" s="1"/>
  <c r="C88" i="22"/>
  <c r="C89" i="22"/>
  <c r="C90" i="22"/>
  <c r="C91" i="22"/>
  <c r="E91" i="22" s="1"/>
  <c r="C92" i="22"/>
  <c r="C93" i="22"/>
  <c r="C94" i="22"/>
  <c r="C95" i="22"/>
  <c r="E95" i="22" s="1"/>
  <c r="C96" i="22"/>
  <c r="C97" i="22"/>
  <c r="C98" i="22"/>
  <c r="C99" i="22"/>
  <c r="E99" i="22" s="1"/>
  <c r="C2" i="22"/>
  <c r="D3" i="19"/>
  <c r="D4" i="19"/>
  <c r="D5" i="19"/>
  <c r="D6" i="19"/>
  <c r="D7" i="19"/>
  <c r="D8" i="19"/>
  <c r="D9" i="19"/>
  <c r="D10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12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2" i="19"/>
  <c r="D10" i="13"/>
  <c r="E10" i="13"/>
  <c r="E2" i="13"/>
  <c r="D2" i="13"/>
  <c r="D4" i="13"/>
  <c r="D5" i="13"/>
  <c r="D6" i="13"/>
  <c r="D7" i="13"/>
  <c r="D8" i="13"/>
  <c r="D9" i="13"/>
  <c r="D11" i="13"/>
  <c r="D12" i="13"/>
  <c r="D13" i="13"/>
  <c r="D14" i="13"/>
  <c r="D15" i="13"/>
  <c r="D16" i="13"/>
  <c r="D17" i="13"/>
  <c r="D18" i="13"/>
  <c r="D3" i="13"/>
  <c r="E4" i="13"/>
  <c r="E5" i="13"/>
  <c r="E6" i="13"/>
  <c r="E7" i="13"/>
  <c r="E8" i="13"/>
  <c r="E9" i="13"/>
  <c r="E11" i="13"/>
  <c r="E12" i="13"/>
  <c r="E13" i="13"/>
  <c r="E14" i="13"/>
  <c r="E15" i="13"/>
  <c r="E16" i="13"/>
  <c r="E17" i="13"/>
  <c r="E18" i="13"/>
  <c r="E3" i="13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2" i="15"/>
  <c r="K3" i="14"/>
  <c r="K4" i="14"/>
  <c r="K5" i="14"/>
  <c r="K6" i="14"/>
  <c r="K7" i="14"/>
  <c r="K8" i="14"/>
  <c r="K9" i="14"/>
  <c r="K10" i="14"/>
  <c r="K11" i="14"/>
  <c r="K2" i="14"/>
  <c r="H3" i="14"/>
  <c r="H4" i="14"/>
  <c r="H5" i="14"/>
  <c r="H6" i="14"/>
  <c r="H7" i="14"/>
  <c r="H8" i="14"/>
  <c r="H9" i="14"/>
  <c r="H10" i="14"/>
  <c r="H11" i="14"/>
  <c r="H2" i="14"/>
  <c r="C3" i="14"/>
  <c r="C4" i="14"/>
  <c r="C5" i="14"/>
  <c r="C6" i="14"/>
  <c r="C7" i="14"/>
  <c r="C8" i="14"/>
  <c r="C9" i="14"/>
  <c r="C10" i="14"/>
  <c r="C11" i="14"/>
  <c r="C2" i="1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2" i="4"/>
  <c r="N3" i="3"/>
  <c r="N4" i="3"/>
  <c r="N5" i="3"/>
  <c r="N6" i="3"/>
  <c r="N7" i="3"/>
  <c r="N8" i="3"/>
  <c r="N9" i="3"/>
  <c r="N10" i="3"/>
  <c r="N11" i="3"/>
  <c r="N2" i="3"/>
  <c r="H3" i="3"/>
  <c r="H4" i="3"/>
  <c r="H8" i="3"/>
  <c r="C6" i="3"/>
  <c r="C7" i="3"/>
  <c r="C8" i="3"/>
  <c r="C9" i="3"/>
  <c r="C10" i="3"/>
  <c r="C11" i="3"/>
  <c r="B6" i="3"/>
  <c r="H6" i="3" s="1"/>
  <c r="B7" i="3"/>
  <c r="H7" i="3" s="1"/>
  <c r="B8" i="3"/>
  <c r="B9" i="3"/>
  <c r="H9" i="3" s="1"/>
  <c r="B10" i="3"/>
  <c r="H10" i="3" s="1"/>
  <c r="B11" i="3"/>
  <c r="H11" i="3" s="1"/>
  <c r="C3" i="3"/>
  <c r="C4" i="3"/>
  <c r="C5" i="3"/>
  <c r="C2" i="3"/>
  <c r="B3" i="3"/>
  <c r="B4" i="3"/>
  <c r="B5" i="3"/>
  <c r="H5" i="3" s="1"/>
  <c r="B2" i="3"/>
  <c r="H2" i="3" s="1"/>
  <c r="G5" i="1"/>
  <c r="G6" i="1"/>
  <c r="G9" i="1"/>
  <c r="G10" i="1"/>
  <c r="G11" i="1"/>
  <c r="G13" i="1"/>
  <c r="G15" i="1"/>
  <c r="G18" i="1"/>
  <c r="G21" i="1"/>
  <c r="G23" i="1"/>
  <c r="G25" i="1"/>
  <c r="G26" i="1"/>
  <c r="G27" i="1"/>
  <c r="G29" i="1"/>
  <c r="G33" i="1"/>
  <c r="G34" i="1"/>
  <c r="G37" i="1"/>
  <c r="G38" i="1"/>
  <c r="G39" i="1"/>
  <c r="G41" i="1"/>
  <c r="G43" i="1"/>
  <c r="G45" i="1"/>
  <c r="G49" i="1"/>
  <c r="G50" i="1"/>
  <c r="E5" i="1"/>
  <c r="E6" i="1"/>
  <c r="E9" i="1"/>
  <c r="E13" i="1"/>
  <c r="E17" i="1"/>
  <c r="E18" i="1"/>
  <c r="E21" i="1"/>
  <c r="E25" i="1"/>
  <c r="E29" i="1"/>
  <c r="E30" i="1"/>
  <c r="E33" i="1"/>
  <c r="E37" i="1"/>
  <c r="E38" i="1"/>
  <c r="E41" i="1"/>
  <c r="E45" i="1"/>
  <c r="E46" i="1"/>
  <c r="E49" i="1"/>
  <c r="C43" i="1"/>
  <c r="E43" i="1" s="1"/>
  <c r="C44" i="1"/>
  <c r="C45" i="1"/>
  <c r="C46" i="1"/>
  <c r="G46" i="1" s="1"/>
  <c r="C47" i="1"/>
  <c r="E47" i="1" s="1"/>
  <c r="C48" i="1"/>
  <c r="C49" i="1"/>
  <c r="C50" i="1"/>
  <c r="E50" i="1" s="1"/>
  <c r="C51" i="1"/>
  <c r="E51" i="1" s="1"/>
  <c r="C42" i="1"/>
  <c r="E42" i="1" s="1"/>
  <c r="C33" i="1"/>
  <c r="C34" i="1"/>
  <c r="E34" i="1" s="1"/>
  <c r="C35" i="1"/>
  <c r="E35" i="1" s="1"/>
  <c r="C36" i="1"/>
  <c r="C37" i="1"/>
  <c r="C38" i="1"/>
  <c r="C39" i="1"/>
  <c r="E39" i="1" s="1"/>
  <c r="C40" i="1"/>
  <c r="C41" i="1"/>
  <c r="C32" i="1"/>
  <c r="C23" i="1"/>
  <c r="E23" i="1" s="1"/>
  <c r="C24" i="1"/>
  <c r="C25" i="1"/>
  <c r="C26" i="1"/>
  <c r="E26" i="1" s="1"/>
  <c r="C27" i="1"/>
  <c r="E27" i="1" s="1"/>
  <c r="C28" i="1"/>
  <c r="C29" i="1"/>
  <c r="C30" i="1"/>
  <c r="G30" i="1" s="1"/>
  <c r="C31" i="1"/>
  <c r="E31" i="1" s="1"/>
  <c r="C22" i="1"/>
  <c r="G22" i="1" s="1"/>
  <c r="C21" i="1"/>
  <c r="C15" i="1"/>
  <c r="E15" i="1" s="1"/>
  <c r="C16" i="1"/>
  <c r="C17" i="1"/>
  <c r="G17" i="1" s="1"/>
  <c r="C18" i="1"/>
  <c r="C19" i="1"/>
  <c r="E19" i="1" s="1"/>
  <c r="C20" i="1"/>
  <c r="C14" i="1"/>
  <c r="E14" i="1" s="1"/>
  <c r="C13" i="1"/>
  <c r="C12" i="1"/>
  <c r="C11" i="1"/>
  <c r="E11" i="1" s="1"/>
  <c r="C4" i="1"/>
  <c r="C5" i="1"/>
  <c r="C6" i="1"/>
  <c r="C7" i="1"/>
  <c r="E7" i="1" s="1"/>
  <c r="C8" i="1"/>
  <c r="C9" i="1"/>
  <c r="C10" i="1"/>
  <c r="E10" i="1" s="1"/>
  <c r="C3" i="1"/>
  <c r="C2" i="1"/>
  <c r="G8" i="1" l="1"/>
  <c r="E8" i="1"/>
  <c r="G24" i="1"/>
  <c r="E24" i="1"/>
  <c r="G36" i="1"/>
  <c r="E36" i="1"/>
  <c r="G44" i="1"/>
  <c r="E44" i="1"/>
  <c r="G20" i="1"/>
  <c r="E20" i="1"/>
  <c r="G16" i="1"/>
  <c r="E16" i="1"/>
  <c r="G47" i="1"/>
  <c r="G42" i="1"/>
  <c r="G31" i="1"/>
  <c r="G14" i="1"/>
  <c r="G4" i="1"/>
  <c r="E4" i="1"/>
  <c r="G28" i="1"/>
  <c r="E28" i="1"/>
  <c r="G40" i="1"/>
  <c r="E40" i="1"/>
  <c r="G48" i="1"/>
  <c r="E48" i="1"/>
  <c r="E22" i="1"/>
  <c r="G3" i="1"/>
  <c r="E3" i="1"/>
  <c r="G12" i="1"/>
  <c r="E12" i="1"/>
  <c r="G32" i="1"/>
  <c r="E32" i="1"/>
  <c r="G51" i="1"/>
  <c r="G35" i="1"/>
  <c r="G19" i="1"/>
  <c r="G7" i="1"/>
  <c r="D97" i="22"/>
  <c r="E97" i="22"/>
  <c r="D93" i="22"/>
  <c r="E93" i="22"/>
  <c r="D89" i="22"/>
  <c r="E89" i="22"/>
  <c r="D85" i="22"/>
  <c r="E85" i="22"/>
  <c r="D81" i="22"/>
  <c r="E81" i="22"/>
  <c r="D77" i="22"/>
  <c r="E77" i="22"/>
  <c r="D73" i="22"/>
  <c r="E73" i="22"/>
  <c r="D69" i="22"/>
  <c r="E69" i="22"/>
  <c r="D65" i="22"/>
  <c r="E65" i="22"/>
  <c r="D61" i="22"/>
  <c r="E61" i="22"/>
  <c r="D57" i="22"/>
  <c r="E57" i="22"/>
  <c r="D53" i="22"/>
  <c r="E53" i="22"/>
  <c r="D49" i="22"/>
  <c r="E49" i="22"/>
  <c r="D45" i="22"/>
  <c r="E45" i="22"/>
  <c r="D41" i="22"/>
  <c r="E41" i="22"/>
  <c r="D37" i="22"/>
  <c r="E37" i="22"/>
  <c r="D33" i="22"/>
  <c r="E33" i="22"/>
  <c r="D29" i="22"/>
  <c r="E29" i="22"/>
  <c r="D25" i="22"/>
  <c r="E25" i="22"/>
  <c r="D21" i="22"/>
  <c r="E21" i="22"/>
  <c r="D17" i="22"/>
  <c r="E17" i="22"/>
  <c r="D13" i="22"/>
  <c r="E13" i="22"/>
  <c r="D9" i="22"/>
  <c r="E9" i="22"/>
  <c r="D5" i="22"/>
  <c r="E5" i="22"/>
  <c r="D99" i="22"/>
  <c r="D95" i="22"/>
  <c r="D91" i="22"/>
  <c r="D87" i="22"/>
  <c r="D83" i="22"/>
  <c r="D79" i="22"/>
  <c r="D75" i="22"/>
  <c r="D71" i="22"/>
  <c r="D67" i="22"/>
  <c r="D63" i="22"/>
  <c r="D59" i="22"/>
  <c r="D55" i="22"/>
  <c r="D51" i="22"/>
  <c r="D47" i="22"/>
  <c r="D43" i="22"/>
  <c r="D39" i="22"/>
  <c r="D35" i="22"/>
  <c r="D31" i="22"/>
  <c r="D27" i="22"/>
  <c r="D23" i="22"/>
  <c r="D19" i="22"/>
  <c r="D15" i="22"/>
  <c r="D11" i="22"/>
  <c r="D7" i="22"/>
  <c r="D3" i="22"/>
  <c r="E100" i="22"/>
  <c r="E101" i="22"/>
</calcChain>
</file>

<file path=xl/sharedStrings.xml><?xml version="1.0" encoding="utf-8"?>
<sst xmlns="http://schemas.openxmlformats.org/spreadsheetml/2006/main" count="29332" uniqueCount="23938">
  <si>
    <t>id_usuario</t>
  </si>
  <si>
    <t>img_perfil_usuario</t>
  </si>
  <si>
    <t>nombre_usuario</t>
  </si>
  <si>
    <t>apellido_usuario</t>
  </si>
  <si>
    <t>username_usuario</t>
  </si>
  <si>
    <t>password_usuario</t>
  </si>
  <si>
    <t>email_usuario</t>
  </si>
  <si>
    <t>telefono_usuario</t>
  </si>
  <si>
    <t>token_usuario</t>
  </si>
  <si>
    <t>method_usuario</t>
  </si>
  <si>
    <t>deseos_usuario</t>
  </si>
  <si>
    <t>fecha_creacion_usuario</t>
  </si>
  <si>
    <t>fecha_modificacion_usuario</t>
  </si>
  <si>
    <t>admin</t>
  </si>
  <si>
    <t>admin0</t>
  </si>
  <si>
    <t>admin0@yopmail.com</t>
  </si>
  <si>
    <t>cliente</t>
  </si>
  <si>
    <t>password</t>
  </si>
  <si>
    <t>id_estado_producto_servicio</t>
  </si>
  <si>
    <t>nombre_estado_producto_servicio</t>
  </si>
  <si>
    <t>oculto</t>
  </si>
  <si>
    <t>activo</t>
  </si>
  <si>
    <t>pausado</t>
  </si>
  <si>
    <t>eliminado</t>
  </si>
  <si>
    <t>id_tienda</t>
  </si>
  <si>
    <t>nombre_tienda</t>
  </si>
  <si>
    <t>url_tienda</t>
  </si>
  <si>
    <t>logo_tienda</t>
  </si>
  <si>
    <t>cover_tienda</t>
  </si>
  <si>
    <t>abstract_tienda</t>
  </si>
  <si>
    <t>descripcion_tienda</t>
  </si>
  <si>
    <t>email_tienda</t>
  </si>
  <si>
    <t>telefono_tienda</t>
  </si>
  <si>
    <t>cantidad_productos_tienda</t>
  </si>
  <si>
    <t>social_tienda</t>
  </si>
  <si>
    <t>fecha_creacion_tienda</t>
  </si>
  <si>
    <t>fecha_modificacion_tienda</t>
  </si>
  <si>
    <t>usuario_id_tienda</t>
  </si>
  <si>
    <t>id_producto</t>
  </si>
  <si>
    <t>valoracion_producto</t>
  </si>
  <si>
    <t>estado_producto_servicio_id_producto</t>
  </si>
  <si>
    <t>tienda_id_producto</t>
  </si>
  <si>
    <t>titulo_lista_producto</t>
  </si>
  <si>
    <t>nombre_producto</t>
  </si>
  <si>
    <t>url_producto</t>
  </si>
  <si>
    <t>img_producto</t>
  </si>
  <si>
    <t>costo_producto</t>
  </si>
  <si>
    <t>precio_producto</t>
  </si>
  <si>
    <t>existenci_producto</t>
  </si>
  <si>
    <t>oferta_producto</t>
  </si>
  <si>
    <t>descripcion_producto</t>
  </si>
  <si>
    <t>resumen_producto</t>
  </si>
  <si>
    <t>detalles_producto</t>
  </si>
  <si>
    <t>especificaciones_producto</t>
  </si>
  <si>
    <t>galeria_producto</t>
  </si>
  <si>
    <t>video_producto</t>
  </si>
  <si>
    <t>top_banner_producto</t>
  </si>
  <si>
    <t>default_banner_producto</t>
  </si>
  <si>
    <t>horizontal_slider_producto</t>
  </si>
  <si>
    <t>vertical_slider_producto</t>
  </si>
  <si>
    <t>reviews_producto</t>
  </si>
  <si>
    <t>tags_producto</t>
  </si>
  <si>
    <t>codigo_producto</t>
  </si>
  <si>
    <t>ventas_producto</t>
  </si>
  <si>
    <t>vistas_producto</t>
  </si>
  <si>
    <t>fecha_creacion_producto</t>
  </si>
  <si>
    <t>fecha_modificacion_producto</t>
  </si>
  <si>
    <t>id_rol</t>
  </si>
  <si>
    <t>nombre_rol</t>
  </si>
  <si>
    <t>proveedor</t>
  </si>
  <si>
    <t>mecanico</t>
  </si>
  <si>
    <t>repartidor</t>
  </si>
  <si>
    <t>id_operacion</t>
  </si>
  <si>
    <t>nombre_operacion</t>
  </si>
  <si>
    <t>modulo_id_operacion</t>
  </si>
  <si>
    <t>id_perfil</t>
  </si>
  <si>
    <t>rol_id_perfil</t>
  </si>
  <si>
    <t>operación_id_perfil</t>
  </si>
  <si>
    <t>id_metodo_pago</t>
  </si>
  <si>
    <t>nombre_metodo_pago</t>
  </si>
  <si>
    <t>id_orden_venta</t>
  </si>
  <si>
    <t>precio_total_orden_venta</t>
  </si>
  <si>
    <t>proceso_orden_venta</t>
  </si>
  <si>
    <t>fecha_creacion_orden_venta</t>
  </si>
  <si>
    <t>fecha_modificacion_orden_venta</t>
  </si>
  <si>
    <t>usuario_id_orden_venta</t>
  </si>
  <si>
    <t>id_orden_estado_producto</t>
  </si>
  <si>
    <t>nombre_orden_estado_producto</t>
  </si>
  <si>
    <t>descripcion_orden_estado_producto</t>
  </si>
  <si>
    <t>ubicacion_orden_estado_producto</t>
  </si>
  <si>
    <t>id_orden_detalle_producto</t>
  </si>
  <si>
    <t>cantidad_orden_detalle_producto</t>
  </si>
  <si>
    <t>precio_orden_detalle_producto</t>
  </si>
  <si>
    <t>orden_id_orden_detalle_producto</t>
  </si>
  <si>
    <t>producto_id_orden_detalle_producto</t>
  </si>
  <si>
    <t>tienda_id_orden_detalle_producto</t>
  </si>
  <si>
    <t>id_categoria_producto</t>
  </si>
  <si>
    <t>nombre_categoria_producto</t>
  </si>
  <si>
    <t>titulo_lista_categoria_producto</t>
  </si>
  <si>
    <t>url_categoria_producto</t>
  </si>
  <si>
    <t>img_categoria_producto</t>
  </si>
  <si>
    <t>icon_categoria_producto</t>
  </si>
  <si>
    <t>vistas_categoria_producto</t>
  </si>
  <si>
    <t>fecha_creacion_categoria_producto</t>
  </si>
  <si>
    <t>fecha_modificacion_categoria_producto</t>
  </si>
  <si>
    <t>Motor</t>
  </si>
  <si>
    <t>Distribución</t>
  </si>
  <si>
    <t>Sistema de escape</t>
  </si>
  <si>
    <t>Carrocería</t>
  </si>
  <si>
    <t>id_taller_mecanico</t>
  </si>
  <si>
    <t>nombre_taller_mecanico</t>
  </si>
  <si>
    <t>url_taller_mecanico</t>
  </si>
  <si>
    <t>logo_taller_mecanico</t>
  </si>
  <si>
    <t>cover_taller_mecanico</t>
  </si>
  <si>
    <t>abstract_taller_mecanico</t>
  </si>
  <si>
    <t>descripcion_taller_mecanico</t>
  </si>
  <si>
    <t>email_taller_mecanico</t>
  </si>
  <si>
    <t>telefono_taller_mecanico</t>
  </si>
  <si>
    <t>social_taller_mecanico</t>
  </si>
  <si>
    <t>usuario_id_taller_mecanico</t>
  </si>
  <si>
    <t>id_servicio</t>
  </si>
  <si>
    <t>valoracion_servicio</t>
  </si>
  <si>
    <t>estado_producto_servicio_id_servicio</t>
  </si>
  <si>
    <t>taller_mecanico_id_servicio</t>
  </si>
  <si>
    <t>titulo_lista_servicio</t>
  </si>
  <si>
    <t>nombre_servicio</t>
  </si>
  <si>
    <t>url_servicio</t>
  </si>
  <si>
    <t>img_servicio</t>
  </si>
  <si>
    <t>precio_servicio</t>
  </si>
  <si>
    <t>oferta_servicio</t>
  </si>
  <si>
    <t>descripcion_servicio</t>
  </si>
  <si>
    <t>resumen_servicio</t>
  </si>
  <si>
    <t>detalles_servicio</t>
  </si>
  <si>
    <t>especificaciones_servicio</t>
  </si>
  <si>
    <t>galeria_servicio</t>
  </si>
  <si>
    <t>video_servicio</t>
  </si>
  <si>
    <t>top_banner_servicio</t>
  </si>
  <si>
    <t>default_banner_servicio</t>
  </si>
  <si>
    <t>horizontal_slider_servicio</t>
  </si>
  <si>
    <t>vertical_slider_servicio</t>
  </si>
  <si>
    <t>reviews_servicio</t>
  </si>
  <si>
    <t>codigo_servicio</t>
  </si>
  <si>
    <t>ventas_servicio</t>
  </si>
  <si>
    <t>vistas_servicio</t>
  </si>
  <si>
    <t>fecha_creacion_servicio</t>
  </si>
  <si>
    <t>fecha_modificacion_servicio</t>
  </si>
  <si>
    <t>numeracion_region</t>
  </si>
  <si>
    <t>nombre_region</t>
  </si>
  <si>
    <t>abreviacion_region</t>
  </si>
  <si>
    <t>capital_region</t>
  </si>
  <si>
    <t>fecha_creacion_region</t>
  </si>
  <si>
    <t>fecha_modificacion_region</t>
  </si>
  <si>
    <t>Arica y parinacota</t>
  </si>
  <si>
    <t>AP</t>
  </si>
  <si>
    <t>Arica</t>
  </si>
  <si>
    <t>Tarapacá</t>
  </si>
  <si>
    <t>TA</t>
  </si>
  <si>
    <t>Iquique</t>
  </si>
  <si>
    <t>Antofagasta</t>
  </si>
  <si>
    <t>AN</t>
  </si>
  <si>
    <t>Atacama</t>
  </si>
  <si>
    <t>AT</t>
  </si>
  <si>
    <t>Copiapó</t>
  </si>
  <si>
    <t>Coquimbo</t>
  </si>
  <si>
    <t>CO</t>
  </si>
  <si>
    <t>La Serena</t>
  </si>
  <si>
    <t>Valparaiso</t>
  </si>
  <si>
    <t>VA</t>
  </si>
  <si>
    <t>Metropolitana de santiago</t>
  </si>
  <si>
    <t>RM</t>
  </si>
  <si>
    <t>Santiago</t>
  </si>
  <si>
    <t>Libertador general Bernargo O'Higgins</t>
  </si>
  <si>
    <t>OH</t>
  </si>
  <si>
    <t>Rancagua</t>
  </si>
  <si>
    <t>Maule</t>
  </si>
  <si>
    <t>MA</t>
  </si>
  <si>
    <t>Talca</t>
  </si>
  <si>
    <t>Ñuble</t>
  </si>
  <si>
    <t>NB</t>
  </si>
  <si>
    <t>Chillán</t>
  </si>
  <si>
    <t>Bío-bio</t>
  </si>
  <si>
    <t>BI</t>
  </si>
  <si>
    <t>Concepción</t>
  </si>
  <si>
    <t>La Araucanía</t>
  </si>
  <si>
    <t>IAR</t>
  </si>
  <si>
    <t>Temuco</t>
  </si>
  <si>
    <t>Los rios</t>
  </si>
  <si>
    <t>LR</t>
  </si>
  <si>
    <t>Valdivia</t>
  </si>
  <si>
    <t>LL</t>
  </si>
  <si>
    <t>Puerto Mont</t>
  </si>
  <si>
    <t>Los Lago</t>
  </si>
  <si>
    <t>Aysén de General Carlos Ibañez del Campo</t>
  </si>
  <si>
    <t>AI</t>
  </si>
  <si>
    <t>Coyhaique</t>
  </si>
  <si>
    <t>Magallanes y de la Antártica chilena</t>
  </si>
  <si>
    <t>MG</t>
  </si>
  <si>
    <t>Punta arena</t>
  </si>
  <si>
    <t>id_comuna</t>
  </si>
  <si>
    <t>nombre_comuna</t>
  </si>
  <si>
    <t>fecha_creacion_comuna</t>
  </si>
  <si>
    <t>fecha_modificacion_comuna</t>
  </si>
  <si>
    <t>region_numeracion_comuna</t>
  </si>
  <si>
    <t>id_direccion</t>
  </si>
  <si>
    <t>x_direccion</t>
  </si>
  <si>
    <t>y_direccion</t>
  </si>
  <si>
    <t>calle_direccion</t>
  </si>
  <si>
    <t>region_direccion</t>
  </si>
  <si>
    <t>ciudad_direccion</t>
  </si>
  <si>
    <t>numeracion_1_direccion</t>
  </si>
  <si>
    <t>numeracion_2_direccion</t>
  </si>
  <si>
    <t>descripcion_direccion</t>
  </si>
  <si>
    <t>usuario_id_direccion</t>
  </si>
  <si>
    <t>comuna_id_direccion</t>
  </si>
  <si>
    <t>comuna_nombre_direccion</t>
  </si>
  <si>
    <t>region_numeracion_direccion</t>
  </si>
  <si>
    <t>id_subcategoria_producto</t>
  </si>
  <si>
    <t>titulo_lista_subcategoria_producto</t>
  </si>
  <si>
    <t>nombre_subcategoria_producto</t>
  </si>
  <si>
    <t>url_subcategoria_producto</t>
  </si>
  <si>
    <t>img_subcategoria_producto</t>
  </si>
  <si>
    <t>vistas_subcategoria_producto</t>
  </si>
  <si>
    <t>fecha_creacion_subcategoria_producto</t>
  </si>
  <si>
    <t>fecha_modificacion_subcategoria_producto</t>
  </si>
  <si>
    <t>Afinamiento y encendido</t>
  </si>
  <si>
    <t>Bobina</t>
  </si>
  <si>
    <t>Bujías</t>
  </si>
  <si>
    <t>Bujías incandescentes</t>
  </si>
  <si>
    <t>Bujías de moto</t>
  </si>
  <si>
    <t>Cables de bujías</t>
  </si>
  <si>
    <t>Condensador</t>
  </si>
  <si>
    <t>Decantadores</t>
  </si>
  <si>
    <t>Filtro de aceite</t>
  </si>
  <si>
    <t>Modulo de encendido</t>
  </si>
  <si>
    <t>Platino</t>
  </si>
  <si>
    <t>Rotor de distribuidor</t>
  </si>
  <si>
    <t>Tapas de distribuidor</t>
  </si>
  <si>
    <t>Válvula pcv</t>
  </si>
  <si>
    <t>Cambio de aceite</t>
  </si>
  <si>
    <t>Varilla de aceite</t>
  </si>
  <si>
    <t>Espejos</t>
  </si>
  <si>
    <t>Farol</t>
  </si>
  <si>
    <t>Faroles delanteros</t>
  </si>
  <si>
    <t>Neblineros</t>
  </si>
  <si>
    <t>Tapas de bencina</t>
  </si>
  <si>
    <t>Óptico</t>
  </si>
  <si>
    <t>Correa de accesorios y servicios</t>
  </si>
  <si>
    <t>Correa bomba de agua</t>
  </si>
  <si>
    <t>Correa de ventilación</t>
  </si>
  <si>
    <t>Cadena de distribución</t>
  </si>
  <si>
    <t>Correa compensadora</t>
  </si>
  <si>
    <t>Correa de distribución</t>
  </si>
  <si>
    <t>Guia de cadena de distribución</t>
  </si>
  <si>
    <t>Kits de correa de distribución</t>
  </si>
  <si>
    <t>Rodamiento auxiliar correa distribución</t>
  </si>
  <si>
    <t>Rodamiento tensor correa compensadora</t>
  </si>
  <si>
    <t>Rodamiento tensor correa distribución</t>
  </si>
  <si>
    <t>Tensor cadena de distribución</t>
  </si>
  <si>
    <t>Embrages y transmisión</t>
  </si>
  <si>
    <t>Bomba de Embrague</t>
  </si>
  <si>
    <t>Cilindro de Embrague</t>
  </si>
  <si>
    <t>Crucetas de Cardan</t>
  </si>
  <si>
    <t>Disco de Embrague</t>
  </si>
  <si>
    <t>Fuelles de Homocinética</t>
  </si>
  <si>
    <t>Horquilla de Embrague</t>
  </si>
  <si>
    <t>Kit de Embrague</t>
  </si>
  <si>
    <t>Kit de Embrague y Despiece</t>
  </si>
  <si>
    <t>Piola Selector de Cambios</t>
  </si>
  <si>
    <t>Piola de Embrague</t>
  </si>
  <si>
    <t>Piola de Velocímetro</t>
  </si>
  <si>
    <t>Prensa de Embrague</t>
  </si>
  <si>
    <t>Punta de Homocinética</t>
  </si>
  <si>
    <t>Reparación Bomba de Embrague</t>
  </si>
  <si>
    <t>Reparación Cilindro de Embrague</t>
  </si>
  <si>
    <t>Reten de Caja de Cambio</t>
  </si>
  <si>
    <t>Rodamiento de Empuje</t>
  </si>
  <si>
    <t>Volante de Embrague</t>
  </si>
  <si>
    <t>Filtros</t>
  </si>
  <si>
    <t>Filtro de Aire</t>
  </si>
  <si>
    <t>Filtro de Aire acondicionado</t>
  </si>
  <si>
    <t>Filtro de combustible</t>
  </si>
  <si>
    <t>Balatas Traseras</t>
  </si>
  <si>
    <t>Bomba de Freno</t>
  </si>
  <si>
    <t>Cilindro de Frenos</t>
  </si>
  <si>
    <t>Disco de Freno Delantero</t>
  </si>
  <si>
    <t>Disco de Freno Trasero</t>
  </si>
  <si>
    <t>Flexibles de Freno</t>
  </si>
  <si>
    <t>Goma de Cilindro Tipo Aro</t>
  </si>
  <si>
    <t>Goma de Cilindro Tipo Taza</t>
  </si>
  <si>
    <t>Guardapolvos de Cilindro de Freno</t>
  </si>
  <si>
    <t>Kit de Frenos Delantero</t>
  </si>
  <si>
    <t>Kit de Latas para Pastillas</t>
  </si>
  <si>
    <t>Kit de Reparación Bomba de Freno</t>
  </si>
  <si>
    <t>Kit de Reparación para Caliper</t>
  </si>
  <si>
    <t>Pastillas de Freno Delantero</t>
  </si>
  <si>
    <t>Pastillas de Freno Trasero</t>
  </si>
  <si>
    <t>Tambores de Freno Trasero</t>
  </si>
  <si>
    <t>Frenos</t>
  </si>
  <si>
    <t>Anillos de Motor</t>
  </si>
  <si>
    <t>Cigueñal</t>
  </si>
  <si>
    <t>Culata</t>
  </si>
  <si>
    <t>Eje de Levas</t>
  </si>
  <si>
    <t>Empaquetadura Múltiple de Admisión</t>
  </si>
  <si>
    <t>Empaquetadura Múltiple de Escape</t>
  </si>
  <si>
    <t>Empaquetadura Salida Escape o Picaron</t>
  </si>
  <si>
    <t>Empaquetadura Tapa de Válvulas</t>
  </si>
  <si>
    <t>Empaquetadura de Carter</t>
  </si>
  <si>
    <t>Empaquetadura de Culata</t>
  </si>
  <si>
    <t>Guía de Válvula</t>
  </si>
  <si>
    <t>Juego Bujes Biela</t>
  </si>
  <si>
    <t>Juego Empaquetadura de Motor</t>
  </si>
  <si>
    <t>Metales Axiales</t>
  </si>
  <si>
    <t>Metales de Bancada</t>
  </si>
  <si>
    <t>Metales de Biela</t>
  </si>
  <si>
    <t>Pistones</t>
  </si>
  <si>
    <t>Reten Eje de Levas</t>
  </si>
  <si>
    <t>Reten de Cigueñal</t>
  </si>
  <si>
    <t>Retenes de Válvula</t>
  </si>
  <si>
    <t>Soporte de Motor</t>
  </si>
  <si>
    <t>Tapa de Aceite</t>
  </si>
  <si>
    <t>Taque</t>
  </si>
  <si>
    <t>Turbos</t>
  </si>
  <si>
    <t>Válvulas de Motor</t>
  </si>
  <si>
    <t>Motor de partida y alternador</t>
  </si>
  <si>
    <t>Alternador</t>
  </si>
  <si>
    <t>Bendix</t>
  </si>
  <si>
    <t>Carbones de Alternador</t>
  </si>
  <si>
    <t>Carbones de Motor de Partida</t>
  </si>
  <si>
    <t>Motor de Partida</t>
  </si>
  <si>
    <t>Placa de Diodos o Rectificadora</t>
  </si>
  <si>
    <t>Regulador de Voltaje</t>
  </si>
  <si>
    <t>Rodamiento de Alternador</t>
  </si>
  <si>
    <t>Solenoide</t>
  </si>
  <si>
    <t>Abrazaderas</t>
  </si>
  <si>
    <t>Bomba de Agua</t>
  </si>
  <si>
    <t>Correa de Aire Acondicionado</t>
  </si>
  <si>
    <t>Correa de Alternador</t>
  </si>
  <si>
    <t>Cuerpo Centrifugo</t>
  </si>
  <si>
    <t>Deposito Auxiliar de Radiador</t>
  </si>
  <si>
    <t>Manguera de Calefacción</t>
  </si>
  <si>
    <t>Manguera de Radiador</t>
  </si>
  <si>
    <t>Radiador de Motor</t>
  </si>
  <si>
    <t>Sellos de Agua</t>
  </si>
  <si>
    <t>Switch de Electroventilador</t>
  </si>
  <si>
    <t>Tapa de Radiador</t>
  </si>
  <si>
    <t>Tapa de Termostato</t>
  </si>
  <si>
    <t>Termostato</t>
  </si>
  <si>
    <t>Tubo de Agua</t>
  </si>
  <si>
    <t>Válvula de Calefacción</t>
  </si>
  <si>
    <t>Refrigeración y calefacción</t>
  </si>
  <si>
    <t>Rodamiento y retenes</t>
  </si>
  <si>
    <t>Maza Delantera</t>
  </si>
  <si>
    <t>Maza Trasera</t>
  </si>
  <si>
    <t>Reten de Rueda Delantero</t>
  </si>
  <si>
    <t>Reten de Rueda Trasero</t>
  </si>
  <si>
    <t>Rodamiento de Correas Auxiliares</t>
  </si>
  <si>
    <t>Rodamiento de Rueda Delantero</t>
  </si>
  <si>
    <t>Rodamiento de Rueda Trasero</t>
  </si>
  <si>
    <t>Varias Aplicaciones</t>
  </si>
  <si>
    <t>Sensores y Eléctrica</t>
  </si>
  <si>
    <t>Bulbo de Presión de Aceite</t>
  </si>
  <si>
    <t>Relay</t>
  </si>
  <si>
    <t>Relay Flasher</t>
  </si>
  <si>
    <t>Sensor de Oxigeno</t>
  </si>
  <si>
    <t>Sensor de Posición de Cigueñal</t>
  </si>
  <si>
    <t>Sensor de Posición de Leva</t>
  </si>
  <si>
    <t>Sensor y Bulbo de Temperatura del Agua</t>
  </si>
  <si>
    <t>Switch de Frenos</t>
  </si>
  <si>
    <t>Switch de Marcha Atrás</t>
  </si>
  <si>
    <t>Telecomando de Luces</t>
  </si>
  <si>
    <t>Válvula IAC</t>
  </si>
  <si>
    <t>Bomba de Combustible</t>
  </si>
  <si>
    <t>Kit de Carburador</t>
  </si>
  <si>
    <t>Manguera de Combustible</t>
  </si>
  <si>
    <t>Piola de Acelerador</t>
  </si>
  <si>
    <t>Sistema de alimentación</t>
  </si>
  <si>
    <t>Catalizador</t>
  </si>
  <si>
    <t>Suspensión y dirección</t>
  </si>
  <si>
    <t>Amortiguador Delantero</t>
  </si>
  <si>
    <t>Amortiguador Trasero</t>
  </si>
  <si>
    <t>Bandejas de Suspensión</t>
  </si>
  <si>
    <t>Bieleta de Barra Estabilizadora</t>
  </si>
  <si>
    <t>Brazo Auxiliar</t>
  </si>
  <si>
    <t>Brazo Pitman</t>
  </si>
  <si>
    <t>Buje de Paquetes de Resortes</t>
  </si>
  <si>
    <t>Buje para Bandeja de Suspensión</t>
  </si>
  <si>
    <t>Buje para Barra Tensora</t>
  </si>
  <si>
    <t>Bujes para Barra Estabilizadora</t>
  </si>
  <si>
    <t>Cazoletas</t>
  </si>
  <si>
    <t>Correa de Dirección Asistida</t>
  </si>
  <si>
    <t>Fuelles de Cremalleras</t>
  </si>
  <si>
    <t>Rotula</t>
  </si>
  <si>
    <t>Terminal de Dirección</t>
  </si>
  <si>
    <t>otros</t>
  </si>
  <si>
    <t>cat_prod_id</t>
  </si>
  <si>
    <t>scat_prod_id</t>
  </si>
  <si>
    <t>Terminal Axial e Interior</t>
  </si>
  <si>
    <t>Sensor de Ángulo</t>
  </si>
  <si>
    <t>id_categoria_servicio</t>
  </si>
  <si>
    <t>nombre_categoria_servicio</t>
  </si>
  <si>
    <t>titulo_lista_categoria_servicio</t>
  </si>
  <si>
    <t>url_categoria_servicio</t>
  </si>
  <si>
    <t>img_categoria_servicio</t>
  </si>
  <si>
    <t>icon_categoria_servicio</t>
  </si>
  <si>
    <t>vistas_categoria_servicio</t>
  </si>
  <si>
    <t>fecha_creacion_categoria_servicio</t>
  </si>
  <si>
    <t>fecha_modificacion_categoria_servicio</t>
  </si>
  <si>
    <t>Otros servicios</t>
  </si>
  <si>
    <t>Mecánica genera</t>
  </si>
  <si>
    <t>Eléctricos</t>
  </si>
  <si>
    <t>Lubricentros</t>
  </si>
  <si>
    <t>Vulcanización</t>
  </si>
  <si>
    <t>Alineación y balance</t>
  </si>
  <si>
    <t>Electrónicos</t>
  </si>
  <si>
    <t>Pintura y carrocería</t>
  </si>
  <si>
    <t>Mecánico diesel</t>
  </si>
  <si>
    <t>Desabolladura</t>
  </si>
  <si>
    <t>Lavado</t>
  </si>
  <si>
    <t>Limpieza</t>
  </si>
  <si>
    <t>id_orden_estado_servicio</t>
  </si>
  <si>
    <t>nombre_orden_estado_servicio</t>
  </si>
  <si>
    <t>ubicacion_orden_estado_servicio</t>
  </si>
  <si>
    <t>descripcion_orden_estado_servicio</t>
  </si>
  <si>
    <t>id_orden_detalle_servicio</t>
  </si>
  <si>
    <t>precio_orden_detalle_servicio</t>
  </si>
  <si>
    <t>servicio_id_orden_detalle_servicio</t>
  </si>
  <si>
    <t>orden_estado_servicio_id_orden_detalle_servicio</t>
  </si>
  <si>
    <t>orden_venta_id_orden_detalle_servicio</t>
  </si>
  <si>
    <t>taller_mecanico_id_orden_detalle_servicio</t>
  </si>
  <si>
    <t>id_venta</t>
  </si>
  <si>
    <t>precio_venta</t>
  </si>
  <si>
    <t>comision_venta_venta</t>
  </si>
  <si>
    <t>codigo_pago_venta</t>
  </si>
  <si>
    <t>estado_venta_venta</t>
  </si>
  <si>
    <t>fecha_creacion_venta</t>
  </si>
  <si>
    <t>fecha_modificacion_venta</t>
  </si>
  <si>
    <t>orden_id_venta</t>
  </si>
  <si>
    <t>metodo_pago_id_venta</t>
  </si>
  <si>
    <t>producto_id</t>
  </si>
  <si>
    <t>subcategoria_producto_id</t>
  </si>
  <si>
    <t>Bobina de Encendido de 2 Pines TORCH BBN-027.</t>
  </si>
  <si>
    <t>Bobina de Encendido de 4 Pines TORCH BBN-024.</t>
  </si>
  <si>
    <t>Bobina de Encendido de 6 Pines ECHLIN 597084</t>
  </si>
  <si>
    <t>Bobina de Encendido de 4 Pines TORCH BBN-104</t>
  </si>
  <si>
    <t>Bobina de Encendido de 3 Pines TORCH BBN-056.</t>
  </si>
  <si>
    <t>Bobina de Encendido RENAULT Original 224333529R</t>
  </si>
  <si>
    <t>Bobina de Encendido de 3 Pines 005918.</t>
  </si>
  <si>
    <t>Bobina de Encendido de 4 Pines TORCH BBN-098.</t>
  </si>
  <si>
    <t>Bobina CADIC 091120052</t>
  </si>
  <si>
    <t>Bobina de Encendido CADIC 27301-03110 91120150</t>
  </si>
  <si>
    <t>Bobina de Encendido de 2 Pines TORCH BBN-043.</t>
  </si>
  <si>
    <t>Bobina de Encendido ECHLIN 0024811</t>
  </si>
  <si>
    <t>Bobina de Encendido de 3 Pines TORCH BBN-015.</t>
  </si>
  <si>
    <t>Bobina de Encendido de 2 Pines CADIC 91120115.</t>
  </si>
  <si>
    <t>Bobina de Encendido de 2 Pines CADIC 9112115.</t>
  </si>
  <si>
    <t>Bobina 3 Pines BBN-041</t>
  </si>
  <si>
    <t>Bobina de Encendido de 4 Pines TORCH BBN-086</t>
  </si>
  <si>
    <t>Bobina de Encendido de 2 Pines TORCH BBN-048</t>
  </si>
  <si>
    <t>Bobina de Encendido de 3 Pines TORCH BBN-209.</t>
  </si>
  <si>
    <t>Bobina AUTOTEC 24368-K</t>
  </si>
  <si>
    <t>Bobina de Encendido de 4 Pines ECHLIN 0017629</t>
  </si>
  <si>
    <t>Bobina de Encendido GREAT WALL Original 3705100E07F2</t>
  </si>
  <si>
    <t>Bobina ARROW 011431</t>
  </si>
  <si>
    <t>Bobina de Encendido de 4 Pines CADIC 9112082.</t>
  </si>
  <si>
    <t>Bobina de Encendido GREAT WALL Original SMW250510.</t>
  </si>
  <si>
    <t>Bobina AUTOTEC 20571-0</t>
  </si>
  <si>
    <t>Bobina AUTOTEC 23639-K</t>
  </si>
  <si>
    <t>Bobina AUTOTEC 24755-3</t>
  </si>
  <si>
    <t>Bobina CYON 011442</t>
  </si>
  <si>
    <t>Bobina CYON 005138</t>
  </si>
  <si>
    <t>Bobina CYON 011425</t>
  </si>
  <si>
    <t>Bobina de Encendido de 4 Pines CADIC 9112094.</t>
  </si>
  <si>
    <t>Bobina REGITAR 012991</t>
  </si>
  <si>
    <t>Bobina de Encendido CHANGAN Original DA18020-0300.</t>
  </si>
  <si>
    <t>Bobina de Encendido de 4 Pines ECHLIN 0014794.</t>
  </si>
  <si>
    <t>Bobina de Encendido CHANGAN Original YC026283AA</t>
  </si>
  <si>
    <t>Bobina de Encendido JAC Original 1026102GAA.</t>
  </si>
  <si>
    <t>Bobina de Encendido de 2 Pines CADIC 9112112</t>
  </si>
  <si>
    <t>Bobina de Encendido de 2 Pines 7811135.</t>
  </si>
  <si>
    <t>Bobina de Encendido de 2 Pines TORCH BBN-089.</t>
  </si>
  <si>
    <t>Bobina de Encendido de 4 Pines TORCH BBN-074</t>
  </si>
  <si>
    <t>Bobina de Encendido de 2 Terminales TORCH BBN-011.</t>
  </si>
  <si>
    <t>Bobina de Encendido de 2 Pines TORCH BBN-091.</t>
  </si>
  <si>
    <t>Bobina de Encendido de 4 Pines CYON 005294</t>
  </si>
  <si>
    <t>Bobina AUTOTEC 23631-4</t>
  </si>
  <si>
    <t>Bobina AUTOTEC 20953-8</t>
  </si>
  <si>
    <t>Bobina de Encendido SUZUKI Original 33400-65G02</t>
  </si>
  <si>
    <t>Bobina de Encendido de 3 Pines TORCH BBN-017</t>
  </si>
  <si>
    <t>Bobina de Encendido de 3 Pines ECHLIN 0T00190.</t>
  </si>
  <si>
    <t>Bobina de Encendido de 4 Pines TORCH BBN-018.</t>
  </si>
  <si>
    <t>Bobina de Encendido de 4 Pines CADIC 9112122</t>
  </si>
  <si>
    <t>Bobina de Encendido JAC Original 1026090GG010</t>
  </si>
  <si>
    <t>Bobina TALOSA 0024383</t>
  </si>
  <si>
    <t>Bobina de Encendido de 3 Pines CADIC 9112114</t>
  </si>
  <si>
    <t>Bobina de Encendido de 3 Pines ECHLIN Z000095.</t>
  </si>
  <si>
    <t>Bobina de Encendido CADIC 9112127</t>
  </si>
  <si>
    <t>Bobina de Encendido de 2 Conectores TORCH BBN-069</t>
  </si>
  <si>
    <t>Bobina de Encendido de 2 Pines TORCH BBN-013.</t>
  </si>
  <si>
    <t>Bobina BHORKE 9951562</t>
  </si>
  <si>
    <t>Bobina de Encendido de 2 Pines TORCH BBN-014</t>
  </si>
  <si>
    <t>Bobina de Encendido de 3 Pines TORCH BBN-088</t>
  </si>
  <si>
    <t>Bobina de Encendido de 2 Pines ECHLIN 0002866.</t>
  </si>
  <si>
    <t>Bobina de Encendido CHANGAN Original EA0120200.</t>
  </si>
  <si>
    <t>Bobina de Encendido de 3 Pines TORCH BBN-042</t>
  </si>
  <si>
    <t>Bobina de Encendido de 3 Pines TORCH BBN-016.</t>
  </si>
  <si>
    <t>Bobina de Encendido de 2 Pines TORCH BBN-026</t>
  </si>
  <si>
    <t>Bobina de Encendido RENAULT Original 8200568671</t>
  </si>
  <si>
    <t>Bobina de Encendido de 3 Pines CADIC 93248876.</t>
  </si>
  <si>
    <t>Bobina de Encendido de 3 Pines CADIC 9112100</t>
  </si>
  <si>
    <t>Bobina 9942945</t>
  </si>
  <si>
    <t>Bobina de Encendido de 2 Pines SHIN HWA 12478.</t>
  </si>
  <si>
    <t>Bobina BBN-017</t>
  </si>
  <si>
    <t>Bobina de Encendido de 2 Entradas ECHLIN 1A00248.</t>
  </si>
  <si>
    <t>Bobina de Encendido de 4 Pines CADIC 9112131</t>
  </si>
  <si>
    <t>Bobina AUTOTEC 20574-5</t>
  </si>
  <si>
    <t>Bobina de Encendido de 3 Pines CADIC 9112037.</t>
  </si>
  <si>
    <t>Bobina TORCH 12342 BBN-048</t>
  </si>
  <si>
    <t>Bobina de Encendido de 2 Pines CADIC 9112087</t>
  </si>
  <si>
    <t>Bobina de Encendido GREAT WALL Original 3705100EG01</t>
  </si>
  <si>
    <t>Bobina de Encendido GREAT WALL Original SMW250849.</t>
  </si>
  <si>
    <t>Bobina de Encendido JAC Original 1026090GG020.</t>
  </si>
  <si>
    <t>Bobina de Encendido de 2 Pines TORCH BBN-005.</t>
  </si>
  <si>
    <t>Bobina de Encendido de 4 Pines ATSUKI 115475/52259089 1300238.</t>
  </si>
  <si>
    <t>Bobina de Encendido de 2 Terminales TORCH BBN-090</t>
  </si>
  <si>
    <t>Bobina AUTOTEC 20611-3</t>
  </si>
  <si>
    <t>Bobina de Encendido de 5 Pines ECHLIN H401985.</t>
  </si>
  <si>
    <t>Bobina de Encendido Tipo Botella BO121</t>
  </si>
  <si>
    <t>Bobina de Encendido de 3 Pines CADIC 91120102</t>
  </si>
  <si>
    <t>Bobina ECHLIN 0024820</t>
  </si>
  <si>
    <t>Bobina BHORKE 0013654</t>
  </si>
  <si>
    <t>Bobina BHORKE 0108938</t>
  </si>
  <si>
    <t>Bobina de Encendido de 4 Pines TORCH BBN-106.</t>
  </si>
  <si>
    <t>Bobina de Encendido de 4 Pines TORCH BBN-007</t>
  </si>
  <si>
    <t>Bobina de Encendido de 5 Pines TORCH BBN-107.</t>
  </si>
  <si>
    <t>Bobina de Encendido de 4 Pines ECHLIN 96165049 8008285</t>
  </si>
  <si>
    <t>Bobina de Encendido de 4 Pines TYC PE40308</t>
  </si>
  <si>
    <t>Bobina de Encendido de 3 Pines CADIC 944176</t>
  </si>
  <si>
    <t>Bobina de Encendido de 2 Pines TORCH BBN-092</t>
  </si>
  <si>
    <t>Bobina de Encendido de 3 Pines TORCH BBN-041</t>
  </si>
  <si>
    <t>Bobina de Encendido de 3 Pines TORCH BBN-099.</t>
  </si>
  <si>
    <t>Bobina de Encendido de 2 Conectores TORCH BBN-049.</t>
  </si>
  <si>
    <t>Bobina ECHLIN 0024838</t>
  </si>
  <si>
    <t>Bobina AUTOTEC 24429-5</t>
  </si>
  <si>
    <t>Bobina de Encendido de 2 Pines 011340</t>
  </si>
  <si>
    <t>Bobina de Encendido de 3 Pines ONNURI 11334</t>
  </si>
  <si>
    <t>Bobina 1 Pines 011342</t>
  </si>
  <si>
    <t>Bobina 011453</t>
  </si>
  <si>
    <t>Bobina de Encendido de 4 Pines CADIC 9112146</t>
  </si>
  <si>
    <t>Bobina BBN-005</t>
  </si>
  <si>
    <t>Bobina de Encendido de 3 Pines REGITAR BO-H012K1</t>
  </si>
  <si>
    <t>Bobina BBN-056</t>
  </si>
  <si>
    <t>Bobina BBN-207</t>
  </si>
  <si>
    <t>Bobina 4 Pines BBN-010</t>
  </si>
  <si>
    <t>Bobina MTX BBN-007</t>
  </si>
  <si>
    <t>Bobina MTX BBN-019</t>
  </si>
  <si>
    <t>Bobina MTX BBN-092</t>
  </si>
  <si>
    <t>Bobina de Encendido de 4 Pines REGITAR BBN-097</t>
  </si>
  <si>
    <t>Bobina BBN-098</t>
  </si>
  <si>
    <t>Bobina de Encendido de 4 Pines ECHLIN BBN-106</t>
  </si>
  <si>
    <t>Bobina 4 Pines BBN-074</t>
  </si>
  <si>
    <t>Bobina BBN-099</t>
  </si>
  <si>
    <t>Bobina de Encendido de 2 Terminales 4611815</t>
  </si>
  <si>
    <t>Bobina de Encendido de 2 Pines BBN-208</t>
  </si>
  <si>
    <t>Bobina 3 Pines BBN-015</t>
  </si>
  <si>
    <t>Bobina BBN-043</t>
  </si>
  <si>
    <t>Bobina de Encendido de 2 Pines 30500-PT0-005</t>
  </si>
  <si>
    <t>Bobina de Encendido de 3 Pines TORCH BBN-016</t>
  </si>
  <si>
    <t>Bobina de Encendido de 3 Pines CADIC 9112098</t>
  </si>
  <si>
    <t>Bobina CADIC 091120138</t>
  </si>
  <si>
    <t>Bobina AUTOTEC 20938-4</t>
  </si>
  <si>
    <t>Bobina de Encendido SUZUKI Original 33400A68K00000.</t>
  </si>
  <si>
    <t>Bobina de Encendido de 2 Pines ONNURI 11342</t>
  </si>
  <si>
    <t>Bobina de Encendido de 4 Pines 0015011.</t>
  </si>
  <si>
    <t>Bobina de Encendido de 7 Pines FLAMMA 11346.</t>
  </si>
  <si>
    <t>Bobina de Encendido de 2 Conectores CYON 011438</t>
  </si>
  <si>
    <t>Bobina de Encendido de 5 Pines CYON 011446</t>
  </si>
  <si>
    <t>Bobina de Encendido de 3 Pines CADIC 9112091</t>
  </si>
  <si>
    <t>Bobina de Encendido de 2 Pines CADIC 9112084.</t>
  </si>
  <si>
    <t>Bobina de Encendido de 4 Pines H300785</t>
  </si>
  <si>
    <t>Bobina de Encendido de 2 Pines TORCH BBN-002</t>
  </si>
  <si>
    <t>Bobina de Encendido de 4 Pines CADIC 9112065</t>
  </si>
  <si>
    <t>Bobina de Encendido de 3 Pines CADIC 9112102</t>
  </si>
  <si>
    <t>Bobina de Encendido Tipo Botella TORCH BBN-020</t>
  </si>
  <si>
    <t>Bobina de Encendido de 3 Pines CADIC 9112103</t>
  </si>
  <si>
    <t>Bobina de Encendido de 2 Pines MOBIS 71230966</t>
  </si>
  <si>
    <t>Bobina de Encendido de 4 Pines CADIC 9112059.</t>
  </si>
  <si>
    <t>Bobina de Encendido de 3 Pines TORCH BBN-094</t>
  </si>
  <si>
    <t>Bobina 4 Pines</t>
  </si>
  <si>
    <t>Bobina 9942641</t>
  </si>
  <si>
    <t>Bobina de Encendido de 2 Conectores NEW ERA BBN-064.</t>
  </si>
  <si>
    <t>Bobina de Encendido de 2 Pines TORCH BBN-087.</t>
  </si>
  <si>
    <t>Bobina de Encendido de 2 Pines TORCH BBN-102.</t>
  </si>
  <si>
    <t>Bobina de Encendido de 4 Pines TORCH BBN-100.</t>
  </si>
  <si>
    <t>Bobina de Encendido de 2 Pines TORCH BBN-065.</t>
  </si>
  <si>
    <t>Bobina de Encendido de 2 Pines TORCH BBN-097.</t>
  </si>
  <si>
    <t>Bobina de Encendido de 2 Pines CYON 12952</t>
  </si>
  <si>
    <t>Bobina de Encendido de 3 Pines OLIMPIC 1S7Z-12029-AA.</t>
  </si>
  <si>
    <t>Bobina de Encendido de 2 Pines TORCH BBN-012.</t>
  </si>
  <si>
    <t>Bobina de Encendido de 3 Pines TORCH BBN-079</t>
  </si>
  <si>
    <t>Bobina de Encendido de 2 Pines ECHLIN 91120113</t>
  </si>
  <si>
    <t>Bujías de Encendido de Platino NGK BPR5EGP.</t>
  </si>
  <si>
    <t>Bujías de Encendido SUZUKI Original 09482-00427</t>
  </si>
  <si>
    <t>Bujías de Encendido NGK BPR7HS</t>
  </si>
  <si>
    <t>Bujías de Encendido NGK BP5ES.</t>
  </si>
  <si>
    <t>Bujías de Encendido NGK BP5EY.</t>
  </si>
  <si>
    <t>Bujías de Encendido NGK BP5HS.</t>
  </si>
  <si>
    <t>Bujías de Encendido NGK SILZKR6B-11.</t>
  </si>
  <si>
    <t>Bujías de Encendido NGK BPR5EY</t>
  </si>
  <si>
    <t>Bujías de Encendido NGK BP4ES.</t>
  </si>
  <si>
    <t>Bujías de Encendido NGK DILKAR6A-11</t>
  </si>
  <si>
    <t>Bujías de Encendido NGK BPR5EY-11</t>
  </si>
  <si>
    <t>Bujías de Encendido NGK IFR5E11.</t>
  </si>
  <si>
    <t>Bujías de Encendido NGK PFR6J-11.</t>
  </si>
  <si>
    <t>Bujías de Encendido NGK BUR6ET</t>
  </si>
  <si>
    <t>Bujías de Encendido NGK BPR6FS</t>
  </si>
  <si>
    <t>Bujías de Encendido NGK BUR5ETB-10.</t>
  </si>
  <si>
    <t>Bujías de Encendido NGK DCPR6E.</t>
  </si>
  <si>
    <t>Bujías de Encendido NGK ZFR6V-G</t>
  </si>
  <si>
    <t>Bujías de Encendido NGK BP6FS.</t>
  </si>
  <si>
    <t>Bujías de Encendido NGK BP5ET</t>
  </si>
  <si>
    <t>Bujías de Encendido MAZDA Original L84518110</t>
  </si>
  <si>
    <t>Bujías de Encendido de Iridio NGK IZFR5B.</t>
  </si>
  <si>
    <t>Bujías de Encendido NGK ZFR5E-11.</t>
  </si>
  <si>
    <t>Bujías de Encendido NGK DCPR7E.</t>
  </si>
  <si>
    <t>Bujías de Encendido de Platino NGK PLFR5A-11.</t>
  </si>
  <si>
    <t>Bujías de Encendido de Platino NGK PFR7S8EG</t>
  </si>
  <si>
    <t>Bujías de Encendido NGK BKUR5ETC-10-BL (4 Unidades)</t>
  </si>
  <si>
    <t>Bujías de Encendido de Platino DENSO K16HPR-U11</t>
  </si>
  <si>
    <t>Bujías de Encendido NGK TR6B-13-BL.</t>
  </si>
  <si>
    <t>Bujías de Encendido NGK BKUR6ET-10-BL (4 Unidades)</t>
  </si>
  <si>
    <t>Bujías CHAMPION 17793-8</t>
  </si>
  <si>
    <t>Bujías de Encendido NGK BPR5FS</t>
  </si>
  <si>
    <t>Bujías de Encendido de Iridio NGK BKR5EIX-11.</t>
  </si>
  <si>
    <t>Bujías de Encendido NGK TR6B-10-BL (4 Unidades)</t>
  </si>
  <si>
    <t>Bujías de Encendido NGK B5HS.</t>
  </si>
  <si>
    <t>Bujías de Encendido NGK BP6EFS</t>
  </si>
  <si>
    <t>Bujías de Encendido DENSO K16TR11</t>
  </si>
  <si>
    <t>Bujías CHAMPION 11624-6</t>
  </si>
  <si>
    <t>Bujías de Encendido MAZDA Original L34118110</t>
  </si>
  <si>
    <t>Bujías CHAMPION 17661-3</t>
  </si>
  <si>
    <t>Bujías de Encendido CHANGAN Original YC002-130.</t>
  </si>
  <si>
    <t>Bujías CHAMPION 18012-2</t>
  </si>
  <si>
    <t>Bujías CHAMPION 12994-1</t>
  </si>
  <si>
    <t>Bujías de Encendido DENSO W20EPBR-S.</t>
  </si>
  <si>
    <t>Bujías DENSO ITV20</t>
  </si>
  <si>
    <t>Bujías de Encendido SAMSUNG Original 1711041900</t>
  </si>
  <si>
    <t>Bujías de Encendido NGK KR6A-10 (Corroborar con Muestra)</t>
  </si>
  <si>
    <t>Bujías de Encendido NGK B7HS</t>
  </si>
  <si>
    <t>Bujías de Encendido de Iridio NGK IFR5G-11</t>
  </si>
  <si>
    <t>Bujías de Encendido SUZUKI Original 948200602</t>
  </si>
  <si>
    <t>Bujías de Encendido RENAULT Original 224018760R</t>
  </si>
  <si>
    <t>Bujías de Encendido NGK PLZKBR7B8DG.</t>
  </si>
  <si>
    <t>Bujías de Encendido de Iridio NGK ITR6F-13</t>
  </si>
  <si>
    <t>Bujías de Encendido NGK SILTR6A7G.</t>
  </si>
  <si>
    <t>Bujías de Encendido NGK ILFR5T11</t>
  </si>
  <si>
    <t>Bujías de Encendido MAZDA Original Z6B718110</t>
  </si>
  <si>
    <t>Bujías de Encendido MAZDA Original LFJD18110</t>
  </si>
  <si>
    <t>Bujías de Encendido RENAULT Original 22401JA01B</t>
  </si>
  <si>
    <t>Bujías de Encendido NGK ZFR6K-11</t>
  </si>
  <si>
    <t>Bujías de Encendido NGK ZFR6F-11.</t>
  </si>
  <si>
    <t>Bujías de Encendido DENSO Q16PR-U.</t>
  </si>
  <si>
    <t>Bujías de Encendido de Platino NGK LZKAR6AP-11</t>
  </si>
  <si>
    <t>Bujías de Encendido DENSO W16EXR-U.</t>
  </si>
  <si>
    <t>Bujías de Encendido NGK LKR6E</t>
  </si>
  <si>
    <t>Bujías de Encendido NGK BKR6EKC</t>
  </si>
  <si>
    <t>Bujías de Encendido NGK LKR6AGP (Corroborar con Muestra)</t>
  </si>
  <si>
    <t>Bujías de Encendido SUZUKI Original 09482M00636 (Corroborar con Muestra)</t>
  </si>
  <si>
    <t>Bujías de Encendido de Iridio NGK TR55IX</t>
  </si>
  <si>
    <t>Bujías de Encendido NGK DCPR8E-N-BL (4 Unidades)</t>
  </si>
  <si>
    <t>Bujías de Encendido SUZUKI Original 09482-00448-000</t>
  </si>
  <si>
    <t>Bujías de Moto NGK LKR6D-10E</t>
  </si>
  <si>
    <t>Bujías de Encendido NGK BKR6ETUB-BL</t>
  </si>
  <si>
    <t>Bujías de Encendido NGK BPR5ES</t>
  </si>
  <si>
    <t>Bujías de Encendido CHANGAN Original EA0120400.</t>
  </si>
  <si>
    <t>Bujías de Encendido SUZUKI Original 09482M00609 (Corroborar con Muestra)</t>
  </si>
  <si>
    <t>Bujías de Encendido SUZUKI Original 948200605</t>
  </si>
  <si>
    <t>Bujías de Encendido DENSO K20PR-U</t>
  </si>
  <si>
    <t>Bujías de Encendido de Iridio NGK ILTR5A-13G</t>
  </si>
  <si>
    <t>Bujías de Encendido NGK BPR4EY-11</t>
  </si>
  <si>
    <t>Bujías CHAMPION 17665-6</t>
  </si>
  <si>
    <t>Bujías CHAMPION 10028-5</t>
  </si>
  <si>
    <t>Bujías CHAMPION 18541-8</t>
  </si>
  <si>
    <t>Bujías de Encendido DENSO K20TXR</t>
  </si>
  <si>
    <t>Bujías de Encendido NGK BCPR6EY.</t>
  </si>
  <si>
    <t>Bujías de Encendido DENSO W20EXR-U.</t>
  </si>
  <si>
    <t>Bujías de Encendido NGK LZKAR7A</t>
  </si>
  <si>
    <t>Bujías de Encendido RENAULT Original 224012331R</t>
  </si>
  <si>
    <t>Bujías de Encendido RENAULT Original 7700500155</t>
  </si>
  <si>
    <t>Bujías de Encendido de Platino DENSO K20HR-U11</t>
  </si>
  <si>
    <t>Bujías de Encendido de Iridio NGK LFR7AIX.</t>
  </si>
  <si>
    <t>Bujías de Encendido de Iridio NGK LFR5AIX-11.</t>
  </si>
  <si>
    <t>Bujías de Encendido DENSO K20PBR-S10</t>
  </si>
  <si>
    <t>Bujías de Encendido NGK LTR5GP.</t>
  </si>
  <si>
    <t>Bujías de Encendido NGK BP6ES-BL 4UN.</t>
  </si>
  <si>
    <t>Bujías de Encendido NGK SILZKR7B-11.</t>
  </si>
  <si>
    <t>Bujías de Encendido de Iridio NGK SILFR6A-11</t>
  </si>
  <si>
    <t>Bujías de Encendido GREAT WALL Original SMS851387.</t>
  </si>
  <si>
    <t>Bujías de Encendido NGK IFR6J11.</t>
  </si>
  <si>
    <t>Bujías Incandescente GREAT WALL Original 3770100ED01</t>
  </si>
  <si>
    <t>Bujías de Encendido de Iridio NGK IKR6G-11</t>
  </si>
  <si>
    <t>Bujías de Encendido GREAT WALL Original 3707010E01</t>
  </si>
  <si>
    <t>Bujías de Encendido de Iridio NGK ILKAR7B-11.</t>
  </si>
  <si>
    <t>Bujías de Encendido JAC Original 1026080GG010.</t>
  </si>
  <si>
    <t>Bujías de Encendido de Iridio NGK BKR6EIX-11.</t>
  </si>
  <si>
    <t>Bujías de Encendido NGK BKR5E</t>
  </si>
  <si>
    <t>Bujías de Encendido NGK LFR6C-11.</t>
  </si>
  <si>
    <t>Bujías de Encendido NGK TR55GP</t>
  </si>
  <si>
    <t>Bujías de Encendido NGK IKR6G11</t>
  </si>
  <si>
    <t>Bujías de Encendido NGK PLKR7A.</t>
  </si>
  <si>
    <t>Bujías de Encendido de Iridio NGK IZFR6K-11.</t>
  </si>
  <si>
    <t>Bujías de Encendido GREAT WALL Original 3707100EG01.</t>
  </si>
  <si>
    <t>Bujías de Encendido NGK ZFR5FGP</t>
  </si>
  <si>
    <t>Bujías de Encendido NGK BPR6ES</t>
  </si>
  <si>
    <t>Bujías de Encendido NGK BKR5EKC</t>
  </si>
  <si>
    <t>Bujías de Encendido SAMSUNG Original 1711043900</t>
  </si>
  <si>
    <t>Bujías de Encendido DENSO K16R-U11.</t>
  </si>
  <si>
    <t>Bujías de Encendido ILFR6T11 NGK.</t>
  </si>
  <si>
    <t>Bujías de Encendido ILZKR7B11 NGK</t>
  </si>
  <si>
    <t>Bujías de Encendido PLFER7A8EG NGK</t>
  </si>
  <si>
    <t>Bujías de Encendido LZFR5C-11 NGK</t>
  </si>
  <si>
    <t>Bujías de Encendido PLZKBR7B8G NGK</t>
  </si>
  <si>
    <t>Bujías de Encendido IFR6D10 NGK.</t>
  </si>
  <si>
    <t>Bujías de Encendido ILTR6G8G NGK</t>
  </si>
  <si>
    <t>Bujías de Encendido SIFR6A11 NGK.</t>
  </si>
  <si>
    <t>Bujías de Encendido SILZKFR8D7S NGK</t>
  </si>
  <si>
    <t>Bujías de Encendido ILTR5K13 NGK</t>
  </si>
  <si>
    <t>Bujías de Encendido PZKER7A8EGS NGK</t>
  </si>
  <si>
    <t>Bujías de Encendido TR6AP-13 NGK</t>
  </si>
  <si>
    <t>Bujías de Encendido IZTR5B11 NGK</t>
  </si>
  <si>
    <t>Bujías de Encendido ILTR6B11 NGK</t>
  </si>
  <si>
    <t>Bujías CHAMPION 17664-8</t>
  </si>
  <si>
    <t>Bujías de Encendido NGK DCPR8EKC.</t>
  </si>
  <si>
    <t>Bujías CHAMPION 18029-7</t>
  </si>
  <si>
    <t>Bujías de Encendido SILZKR7C11S NGK</t>
  </si>
  <si>
    <t>Bujías de Encendido ILZKR7A NGK.</t>
  </si>
  <si>
    <t>Bujías de Encendido ILZFR6D11 NGK</t>
  </si>
  <si>
    <t>Bujías de Encendido DILFR6D11 NGK</t>
  </si>
  <si>
    <t>Bujías de Encendido DFH6B-11A NGK</t>
  </si>
  <si>
    <t>Bujías de Encendido DF7H-11B NGK</t>
  </si>
  <si>
    <t>Bujías de Encendido PZNAR6A11H NGK</t>
  </si>
  <si>
    <t>Bujías de Encendido NGK BKR5E-BL</t>
  </si>
  <si>
    <t>Bujías de Encendido de Platino NGK BKR5EX</t>
  </si>
  <si>
    <t>Bujías de Encendido NGK BPR6HS AG00001925000</t>
  </si>
  <si>
    <t>Bujia de Moto NGK AP6FS</t>
  </si>
  <si>
    <t>Bujías de Encendido ILZTR6A8G NGK.</t>
  </si>
  <si>
    <t>Bujías de Encendido NGK BCPR6EY-11.</t>
  </si>
  <si>
    <t>Bujías de Encendido NGK BCPR5EY-11.</t>
  </si>
  <si>
    <t>Bujías de Encendido NGK BPR5ES-BL 4UN.</t>
  </si>
  <si>
    <t>Bujías de Encendido PFR6B NGK.</t>
  </si>
  <si>
    <t>Bujías de Encendido NGK ILZKR7B-11.</t>
  </si>
  <si>
    <t>Bujías de Encendido NGK LZKR6B-A</t>
  </si>
  <si>
    <t>Bujías de Encendido DENSO Q20P-U</t>
  </si>
  <si>
    <t>Bujías de Encendido de Iridio DENSO IKH16.</t>
  </si>
  <si>
    <t>Bujías de Encendido NGK ZFR5F-11</t>
  </si>
  <si>
    <t>Bujías de Encendido SILZKFR8E7S NGK</t>
  </si>
  <si>
    <t>Bujías de Encendido de Platino NGK BKR6EKB-11</t>
  </si>
  <si>
    <t>Bujías de Encendido de Platino NGK PFR5G-11</t>
  </si>
  <si>
    <t>Bujías de Encendido NGK BKR5E-11-BL 4UN.</t>
  </si>
  <si>
    <t>Bujías de Encendido NGK IFR6T11</t>
  </si>
  <si>
    <t>Bujías de Encendido NGK BKR6E 4 UN.</t>
  </si>
  <si>
    <t>Bujías de Encendido NGK SILZKR6B10E</t>
  </si>
  <si>
    <t>Bujías de Encendido NGK ILKAR7L-11</t>
  </si>
  <si>
    <t>Bujías de Encendido NGK PLZKAR6A-11.</t>
  </si>
  <si>
    <t>Bujías CHAMPION 10283-0</t>
  </si>
  <si>
    <t>Bujías de Encendido NGK LFR5A-11.</t>
  </si>
  <si>
    <t>Bujías de Encendido de Iridio NGK BKR9EIX</t>
  </si>
  <si>
    <t>Bujías CHAMPION 17660-5</t>
  </si>
  <si>
    <t>Bujías de Encendido NGK BPR6EY-BL 4UN</t>
  </si>
  <si>
    <t>Bujías de Encendido NGK BPR5HS.</t>
  </si>
  <si>
    <t>Bujías de Encendido NGK BKR8EIX</t>
  </si>
  <si>
    <t>Bujías de Encendido NGK LTR7A-10</t>
  </si>
  <si>
    <t>Bujías de Encendido de Iridio NGK ITR5F-13 ITR5H13</t>
  </si>
  <si>
    <t>Bujías de Encendido de Iridio NGK IFR5J-11</t>
  </si>
  <si>
    <t>Bujías de Encendido NGK ILFR5B-11.</t>
  </si>
  <si>
    <t>Bujías de Encendido NGK LFR5AGP.</t>
  </si>
  <si>
    <t>Bujías de Encendido NGK BKUR6ET-10</t>
  </si>
  <si>
    <t>Bujías de Encendido NGK ZFR5FIX-11</t>
  </si>
  <si>
    <t>Bujías de Encendido RENAULT Original 7700500168.</t>
  </si>
  <si>
    <t>Bujías de Encendido NGK BKR6EYA</t>
  </si>
  <si>
    <t>Bujías de Encendido NGK BCPR6ES.</t>
  </si>
  <si>
    <t>Bujías de Encendido NGK BCPR5ES.</t>
  </si>
  <si>
    <t>Bujías de Encendido NGK PFR5G-11</t>
  </si>
  <si>
    <t>Bujías de Encendido BOSCH FR7DII33X</t>
  </si>
  <si>
    <t>Bujías de Encendido BOSCH VR7SII33U</t>
  </si>
  <si>
    <t>Bujías de Encendido NGK BKR5EYA</t>
  </si>
  <si>
    <t>Bujías de Encendido BOSCH HR8NPP302</t>
  </si>
  <si>
    <t>Bujías de Encendido BOSCH HR7NII332W.</t>
  </si>
  <si>
    <t>Bujías de Encendido BOSCH VR7NII33X.</t>
  </si>
  <si>
    <t>Bujías de Encendido BOSCH FLR7HTC0.</t>
  </si>
  <si>
    <t>Bujías de Encendido NGK ZFR6F-11G</t>
  </si>
  <si>
    <t>Bujías de Encendido BOSCH HR7KPP33.</t>
  </si>
  <si>
    <t>Bujías de Encendido NGK PFR5J-11</t>
  </si>
  <si>
    <t>Bujías de Encendido NGK BP6EY</t>
  </si>
  <si>
    <t>Bujías de Encendido NGK BPR6EFS-10.</t>
  </si>
  <si>
    <t>Bujías de Encendido NGK BKR5EY-11.</t>
  </si>
  <si>
    <t>Bujías de Encendido de Iridio NGK IFR6E-11.</t>
  </si>
  <si>
    <t>Bujías de Encendido de Iridio NGK ILKAR7L-11.</t>
  </si>
  <si>
    <t>Bujías de Encendido de Platino NGK PTR6F-13.</t>
  </si>
  <si>
    <t>Bujías de Encendido de Iridio NGK BKR7EIX.</t>
  </si>
  <si>
    <t>Bujías de Encendido NGK BPR5EY-BL 4UN.</t>
  </si>
  <si>
    <t>Bujías de Moto NGK BR7HS.</t>
  </si>
  <si>
    <t>Bujías de Encendido DENSO K22PBR-S</t>
  </si>
  <si>
    <t>Bujías de Encendido de Platino NGK PGR5A-11</t>
  </si>
  <si>
    <t>Bujías de Encendido NGK LTR6BP13</t>
  </si>
  <si>
    <t>Bujías de Encendido NGK LTR6IX-11.</t>
  </si>
  <si>
    <t>Bujías de Encendido NGK BKR7E.</t>
  </si>
  <si>
    <t>Bujías de Encendido de Iridio NGK IFR6T11 IFR6T-11.</t>
  </si>
  <si>
    <t>Bujías de Encendido de Platino NGK PTR5A-13.</t>
  </si>
  <si>
    <t>Bujías DENSO PK20TT</t>
  </si>
  <si>
    <t>Bujías de Encendido NGK BP6ES.</t>
  </si>
  <si>
    <t>Bujías de Encendido NGK SILZKAR7B11</t>
  </si>
  <si>
    <t>Bujías de Encendido NGK BPR6EY.</t>
  </si>
  <si>
    <t>Bujías de Encendido NGK LFR5B</t>
  </si>
  <si>
    <t>Bujías de Encendido NGK BPR5EFS-10</t>
  </si>
  <si>
    <t>Bujías de Encendido NGK BCPR5ES-11.</t>
  </si>
  <si>
    <t>Bujías de Encendido de Iridio NGK LFR6AIX-11.</t>
  </si>
  <si>
    <t>Bujías de Encendido NGK BPR5EFS.</t>
  </si>
  <si>
    <t>Bujías de Encendido BOSCH FR8SC</t>
  </si>
  <si>
    <t>Bujías de Encendido NGK LKR6F10 (Corroborar con Muestra)</t>
  </si>
  <si>
    <t>Bujías de Encendido NGK BPR6EY-11.</t>
  </si>
  <si>
    <t>Bujías de Encendido NGK ZFR5F-11.</t>
  </si>
  <si>
    <t>Bujías de Encendido NGK BKR6E</t>
  </si>
  <si>
    <t>Bujías de Encendido NGK BKR6E-11</t>
  </si>
  <si>
    <t>Bujías de Encendido NGK LFR5A-11-BR</t>
  </si>
  <si>
    <t>Bujías de Encendido NGK BKR5EYA-11.</t>
  </si>
  <si>
    <t>Bujías de Encendido NGK BP7ES-JP.</t>
  </si>
  <si>
    <t>Bujías de Encendido MAZDA Original BPY218110.</t>
  </si>
  <si>
    <t>Bujías de Encendido DENSO K20PR-U11</t>
  </si>
  <si>
    <t>Bujías de Encendido DENSO Q16PR-U11.</t>
  </si>
  <si>
    <t>Bujías de Encendido de Platino NGK BKR5EGP</t>
  </si>
  <si>
    <t>Bujías de Encendido de Platino NGK BKR6EGP</t>
  </si>
  <si>
    <t>Bujías de Encendido de Platino NGK PLZKBR7A-G PLZKBR7B8DG.</t>
  </si>
  <si>
    <t>Bujías de Encendido NGK BKR5E-11.</t>
  </si>
  <si>
    <t>Bujías de Encendido DENSO K16R-U</t>
  </si>
  <si>
    <t>Bujías de Encendido DENSO K16PR-U11.</t>
  </si>
  <si>
    <t>Bujías de Encendido NGK LZKR6B-A.</t>
  </si>
  <si>
    <t>Bujías de Encendido de Platino NGK BPR6EGP.</t>
  </si>
  <si>
    <t>Bujías Incandescentes NGK Y-115T1</t>
  </si>
  <si>
    <t>Bujías Incandescentes NGK Y-536J.</t>
  </si>
  <si>
    <t>Bujías Incandescentes NGK Y-916J.</t>
  </si>
  <si>
    <t>Bujías Incandescentes DGP DBI-712RS.</t>
  </si>
  <si>
    <t>Bujías Incandescentes NGK Y-918J</t>
  </si>
  <si>
    <t>Bujías Incandescentes NGK YE05</t>
  </si>
  <si>
    <t>Bujías Incandescentes NGK Y-749J.</t>
  </si>
  <si>
    <t>Bujías Incandescente RENAULT Original 110651492R</t>
  </si>
  <si>
    <t>Bujías Incandescente SUZUKI Original 1855067G02000</t>
  </si>
  <si>
    <t>Bujías Incandescente MAZDA Original WE0118601</t>
  </si>
  <si>
    <t>Bujías Incandescente RENAULT Original 8200490950</t>
  </si>
  <si>
    <t>Bujías Incandescente SUZUKI Original 1855067G11000</t>
  </si>
  <si>
    <t>Bujías Incandescentes 300056.</t>
  </si>
  <si>
    <t>Bujías Incandescentes NGK Y-508J.</t>
  </si>
  <si>
    <t>Bujías Incandescentes NGK CZ251.</t>
  </si>
  <si>
    <t>Bujías Incandescentes NGK Y-924J.</t>
  </si>
  <si>
    <t>Bujías Incandescentes NGK Y- 503J.</t>
  </si>
  <si>
    <t>Bujías Incandescentes NGK Y-526J1.</t>
  </si>
  <si>
    <t>Bujías Incandescente NGK Y-8011AS</t>
  </si>
  <si>
    <t>Bujías Incandescentes NGK CZ258.</t>
  </si>
  <si>
    <t>Bujías Incandescente JAC Original 1026140FB040</t>
  </si>
  <si>
    <t>Bujías Incandescente NGK Y-732J.</t>
  </si>
  <si>
    <t>Bujías Incandescentes DREIK 310440</t>
  </si>
  <si>
    <t>Bujías Incandescentes KESSEL C9791 BJI-037.</t>
  </si>
  <si>
    <t>Bujías Incandescente NGK Y-1003AS.</t>
  </si>
  <si>
    <t>Bujías Incandescente NGK Y-504J.</t>
  </si>
  <si>
    <t>Bujías Incandescente NGK Y-527J.</t>
  </si>
  <si>
    <t>Bujías Incandescente NGK CZ105</t>
  </si>
  <si>
    <t>Bujías Incandescente NGK CZ256.</t>
  </si>
  <si>
    <t>Bujías Incandescente NGK Y-1035AS.</t>
  </si>
  <si>
    <t>Bujías Incandescentes NGK Y-107T</t>
  </si>
  <si>
    <t>Bujías Incandescentes NGK Y-733J.</t>
  </si>
  <si>
    <t>Bujías Incandescentes NGK Y-531J</t>
  </si>
  <si>
    <t>Bujías Incandescentes KESSEL C9119 BJI-003</t>
  </si>
  <si>
    <t>Bujías Incandescente MAZDA Original WL8118601</t>
  </si>
  <si>
    <t>Bujías Incandescente NGK CZ267</t>
  </si>
  <si>
    <t>Bujías Incandescentes FM DIESEL 310417 BJI-039</t>
  </si>
  <si>
    <t>Bujías Incandescentes HKT 310884</t>
  </si>
  <si>
    <t>Bujías Incandescentes SPACO 310982 BJI-019</t>
  </si>
  <si>
    <t>Bujías Incandescentes NGK Y-519J.</t>
  </si>
  <si>
    <t>Bujías Incandescente NGK Y-1002AS.</t>
  </si>
  <si>
    <t>Bujías Incandescentes DGP DBI-CZ258</t>
  </si>
  <si>
    <t>Bujías Incandescentes KESSEL 283112 0972</t>
  </si>
  <si>
    <t>Bujías Incandescentes DREIK 310431 BJI-042</t>
  </si>
  <si>
    <t>Bujías Incandescentes NGK Y-707RS</t>
  </si>
  <si>
    <t>Bujías Incandescente NGK Y-8003J</t>
  </si>
  <si>
    <t>Bujías Incandescentes HKT 311492.</t>
  </si>
  <si>
    <t>Bujías Incandescentes HKT 310879</t>
  </si>
  <si>
    <t>Bujías Incandescentes 310424 BJI-040</t>
  </si>
  <si>
    <t>Bujías Incandescentes KESSEL 283115 0934</t>
  </si>
  <si>
    <t>Bujías Incandescentes KESSEL C9106</t>
  </si>
  <si>
    <t>Bujías Incandescentes SPACO C9101 BJI-001</t>
  </si>
  <si>
    <t>Bujías Incandescentes KESSEL 283116 0937</t>
  </si>
  <si>
    <t>Bujías Incandescentes SPACO 1053 BJI-038</t>
  </si>
  <si>
    <t>Bujías Incandescente NGK Y-740U</t>
  </si>
  <si>
    <t>Bujías Incandescentes DGP DBI-91817</t>
  </si>
  <si>
    <t>Bujías Incandescentes KESSEL C9917</t>
  </si>
  <si>
    <t>Bujías Incandescentes NGK Y-535J.</t>
  </si>
  <si>
    <t>Bujías Incandescentes NGK Y-603J</t>
  </si>
  <si>
    <t>Bujía Incandescente Y-507J NGK</t>
  </si>
  <si>
    <t>Bujías Incandescentes DGP DBI-503J.</t>
  </si>
  <si>
    <t>Bujías Incandescentes DGP DBI-526J1</t>
  </si>
  <si>
    <t>Bujías Incandescentes DGP DBI-CY57</t>
  </si>
  <si>
    <t>Bujías Incandescentes DGP DBI-115T</t>
  </si>
  <si>
    <t>Bujías Incandescentes DGP DBI-536J</t>
  </si>
  <si>
    <t>Bujías Incandescentes DGP DBI-E05.</t>
  </si>
  <si>
    <t>Bujías Incandescentes HKT 310982</t>
  </si>
  <si>
    <t>Bujías Incandescentes FM DIESEL 300092</t>
  </si>
  <si>
    <t>Bujías Incandescentes KESSEL C9703 BJI-008</t>
  </si>
  <si>
    <t>Bujías Incandescentes SPACO C9795.</t>
  </si>
  <si>
    <t>Bujías Incandescentes DGP DBI-707RS.</t>
  </si>
  <si>
    <t>Bujías Incandescentes NGK Y-8009AS.</t>
  </si>
  <si>
    <t>Bujías Incandescente NGK Y-8001AS</t>
  </si>
  <si>
    <t>Bujías Incandescente NGK Y-8010AS</t>
  </si>
  <si>
    <t>Bujías Incandescentes NGK Y8003J.</t>
  </si>
  <si>
    <t>Bujías Incandescentes DGP DBI-519J</t>
  </si>
  <si>
    <t>Bujías Incandescentes DGP DBI-916J.</t>
  </si>
  <si>
    <t>Bujías Incandescentes DGP DBI-508J</t>
  </si>
  <si>
    <t>Bujías Incandescentes DGP DBI-8003J.</t>
  </si>
  <si>
    <t>Bujías Incandescentes DGP DBI-531J.</t>
  </si>
  <si>
    <t>Bujías Incandescentes NGK Y-712RS.</t>
  </si>
  <si>
    <t>Bujías Incandescentes KESSEL C9221 BJI-005</t>
  </si>
  <si>
    <t>Bujías Incandescentes BHORKE 36710-42500 H107380.</t>
  </si>
  <si>
    <t>Bujías Incandescentes KESSEL 283110 0907</t>
  </si>
  <si>
    <t>Bujías Incandescentes KESSEL 283117 0946</t>
  </si>
  <si>
    <t>Bujías Incandescentes NGK Y-541J.</t>
  </si>
  <si>
    <t>Bujías Incandescentes DGP DBI-CY03</t>
  </si>
  <si>
    <t>Bujías Incandescente NGK Y-707RS.</t>
  </si>
  <si>
    <t>Bujías Incandescente NGK Y-8002AS.</t>
  </si>
  <si>
    <t>Bujías Incandescentes DGP DBI-749J</t>
  </si>
  <si>
    <t>Bujías Incandescentes DGP DBI-541J</t>
  </si>
  <si>
    <t>Bujías Incandescente NGK CZ257.</t>
  </si>
  <si>
    <t>Bujías de Moto NGK B8ES.</t>
  </si>
  <si>
    <t>Bujías de Moto NGK BR8HS.</t>
  </si>
  <si>
    <t>Bujías de Moto NGK B7ES</t>
  </si>
  <si>
    <t>Bujías de Moto NGK BP6HS</t>
  </si>
  <si>
    <t>Bujías de Moto NGK BPMR7A.</t>
  </si>
  <si>
    <t>Bujías de Moto NGK D8EA</t>
  </si>
  <si>
    <t>Bujías de Moto NGK BPM7A</t>
  </si>
  <si>
    <t>Bujías de Moto NGK BP7HS.</t>
  </si>
  <si>
    <t>Bujías de Moto NGK DPR6EA-9.</t>
  </si>
  <si>
    <t>Bujías de Moto NGK B8HS</t>
  </si>
  <si>
    <t>Bujías de Moto NGK C7HSA.</t>
  </si>
  <si>
    <t>Bujías de Moto NGK IFR8H11.</t>
  </si>
  <si>
    <t>Bujías de Moto NGK DR7EA</t>
  </si>
  <si>
    <t>Bujías de Moto NGK BR8ES.</t>
  </si>
  <si>
    <t>Bujías de Moto NGK DPR8EA-9.</t>
  </si>
  <si>
    <t>Bujías de Moto NGK CR7HSA</t>
  </si>
  <si>
    <t>Bujías de Moto NGK B8EGV</t>
  </si>
  <si>
    <t>Bujía de Moto NGK CMR5H-JP</t>
  </si>
  <si>
    <t>Bujías de Moto NGK B9HS-10 AG00001891000.</t>
  </si>
  <si>
    <t>Bujías de Encendido NGK CR8E-BR CR8EK.</t>
  </si>
  <si>
    <t>Bujías de Moto NGK IFR9H11.</t>
  </si>
  <si>
    <t>Bujías de Moto NGK DPR7EA-9</t>
  </si>
  <si>
    <t>Bujía de Moto NGK DPR9EA-9</t>
  </si>
  <si>
    <t>Bujía de Moto NGK BM6A</t>
  </si>
  <si>
    <t>Bujía de Moto NGK B9EGV</t>
  </si>
  <si>
    <t>Bujías de Moto NGK LKAR8A-9</t>
  </si>
  <si>
    <t>Bujía de Moto NGK BP8ES</t>
  </si>
  <si>
    <t>Bujías de Moto NGK CMR6A-JP</t>
  </si>
  <si>
    <t>Bujías de Encendido NGK B2LM.</t>
  </si>
  <si>
    <t>Bujía de Encendido NGK CR8EK</t>
  </si>
  <si>
    <t>Bujías de Moto NGK DPR8EA-9</t>
  </si>
  <si>
    <t>Bujías de Moto NGK B6HS.</t>
  </si>
  <si>
    <t>Bujías de Moto NGK D7EA.</t>
  </si>
  <si>
    <t>Bujías de Moto NGK BM7A.</t>
  </si>
  <si>
    <t>Bujías de Moto NGK DR8EA.</t>
  </si>
  <si>
    <t>Cables de Bujías de 2 Cables DGP CBB-154</t>
  </si>
  <si>
    <t>Cables de Bujías de 4 Cables DGP CBB-172</t>
  </si>
  <si>
    <t>Cables de Bujías de 3 Cables DGP CBB-081</t>
  </si>
  <si>
    <t>Cables de Bujías de 4 Cables DGP CBB-102</t>
  </si>
  <si>
    <t>Cables de Bujías de 5 Cables DGP CBB-131</t>
  </si>
  <si>
    <t>Cables de Bujías de 4 Cables DGP CBB-159</t>
  </si>
  <si>
    <t>Cables de Bujías de 4 Cables DGP CBB-167</t>
  </si>
  <si>
    <t>Cables de Bujías de 4 Cables DGP CBB-235</t>
  </si>
  <si>
    <t>Cables de Bujías de 4 Cables DGP CBB-273</t>
  </si>
  <si>
    <t>Cables de Bujías de 4 Cables DGP CBB-060.</t>
  </si>
  <si>
    <t>Cables de Bujías de 4 Cables DGP CBB-164.</t>
  </si>
  <si>
    <t>Cables de Bujías de 5 Cables DGP CBB-158</t>
  </si>
  <si>
    <t>Cables de Bujías de 4 Cables NGK SC-G73</t>
  </si>
  <si>
    <t>Cables de Bujías MAZDA Original ZL0118140A</t>
  </si>
  <si>
    <t>Cables de Bujías CHANGAN Original YC026360</t>
  </si>
  <si>
    <t>Cables de Bujías de 5 Cables DGP CBB-089.</t>
  </si>
  <si>
    <t>Cables de Bujías de 5 Cables DGP CBB-137.</t>
  </si>
  <si>
    <t>Cables de Bujías de 4 Cables DGP CBB-082</t>
  </si>
  <si>
    <t>Cables de Bujías de 4 Cables DGP CBB-063</t>
  </si>
  <si>
    <t>Cables de Bujías de 3 Cables DGP CBB-191</t>
  </si>
  <si>
    <t>Cables de Bujías de 5 Cables DGP CBB-178</t>
  </si>
  <si>
    <t>Cables de Bujías de 4 Cables DGP CBB-265</t>
  </si>
  <si>
    <t>Cables de Bujías de 8 Cables DGP CBB-277.</t>
  </si>
  <si>
    <t>Cables de Bujías de 4 Cables DGP CBB-157.</t>
  </si>
  <si>
    <t>Cables de Bujías de 5 Cables DGP CBB-148.</t>
  </si>
  <si>
    <t>Cables de Bujías de 4 Cables DGP CBB-037.</t>
  </si>
  <si>
    <t>Cables de Bujías de 5 Cables DGP CBB-143.</t>
  </si>
  <si>
    <t>Cables de Bujías de 8 Cables DGP CBB-112.</t>
  </si>
  <si>
    <t>Cables de Bujías de 4 Cables NGK SC-G03.</t>
  </si>
  <si>
    <t>Cables de Bujías de 2 Cables DGP CBB-144</t>
  </si>
  <si>
    <t>Cables de Bujías de 5 Cables DGP CBB-165</t>
  </si>
  <si>
    <t>Cables de Bujías de 5 Cables DGP CBB-230.</t>
  </si>
  <si>
    <t>Cables de Bujías de 4 Cables DGP CBB-086.</t>
  </si>
  <si>
    <t>Cables de Bujías de 5 Cables DGP CBB-156.</t>
  </si>
  <si>
    <t>Cables de Bujías de 4 Cables DGP CBB-181</t>
  </si>
  <si>
    <t>Cables de Bujías de 2 Cables DGP CBB-107</t>
  </si>
  <si>
    <t>Cables de Bujías de 4 Cables DGP CBB-147</t>
  </si>
  <si>
    <t>Cables de Bujías de 4 Cables DGP CBB-088.</t>
  </si>
  <si>
    <t>Cables de Bujías de 4 Cables DGP CBB-198</t>
  </si>
  <si>
    <t>Cables de Bujías de 5 Cables DGP CBB-133</t>
  </si>
  <si>
    <t>Cables de Bujías de 4 Cables NGK SC-N01</t>
  </si>
  <si>
    <t>Cables de Bujías de 4 Cables DGP CBB-132.</t>
  </si>
  <si>
    <t>Cables de Bujías de 4 Cables NGK SC-D02</t>
  </si>
  <si>
    <t>Cables de Bujías de 4 Cables DGP CBB-163.</t>
  </si>
  <si>
    <t>Cables de Bujías de 5 Cables DGP CBB-155.</t>
  </si>
  <si>
    <t>Cables de Bujías de 5 Cables DGP CBB-279</t>
  </si>
  <si>
    <t>Cables de Bujías de 4 Cables DGP CBB-199</t>
  </si>
  <si>
    <t>Cables de Bujías de 4 Cables DGP CBB-201.</t>
  </si>
  <si>
    <t>Cables de Bujías de 5 Cables DGP CBB-036.</t>
  </si>
  <si>
    <t>Cables de Bujías de 4 Cables DGP CBB-095</t>
  </si>
  <si>
    <t>Cables de Bujías de 7 Cables DGP CBB-180.</t>
  </si>
  <si>
    <t>Cables de Bujías de 4 Cables DGP CBB-288.</t>
  </si>
  <si>
    <t>Cables de Bobina JAC Original 1026108GAA</t>
  </si>
  <si>
    <t>Cables de Bobina JAC Original 1026105GAA</t>
  </si>
  <si>
    <t>Cables de Bujías CHANGAN Original DA180200001</t>
  </si>
  <si>
    <t>Cables de Bujías de 5 Cables DGP CBB-260.</t>
  </si>
  <si>
    <t>Cables de Bujías de 4 Cables DGP CBB-130</t>
  </si>
  <si>
    <t>Cables de Bujías de 5 Cables DGP CBB-135.</t>
  </si>
  <si>
    <t>Cables de Bujías de 5 Cables DGP CBB-153.</t>
  </si>
  <si>
    <t>Cables de Bujías de 5 Cables DGP CBB-059.</t>
  </si>
  <si>
    <t>Cables de Bujías de 4 Cables DGP CBB-188.</t>
  </si>
  <si>
    <t>Cables de Bujías de 5 Cables DGP CBB-097</t>
  </si>
  <si>
    <t>Cables de Bujías de 4 Cables DGP CBB-073.</t>
  </si>
  <si>
    <t>Cables de Bujías de 5 Cables DGP CBB-196</t>
  </si>
  <si>
    <t>Cables de Bujías de 4 Cables DGP CBB-187.</t>
  </si>
  <si>
    <t>Cables de Bujías de 5 Cables DGP CBB-174</t>
  </si>
  <si>
    <t>Cables de Bujías de 2 Cables DGP CBB-287</t>
  </si>
  <si>
    <t>Cables de Bujías de 4 Cables DGP CBB-284</t>
  </si>
  <si>
    <t>Cables de Bujías de 5 Cables DGP CBB-202</t>
  </si>
  <si>
    <t>Cables de Bujías de 7 Cables DGP CBB-278</t>
  </si>
  <si>
    <t>Cables de Bujías de 4 Cables DGP CBB-275.</t>
  </si>
  <si>
    <t>Cables de Bujías de 4 Cables CYON 287659</t>
  </si>
  <si>
    <t>Cables de Bujías de 4 Cables DGP CBB-141</t>
  </si>
  <si>
    <t>Cables de Bujías de 4 Cables DGP CBB-124</t>
  </si>
  <si>
    <t>Cables de Bujías de 5 Cables NGK CBB-236.</t>
  </si>
  <si>
    <t>Cables de Bujías de 5 Cables NGK CBB-251.</t>
  </si>
  <si>
    <t>Cables de Bujías de 5 Cables DGP CBB-136</t>
  </si>
  <si>
    <t>Cables de Bujías de 5 Cables DGP CBB-054.</t>
  </si>
  <si>
    <t>Cables de Bujías de 4 Cables DGP CBB-098.</t>
  </si>
  <si>
    <t>Cables de Bujías de 4 Cables DGP CBB-189</t>
  </si>
  <si>
    <t>Cables de Bujías de 5 Cables DGP CBB-109.</t>
  </si>
  <si>
    <t>Cables de Bujías SUZUKI Original 33705-66D00.</t>
  </si>
  <si>
    <t>Cables de Bujías de 5 Cables DGP CBB-028.</t>
  </si>
  <si>
    <t>Cables de Bujías de 5 Cables DGP CBB-175</t>
  </si>
  <si>
    <t>Cables de Bujías de 4 Cables DGP CBB-161</t>
  </si>
  <si>
    <t>Cables de Bujías de 4 Cables DGP CBB-208.</t>
  </si>
  <si>
    <t>Cables de Bujías de 5 Cables DGP CBB-100</t>
  </si>
  <si>
    <t>Cables de Bujías de 5 Cables DGP CBB-120</t>
  </si>
  <si>
    <t>Cables de Bujías de 4 Cables 287617.</t>
  </si>
  <si>
    <t>Cables de Bujías de 4 Cables DGP CBB-151.</t>
  </si>
  <si>
    <t>Cables de Bujías de 4 Cables DGP CBB-117</t>
  </si>
  <si>
    <t>Cables de Bujías de 5 Cables DGP CBB-079.</t>
  </si>
  <si>
    <t>Cables de Bujías de 5 Cables DGP CBB-092.</t>
  </si>
  <si>
    <t>Cables de Bujías de 5 Cables DGP CBB-017</t>
  </si>
  <si>
    <t>Cables de Bujías de 5 Cables DGP CBB-070</t>
  </si>
  <si>
    <t>Cables de Bujías de 5 Cables DGP CBB-138</t>
  </si>
  <si>
    <t>Cables de Bujías de 4 Cables DGP CBB-064.</t>
  </si>
  <si>
    <t>Cables de Bujías de 4 Cables DGP CBB-111</t>
  </si>
  <si>
    <t>Cables de Bujías de 5 Cables DGP CBB-091.</t>
  </si>
  <si>
    <t>Cables de Bujías de 5 Cables DGP CBB-128.</t>
  </si>
  <si>
    <t>Cables de Bujías de 4 Cables DGP CBB-170.</t>
  </si>
  <si>
    <t>Cables de Bujías de 5 Cables DGP CBB-162</t>
  </si>
  <si>
    <t>Cables de Bujías de 4 Cables DGP CBB-080</t>
  </si>
  <si>
    <t>Cables de Bujías de 4 Cables NGK SC-E06</t>
  </si>
  <si>
    <t>Cables de Bujías de 5 Cables DGP CBB-255.</t>
  </si>
  <si>
    <t>Cables de Bujías de 7 Cables DGP CBB-268</t>
  </si>
  <si>
    <t>Cables de Bujías de 5 Cables DGP CBB-103</t>
  </si>
  <si>
    <t>Cables de Bujías de 5 Cables NGK SC-G83</t>
  </si>
  <si>
    <t>Cables de Bujías de 4 Cables DGP CBB-270.</t>
  </si>
  <si>
    <t>Cables de Bujías de 4 Cables DGP CBB-204.</t>
  </si>
  <si>
    <t>Cables de Bujías de 4 Cables DGP CBB-101</t>
  </si>
  <si>
    <t>Cables de Bujías de 5 Cables DGP CBB-104</t>
  </si>
  <si>
    <t>Cables de Bujías de 4 Cables DGP CBB-108</t>
  </si>
  <si>
    <t>Cables de Bujías KIA Original 48X39X32X30 2742002610.</t>
  </si>
  <si>
    <t>Cables de Bujías de 5 Cables NGK CBB-100</t>
  </si>
  <si>
    <t>Cables de Bujías NGK CBB-148</t>
  </si>
  <si>
    <t>Cables de Bujías NGK CBB-238</t>
  </si>
  <si>
    <t>Cables de Bujías de 5 Cables NGK CBB-257</t>
  </si>
  <si>
    <t>Cables de Bujías de 2 Cables RUDSON CBB-029</t>
  </si>
  <si>
    <t>Cables de Bujías DGP CBB-274</t>
  </si>
  <si>
    <t>Cables de Bujías de 5 Cables DGP CBB-018</t>
  </si>
  <si>
    <t>Cables de Bujías de 4 Cables DGP CBB-289</t>
  </si>
  <si>
    <t>Cables de Bujías de 8 Cables DGP CBB-269</t>
  </si>
  <si>
    <t>Cables de Bujías GREAT WALL Original 3707200E07</t>
  </si>
  <si>
    <t>Cables de Bujías de 5 Cables DGP CBB-084.</t>
  </si>
  <si>
    <t>Cables de Bujías de 5 Cables DGP CBB-192</t>
  </si>
  <si>
    <t>Cables de Bujías de 5 Cables DGP CBB-035.</t>
  </si>
  <si>
    <t>Cables de Bujías de 5 Cables DGP CBB-168</t>
  </si>
  <si>
    <t>Cables de Bujías de 5 Cables DGP CBB-049</t>
  </si>
  <si>
    <t>Cables De Bujías DGP A7-1512</t>
  </si>
  <si>
    <t>Cables De Bujías DGP A7-814</t>
  </si>
  <si>
    <t>Cables de Bujías de 7 Cables DGP CBB-210</t>
  </si>
  <si>
    <t>Cables de Bujías de 4 Cables DGP CBB-077</t>
  </si>
  <si>
    <t>Cables de Bujías de 2 Cables DGP CBB-119</t>
  </si>
  <si>
    <t>Cables de Bujías de 5 Cables DGP CBB-197</t>
  </si>
  <si>
    <t>Cables de Bujías de 4 Cables DGP CBB-016</t>
  </si>
  <si>
    <t>Cables de Bujías de 5 Cables DGP CBB-072.</t>
  </si>
  <si>
    <t>Cables de Bujías de 5 Cables DGP CBB-051.</t>
  </si>
  <si>
    <t>Cables de Bujías de 5 Cables PLATINIUM 280579.</t>
  </si>
  <si>
    <t>Cables de Bujías de 4 Cables DGP CBB-177.</t>
  </si>
  <si>
    <t>Cables de Bujías DGP A7-1333</t>
  </si>
  <si>
    <t>Cables de Bujías de 5 Cables NGK SC-D01.</t>
  </si>
  <si>
    <t>Cables de Bujías de 4 Cables DGP CBB-194</t>
  </si>
  <si>
    <t>Cables de Bujías de 4 Cables DGP CBB-134</t>
  </si>
  <si>
    <t>Cables de Bujías de 2 Cables DGP CBB-184</t>
  </si>
  <si>
    <t>Cables de Bujías de 4 Cables DGP CBB-190.</t>
  </si>
  <si>
    <t>Cables de Bujías de 4 Cables DGP CBB-282</t>
  </si>
  <si>
    <t>Cables de Bujías NISSAN Original de 4 Cables 224404B000.</t>
  </si>
  <si>
    <t>Cables de Bujías de 4 Cables NGK CBB-253</t>
  </si>
  <si>
    <t>Cables de Bujías de 4 Cables DGP CBB-061.</t>
  </si>
  <si>
    <t>Cables de Bujías de 5 Cables ONNURI 282470</t>
  </si>
  <si>
    <t>Cables de Bujías 4 Cables KOYO 0011402</t>
  </si>
  <si>
    <t>Cables de Bujías de 4 Cables DGP CBB-127</t>
  </si>
  <si>
    <t>Cables de Bujías GREAT WALL Original SMW250506</t>
  </si>
  <si>
    <t>Cables de Bujías GREAT WALL Original SMW250508</t>
  </si>
  <si>
    <t>Cables de Bujías GREAT WALL Original SMW250509.</t>
  </si>
  <si>
    <t>Cables de Bujías DGP A7-1728</t>
  </si>
  <si>
    <t>Cables de Bujías de 4 Cables DGP CBB-179.</t>
  </si>
  <si>
    <t>Cables de Bujías de 4 Cables NGK SC-N02</t>
  </si>
  <si>
    <t>Cables de Bujías de 5 Cables DGP CBB-171.</t>
  </si>
  <si>
    <t>Cables de Bujías de 4 Cables DGP CBB-146</t>
  </si>
  <si>
    <t>Cables De Bujías DGP A7-923</t>
  </si>
  <si>
    <t>Cables de Bujías de 5 Cables DGP CBB-030.</t>
  </si>
  <si>
    <t>Cables de Bujías de 4 Cables DGP CBB-106</t>
  </si>
  <si>
    <t>Cables de Bujías GREAT WALL Original 3707100UE01</t>
  </si>
  <si>
    <t>Cables de Bujías de 5 Cables DGP CBB-166</t>
  </si>
  <si>
    <t>Cables de Bujías de 4 Cables DGP CBB-205</t>
  </si>
  <si>
    <t>Cables de Bujías de 4 Cables DGP CBB-211</t>
  </si>
  <si>
    <t>Cables de Bujías de 4 Cables DGP CBB-186.</t>
  </si>
  <si>
    <t>Cables de Bujías de 4 Cables DGP CBB-122.</t>
  </si>
  <si>
    <t>Cables de Bujías KIA Original 43X37X29X17 0K30E18140.</t>
  </si>
  <si>
    <t>Cables de Bujías de 4 Cables 004523</t>
  </si>
  <si>
    <t>Cables de Bujías de 4 Cables SEIWA 118064</t>
  </si>
  <si>
    <t>Cables de Bujías de 4 Cables CYON 287646</t>
  </si>
  <si>
    <t>Cables de Bujías NGK CBB-087</t>
  </si>
  <si>
    <t>Cables de Bujías de 5 Cables CBB-032</t>
  </si>
  <si>
    <t>Cables de Bujías NGK CBB-037</t>
  </si>
  <si>
    <t>Cables de Bujías NGK de 4 Cables CBB-338</t>
  </si>
  <si>
    <t>Cables de Bujías NGK de 4 Cables CBB-106</t>
  </si>
  <si>
    <t>Cables de Bujías de 7 Cables NGK CBB-066.</t>
  </si>
  <si>
    <t>Cables de Bujías de 5 Cables NGK CBB-005.</t>
  </si>
  <si>
    <t>Cables de Bujías RUDSON CBB-173</t>
  </si>
  <si>
    <t>Cables de Bujías RUDSON CBB-167</t>
  </si>
  <si>
    <t>Cables de Bujías RUDSON CBB-001</t>
  </si>
  <si>
    <t>Cables de Bujías de 5 Cables CBB-009</t>
  </si>
  <si>
    <t>Cables de Bujías CBB-171</t>
  </si>
  <si>
    <t>Cables de Bujías de 5 Cables SPARK PLUG CBB-002.</t>
  </si>
  <si>
    <t>Cables de Bujías de 5 Cables PLATINIUM 280455</t>
  </si>
  <si>
    <t>Cables de Bujías de 4 Cables DGP CBB-142</t>
  </si>
  <si>
    <t>Cables de Bujías de 6 Cables DGP CBB-271</t>
  </si>
  <si>
    <t>Cables de Bujías DGP A7-6029</t>
  </si>
  <si>
    <t>Cables de Bujías DGP A7-2029</t>
  </si>
  <si>
    <t>Cables de Bujías DGP A7-1509</t>
  </si>
  <si>
    <t>Cables de Bujías DGP A7-1510</t>
  </si>
  <si>
    <t>Cables de Bujías DGP A7-2416</t>
  </si>
  <si>
    <t>Cables de Bujías DGP A7-746</t>
  </si>
  <si>
    <t>Cables de Bujías DGP A7-051</t>
  </si>
  <si>
    <t>Cables de Bujías DGP A7-6030</t>
  </si>
  <si>
    <t>Cables de Bujías DGP A7-924</t>
  </si>
  <si>
    <t>Cables de Bujías DGP A7-1516.</t>
  </si>
  <si>
    <t>Cables de Bujías DGP A7-1731.</t>
  </si>
  <si>
    <t>Cables de Bujías de 6 Cables DGP CBB-209.</t>
  </si>
  <si>
    <t>Cables de Bujías de 4 Cables DGP CBB-280.</t>
  </si>
  <si>
    <t>Cables de Bujías DGP A7-1921</t>
  </si>
  <si>
    <t>Cables de Bujías de 5 Cables DGP CBB-021.</t>
  </si>
  <si>
    <t>Cables de Bujías de 4 Cables SEIWA 118126</t>
  </si>
  <si>
    <t>Cables de Bujías DGP A7-2600.</t>
  </si>
  <si>
    <t>Cables de Bujías de 4 Cables DGP CBB-290.</t>
  </si>
  <si>
    <t>Cables de Bujías de 5 Cables DGP CBB-053</t>
  </si>
  <si>
    <t>Cables de Bujías de 5 Cables DGP CBB-015.</t>
  </si>
  <si>
    <t>Cables de Bujías DGP A7-2911.</t>
  </si>
  <si>
    <t>Cables de Bujías de 5 Cables DGP CBB-007</t>
  </si>
  <si>
    <t>Cables de Bujías DGP A7-2407</t>
  </si>
  <si>
    <t>Cables de Bujías de 5 Cables DGP CBB-039.</t>
  </si>
  <si>
    <t>Cables de Bujías de 2 Cables DGP CBB-195</t>
  </si>
  <si>
    <t>Cables de Bujías de 5 Cables DGP CBB-115.</t>
  </si>
  <si>
    <t>Cables de Bujías DGP A7-2410.</t>
  </si>
  <si>
    <t>Cables de Bujías DGP A7-054</t>
  </si>
  <si>
    <t>Cables de Bujías de 5 Cables CAHSA 0183087.</t>
  </si>
  <si>
    <t>Cables de Bujías de 5 Cables DGP CBB-169</t>
  </si>
  <si>
    <t>Cables de Bujías de 2 Cables DGP CBB-200</t>
  </si>
  <si>
    <t>Cables de Bujías de 4 Cables DGP CBB-087.</t>
  </si>
  <si>
    <t>Cables de Bujías de 5 Cables DGP CBB-065.</t>
  </si>
  <si>
    <t>Cables de Bujías de 7 Cables DGP CBB-023.</t>
  </si>
  <si>
    <t>Cables de Bujías de 5 Cables DGP CBB-048.</t>
  </si>
  <si>
    <t>Cables de Bujías de 4 Cables DGP A7-6017.</t>
  </si>
  <si>
    <t>Cables de Bujías de 5 Cables DGP CBB-074.</t>
  </si>
  <si>
    <t>Cables de Bujías de 5 Cables DGP CBB-083.</t>
  </si>
  <si>
    <t>Cables de Bujías DGP A7-1515.</t>
  </si>
  <si>
    <t>Cables de Bujías de 4 Cables DGP CBB-076</t>
  </si>
  <si>
    <t>Cables de Bujías RUDSON CBB-150</t>
  </si>
  <si>
    <t>Cables de Bujías de 5 Cables DGP CBB-116</t>
  </si>
  <si>
    <t>Cables de Bujías de 5 Cables DGP CBB-009</t>
  </si>
  <si>
    <t>Cables de Bujías DGP A7-6032</t>
  </si>
  <si>
    <t>Cables de Bujías de 5 Cables DGP CBB-244</t>
  </si>
  <si>
    <t>Cables de Bujías de 4 Cables DGP CBB-140.</t>
  </si>
  <si>
    <t>Cables de Bujías de 4 Cables DGP CBB-139</t>
  </si>
  <si>
    <t>Cables de Bujías de 5 Cables DGP CBB-239</t>
  </si>
  <si>
    <t>Cables de Bujías de 2 Cables DGP CBB-203</t>
  </si>
  <si>
    <t>Cables de Bujías de 6 Cables PLATINIUM S6-23301</t>
  </si>
  <si>
    <t>Cables de Bujías de 5 Cables DGP CBB-150</t>
  </si>
  <si>
    <t>Cables de Bujías de 2 Cables DGP CBB-075</t>
  </si>
  <si>
    <t>Cables de Bujías de 4 Cables DGP CBB-176.</t>
  </si>
  <si>
    <t>Cables de Bujías de 5 Cables DGP CBB-056.</t>
  </si>
  <si>
    <t>Cables de Bujías de 5 Cables DGP CBB-152</t>
  </si>
  <si>
    <t>Cables de Bujías NGK de 7 Cables CBB-085.</t>
  </si>
  <si>
    <t>Cables de Bujías de 4 Cables NGK CBB-090</t>
  </si>
  <si>
    <t>Cables de Bujías NGK de 4 Cables CBB-077</t>
  </si>
  <si>
    <t>Cables de Bujías de 5 Cables NGK CBB-232</t>
  </si>
  <si>
    <t>Cables de Bujías CBB-115</t>
  </si>
  <si>
    <t>Cables de Bujías CBB-074</t>
  </si>
  <si>
    <t>Cables de Bujías de 7 Cables DGP CBB-267</t>
  </si>
  <si>
    <t>Cables de bujías de 4 Cables PLATINIUM S4-190777.</t>
  </si>
  <si>
    <t>Cables de Bujías de 5 Cables DGP CBB-182.</t>
  </si>
  <si>
    <t>Cables de Bujías de 7 Cables PLATINIUM 280458</t>
  </si>
  <si>
    <t>Cables de Bujías de 6 Cables DGP CBB-264.</t>
  </si>
  <si>
    <t>Cables de Bujías DGP A7-1115.</t>
  </si>
  <si>
    <t>Cables de Bujías de 4 Cables DGP A7-6019</t>
  </si>
  <si>
    <t>Cables de Bujías de 5 Cables DGP CBB-032.</t>
  </si>
  <si>
    <t>Cables de Bujías de 4 Cables DGP CBB-285</t>
  </si>
  <si>
    <t>Cables de Bujías GREAT WALL Original SMW250507</t>
  </si>
  <si>
    <t>Cables de Bujías DGP A7-1443.</t>
  </si>
  <si>
    <t>Cables de Bujías de 4 Cables DGP CBB-044</t>
  </si>
  <si>
    <t>Cables de Bujías de 4 Cables DGP CBB-193</t>
  </si>
  <si>
    <t>Cables de Bujías NGK de 4 Cables CBB-099</t>
  </si>
  <si>
    <t>Cables de Bujías de 5 Cables DGP CBB-280</t>
  </si>
  <si>
    <t>Cables de Bujías de 4 Cables DGP CBB-185.</t>
  </si>
  <si>
    <t>Cables de Bujías de 4 Cables DGP CBB-207.</t>
  </si>
  <si>
    <t>Cables de Bujías DGP A7-926</t>
  </si>
  <si>
    <t>Cables de Bujías DGP A7-2316.</t>
  </si>
  <si>
    <t>Cables de Bujías DGP A7-830.</t>
  </si>
  <si>
    <t>Cables de Bujías DGP A7-1331.</t>
  </si>
  <si>
    <t>Cables de Bujías de 4 Cables DGP CBB-050.</t>
  </si>
  <si>
    <t>Cables de Bujías DGP A7-2409</t>
  </si>
  <si>
    <t>Cables de Bujías SUZUKI Original 33705-80G00</t>
  </si>
  <si>
    <t>Cables de Bujías de 5 Cables DGP CBB-173.</t>
  </si>
  <si>
    <t>Cables de Bujías de 4 Cables DGP CBB-114.</t>
  </si>
  <si>
    <t>Cables de Bujías de 4 Cables DGP CBB-286.</t>
  </si>
  <si>
    <t>Condensador NEW ERA N082750020i00 4NC-89</t>
  </si>
  <si>
    <t>Condensador 2393-9300159 387015</t>
  </si>
  <si>
    <t>Condensador CENTURY 11681 011681.</t>
  </si>
  <si>
    <t>Condensador NEW ERA ACC0002622000 3NC-48.</t>
  </si>
  <si>
    <t>Condensador NEW ERA G082750010000 3NC-41.</t>
  </si>
  <si>
    <t>Condensador NEW ERA ACC0002612000 4NC-92</t>
  </si>
  <si>
    <t>Condensador CENTURY CND-209 011712</t>
  </si>
  <si>
    <t>Condensador CENTURY CND-817 011700.</t>
  </si>
  <si>
    <t>Condensador CENTURY CND-924 011713</t>
  </si>
  <si>
    <t>Condensador CND-939 SUPER 011708</t>
  </si>
  <si>
    <t>Condensador OLIMPIC 22663</t>
  </si>
  <si>
    <t>Condensador NEW ERA 4nc-74 4NC-74</t>
  </si>
  <si>
    <t>Condensador NEW ERA D082750005000 4NC-81.</t>
  </si>
  <si>
    <t>Condensador NEW ERA T082750030000 4NC-82</t>
  </si>
  <si>
    <t>Condensador NEW ERA ACC0002620000 3NC-46</t>
  </si>
  <si>
    <t>Condensador NEW ERA ACC0002614000 4NC-95</t>
  </si>
  <si>
    <t>Condensador NEW ERA G082750005000 3NC-43.</t>
  </si>
  <si>
    <t>Condensador NEW ERA 4nc-87 4NC-87</t>
  </si>
  <si>
    <t>Filtro del Decantador MANN FILTER WK700</t>
  </si>
  <si>
    <t>Filtro del Decantador RAMA RC-45MB</t>
  </si>
  <si>
    <t>Filtro del Decantador RAMA R 45 A</t>
  </si>
  <si>
    <t>Filtro del Decantador MANN FILTER WK850-1.</t>
  </si>
  <si>
    <t>Filtro del Decantador RAMA R-25-A</t>
  </si>
  <si>
    <t>Filtro del Decantador RAMA R 26 A</t>
  </si>
  <si>
    <t>Filtro de Aceite TROOP TFO-712-55</t>
  </si>
  <si>
    <t>Filtro de Aceite TROOP TFO-712-8.</t>
  </si>
  <si>
    <t>Filtro de Aceite DGP DFO-818-8</t>
  </si>
  <si>
    <t>Filtro de Aceite TROOP TFO-67-81</t>
  </si>
  <si>
    <t>Filtro de Aceite DGP DFO-67-81.</t>
  </si>
  <si>
    <t>Filtro de Aceite TROOP TFO-1026.</t>
  </si>
  <si>
    <t>Filtro de Aceite TROOP TFO-68-80.</t>
  </si>
  <si>
    <t>Filtro de Aceite DGP DFO-HU821X</t>
  </si>
  <si>
    <t>Filtro de Aceite TROOP TFO-WP914-80.</t>
  </si>
  <si>
    <t>Filtro de Aceite TROOP TFO-75-2.</t>
  </si>
  <si>
    <t>Filtro de Aceite JAC Original 1017100GG010.</t>
  </si>
  <si>
    <t>Filtro de Aceite TROOP TFO-H819-1X</t>
  </si>
  <si>
    <t>Filtro de Aceite MANN FILTER W818-10</t>
  </si>
  <si>
    <t>Filtro de Aceite DGP DFO-920-3.</t>
  </si>
  <si>
    <t>Filtro de Aceite DGP DFO-WP928-82.</t>
  </si>
  <si>
    <t>Filtro de Aceite TROOP TFO-830-3</t>
  </si>
  <si>
    <t>Filtro de Aceite TROOP TFO-712-52</t>
  </si>
  <si>
    <t>Filtro de Aceite TROOP TFO-818-4.</t>
  </si>
  <si>
    <t>Filtro de Aceite DGP DFO-920-41.</t>
  </si>
  <si>
    <t>Filtro de Aceite TROOP TFO-920-82.</t>
  </si>
  <si>
    <t>Filtro de Aceite MANN FILTER W719-45</t>
  </si>
  <si>
    <t>Filtro de Aceite DGP DFO-713-34</t>
  </si>
  <si>
    <t>Filtro de Aceite DGP DFO-67-80</t>
  </si>
  <si>
    <t>Filtro de Aceite DGP DFO-818-88</t>
  </si>
  <si>
    <t>Filtro de Aceite TROOP TFO-HU716-2X.</t>
  </si>
  <si>
    <t>Filtro de Aceite DGP DFO-HU711-51X.</t>
  </si>
  <si>
    <t>Filtro de Aceite KENDALL HU816/2X HU816-2X</t>
  </si>
  <si>
    <t>Filtro de Aceite TROOP TFO-1126.</t>
  </si>
  <si>
    <t>Filtro de Aceite KIA Original 2630002502.</t>
  </si>
  <si>
    <t>Filtro de Aceite DGP DFO-HU611-1X</t>
  </si>
  <si>
    <t>Filtro de Aceite W712/94 MANN FILTER</t>
  </si>
  <si>
    <t>Filtro de Aceite DGP DFO-940-23.</t>
  </si>
  <si>
    <t>Filtro de Aceite TROOP TFO-940-1</t>
  </si>
  <si>
    <t>Filtro de Aceite CHANGAN Original EA008-1900-AA.</t>
  </si>
  <si>
    <t>Filtro de Aceite DGP DFO-924-5</t>
  </si>
  <si>
    <t>Filtro de Aceite DGP DFO-940-1.</t>
  </si>
  <si>
    <t>Filtro de Aceite DGP DFO-712-22</t>
  </si>
  <si>
    <t>Filtro de Aceite TROOP TFO-610-82.</t>
  </si>
  <si>
    <t>Filtro de Aceite TROOP TFO-712-22</t>
  </si>
  <si>
    <t>Filtro de Aceite TROOP TFO-712-57</t>
  </si>
  <si>
    <t>Filtro de Aceite MANN FILTER W920-66</t>
  </si>
  <si>
    <t>Filtro de Aceite MANN FILTER H825X.</t>
  </si>
  <si>
    <t>Filtro de Aceite MANN FILTER HU6004X</t>
  </si>
  <si>
    <t>Filtro de Aceite TROOP TFO-H951X</t>
  </si>
  <si>
    <t>Filtro de Aceite DGP DFO-713-16.</t>
  </si>
  <si>
    <t>Filtro de Aceite DGP DFO-PF1050-1X.</t>
  </si>
  <si>
    <t>Filtro de Aceite DGP DFO-HU612X</t>
  </si>
  <si>
    <t>Filtro de Aceite TROOP TFO-HU820X.</t>
  </si>
  <si>
    <t>Filtro de Aceite TROOP TFO-920-41</t>
  </si>
  <si>
    <t>Filtro de Aceite TROOP TFO-719-15</t>
  </si>
  <si>
    <t>Filtro de Aceite DGP DFO-712-52</t>
  </si>
  <si>
    <t>Filtro de Aceite DGP DFO-HU616X</t>
  </si>
  <si>
    <t>Filtro de Aceite TROOP TFO-HU711-51X.</t>
  </si>
  <si>
    <t>Filtro de Aceite DGP DFO-H819-1X</t>
  </si>
  <si>
    <t>Filtro de Aceite GREAT WALL Original 1012020E00</t>
  </si>
  <si>
    <t>Filtro de Aceite GREAT WALL Original 1017100ED01.</t>
  </si>
  <si>
    <t>Filtro de Aceite HK FILTER HU6006z 21052-8.</t>
  </si>
  <si>
    <t>Filtro de Aceite TROOP TFO-719-27.</t>
  </si>
  <si>
    <t>Filtro de Aceite MANN FILTER W920-48.</t>
  </si>
  <si>
    <t>Filtro de Aceite DGP DFO-HU716-2X.</t>
  </si>
  <si>
    <t>Filtro de Aceite MANN FILTER HU613X.</t>
  </si>
  <si>
    <t>Filtro de Aceite DGP DFO-68-80</t>
  </si>
  <si>
    <t>Filtro de Aceite DGP DFO-719-15</t>
  </si>
  <si>
    <t>Filtro de Aceite TROOP TFO-713-16.</t>
  </si>
  <si>
    <t>Filtro de Aceite DGP DFO-920-82.</t>
  </si>
  <si>
    <t>Filtro de Aceite TROOP TFO-818-8</t>
  </si>
  <si>
    <t>Filtro de Aceite DGP DFO-68-85</t>
  </si>
  <si>
    <t>Filtro de Aceite DGP DFO-75-2</t>
  </si>
  <si>
    <t>Filtro de Aceite DGP DFO-HU727-1X</t>
  </si>
  <si>
    <t>Filtro de Aceite GREAT WALL Original 1017100EG01</t>
  </si>
  <si>
    <t>Filtro Aceite KENDALL W927/8</t>
  </si>
  <si>
    <t>Filtro Aceite FILTEC 21517-1</t>
  </si>
  <si>
    <t>Filtro Aceite MANNHU 6014/1Z</t>
  </si>
  <si>
    <t>Filtro de Aceite HU719/8Y MANN FILTER</t>
  </si>
  <si>
    <t>Filtro de Aceite MANN FILTER HU816X</t>
  </si>
  <si>
    <t>Filtro de Aceite WP1045 MANN FILTER.</t>
  </si>
  <si>
    <t>Filtro de Aceite MANN FILTER HU10002Z</t>
  </si>
  <si>
    <t>Filtro de Aceite MANN FILTER HU932/6N</t>
  </si>
  <si>
    <t>Filtro de Aceite GREAT WALL Original SMD136466V-BL</t>
  </si>
  <si>
    <t>Filtro de Aceite KENDALL W719/71 W719-71.</t>
  </si>
  <si>
    <t>Filtro Aceite KENDALL 060821456</t>
  </si>
  <si>
    <t>Filtro Aceite KENDALL 060820243</t>
  </si>
  <si>
    <t>Filtro de Aceite MANN FILTER W914-15.</t>
  </si>
  <si>
    <t>Filtro de Aceite MANN FILTER W910-1</t>
  </si>
  <si>
    <t>Filtro de Aceite MANN FILTER W924.</t>
  </si>
  <si>
    <t>Filtro de Aceite MANN FILTER WP928-80.</t>
  </si>
  <si>
    <t>Filtro de Aceite KENDALL HU7019Z.</t>
  </si>
  <si>
    <t>Filtro de Aceite MANN FILTER HU711-4X</t>
  </si>
  <si>
    <t>Filtro de Aceite KENDALL HU7002Z</t>
  </si>
  <si>
    <t>Filtro de Aceite MANN FILTER W712-9.</t>
  </si>
  <si>
    <t>Filtro Aceite HK FILTER 21394-2</t>
  </si>
  <si>
    <t>Filtro de Aceite SUZUKI Original 16510-85FA0-000.</t>
  </si>
  <si>
    <t>Filtro Aceite MANN W610/82</t>
  </si>
  <si>
    <t>Filtro de Aceite MANN FILTER W924-5</t>
  </si>
  <si>
    <t>Filtro de Aceite MANN FILTER HU514Y</t>
  </si>
  <si>
    <t>Filtro de Aceite MAZDA Original 1UWL14302.</t>
  </si>
  <si>
    <t>Filtro de Aceite MANN FILTER HU7009Z.</t>
  </si>
  <si>
    <t>Filtro de Aceite MANN FILTER HU6011Z</t>
  </si>
  <si>
    <t>Filtro de Aceite MANN FILTER HU838X</t>
  </si>
  <si>
    <t>Filtro de Aceite MANN FILTER PH3600</t>
  </si>
  <si>
    <t>Filtro de Aceite MANN FILTER HU711/6Z.</t>
  </si>
  <si>
    <t>Filtro de Aceite TROOP TFO-1114-80.</t>
  </si>
  <si>
    <t>Filtro de Aceite KENDALL HU6007X</t>
  </si>
  <si>
    <t>Filtro de Aceite DGP DFO-HU719-3X.</t>
  </si>
  <si>
    <t>Filtro de Aceite MANN FILTER HU6006Z.</t>
  </si>
  <si>
    <t>Filtro de Aceite MANN FILTER W718</t>
  </si>
  <si>
    <t>Filtro de Aceite DGP DFO-815.</t>
  </si>
  <si>
    <t>Filtro de Aceite KENDALL HU7008Z.</t>
  </si>
  <si>
    <t>Filtro de Aceite DGP DFO-818-4</t>
  </si>
  <si>
    <t>Filtro de Aceite MANN FILTER W920-25.</t>
  </si>
  <si>
    <t>Filtro de Aceite MANN FILTER HU815-2X.</t>
  </si>
  <si>
    <t>Filtro de Aceite MANN FILTER HU6013Z</t>
  </si>
  <si>
    <t>Filtro de Aceite MANN FILTER W719-4</t>
  </si>
  <si>
    <t>Filtro de Aceite RENAULT Original 8200257642.</t>
  </si>
  <si>
    <t>Filtro de Aceite KENDALL HU6009Z.</t>
  </si>
  <si>
    <t>Filtro de Aceite TROOP TFO-H825X</t>
  </si>
  <si>
    <t>Filtro de Aceite TROOP TFO-WP928-82</t>
  </si>
  <si>
    <t>Filtro de Aceite KENDALL W8018</t>
  </si>
  <si>
    <t>Filtro de Aceite DGP DFO-830-3</t>
  </si>
  <si>
    <t>Filtro de Aceite TROOP TFO-1035</t>
  </si>
  <si>
    <t>Filtro de Aceite TROOP TFO-HU712-7X.</t>
  </si>
  <si>
    <t>Filtro de Aceite TROOP TFO-815</t>
  </si>
  <si>
    <t>Filtro de Aceite MANN FILTER W610-6</t>
  </si>
  <si>
    <t>Filtro de Aceite RENAULT Original 152093920R.</t>
  </si>
  <si>
    <t>Filtro de Aceite SUZUKI Original 1651082703000</t>
  </si>
  <si>
    <t>Filtro de Aceite MOTRIO W7032 152085488R.</t>
  </si>
  <si>
    <t>Filtro de Aceite RENAULT Original 152089599R</t>
  </si>
  <si>
    <t>Filtro de Aceite MANN FILTER W930-6</t>
  </si>
  <si>
    <t>Filtro de Aceite TROOP TFO-WP928-80.</t>
  </si>
  <si>
    <t>Filtro de Aceite MANN FILTER W7015.</t>
  </si>
  <si>
    <t>Filtro de Aceite TROOP TFO-920-21</t>
  </si>
  <si>
    <t>Filtro de Aceite MAZDA Original 1WA014302.</t>
  </si>
  <si>
    <t>Filtro de Aceite CHANGAN Original Y003-110.</t>
  </si>
  <si>
    <t>Filtro de Aceite MANN FILTER HU714-5X.</t>
  </si>
  <si>
    <t>Filtro de Aceite MAZDA Original SH0114302A.</t>
  </si>
  <si>
    <t>Filtro de Aceite TROOP TFO-HU612X</t>
  </si>
  <si>
    <t>Filtro de Aceite MANN FILTER W914-3</t>
  </si>
  <si>
    <t>Filtro de Aceite DGP DFO-712-55</t>
  </si>
  <si>
    <t>Filtro de Aceite KENDALL W68/3</t>
  </si>
  <si>
    <t>Filtro de Aceite MAZDA Original B6Y114302A.</t>
  </si>
  <si>
    <t>Filtro de Aceite MANN FILTER W7023.</t>
  </si>
  <si>
    <t>Filtro de Aceite MANN FILTER HU7033Z.</t>
  </si>
  <si>
    <t>Filtro de Aceite MANN FILTER HU711-2X.</t>
  </si>
  <si>
    <t>Filtro de Aceite TROOP TFO-712-19</t>
  </si>
  <si>
    <t>Filtro de Aceite DGP DFO-719-27.</t>
  </si>
  <si>
    <t>Filtro de Aceite MANN FILTER HU7025Z</t>
  </si>
  <si>
    <t>Filtro de Aceite SUZUKI Original 16510M65L00000.</t>
  </si>
  <si>
    <t>Filtro Aceite MANN HU514X</t>
  </si>
  <si>
    <t>Filtro Aceite HK FILTER 24645-K</t>
  </si>
  <si>
    <t>Filtro de Aceite MANN FILTER W719-14</t>
  </si>
  <si>
    <t>Filtro de Aceite MANN FILTER HU819X.</t>
  </si>
  <si>
    <t>Filtro De Aceite MANN HU7008Z</t>
  </si>
  <si>
    <t>Filtro de Aceite MANN FILTER W914-2</t>
  </si>
  <si>
    <t>Filtro de Aceite RENAULT Original 8671014026</t>
  </si>
  <si>
    <t>Filtro de Aceite MOTRIO HU 10002 z 152095084R</t>
  </si>
  <si>
    <t>Filtro de Aceite ONNURI W712/19 005895</t>
  </si>
  <si>
    <t>Filtro de Aceite MANN FILTER W719-13.</t>
  </si>
  <si>
    <t>Filtro de Aceite W712/95 MANN FILTER.</t>
  </si>
  <si>
    <t>Filtro de Aceite MANN FILTER HU925/4X</t>
  </si>
  <si>
    <t>Filtro de Aceite MANN FILTER W713-15.</t>
  </si>
  <si>
    <t>Filtro de Aceite DGP DFO-712-57</t>
  </si>
  <si>
    <t>Filtro de Aceite MANN FILTER W7032</t>
  </si>
  <si>
    <t>Filtro de Aceite DGP DFO-712-8.</t>
  </si>
  <si>
    <t>Filtro de Aceite RENAULT Original 8200768913</t>
  </si>
  <si>
    <t>Filtro de Aceite DGP DFO-712-81</t>
  </si>
  <si>
    <t>Filtro de Aceite MOTRIO W 66 8200257642</t>
  </si>
  <si>
    <t>Filtro de Aceite JAC Original 1010210GA</t>
  </si>
  <si>
    <t>Filtro de Aceite CHANGAN Original DA0130400</t>
  </si>
  <si>
    <t>Filtro de Aceite KENDALL HU7003X.</t>
  </si>
  <si>
    <t>Filtro de Aceite MANN FILTER HU816Z-KIT</t>
  </si>
  <si>
    <t>Filtro Aceite MANN W 719/71</t>
  </si>
  <si>
    <t>Filtro de Aceite DGP DFO-610-82.</t>
  </si>
  <si>
    <t>Filtro de Aceite TROOP TFO-HU727-1x.</t>
  </si>
  <si>
    <t>Filtro de Aceite MANN FILTER W719-30.</t>
  </si>
  <si>
    <t>Filtro de Aceite TROOP TFO-67-80</t>
  </si>
  <si>
    <t>Filtro Aceite SUZUKI 16510m68k00000</t>
  </si>
  <si>
    <t>Filtro de Aceite DGP DFO-924-10</t>
  </si>
  <si>
    <t>Filtro de Aceite DGP DFO-WP928-81</t>
  </si>
  <si>
    <t>Filtro Aceite ONNURI 247813</t>
  </si>
  <si>
    <t>Filtro Aceite ONNURI 247730</t>
  </si>
  <si>
    <t>Filtro de Aceite FRAM W818/81 PH2825</t>
  </si>
  <si>
    <t>Filtro de Aceite FRAM W75/3 PH5796</t>
  </si>
  <si>
    <t>Filtro de Aceite TROOP TFO-68/85</t>
  </si>
  <si>
    <t>Filtro de Aceite FRAM W712/12 PH2862C</t>
  </si>
  <si>
    <t>Filtro de Aceite SUBARU W67/1 15208AA100.</t>
  </si>
  <si>
    <t>Filtro Aceite MANN FILTER W713/1 PH3682.</t>
  </si>
  <si>
    <t>Filtro Aceite MANN FILTER W713/16 W713-16.</t>
  </si>
  <si>
    <t>HU716/2X F.AC.MANN</t>
  </si>
  <si>
    <t>Filtro de Aceite MANN FILTER W920/41 PH3950.</t>
  </si>
  <si>
    <t>Filtro Aceite MANN FILTER W940/1 W940-1.</t>
  </si>
  <si>
    <t>Filtro Aceite MANN FILTER HU612X</t>
  </si>
  <si>
    <t>Filtro de Aceite MANN FILTER W68/80 PH4967.</t>
  </si>
  <si>
    <t>Filtro de Aceite MANN FILTER W712/52 PH5548.</t>
  </si>
  <si>
    <t>Filtro de Aceite MANN FILTER HU611-1X</t>
  </si>
  <si>
    <t>Filtro Aceite ASAHI W67/81 AGOIL00067Y81.</t>
  </si>
  <si>
    <t>Filtro Aceite ASAHI W713/1 AGOIL00713Y01.</t>
  </si>
  <si>
    <t>Filtro de Aceite ASAHI W712/22 AGOIL00712Y22.</t>
  </si>
  <si>
    <t>Filtro de Aceite MANN FILTER HU713-1X.</t>
  </si>
  <si>
    <t>Filtro de Aceite MANN FILTER HU719-3X</t>
  </si>
  <si>
    <t>Filtro de Aceite ASAHI W719/15 AGOIL00719Y15</t>
  </si>
  <si>
    <t>Filtro Aceite FRAM W610/6 PH2849A.</t>
  </si>
  <si>
    <t>Filtro de Aceite KENDALL W719/15 AGOIL00719Y15.</t>
  </si>
  <si>
    <t>Filtro Aceite FRAM W68/3 PH4967.</t>
  </si>
  <si>
    <t>Filtro Aceite FRAM W818/81</t>
  </si>
  <si>
    <t>Filtro Aceite FRAM W610/1</t>
  </si>
  <si>
    <t>Filtro Aceite FRAM W713/15 PH3506.</t>
  </si>
  <si>
    <t>W1126 F.AC.MANN</t>
  </si>
  <si>
    <t>Filtro de Aceite MANN FILTER W950-30</t>
  </si>
  <si>
    <t>Filtro de Aceite MANN FILTER W610/82</t>
  </si>
  <si>
    <t>Filtro Aceite HK FILTER 24165-2</t>
  </si>
  <si>
    <t>Filtro de aceite W7008 MANN FILTER.</t>
  </si>
  <si>
    <t>Filtro De Aceite MANN HU7010Z</t>
  </si>
  <si>
    <t>Filtro de Aceite MANN FILTER W1114-80</t>
  </si>
  <si>
    <t>Filtro de Aceite MANN FILTER HU7018Z</t>
  </si>
  <si>
    <t>Filtro Aceite FILTEC 21515-5</t>
  </si>
  <si>
    <t>Filtro de Aceite MANN FILTER HU712-8X.</t>
  </si>
  <si>
    <t>Filtro de Aceite NISSAN Original W610/4 15208F4301</t>
  </si>
  <si>
    <t>Filtro de Aceite MANN FILTER HU7044Z</t>
  </si>
  <si>
    <t>Filtro de Aceite MANN FILTER HU711X.</t>
  </si>
  <si>
    <t>Filtro de Aceite MANN FILTER HU822-5X.</t>
  </si>
  <si>
    <t>Filtro de Aceite MANN FILTER HU719-8X.</t>
  </si>
  <si>
    <t>Filtro de Aceite DGP DFO-HU7001X</t>
  </si>
  <si>
    <t>Filtro de Aceite MANN FILTER W67-88.</t>
  </si>
  <si>
    <t>Filtro de Aceite CHANGAN Original H150021000AB.</t>
  </si>
  <si>
    <t>Filtro de Aceite MANN FILTER W719-9.</t>
  </si>
  <si>
    <t>Filtro de Aceite MANN FILTER W1035</t>
  </si>
  <si>
    <t>Filtro de Aceite MANN FILTER HU820X.</t>
  </si>
  <si>
    <t>Filtro de Aceite MANN FILTER W712-21</t>
  </si>
  <si>
    <t>Filtro de Aceite MANN FILTER HU722-50X.</t>
  </si>
  <si>
    <t>Filtro de Aceite NISSAN Original W920/48 15208BN30A.</t>
  </si>
  <si>
    <t>Filtro de Aceite MANN FILTER WP928-81</t>
  </si>
  <si>
    <t>Filtro de Aceite KENDALL 60821043.</t>
  </si>
  <si>
    <t>Filtro de Aceite SUBARU W811/80 15208AA031</t>
  </si>
  <si>
    <t>Filtro de Aceite NISSAN Original H819/1X 15208AD200</t>
  </si>
  <si>
    <t>Filtro de Aceite NISSAN Original H825X 15209MA70A.</t>
  </si>
  <si>
    <t>Filtro de Aceite MANN FILTER W940-23</t>
  </si>
  <si>
    <t>Filtro Aceite MANN FILTER W920/3 W920-3.</t>
  </si>
  <si>
    <t>Filtro de Aceite KENDALL W830/3 AGOIL00830Y03</t>
  </si>
  <si>
    <t>Filtro de Aceite MANN FILTER W818-16.</t>
  </si>
  <si>
    <t>Filtro de Aceite KENDALL HU8006Z</t>
  </si>
  <si>
    <t>Filtro de Aceite HYUNDAI Original 2630002752-7313</t>
  </si>
  <si>
    <t>Filtro de Aceite VIC W67/80 005896.</t>
  </si>
  <si>
    <t>Filtro de Aceite MANN FILTER HU711-51X</t>
  </si>
  <si>
    <t>Filtro de Aceite MANN FILTER PH6607.</t>
  </si>
  <si>
    <t>Filtro de Aceite NISSAN Original W67/1 1520865F0E</t>
  </si>
  <si>
    <t>Filtro de Aceite DGP DFO-920-21.</t>
  </si>
  <si>
    <t>Filtro de Aceite KENDALL W712/22 AGOIL00712Y22.</t>
  </si>
  <si>
    <t>Filtro de Aceite MANN FILTER HU7019X.</t>
  </si>
  <si>
    <t>Filtro de Aceite KENDALL HU7003Z</t>
  </si>
  <si>
    <t>Filtro de Aceite MANN FILTER W712-81</t>
  </si>
  <si>
    <t>Filtro de Aceite DGP DFO-712-19</t>
  </si>
  <si>
    <t>Filtro de Aceite TROOP TFO-713/1.</t>
  </si>
  <si>
    <t>Filtro de Aceite DGP DFO-HU713-1X.</t>
  </si>
  <si>
    <t>Filtro de Aceite DGP DFO-927-8.</t>
  </si>
  <si>
    <t>Filtro de Aceite TROOP TFO-WP928-81</t>
  </si>
  <si>
    <t>Filtro de Aceite SAMSUNG Original 1521021920.</t>
  </si>
  <si>
    <t>Filtro de Aceite DGP DFO-712-12</t>
  </si>
  <si>
    <t>Filtro de Aceite SUZUKI Original 1651061J00000.</t>
  </si>
  <si>
    <t>Filtro de Aceite DGP DFO-713-1.</t>
  </si>
  <si>
    <t>Filtro de Aceite TROOP TFO-927-8.</t>
  </si>
  <si>
    <t>Filtro de Aceite SUZUKI Original W67/81 16510M68K00</t>
  </si>
  <si>
    <t>Filtro de Aceite MANN FILTER W811-80</t>
  </si>
  <si>
    <t>Filtro de Aceite MANN FILTER W712-73</t>
  </si>
  <si>
    <t>Filtro de Aceite MANN FILTER HU612-2X</t>
  </si>
  <si>
    <t>Filtro de Aceite DGP DFO-610-80</t>
  </si>
  <si>
    <t>Filtro de Aceite TROOP TFO-610-80.</t>
  </si>
  <si>
    <t>Filtro de Aceite SUZUKI Original 1651061A31000.</t>
  </si>
  <si>
    <t>Filtro de Aire DGP DFA-3550.</t>
  </si>
  <si>
    <t>Filtro de Aire TROOP TFA-13Z40A.</t>
  </si>
  <si>
    <t>Filtro de Aire DGP DFA-1924.</t>
  </si>
  <si>
    <t>Filtro de Aire IVECO TROOP TFA-23107</t>
  </si>
  <si>
    <t>Filtro de Aire TROOP TFA-17205.</t>
  </si>
  <si>
    <t>Filtro de Aire TROOP TFA-1158</t>
  </si>
  <si>
    <t>Filtro de Aire DGP DFA-2732</t>
  </si>
  <si>
    <t>Filtro de Aire MANN FILTER C3042-1</t>
  </si>
  <si>
    <t>Filtro de Aire MANN FILTER C1362</t>
  </si>
  <si>
    <t>Filtro de Aire MANN FILTER C2536.</t>
  </si>
  <si>
    <t>Filtro de Aire MANN FILTER C2642</t>
  </si>
  <si>
    <t>Filtro de Aire MANN FILTER C38163-1.</t>
  </si>
  <si>
    <t>Filtro de Aire TROOP TFA-2428</t>
  </si>
  <si>
    <t>Filtro de Aire MANN FILTER C2848.</t>
  </si>
  <si>
    <t>Filtro de Aire TROOP TFA-2426.</t>
  </si>
  <si>
    <t>Filtro de Aire TROOP TFA-2826.</t>
  </si>
  <si>
    <t>Filtro de Aire MANN FILTER C3394.</t>
  </si>
  <si>
    <t>Filtro de Aire TROOP TFA-2137/1.</t>
  </si>
  <si>
    <t>Filtro de Aire KENDALL 6821184</t>
  </si>
  <si>
    <t>Filtro de Aire GREAT WALL Original 1109110XKZ16A.</t>
  </si>
  <si>
    <t>Filtro de Aire GREAT WALL Original 1109101K08A1.</t>
  </si>
  <si>
    <t>Filtro de Aire DGP DFA-2445.</t>
  </si>
  <si>
    <t>Filtro de Aire MANN FILTER C26035.</t>
  </si>
  <si>
    <t>Filtro de Aire KENDALL 60820942</t>
  </si>
  <si>
    <t>Filtro de Aire MANN FILTER C2840-10.</t>
  </si>
  <si>
    <t>Filtro de Aire MANN FILTER C2231</t>
  </si>
  <si>
    <t>Filtro de Aire MANN FILTER C17137-1</t>
  </si>
  <si>
    <t>Filtro de Aire SKYFIL ALTA13-1109111FA 5099</t>
  </si>
  <si>
    <t>Filtro de Aire MANN FILTER C2648-5.</t>
  </si>
  <si>
    <t>FAR-011 FILTRO AIRE SKYFIL</t>
  </si>
  <si>
    <t>Filtro de Aire KENDALL 60821233.</t>
  </si>
  <si>
    <t>Filtro de Aire SUZUKI Original 1378054LA0.</t>
  </si>
  <si>
    <t>Filtro de Aire MAZDA Original ZJ0113Z40</t>
  </si>
  <si>
    <t>Filtro de Aire TROOP TFA-2121</t>
  </si>
  <si>
    <t>Filtro de Aire MANN FILTER C2692</t>
  </si>
  <si>
    <t>Filtro de Aire SUZUKI Original 13780M74L00</t>
  </si>
  <si>
    <t>Filtro de Aire TROOP TFA-2419</t>
  </si>
  <si>
    <t>Filtro de Aire SUZUKI Original 1378060G00000</t>
  </si>
  <si>
    <t>Filtro de Aire MANN FILTER C15105-1</t>
  </si>
  <si>
    <t>Filtro de Aire SKYFIL OKB60-23-603 312029</t>
  </si>
  <si>
    <t>Filtro de Aire MANN FILTER C2657-10</t>
  </si>
  <si>
    <t>Filtro de Aire MANN FILTER C18115.</t>
  </si>
  <si>
    <t>Filtro de Aire DGP DFA-1380.</t>
  </si>
  <si>
    <t>Filtro de Aire MANN FILTER C36166</t>
  </si>
  <si>
    <t>Filtro Aire MANN C36007KIT</t>
  </si>
  <si>
    <t>Filtro de Aire DGP DFA-2339.</t>
  </si>
  <si>
    <t>Filtro de Aire HYUNDAI Original 281132P300-7313</t>
  </si>
  <si>
    <t>Filtro de Aire Mann-filter C1473 MANN FILTER.</t>
  </si>
  <si>
    <t>Filtro de Aire TROOP TFA-2295.</t>
  </si>
  <si>
    <t>Filtro de Aire TROOP TFA-2572.</t>
  </si>
  <si>
    <t>Filtro de Aire DGP DFA-2648-10</t>
  </si>
  <si>
    <t>Filtro de Aire DGP DFA-2295-2.</t>
  </si>
  <si>
    <t>Filtro de Aire TROOP TFA-2598</t>
  </si>
  <si>
    <t>Filtro de Aire SUZUKI Original 13780-71L00</t>
  </si>
  <si>
    <t>Filtro Aire HK FILTER 20718-7</t>
  </si>
  <si>
    <t>Filtro de Aire DGP DFA-2735-4</t>
  </si>
  <si>
    <t>Filtro de Aire DGP DFA-2970.</t>
  </si>
  <si>
    <t>Filtro de Aire GREAT WALL Original 1109101S16.</t>
  </si>
  <si>
    <t>Filtro de Aire SUZUKI Original 13780-78K00</t>
  </si>
  <si>
    <t>Filtro de Aire GREAT WALL Original 1109101XS16XB</t>
  </si>
  <si>
    <t>Filtro de Aire MANN FILTER C29008.</t>
  </si>
  <si>
    <t>Filtro de Aire ONNURI 10456 010470</t>
  </si>
  <si>
    <t>Filtro de Aire SUZUKI Original 13780M67L00</t>
  </si>
  <si>
    <t>Filtro de Aire DGP DFA-2964</t>
  </si>
  <si>
    <t>Filtro de Aire DGP DFA-2340.</t>
  </si>
  <si>
    <t>Filtro de Aire Mann-filter C27107 MANN FILTER</t>
  </si>
  <si>
    <t>Filtro de Aire MANN FILTER C26004</t>
  </si>
  <si>
    <t>Filtro de Aire DGP DFA-2572.</t>
  </si>
  <si>
    <t>Filtro de Aire TROOP TFA-2159.</t>
  </si>
  <si>
    <t>Filtro de Aire MANN FILTER C3619.</t>
  </si>
  <si>
    <t>Filtro de Aire DGP DFA-2201</t>
  </si>
  <si>
    <t>Filtro de Aire MANN FILTER C2846-2</t>
  </si>
  <si>
    <t>Filtro de Aire MANN FILTER C2677</t>
  </si>
  <si>
    <t>Filtro de Aire JAC Original 1109012U8010</t>
  </si>
  <si>
    <t>Filtro de Aire SKYFIL 1001539 16546-4BA1B</t>
  </si>
  <si>
    <t>Filtro Aire HK FILTER 21782-4</t>
  </si>
  <si>
    <t>Filtro Aire HK FILTER 20925-2</t>
  </si>
  <si>
    <t>Filtro de Aire MANN FILTER C3734-1</t>
  </si>
  <si>
    <t>Filtro Aire MANN C2368</t>
  </si>
  <si>
    <t>Filtro Aire HK FILTER 21204-0</t>
  </si>
  <si>
    <t>Filtro de Aire MANN FILTER C2741</t>
  </si>
  <si>
    <t>Filtro de Aire SKYFIL ALT28113-4N000 3834.</t>
  </si>
  <si>
    <t>Filtro de Aire SKYFIL ALTF1109160 10960.</t>
  </si>
  <si>
    <t>Filtro de Aire MAZDA Original WL8113Z40 TT.</t>
  </si>
  <si>
    <t>Filtro de Aire SKYFIL ALT17801-38011 4994.</t>
  </si>
  <si>
    <t>Filtro de Aire MANN FILTER C2334</t>
  </si>
  <si>
    <t>Filtro de Aire MANN FILTER C2624.</t>
  </si>
  <si>
    <t>Filtro de Aire MANN FILTER C26003</t>
  </si>
  <si>
    <t>Filtro de Aire SKYFIL 313AC226 010811</t>
  </si>
  <si>
    <t>Filtro de Aire DGP DFA-2429</t>
  </si>
  <si>
    <t>Filtro Aire HK FILTER 21065-K</t>
  </si>
  <si>
    <t>Filtro de Aire MANN FILTER C34109</t>
  </si>
  <si>
    <t>Filtro de Aire MANN FILTER C26110-1.</t>
  </si>
  <si>
    <t>Filtro de Aire TROOP TFA-3028</t>
  </si>
  <si>
    <t>Filtro de Aire DGP DFA-2224-2</t>
  </si>
  <si>
    <t>Filtro de Aire TROOP TFA-2970</t>
  </si>
  <si>
    <t>Filtro de Aire MANN FILTER C2562.</t>
  </si>
  <si>
    <t>Filtro de Aire MANN FILTER C35110</t>
  </si>
  <si>
    <t>Filtro de Aire TROOP TFA-2118</t>
  </si>
  <si>
    <t>Filtro de Aire TROOP TFA-2427</t>
  </si>
  <si>
    <t>Filtro de Aire KENDALL 60820944</t>
  </si>
  <si>
    <t>Filtro de Aire KENDALL C-2488 60820944</t>
  </si>
  <si>
    <t>Filtro de Aire TROOP TFA-2129</t>
  </si>
  <si>
    <t>Filtro de Aire MANN FILTER C24011</t>
  </si>
  <si>
    <t>Filtro de Aire DGP DFA-23121</t>
  </si>
  <si>
    <t>Filtro de Aire TROOP TFA-2432</t>
  </si>
  <si>
    <t>Filtro de Aire TROOP TFA-2339</t>
  </si>
  <si>
    <t>Filtro de Aire TROOP TFA-2224/2</t>
  </si>
  <si>
    <t>Filtro de Aire KENDALL 16546-4KV0A 60821179</t>
  </si>
  <si>
    <t>Filtro de Aire DGP DFA-17205.</t>
  </si>
  <si>
    <t>Filtro de Aire MANN FILTER C3515</t>
  </si>
  <si>
    <t>Filtro de Aire TROOP TFA-1254</t>
  </si>
  <si>
    <t>Filtro de Aire JAC Original 1109130P3040.</t>
  </si>
  <si>
    <t>Filtro de Aire DGP DFA-1928</t>
  </si>
  <si>
    <t>Filtro de Aire DGP DFA-3233-1.</t>
  </si>
  <si>
    <t>Filtro Aire HK FILTER 21389-6</t>
  </si>
  <si>
    <t>Filtro de Aire DGP DFA-23107.</t>
  </si>
  <si>
    <t>Filtro de Aire TROOP TFA-2150</t>
  </si>
  <si>
    <t>Filtro de Aire DGP DFA-2631.</t>
  </si>
  <si>
    <t>Filtro de Aire DGP DFA-2663.</t>
  </si>
  <si>
    <t>Filtro de Aire DGP DFA-2850</t>
  </si>
  <si>
    <t>Filtro de Aire DGP DFA-2419</t>
  </si>
  <si>
    <t>Filtro de Aire DGP DFA-25125</t>
  </si>
  <si>
    <t>Filtro de Aire IVECO TROOP TFA-3350.</t>
  </si>
  <si>
    <t>Filtro de Aire KENDALL C-2610 60820867.</t>
  </si>
  <si>
    <t>Filtro de Aire MOTRIO 165461599R 8671019063</t>
  </si>
  <si>
    <t>Filtro de Aire TROOP TFA-2585.</t>
  </si>
  <si>
    <t>Filtro de Aire SUZUKI Original 13780M65L00000.</t>
  </si>
  <si>
    <t>Filtro de Aire MANN FILTER C2633</t>
  </si>
  <si>
    <t>Filtro de Aire KENDALL 28113-B4000 60821226</t>
  </si>
  <si>
    <t>Filtro de Aire MANN FILTER C3041-1</t>
  </si>
  <si>
    <t>Filtro de Aire MANN FILTER C2735</t>
  </si>
  <si>
    <t>Filtro de Aire TROOP TFA-1286/1.</t>
  </si>
  <si>
    <t>Filtro de Aire TROOP TFA-2330</t>
  </si>
  <si>
    <t>Filtro de Aire TROOP TFA-1924</t>
  </si>
  <si>
    <t>Filtro de Aire DGP DFA-2955.</t>
  </si>
  <si>
    <t>Filtro de Aire CHANGAN Original M2010170300</t>
  </si>
  <si>
    <t>Filtro de Aire KENDALL 17801-38050 60820880</t>
  </si>
  <si>
    <t>Filtro de Aire MANN FILTER C2738</t>
  </si>
  <si>
    <t>Filtro Aire HK FILTER 21781-6</t>
  </si>
  <si>
    <t>Filtro de Aire MANN FILTER C27003-1</t>
  </si>
  <si>
    <t>Filtro de Aire MANN FILTER C2500.</t>
  </si>
  <si>
    <t>Filtro de Aire TROOP TFA-2235</t>
  </si>
  <si>
    <t>Filtro de Aire KENDALL 6821074</t>
  </si>
  <si>
    <t>Filtro de Aire MANN FILTER C26026</t>
  </si>
  <si>
    <t>Filtro de Aire TROOP TFA-2329.</t>
  </si>
  <si>
    <t>Filtro de Aire TROOP TFA-2775</t>
  </si>
  <si>
    <t>Filtro de Aire DGP DFA-3282.</t>
  </si>
  <si>
    <t>Filtro de Aire DGP DFA-30125-1.</t>
  </si>
  <si>
    <t>Filtro de Aire DGP DFA-2418</t>
  </si>
  <si>
    <t>Filtro de Aire DGP DFA-2451</t>
  </si>
  <si>
    <t>Filtro de Aire IVECO TROOP TFA-20140</t>
  </si>
  <si>
    <t>Filtro Aire AUTOTEC 23271-8</t>
  </si>
  <si>
    <t>Filtro de Aire TROOP C2667 TFA-2667</t>
  </si>
  <si>
    <t>Filtro de Aire MANN FILTER C2543</t>
  </si>
  <si>
    <t>Filtro de Aire MANN FILTER C22199.</t>
  </si>
  <si>
    <t>Filtro de Aire KENDALL ALT60821237</t>
  </si>
  <si>
    <t>Filtro de Aire SKYFIL ALT0313AM0450N 4995.</t>
  </si>
  <si>
    <t>Filtro de Aire SKYFIL ALT0313AAM00521N 5794</t>
  </si>
  <si>
    <t>Filtro de Aire SKYFIL ALT94757663 7783</t>
  </si>
  <si>
    <t>Filtro de Aire SKYFIL ALTCY01-13-Z40 10828.</t>
  </si>
  <si>
    <t>Filtro de Aire SKYFIL ALT1109104-K00 10798.</t>
  </si>
  <si>
    <t>Filtro de Aire SKYFIL ALTMR-204842 10596.</t>
  </si>
  <si>
    <t>Filtro de Aire SKYFIL ALTMR-968274 5743</t>
  </si>
  <si>
    <t>Filtro de Aire KENDALL ALT60821268.</t>
  </si>
  <si>
    <t>Filtro de Aire MANN FILTER C3366</t>
  </si>
  <si>
    <t>Filtro de Aire MANN FILTER C3434.</t>
  </si>
  <si>
    <t>Filtro de Aire SKYFIL 28113-1G100 312032.</t>
  </si>
  <si>
    <t>Filtro de Aire KENDALL 60820919</t>
  </si>
  <si>
    <t>Filtro de Aire JAC Original 1109120U8510.</t>
  </si>
  <si>
    <t>Filtro de Aire KENDALL 682835</t>
  </si>
  <si>
    <t>Filtro de Aire CHANGAN Original Y011-020</t>
  </si>
  <si>
    <t>Filtro de Aire KENDALL MD-620472.</t>
  </si>
  <si>
    <t>Filtro de Aire JAC Original 1109130U9020.</t>
  </si>
  <si>
    <t>Filtro de Aire MANN FILTER C2733.</t>
  </si>
  <si>
    <t>Filtro de Aire MANN FILTER C2664</t>
  </si>
  <si>
    <t>Filtro de Aire MANN FILTER C3027-1.</t>
  </si>
  <si>
    <t>Filtro de Aire MANN FILTER C2420.</t>
  </si>
  <si>
    <t>Filtro de Aire KENDALL 17801-0C010 60820713.</t>
  </si>
  <si>
    <t>Filtro de Aire SKYFIL ALT17801-38050 10801</t>
  </si>
  <si>
    <t>Filtro de Aire SKYFIL ALT1109101-K80 10922.</t>
  </si>
  <si>
    <t>Filtro de Aire KENDALL ALT60821075.</t>
  </si>
  <si>
    <t>Filtro Aire HK FILTER 20630-K</t>
  </si>
  <si>
    <t>Filtro De Aire FILTEC 21560-0</t>
  </si>
  <si>
    <t>Filtro Aire HK FILTER 21482-5</t>
  </si>
  <si>
    <t>Filtro Aire SKYFIL 005733</t>
  </si>
  <si>
    <t>Filtro Aire HK FILTER 21163-K</t>
  </si>
  <si>
    <t>Filtro de Aire MANN FILTER C2046.</t>
  </si>
  <si>
    <t>Filtro de Aire TROOP TFA-1891</t>
  </si>
  <si>
    <t>Filtro de Aire DGP DFA-24196</t>
  </si>
  <si>
    <t>Filtro de Aire DGP DFA-22146</t>
  </si>
  <si>
    <t>Filtro de Aire KENDALL 682882</t>
  </si>
  <si>
    <t>Filtro de Aire KENDALL 6821056</t>
  </si>
  <si>
    <t>Filtro de Aire DGP DFA-36003.</t>
  </si>
  <si>
    <t>Filtro de Aire DGP DFA-27107</t>
  </si>
  <si>
    <t>Filtro de Aire DGP DFA-291262</t>
  </si>
  <si>
    <t>Filtro de Aire DGP DFA-2030</t>
  </si>
  <si>
    <t>Filtro de Aire DGP DFA-27014</t>
  </si>
  <si>
    <t>Filtro de Aire DGP DFA-2512</t>
  </si>
  <si>
    <t>Filtro de Aire DGP DFA-24034.</t>
  </si>
  <si>
    <t>Filtro de Aire KENDALL 60820961.</t>
  </si>
  <si>
    <t>Filtro de Aire DGP BIPPER DFA-36006-1.</t>
  </si>
  <si>
    <t>Filtro de Aire MANN FILTER C3534</t>
  </si>
  <si>
    <t>Filtro Aire MANN C30017</t>
  </si>
  <si>
    <t>Filtro de Aire MANN FILTER C24203</t>
  </si>
  <si>
    <t>Filtro de Aire CAHSA 0021067</t>
  </si>
  <si>
    <t>Filtro de Aire DGP DFA-22024.</t>
  </si>
  <si>
    <t>Filtro de Aire DGP DFA-1468.</t>
  </si>
  <si>
    <t>Filtro de Aire DGP DFA-1760.</t>
  </si>
  <si>
    <t>Filtro de Aire DGP DFA-2084.</t>
  </si>
  <si>
    <t>Filtro de Aire DGP DFA-2666</t>
  </si>
  <si>
    <t>Filtro de Aire DGP DFA-28162</t>
  </si>
  <si>
    <t>Filtro de Aire TROOP TFA-2223.</t>
  </si>
  <si>
    <t>Filtro de Aire TROOP TFA-13103.</t>
  </si>
  <si>
    <t>Filtro de Aire TROOP TFA-2631.</t>
  </si>
  <si>
    <t>Filtro de Aire KENDALL 6821072</t>
  </si>
  <si>
    <t>Filtro de Aire DGP DFA-24026.</t>
  </si>
  <si>
    <t>Filtro de Aire DGP DFA-2567</t>
  </si>
  <si>
    <t>Filtro de Aire DGP DFA-1995</t>
  </si>
  <si>
    <t>Filtro de Aire DGP DFA-35160-1</t>
  </si>
  <si>
    <t>Filtro de Aire DGP DFA-2485-2</t>
  </si>
  <si>
    <t>Filtro de Aire DGP DFA-25013.</t>
  </si>
  <si>
    <t>Filtro De Aire HK FILTER 21165-6</t>
  </si>
  <si>
    <t>Filtro de Aire MANN FILTER C2071</t>
  </si>
  <si>
    <t>Filtro de Aire MAZDA Original RF4F13Z40</t>
  </si>
  <si>
    <t>Filtro Aire STP 0034726</t>
  </si>
  <si>
    <t>Filtro de Aire MANN FILTER C2568</t>
  </si>
  <si>
    <t>Filtro de Aire SUZUKI Original 13780M79F00</t>
  </si>
  <si>
    <t>Filtro de Aire MANN FILTER C3318</t>
  </si>
  <si>
    <t>Filtro de Aire MANN FILTER C28144</t>
  </si>
  <si>
    <t>Filtro de Aire MANN FILTER C31003-1.</t>
  </si>
  <si>
    <t>Filtro de Aire DGP DFA-14200</t>
  </si>
  <si>
    <t>Filtro de Aire MANN FILTER C14177</t>
  </si>
  <si>
    <t>Filtro de Aire MANN FILTER C20164.</t>
  </si>
  <si>
    <t>Filtro de Aire MANN FILTER C3877-1.</t>
  </si>
  <si>
    <t>Filtro de Aire MANN FILTER C2030.</t>
  </si>
  <si>
    <t>Filtro Aire MANN C42002</t>
  </si>
  <si>
    <t>Filtro de Aire TROOP TFA-2666.</t>
  </si>
  <si>
    <t>Filtro de Aire KENDALL 60821227.</t>
  </si>
  <si>
    <t>Filtro de Aire RENAULT Original 8201092697.</t>
  </si>
  <si>
    <t>Filtro de Aire MAZDA Original U2Y013Z40A</t>
  </si>
  <si>
    <t>Filtro de Aire MANN FILTER C32130</t>
  </si>
  <si>
    <t>Filtro de Aire DGP DFA-2535</t>
  </si>
  <si>
    <t>Filtro de Aire SUZUKI Original 13780-65J00</t>
  </si>
  <si>
    <t>Filtro de Aire RENAULT Original 8200431051</t>
  </si>
  <si>
    <t>Filtro de Aire HYUNDAI Original 281132W100-7313</t>
  </si>
  <si>
    <t>Filtro de Aire MANN FILTER C1176-3.</t>
  </si>
  <si>
    <t>Filtro de Aire TROOP TFA-2192/1</t>
  </si>
  <si>
    <t>Filtro de Aire MANN FILTER C17225-3</t>
  </si>
  <si>
    <t>Filtro de Aire TROOP TFA-2423</t>
  </si>
  <si>
    <t>Filtro de Aire DGP DFA-1972</t>
  </si>
  <si>
    <t>Filtro de Aire DGP DFA-63J00.</t>
  </si>
  <si>
    <t>Filtro de Aire KENDALL 60821062</t>
  </si>
  <si>
    <t>Filtro de Aire DGP DFA-61J00.</t>
  </si>
  <si>
    <t>Filtro de Aire DGP DFA-2766</t>
  </si>
  <si>
    <t>Filtro de Aire TROOP TFA-2532</t>
  </si>
  <si>
    <t>Filtro de Aire DGP DFA-37153.</t>
  </si>
  <si>
    <t>Filtro de Aire TROOP TFA-24196</t>
  </si>
  <si>
    <t>Filtro de Aire KENDALL 682546</t>
  </si>
  <si>
    <t>Filtro de Aire SKYFIL 004123</t>
  </si>
  <si>
    <t>Filtro de Aire SKYFIL 005742</t>
  </si>
  <si>
    <t>Filtro de Aire MANN FILTER C18263</t>
  </si>
  <si>
    <t>Filtro de Aire DGP C2136.</t>
  </si>
  <si>
    <t>Filtro de Aire MANN FILTER C2998-5</t>
  </si>
  <si>
    <t>Filtro de Aire TROOP TFA-2661</t>
  </si>
  <si>
    <t>Filtro de Aire MANN FILTER C2639</t>
  </si>
  <si>
    <t>Filtro Aire MANN C24021</t>
  </si>
  <si>
    <t>Filtro Aire MANN C30027</t>
  </si>
  <si>
    <t>Filtro de Aire C39219 MANN FILTER</t>
  </si>
  <si>
    <t>Filtro De Aire MANN C2389</t>
  </si>
  <si>
    <t>Filtro de Aire SUZUKI Original 13780-61J00.</t>
  </si>
  <si>
    <t>Filtro de Aire GREAT WALL Original 1109110P64.</t>
  </si>
  <si>
    <t>Filtro de Aire DGP DFA-3167-1.</t>
  </si>
  <si>
    <t>Filtro de Aire DGP DFA-2640.</t>
  </si>
  <si>
    <t>Filtro de Aire DGP DFA-1891</t>
  </si>
  <si>
    <t>Filtro de Aire MANN FILTER C25140.</t>
  </si>
  <si>
    <t>Filtro de Aire DGP DFA-2262</t>
  </si>
  <si>
    <t>Filtro de Aire TROOP TFA-1946</t>
  </si>
  <si>
    <t>Filtro de Aire DGP DFA-2526</t>
  </si>
  <si>
    <t>Filtro de Aire DGP DFA-33156.</t>
  </si>
  <si>
    <t>Filtro de Combustible MANN FILTER WK6002.</t>
  </si>
  <si>
    <t>Filtro de Combustible DGP DFC-612-5</t>
  </si>
  <si>
    <t>Filtro de Combustible DGP DFC-1021X.</t>
  </si>
  <si>
    <t>Filtro de Combustible DGP DFC-512-1.</t>
  </si>
  <si>
    <t>Filtro de Combustible MANN FILTER WK56</t>
  </si>
  <si>
    <t>Filtro de Combustible DGP 31112-26000 (Estanque) DFC-9001.</t>
  </si>
  <si>
    <t>Filtro de Combustible MANN FILTER WK618</t>
  </si>
  <si>
    <t>Filtro de Combustible DGP 31910-2H000 (Estanque) DFC-9003.</t>
  </si>
  <si>
    <t>Filtro de Combustible DGP DFC-758.</t>
  </si>
  <si>
    <t>Filtro de Combustible MANN FILTER WK48-1</t>
  </si>
  <si>
    <t>Filtro de Combustible DGP DFC-56.</t>
  </si>
  <si>
    <t>Filtro de Combustible DGP DFC-PU835-X</t>
  </si>
  <si>
    <t>Filtro de Combustible KENDALL Wk6004 60820891.</t>
  </si>
  <si>
    <t>Filtro de Combustible MOBIS 31112C9000</t>
  </si>
  <si>
    <t>Filtro Combustible FILTEC 21840-5</t>
  </si>
  <si>
    <t>Filtro Combustible SKYFIL 247757</t>
  </si>
  <si>
    <t>Filtro Combustible SKYFIL 302054</t>
  </si>
  <si>
    <t>Filtro de Combustible MANN FILTER WK76-3</t>
  </si>
  <si>
    <t>Filtro De Combustible STP 0023113</t>
  </si>
  <si>
    <t>Filtro de Combustible DGP DFC-612-2.</t>
  </si>
  <si>
    <t>Filtro de Combustible MANN FILTER WK613.</t>
  </si>
  <si>
    <t>Filtro de Combustible DGP 23300-21030 (Estanque) DFC-9002</t>
  </si>
  <si>
    <t>Filtro de Combustible DGP DFC-512-5.</t>
  </si>
  <si>
    <t>Filtro Combustible HK FILTER 21078-1</t>
  </si>
  <si>
    <t>Filtro de Combustible ONNURI K9BV20490 247920</t>
  </si>
  <si>
    <t>Filtro de Combustible KENDALL 60821213</t>
  </si>
  <si>
    <t>Filtro de Combustible DGP DFC-78-2.</t>
  </si>
  <si>
    <t>Filtro de Combustible HYUNDAI Original 319222W000-7313</t>
  </si>
  <si>
    <t>Filtro Combustible STP 0009580</t>
  </si>
  <si>
    <t>Filtro Combustible STP 0032820</t>
  </si>
  <si>
    <t>Filtro de Combustible SKYFIL 31911-3L00 10714</t>
  </si>
  <si>
    <t>Filtro de Combustible DGP DFC-940-22</t>
  </si>
  <si>
    <t>Filtro de Combustible DGP DFC-614-9.</t>
  </si>
  <si>
    <t>Filtro de Combustible GREAT WALL Original 1105103P00</t>
  </si>
  <si>
    <t>Filtro de Combustible HYUNDAI Original 311121G000-7313</t>
  </si>
  <si>
    <t>Filtro de Combustible HYUNDAI Original 311121R100-7313</t>
  </si>
  <si>
    <t>Filtro de Combustible TOYOTA 23390-0L070 005892.</t>
  </si>
  <si>
    <t>Filtro de Combustible GREAT WALL Original 1111400AED01</t>
  </si>
  <si>
    <t>Filtro de Combustible DGP DFC-614-11.</t>
  </si>
  <si>
    <t>Filtro de Combustible DGP DFC-842-2.</t>
  </si>
  <si>
    <t>Filtro de Combustible DGP DFC-48-5</t>
  </si>
  <si>
    <t>Filtro de Combustible DGP DFC-932-80</t>
  </si>
  <si>
    <t>Elemento Filtro Combustible JAC Original 1105021R0070.</t>
  </si>
  <si>
    <t>Filtro de Combustible CHANGAN Original CM50130201.</t>
  </si>
  <si>
    <t>Filtro de Combustible DGP DFC-29-31</t>
  </si>
  <si>
    <t>Filtro de Combustible KENDALL 31112-1R000 60821174.</t>
  </si>
  <si>
    <t>Filtro de Combustible MANN FILTER WK29-22</t>
  </si>
  <si>
    <t>Filtro de Combustible MANN FILTER BF702X PU723X</t>
  </si>
  <si>
    <t>Filtro Combustible FILTEC 24133-4</t>
  </si>
  <si>
    <t>Filtro de Combustible DGP DFC-91.</t>
  </si>
  <si>
    <t>Filtro de Combustible DGP DFC-615-3.</t>
  </si>
  <si>
    <t>Filtro de Combustible MANN FILTER WK66</t>
  </si>
  <si>
    <t>Filtro de Combustible DGP DFC-605-1.</t>
  </si>
  <si>
    <t>Filtro Combustible BOSCH 11F026402046</t>
  </si>
  <si>
    <t>Filtro de Combustible HYUNDAI Original 311123Q500-7313.</t>
  </si>
  <si>
    <t>Filtro de Combustible ONNURI ALT31112-2B000 11928.</t>
  </si>
  <si>
    <t>Filtro de Combustible SKYFIL ALT16400-2Y505 10717.</t>
  </si>
  <si>
    <t>Filtro de Combustible SKYFIL ALT22476-34000 10591</t>
  </si>
  <si>
    <t>Filtro de Combustible SKYFIL ALT15410-52D00 4991</t>
  </si>
  <si>
    <t>Filtro de Combustible ONNURI ALT31911-38204 7823.</t>
  </si>
  <si>
    <t>Filtro de Combustible SKYFIL ALTMR-529135 10718</t>
  </si>
  <si>
    <t>Filtro de Combustible DAEWHA ALTMB-504738 301770.</t>
  </si>
  <si>
    <t>Filtro de Combustible NISSAN Original ALT16400-9320R 7782</t>
  </si>
  <si>
    <t>Filtro del Decantador Diésel WK829-6.</t>
  </si>
  <si>
    <t>Filtro de Combustible KENDALL WK 920/1 60820061</t>
  </si>
  <si>
    <t>Filtro de Combustible RENAULT Original 7701206119.</t>
  </si>
  <si>
    <t>Filtro Combustible KENDALL 060821340</t>
  </si>
  <si>
    <t>Filtro de Combustible MANN FILTER P716-1X.</t>
  </si>
  <si>
    <t>Filtro de Combustible SKYFIL ALT905400150018 300999</t>
  </si>
  <si>
    <t>Filtro de Combustible JAC Original 1105022W5032</t>
  </si>
  <si>
    <t>Filtro de Combustible CHANGAN Original YC013-020.</t>
  </si>
  <si>
    <t>Filtro de Combustible DAEWHA ALT16400-N9600 12722.</t>
  </si>
  <si>
    <t>Filtro de Combustible MANN FILTER WK921</t>
  </si>
  <si>
    <t>Filtro de Combustible KENDALL 60820922.</t>
  </si>
  <si>
    <t>Filtro de Combustible SKYFIL 23300-28040 10536</t>
  </si>
  <si>
    <t>Filtro de Combustible SPEEDMATE PU-7006 71820317.</t>
  </si>
  <si>
    <t>Filtro de Combustible KENDALL P917X</t>
  </si>
  <si>
    <t>Filtro de Combustible MANN FILTER WK730-1.</t>
  </si>
  <si>
    <t>Filtro de Combustible MAZDA Original WL8113ZA5</t>
  </si>
  <si>
    <t>Filtro de Combustible KENDALL 60821208.</t>
  </si>
  <si>
    <t>Filtro de Combustible MAZDA Original 1WA013ZA5</t>
  </si>
  <si>
    <t>Filtro de Combustible MANN FILTER WK854-6</t>
  </si>
  <si>
    <t>Filtro de Combustible MANN FILTER PU9001X</t>
  </si>
  <si>
    <t>Filtro de Combustible MANN FILTER WK854-4</t>
  </si>
  <si>
    <t>Filtro de Combustible HYUNDAI Original 319102H000-7313</t>
  </si>
  <si>
    <t>Filtro de Combustible MANN FILTER WK920-3</t>
  </si>
  <si>
    <t>Filtro Combustible SKYFIL 311739</t>
  </si>
  <si>
    <t>Filtro de Combustible MANN FILTER WK29-24</t>
  </si>
  <si>
    <t>Filtro de Combustible DGP DFC-29-2</t>
  </si>
  <si>
    <t>Filtro de Combustible KENDALL WK9022</t>
  </si>
  <si>
    <t>Filtro de Combustible KENDALL WK829/3X 60820204.</t>
  </si>
  <si>
    <t>Filtro de Combustible MANN FILTER PU9003Z.</t>
  </si>
  <si>
    <t>Filtro de Combustible MANN FILTER WK5010Z</t>
  </si>
  <si>
    <t>Filtro de Combustible MANN FILTER WK68-1</t>
  </si>
  <si>
    <t>Filtro de Combustible MAZDA Original LFY713ZE0C</t>
  </si>
  <si>
    <t>Filtro Combustible STP 0023177</t>
  </si>
  <si>
    <t>Filtro de Combustible MANN FILTER WK614-10</t>
  </si>
  <si>
    <t>Filtro de Combustible MANN FILTER WK512-5</t>
  </si>
  <si>
    <t>Filtro de Combustible MANN FILTER WK611-3</t>
  </si>
  <si>
    <t>Filtro de Combustible DGP DFC-617-1.</t>
  </si>
  <si>
    <t>Filtro de Combustible KENDALL 60821214.</t>
  </si>
  <si>
    <t>Filtro de Combustible DGP DFC-618-5.</t>
  </si>
  <si>
    <t>Filtro de Combustible DGP 31911-2E000 (Estanque) DFC-9000</t>
  </si>
  <si>
    <t>Filtro de Combustible SUZUKI Original 15410M74L00000</t>
  </si>
  <si>
    <t>Filtro de Combustible MANN FILTER PU1021X.</t>
  </si>
  <si>
    <t>Filtro de Combustible DGP DFC-613-3.</t>
  </si>
  <si>
    <t>Filtro de Combustible DGP DFC-850-1.</t>
  </si>
  <si>
    <t>Filtro de Combustible HYUNDAI Original 311121R000-7313</t>
  </si>
  <si>
    <t>Filtro de Combustible DGP DFC-614-24.</t>
  </si>
  <si>
    <t>Filtro de Combustible DGP 16400-ED000 (Estanque) DFC-9005</t>
  </si>
  <si>
    <t>Filtro de Combustible ONNURI WK824/3 312470.</t>
  </si>
  <si>
    <t>Filtro de Combustible RENAULT Original 164001137R.</t>
  </si>
  <si>
    <t>Filtro de Combustible DGP DFC-614-8.</t>
  </si>
  <si>
    <t>Filtro de Combustible JAC Original 1105100U8010</t>
  </si>
  <si>
    <t>Filtro de Combustible DGP DFC-614-10</t>
  </si>
  <si>
    <t>Filtro de Combustible DGP DFC-615-1</t>
  </si>
  <si>
    <t>Filtro de Combustible DGP DFC-920.</t>
  </si>
  <si>
    <t>Filtro de Combustible DGP 31911-2D000 (Estanque) DFC-9004.</t>
  </si>
  <si>
    <t>Filtro de Combustible ONNURI WK824/1 312558</t>
  </si>
  <si>
    <t>Filtro de Combustible DGP DFC-66-5</t>
  </si>
  <si>
    <t>Filtro de Combustible DGP DFC-513.</t>
  </si>
  <si>
    <t>Filtro de Combustible DGP DFC-614-38.</t>
  </si>
  <si>
    <t>Filtro de Combustible SKYFIL 15410M79F01 003837</t>
  </si>
  <si>
    <t>Filtro de Combustible SUZUKI Original 15410M53M00-000.</t>
  </si>
  <si>
    <t>Filtro de Combustible MANN FILTER WK29-5</t>
  </si>
  <si>
    <t>Filtro de Combustible MANN FILTER WK854-1.</t>
  </si>
  <si>
    <t>Filtro de Combustible MANN FILTER WK31-2</t>
  </si>
  <si>
    <t>Filtro de Combustible MANN FILTER WK711</t>
  </si>
  <si>
    <t>Filtro de Combustible DGP DFC-710.</t>
  </si>
  <si>
    <t>Filtro de Combustible DGP DFC-920-1</t>
  </si>
  <si>
    <t>Filtro de Combustible DGP DFC-510</t>
  </si>
  <si>
    <t>Filtro de Combustible DGP DFC-939-2.</t>
  </si>
  <si>
    <t>Filtro de Combustible PMC ALT31973-44001 247887.</t>
  </si>
  <si>
    <t>Filtro de Combustible SKYFIL ALT17048-SNA-010 40716</t>
  </si>
  <si>
    <t>Filtro de Combustible ALT31911-2F000 10651.</t>
  </si>
  <si>
    <t>Filtro de Combustible SKYFIL 17040-ED80A FCM-027</t>
  </si>
  <si>
    <t>Filtro de Combustible SKYFIL ALT23300-31100 302057.</t>
  </si>
  <si>
    <t>Filtro de Combustible ONNURI ALT31911-02100 247919</t>
  </si>
  <si>
    <t>Filtro de Combustible HYUNDAI Original 311123X000-7313</t>
  </si>
  <si>
    <t>Filtro de Combustible KENDALL 0K01120490B 682694</t>
  </si>
  <si>
    <t>Filtro de Combustible SKYFIL ALTMR-552781 10680.</t>
  </si>
  <si>
    <t>Filtro de Combustible SKYFIL ALTMR-239580 10558.</t>
  </si>
  <si>
    <t>Filtro de Combustible SKYFIL ALTU2Y0-13-ZA5 4052.</t>
  </si>
  <si>
    <t>Filtro de Combustible CHANGAN Original S1011240701BB.</t>
  </si>
  <si>
    <t>Filtro de Combustible MANN FILTER P716</t>
  </si>
  <si>
    <t>Filtro de Combustible DGP DFC-8409.</t>
  </si>
  <si>
    <t>Filtro de Combustible MANN FILTER WK615-1.</t>
  </si>
  <si>
    <t>Filtro de Combustible KENDALL WK9016 60821188</t>
  </si>
  <si>
    <t>Filtro de Combustible WK69 MANN FILTER.</t>
  </si>
  <si>
    <t>Filtro Combustible 012734</t>
  </si>
  <si>
    <t>Filtro de Combustible JAC Original S1000L21092-71102.</t>
  </si>
  <si>
    <t>Filtro de Combustible KENDALL 31911-4D500 6821210</t>
  </si>
  <si>
    <t>Filtro de Combustible KENDALL PU-9009Z 60821207.</t>
  </si>
  <si>
    <t>Filtro de Combustible KENDALL WK842-14.</t>
  </si>
  <si>
    <t>Filtro de Combustible KENDALL WK842/23X 60821240</t>
  </si>
  <si>
    <t>Filtro de Combustible NISSAN Original 164002Y505</t>
  </si>
  <si>
    <t>Filtro de Combustible NISSAN Original 16403VK11B</t>
  </si>
  <si>
    <t>Filtro de Combustible SKYFIL ALTLFY7-13-ZE0 3831</t>
  </si>
  <si>
    <t>Filtro de Combustible ONNURI 0K01120490B 247891.</t>
  </si>
  <si>
    <t>Filtro de Combustible MANN FILTER PU938X 60821217</t>
  </si>
  <si>
    <t>Filtro de Combustible MANN FILTER WK758</t>
  </si>
  <si>
    <t>Filtro de Combustible KENDALL 60821171</t>
  </si>
  <si>
    <t>Filtro de Combustible DGP DFC-824-1.</t>
  </si>
  <si>
    <t>Filtro de Combustible GREAT WALL Original 1117100V08</t>
  </si>
  <si>
    <t>Filtro de Combustible DGP DFC-614-7.</t>
  </si>
  <si>
    <t>Filtro de Combustible DGP DFC-612.</t>
  </si>
  <si>
    <t>Filtro de Combustible DGP DFC-613</t>
  </si>
  <si>
    <t>Filtro de Combustible MANN FILTER WK29-4</t>
  </si>
  <si>
    <t>Filtro de Combustible MANN FILTER WK940-6.</t>
  </si>
  <si>
    <t>Filtro de Combustible DGP DFC-829-3</t>
  </si>
  <si>
    <t>Filtro de Combustible DGP DFC-711.</t>
  </si>
  <si>
    <t>Filtro de Combustible MOBIS 31112C9100</t>
  </si>
  <si>
    <t>Filtro Combustible DAEWHA 247417</t>
  </si>
  <si>
    <t>Filtro de Combustible MOBIS 007047</t>
  </si>
  <si>
    <t>Filtro de Combustible SAKURA FC-1501.</t>
  </si>
  <si>
    <t>Filtro de Combustible SAKURA WK920/3 FC-1706.</t>
  </si>
  <si>
    <t>Filtro de Combustible SAKURA WK817 FC-5303</t>
  </si>
  <si>
    <t>Filtro de Combustible SAKURA FC-1018</t>
  </si>
  <si>
    <t>Filtro de Combustible SKYFIL WK48/5 AGCOM00048Y05.</t>
  </si>
  <si>
    <t>Filtro de Combustible SKYFIL WK829/3 FS-19130</t>
  </si>
  <si>
    <t>Filtro de Combustible NSK 31911-2D000 FCM-015</t>
  </si>
  <si>
    <t>Filtro de Combustible WK939 PE40098</t>
  </si>
  <si>
    <t>Filtro Combustible ASAHI WK66/5</t>
  </si>
  <si>
    <t>Filtro de Combustible ASAHI WK920/1 AGCOM00920Y01</t>
  </si>
  <si>
    <t>Filtro Combustible ASAHI WK710/1</t>
  </si>
  <si>
    <t>Filtro de Combustible MANN FILTER WK613-3</t>
  </si>
  <si>
    <t>Filtro Combustible MANN FILTER WK615/3 WK615-3.</t>
  </si>
  <si>
    <t>Filtro Combustible MANN FILTER WK66/5 WK66-5.</t>
  </si>
  <si>
    <t>Filtro de Combustible MANN FILTER WK713-2.</t>
  </si>
  <si>
    <t>Filtro de Combustible KENDALL PU9011Z KIT.</t>
  </si>
  <si>
    <t>Filtro de Combustible KENDALL WK815 60820030.</t>
  </si>
  <si>
    <t>Filtro de Combustible MANN FILTER WK614-8</t>
  </si>
  <si>
    <t>Filtro Combustible SAKURA WK939/2</t>
  </si>
  <si>
    <t>Filtro Combustible ASAHI WK710 AGCOM00710Y00.</t>
  </si>
  <si>
    <t>Filtro de Combustible STP WK56 16400-72L00-REF</t>
  </si>
  <si>
    <t>Filtro de Combustible MANN FILTER PU835-X.</t>
  </si>
  <si>
    <t>Filtro de Combustible ASAHI WK512 AGCOM00512Y00.</t>
  </si>
  <si>
    <t>Filtro de Combustible DAEWHA WK614/24 AGCOM00614Y24</t>
  </si>
  <si>
    <t>Filtro de Combustible MANN FILTER WK830</t>
  </si>
  <si>
    <t>GY GUANTE MULTROPOSITO</t>
  </si>
  <si>
    <t>Filtro de Combustible DGP DFC-29-4</t>
  </si>
  <si>
    <t>Filtro de Combustible SKYFIL ALTZ605-20-490A 3830.</t>
  </si>
  <si>
    <t>Filtro Combustible KENDALL 060821152</t>
  </si>
  <si>
    <t>Filtro Combustible SKYFIL 247442</t>
  </si>
  <si>
    <t>Filtro Combustible FILTEC 20544-3</t>
  </si>
  <si>
    <t>Filtro Combustible FILTEC 24132-6</t>
  </si>
  <si>
    <t>Filtro Combustible KENDALL 060820760</t>
  </si>
  <si>
    <t>Filtro Combustible HK FILTER 21243-1</t>
  </si>
  <si>
    <t>Filtro De Combustible KENDALL 060820203</t>
  </si>
  <si>
    <t>Filtro de Combustible PMC ALT31911-3A000 247844</t>
  </si>
  <si>
    <t>Filtro de Combustible MANN FILTER WK29-2</t>
  </si>
  <si>
    <t>Filtro de Combustible MANN FILTER WK618-5</t>
  </si>
  <si>
    <t>Filtro de Combustible KENDALL 0K71E-23-570 60820030.</t>
  </si>
  <si>
    <t>Filtro de Combustible MANN FILTER PU830X PU922X.</t>
  </si>
  <si>
    <t>Filtro de Combustible MANN FILTER WK617-1</t>
  </si>
  <si>
    <t>Filtro de Combustible MANN FILTER WK842.</t>
  </si>
  <si>
    <t>Filtro Combustible HK FILTER 21417-5</t>
  </si>
  <si>
    <t>Filtro de Combustible MOTRIO 164000797R 8660003797</t>
  </si>
  <si>
    <t>Filtro de Combustible MANN FILTER WK512-10.</t>
  </si>
  <si>
    <t>Filtro de Combustible MANN FILTER WK611-5</t>
  </si>
  <si>
    <t>Filtro de Combustible DAEWHA WK614/24x 12762.</t>
  </si>
  <si>
    <t>Filtro de Combustible SKYFIL 010912</t>
  </si>
  <si>
    <t>Filtro de Combustible DGP DFC-611-2.</t>
  </si>
  <si>
    <t>Filtro de Combustible KENDALL WK614/46 682816</t>
  </si>
  <si>
    <t>Filtro de Combustible MANN FILTER WK29-26</t>
  </si>
  <si>
    <t>Filtro de Combustible MANN FILTER WK29-30.</t>
  </si>
  <si>
    <t>Filtro de Combustible 90872178 008207</t>
  </si>
  <si>
    <t>Filtro de Combustible MANN FILTER WK78-4</t>
  </si>
  <si>
    <t>Filtro de Combustible KENDALL 60821216</t>
  </si>
  <si>
    <t>Filtro de Combustible SKYFIL 31112-1C000 312364</t>
  </si>
  <si>
    <t>Filtro de Combustible MANN FILTER WK710/1</t>
  </si>
  <si>
    <t>Filtro de Combustible MANN FILTER WK76-2</t>
  </si>
  <si>
    <t>Filtro Combustible ASAHI WK730/1</t>
  </si>
  <si>
    <t>Filtro de Combustible MANN FILTER PU830x PU830X.</t>
  </si>
  <si>
    <t>Filtro de Combustible MANN FILTER WK614-4</t>
  </si>
  <si>
    <t>Filtro Combustible HK FILTER 20978-3</t>
  </si>
  <si>
    <t>Filtro de Combustible DGP DFC-614-36</t>
  </si>
  <si>
    <t>Filtro Combustible STP 0023128</t>
  </si>
  <si>
    <t>Filtro de Combustible MANN FILTER WK79.</t>
  </si>
  <si>
    <t>Filtro de Combustible SAKURA FC-1807</t>
  </si>
  <si>
    <t>Filtro Combustible</t>
  </si>
  <si>
    <t>Filtro de Combustible SAKURA WK842/2 FC-5716</t>
  </si>
  <si>
    <t>Filtro de Combustible SAKURA WK940/22 FC-1814</t>
  </si>
  <si>
    <t>Filtro de Combustible KENDALL 31112-3R000 6821211</t>
  </si>
  <si>
    <t>Filtro de Combustible NISSAN Original 16403EB75B</t>
  </si>
  <si>
    <t>Filtro de Combustible NISSAN Original 16400EC00D</t>
  </si>
  <si>
    <t>Filtro de Combustible NISSAN Original 16400F4202.</t>
  </si>
  <si>
    <t>Filtro Combustible ASAHI WK512</t>
  </si>
  <si>
    <t>Filtro Combustible ASAHI WK612 AGCOM00612Y00.</t>
  </si>
  <si>
    <t>Filtro de Combustible MANN FILTER PU822X</t>
  </si>
  <si>
    <t>Filtro de Combustible MANN FILTER WK614/16.</t>
  </si>
  <si>
    <t>Filtro de Combustible MANN FILTER WK610-1.</t>
  </si>
  <si>
    <t>Filtro de Combustible MANN FILTER WK76</t>
  </si>
  <si>
    <t>Filtro de Combustible MANN FILTER WK853/15</t>
  </si>
  <si>
    <t>Filtro de Combustible MANN FILTER WK614-43</t>
  </si>
  <si>
    <t>Filtro de Combustible MANN FILTER WK614-19.</t>
  </si>
  <si>
    <t>Filtro de Combustible MANN FILTER WK614-2</t>
  </si>
  <si>
    <t>Filtro de Combustible MANN FILTER WK611-4</t>
  </si>
  <si>
    <t>Filtro de Combustible MANN FILTER WK48/5 AGCOM00048Y05.</t>
  </si>
  <si>
    <t>Filtro de Combustible MANN FILTER WK614-3</t>
  </si>
  <si>
    <t>Filtro de Combustible MANN FILTER WK9016 60821188</t>
  </si>
  <si>
    <t>Filtro de Combustible MANN FILTER PU9009Z KIT 60821207</t>
  </si>
  <si>
    <t>Filtro de Combustible MANN FILTER WK845</t>
  </si>
  <si>
    <t>Filtro de Combustible MANN FILTER WK78-1.</t>
  </si>
  <si>
    <t>Filtro Combustible ASAHI WK31/2 AGCOM00031Y02.</t>
  </si>
  <si>
    <t>Filtro de Combustible ASAHI WK29/22 AGCOM00029Y22</t>
  </si>
  <si>
    <t>Filtro de Combustible MANN FILTER WK614-49.</t>
  </si>
  <si>
    <t>Filtro de Combustible MANN FILTER WK81 FCM-011</t>
  </si>
  <si>
    <t>Filtro de Combustible SKYFIL 1770-A106 10721</t>
  </si>
  <si>
    <t>Filtro de Combustible MANN FILTER WK614-40</t>
  </si>
  <si>
    <t>Filtro de Combustible MANN FILTER P732x.</t>
  </si>
  <si>
    <t>Filtro Combustible MANN FILTER WK513</t>
  </si>
  <si>
    <t>Filtro de Combustible MANN FILTER WK9034Z 60821216.</t>
  </si>
  <si>
    <t>Filtro de Combustible DGP DFC-830.</t>
  </si>
  <si>
    <t>Filtro de Combustible JAC Original 1105100U8050.</t>
  </si>
  <si>
    <t>Filtro de Combustible DGP DFC-710-1</t>
  </si>
  <si>
    <t>Filtro de Combustible MANN FILTER WK920</t>
  </si>
  <si>
    <t>Filtro de Combustible MANN FILTER PU835X</t>
  </si>
  <si>
    <t>Filtro de Combustible KENDALL PU7010Z</t>
  </si>
  <si>
    <t>Filtro de Combustible KENDALL 23300-21010 60820779</t>
  </si>
  <si>
    <t>Filtro de Combustible MANN FILTER WK612</t>
  </si>
  <si>
    <t>Filtro de Combustible MANN FILTER WK939 60820932.</t>
  </si>
  <si>
    <t>Filtro de Combustible DGP DFC-835X</t>
  </si>
  <si>
    <t>Filtro de Combustible CHANGAN Original R103093-0200.</t>
  </si>
  <si>
    <t>Filtro de Combustible STP 31112-1G000 10542</t>
  </si>
  <si>
    <t>Filtro de Combustible GREAT WALL Original 1105010D01.</t>
  </si>
  <si>
    <t>Filtro de Combustible DGP DFC-66.</t>
  </si>
  <si>
    <t>Filtro de Combustible KENDALL 8-94414-796-3 60820785</t>
  </si>
  <si>
    <t>Filtro de Combustible MANN FILTER WK614-41</t>
  </si>
  <si>
    <t>Filtro de Combustible DGP DFC-29-5.</t>
  </si>
  <si>
    <t>Filtro de Combustible KENDALL 13253690 60820890.</t>
  </si>
  <si>
    <t>Filtro de Combustible MANN FILTER WK920-1.</t>
  </si>
  <si>
    <t>Filtro de Combustible MANN FILTER WK512</t>
  </si>
  <si>
    <t>Filtro de Combustible KENDALL 31112-07000 10647</t>
  </si>
  <si>
    <t>Filtro de Combustible DGP DFC-512.</t>
  </si>
  <si>
    <t>Módulo de Encendido TRANSPO BM340 MDE-010</t>
  </si>
  <si>
    <t>Módulo de Encendido TRANSPO BM300 BM-300</t>
  </si>
  <si>
    <t>Módulo de Encendido DM579 REGITAR DM-579.</t>
  </si>
  <si>
    <t>Módulo de Encendido TRANSPO MM-170.</t>
  </si>
  <si>
    <t>Módulo de Encendido UNIPOINT IM302 13280-2.</t>
  </si>
  <si>
    <t>Módulo de Encendido TRANSPO HM-761</t>
  </si>
  <si>
    <t>Módulo de Encendido TRANSPO DM1906 DM-1906</t>
  </si>
  <si>
    <t>Módulo de Encendido REGITAR 248221 MDE-014</t>
  </si>
  <si>
    <t>Módulo de Encendido TRANSPO 153 Mm. MDE-025.</t>
  </si>
  <si>
    <t>Módulo de Encendido TRANSPO MM-852.</t>
  </si>
  <si>
    <t>Módulo de Encendido TRANSPO BM100.</t>
  </si>
  <si>
    <t>Módulo de Encendido Transpo IM507.</t>
  </si>
  <si>
    <t>Módulo de Encendido TRANSPO BM302 BM-302.</t>
  </si>
  <si>
    <t>Módulo de Encendido TRANSPO LM-126.</t>
  </si>
  <si>
    <t>Módulo de Encendido TRANSPO MM-817.</t>
  </si>
  <si>
    <t>Módulo de Encendido TRANSPO DM1980 DM-1980HD.</t>
  </si>
  <si>
    <t>Platino CENTURY PS-296V 011962</t>
  </si>
  <si>
    <t>Platino NEW ERA N082740010000 NPS-203R.</t>
  </si>
  <si>
    <t>Platino CENTURY PS-69V 012006.</t>
  </si>
  <si>
    <t>Platino CENTURY 12027 012027.</t>
  </si>
  <si>
    <t>Platino KONISHI 12055 012055</t>
  </si>
  <si>
    <t>Platino NEW ERA NPS-108R</t>
  </si>
  <si>
    <t>Platino 592752 PLT-002</t>
  </si>
  <si>
    <t>Platino NEW ERA NPS-107RC.</t>
  </si>
  <si>
    <t>Rotor de Distribuidor DAIICHI 19102-73021 012297</t>
  </si>
  <si>
    <t>Rotor de Distribuidor CENTURY 012296.</t>
  </si>
  <si>
    <t>Rotor de Distribuidor DAIICHI 22157-78500 012280</t>
  </si>
  <si>
    <t>Rotor de Distribuidor REGITAR 12382 012382</t>
  </si>
  <si>
    <t>Rotor de Distribuidor 3706021-1600 9934726.</t>
  </si>
  <si>
    <t>Rotor de Distribuidor CENTURY MD-602758 012294.</t>
  </si>
  <si>
    <t>Rotor de Distribuidor CENTURY TR-105 012290.</t>
  </si>
  <si>
    <t>Rotor de Distribuidor 3037169 303715-0</t>
  </si>
  <si>
    <t>Rotor de Distribuidor YEC 012920.</t>
  </si>
  <si>
    <t>Rotor de Distribuidor YEC 12298 012298</t>
  </si>
  <si>
    <t>Rotor de Distribuidor CENTURY 012237</t>
  </si>
  <si>
    <t>Rotor de Distribuidor 5937-050 RTD-002</t>
  </si>
  <si>
    <t>Rotor de Distribuidor CENTURY YR-405E 012291</t>
  </si>
  <si>
    <t>Rotor De Distribuidor YEC 19102-73021J</t>
  </si>
  <si>
    <t>Rotor de Distribuidor OLIMPIC VR-1004 21628.</t>
  </si>
  <si>
    <t>Rotor de Distribuidor YEC 012278</t>
  </si>
  <si>
    <t>Rotor de Distribuidor YR-233 YEC 012928.</t>
  </si>
  <si>
    <t>Rotor de Distribuidor YEC 012923</t>
  </si>
  <si>
    <t>Rotor de Distribuidor CENTURY YR-223E 012307</t>
  </si>
  <si>
    <t>Rotor de Distribuidor OLIMPIC ROT-012270</t>
  </si>
  <si>
    <t>Rotor de Distribuidor DR-710C 012303.</t>
  </si>
  <si>
    <t>Rotor de Distribuidor YEC 012912</t>
  </si>
  <si>
    <t>Rotor de Distribuidor VALEO 603843-3</t>
  </si>
  <si>
    <t>Rotor de Distribuidor CENTURY 012310</t>
  </si>
  <si>
    <t>Rotor de Distribuidor YEC ROT-013322</t>
  </si>
  <si>
    <t>Rotor de Distribuidor YEC 12233 012233</t>
  </si>
  <si>
    <t>Rotor de Distribuidor 012477</t>
  </si>
  <si>
    <t>Rotor de Distribuidor OLIMPIC 21677</t>
  </si>
  <si>
    <t>Rotor de Distribuidor 1046900693 RTD-022</t>
  </si>
  <si>
    <t>Rotor de Distribuidor ATSUKI 8-94174-468-0 L100958</t>
  </si>
  <si>
    <t>Rotor de Distribuidor 203703-3</t>
  </si>
  <si>
    <t>Rotor de Distribuidor YEC 33310-56B10</t>
  </si>
  <si>
    <t>Rotor de Distribuidor OLIMPIC GR-4005R 21216</t>
  </si>
  <si>
    <t>Rotor de Distribuidor 27131-32810</t>
  </si>
  <si>
    <t>Rotor de Distribuidor 89433891071</t>
  </si>
  <si>
    <t>Rotor de Distribuidor OLIMPIC 21561 012322.</t>
  </si>
  <si>
    <t>Rotor de Distribuidor YEC 012937</t>
  </si>
  <si>
    <t>Rotor de Distribuidor CENTURY 012279</t>
  </si>
  <si>
    <t>Rotor de Distribuidor YEC 012484.</t>
  </si>
  <si>
    <t>Rotor de Distribuidor CENTURY 8-942221-206-0 012283.</t>
  </si>
  <si>
    <t>Rotor de Distribuidor YEC 22157-H1000.</t>
  </si>
  <si>
    <t>Rotor de Distribuidor 012302.</t>
  </si>
  <si>
    <t>Rotor de Distribuidor YEC 012300.</t>
  </si>
  <si>
    <t>Tapa de Distribuidor CENTURY 12530 012530</t>
  </si>
  <si>
    <t>Tapa de Distribuidor CENTURY 12566 012566.</t>
  </si>
  <si>
    <t>Tapa de Distribuidor YEC 012551.</t>
  </si>
  <si>
    <t>Tapa de Distribuidor CENTURY 12535 012535</t>
  </si>
  <si>
    <t>Tapa de Distribuidor 3706501.</t>
  </si>
  <si>
    <t>Tapa de Distribuidor YEC TAP-012511.</t>
  </si>
  <si>
    <t>Tapa de Distribuidor 3706500</t>
  </si>
  <si>
    <t>Tapa de Distribuidor 9939789</t>
  </si>
  <si>
    <t>Tapa de Distribuidor YEC 19101-35010</t>
  </si>
  <si>
    <t>Tapa de Distribuidor YEC 19101-11060</t>
  </si>
  <si>
    <t>Tapa de Distribuidor YEC 19101-87103</t>
  </si>
  <si>
    <t>Tapa de Distribuidor YEC 19101-10020</t>
  </si>
  <si>
    <t>Tapa de Distribuidor OLIMPIC 94632558 20196</t>
  </si>
  <si>
    <t>Tapa de Distribuidor CENTURY 12520 012520</t>
  </si>
  <si>
    <t>Tapa de Distribuidor 013307.</t>
  </si>
  <si>
    <t>Tapa de Distribuidor CENTURY DNC-12 012521.</t>
  </si>
  <si>
    <t>Tapa de Distribuidor YEC 012550.</t>
  </si>
  <si>
    <t>Tapa de Distribuidor CENTURY TAP-012538.</t>
  </si>
  <si>
    <t>Tapa de Distribuidor 013305</t>
  </si>
  <si>
    <t>Tapa de Distribuidor YEC 012506</t>
  </si>
  <si>
    <t>Tapa de Distribuidor YEC 012516</t>
  </si>
  <si>
    <t>Tapa de Distribuidor YEC 013313.</t>
  </si>
  <si>
    <t>Tapa de Distribuidor CENTURY 12527 012527</t>
  </si>
  <si>
    <t>Tapa de Distribuidor CENTURY 12556 012556.</t>
  </si>
  <si>
    <t>Tapa de Distribuidor YEC 22162-G5711</t>
  </si>
  <si>
    <t>Tapa de Distribuidor YEC 22162-AA000</t>
  </si>
  <si>
    <t>Tapa de Distribuidor YEC 19101-11300</t>
  </si>
  <si>
    <t>Tapa de Distribuidor YEC 012525</t>
  </si>
  <si>
    <t>Tapa de Distribuidor YEC 012528.</t>
  </si>
  <si>
    <t>Tapa de Distribuidor CENTURY 12507 012507.</t>
  </si>
  <si>
    <t>Tapa de Distribuidor 012501.</t>
  </si>
  <si>
    <t>Tapa de Distribuidor YEC 012503</t>
  </si>
  <si>
    <t>Válvulas PCV SANKEI 555 284199</t>
  </si>
  <si>
    <t>Varilla del Nivel de Aceite JAC Original 1010302GG010.</t>
  </si>
  <si>
    <t>Varilla del Nivel de Aceite CHANGAN Original EA0082700</t>
  </si>
  <si>
    <t>Varilla del Nivel de Aceite CHANGAN Original YC004151.</t>
  </si>
  <si>
    <t>Varilla del Nivel de Aceite CHANGAN Original H16003-0100.</t>
  </si>
  <si>
    <t>Varilla del Nivel de Aceite GREAT WALL Original 1009700ED01A.</t>
  </si>
  <si>
    <t>Espejo Izquierdo TYC 96302-73Y25.</t>
  </si>
  <si>
    <t>Espejo Izquierdo 87610-1G200.</t>
  </si>
  <si>
    <t>Espejo Izquierdo 8-97112-266-0.</t>
  </si>
  <si>
    <t>Espejo Derecho TYC 96301-73Y25</t>
  </si>
  <si>
    <t>Espejo Izquierdo 87940-52790</t>
  </si>
  <si>
    <t>Espejo Derecho 8-97115-700-0</t>
  </si>
  <si>
    <t>Espejo Derecho 87910-52810.</t>
  </si>
  <si>
    <t>Espejo Izquierdo 96648491.</t>
  </si>
  <si>
    <t>Espejo Izquierdo 9033503REF</t>
  </si>
  <si>
    <t>Espejo Derecho 9033504REF.</t>
  </si>
  <si>
    <t>Espejo Derecho 96600426.</t>
  </si>
  <si>
    <t>Espejo Derecho 24509435</t>
  </si>
  <si>
    <t>Espejo Izquierdo SUZUKI Original 84702M68K30</t>
  </si>
  <si>
    <t>Espejo Derecho 96136188</t>
  </si>
  <si>
    <t>Espejo Derecho 876204F000</t>
  </si>
  <si>
    <t>Espejo Izquierdo 96136187</t>
  </si>
  <si>
    <t>Espejo Derecho 876204E200</t>
  </si>
  <si>
    <t>Espejo Derecho 876201E020.</t>
  </si>
  <si>
    <t>Espejo Derecho 876201E110</t>
  </si>
  <si>
    <t>Espejo Izquierdo 963023S100</t>
  </si>
  <si>
    <t>Espejo Derecho 8791002210</t>
  </si>
  <si>
    <t>Espejo Izquierdo 876101E110.</t>
  </si>
  <si>
    <t>Espejo Izquierdo 876104E200.</t>
  </si>
  <si>
    <t>Espejo Izquierdo 876104F000.</t>
  </si>
  <si>
    <t>Espejo Derecho 96301JS52A.</t>
  </si>
  <si>
    <t>Espejo Izquierdo 96302EL12B.</t>
  </si>
  <si>
    <t>Espejo Derecho 96301EL12B.</t>
  </si>
  <si>
    <t>Espejo Izquierdo 96600424</t>
  </si>
  <si>
    <t>Espejo Izquierdo HD0124007L</t>
  </si>
  <si>
    <t>Espejo Izquierdo 8760522100</t>
  </si>
  <si>
    <t>Espejo Derecho 879100K141.</t>
  </si>
  <si>
    <t>Espejo Izquierdo 879400K121.</t>
  </si>
  <si>
    <t>Espejo Izquierdo 96545714.</t>
  </si>
  <si>
    <t>Espejo Izquierdo 96302JS52A.</t>
  </si>
  <si>
    <t>Espejo Derecho 8760622100.</t>
  </si>
  <si>
    <t>Espejo Derecho SUZUKI Original 84701M68K30.</t>
  </si>
  <si>
    <t>Espejo Izquierdo K402128</t>
  </si>
  <si>
    <t>Espejo Izquierdo HU00338</t>
  </si>
  <si>
    <t>Espejo Derecho TYC 388-NSD701-4RUED.</t>
  </si>
  <si>
    <t>Espejo Izquierdo 93251521.</t>
  </si>
  <si>
    <t>Espejo Derecho 96545712</t>
  </si>
  <si>
    <t>Espejo Derecho 963013S100</t>
  </si>
  <si>
    <t>Espejo Izquierdo 24509430</t>
  </si>
  <si>
    <t>Espejo Izquierdo 876101E020.</t>
  </si>
  <si>
    <t>Espejo Derecho HD0124007R.</t>
  </si>
  <si>
    <t>Espejo Derecho 0121450</t>
  </si>
  <si>
    <t>Espejo Derecho TY21140</t>
  </si>
  <si>
    <t>Espejos Izquierdo</t>
  </si>
  <si>
    <t>Espejo Izquierdo TY21150</t>
  </si>
  <si>
    <t>Espejo Derecho H004358</t>
  </si>
  <si>
    <t>Espejos Izquierdo ESP-041</t>
  </si>
  <si>
    <t>Espejos Derecho FA60337</t>
  </si>
  <si>
    <t>Espejo Izquierdo MD30267</t>
  </si>
  <si>
    <t>Espejo Izquierdo 0000725</t>
  </si>
  <si>
    <t>Espejo Derecho 0000726</t>
  </si>
  <si>
    <t>Espejo Derecho 1602417</t>
  </si>
  <si>
    <t>Espejo Izquierdo 1640310</t>
  </si>
  <si>
    <t>Espejo Izquierdo TYC 388-IZD016-4RUED</t>
  </si>
  <si>
    <t>Espejo Izquierdo TYC D174TP-REF</t>
  </si>
  <si>
    <t>Espejo Derecho SW-5501R/H-ALS</t>
  </si>
  <si>
    <t>Espejo Derecho 388-OPD003H-4RUED</t>
  </si>
  <si>
    <t>Espejo Derecho 8033080</t>
  </si>
  <si>
    <t>Espejo Izquierdo 0500200.</t>
  </si>
  <si>
    <t>Espejo Derecho 1001370</t>
  </si>
  <si>
    <t>Espejo Izquierdo 8800810</t>
  </si>
  <si>
    <t>Espejo Derecho 8699058</t>
  </si>
  <si>
    <t>Espejo Derecho TOTO 96648492</t>
  </si>
  <si>
    <t>Espejo Izquierdo 8794002310.</t>
  </si>
  <si>
    <t>Espejos TYC Izquierdo</t>
  </si>
  <si>
    <t>Espejos Izquierdo ESP-023</t>
  </si>
  <si>
    <t>Espejo Derecho 7892031000LAK-ALS</t>
  </si>
  <si>
    <t>Espejo Izquierdo K400057</t>
  </si>
  <si>
    <t>Espejo Derecho K400086</t>
  </si>
  <si>
    <t>Espejo Izquierdo RE10457</t>
  </si>
  <si>
    <t>Espejo Derecho H004418</t>
  </si>
  <si>
    <t>Espejo Izquierdo 1602648</t>
  </si>
  <si>
    <t>Espejo Izquierdo 1602407</t>
  </si>
  <si>
    <t>Espejo Izquierdo 1001360</t>
  </si>
  <si>
    <t>Espejo Derecho 87620-1G200.</t>
  </si>
  <si>
    <t>Espejo Derecho 93251522.</t>
  </si>
  <si>
    <t>Farol Izquierdo 815600K010</t>
  </si>
  <si>
    <t>Farol Izquierdo 26555F4215</t>
  </si>
  <si>
    <t>Farol Derecho 26550F4215.</t>
  </si>
  <si>
    <t>Farol Derecho 8330A010.</t>
  </si>
  <si>
    <t>Farol Derecho 96550611</t>
  </si>
  <si>
    <t>Farol Derecho TYC 8155152610.</t>
  </si>
  <si>
    <t>Farol Derecho CHINA 0016743</t>
  </si>
  <si>
    <t>Farol Izquierdo CHINA 11-6889-00</t>
  </si>
  <si>
    <t>Farol Izquierdo CHINA 9951038</t>
  </si>
  <si>
    <t>Farol Derecho CHINA 11-6890-00</t>
  </si>
  <si>
    <t>Farol Izquierdo CHINA 9951023</t>
  </si>
  <si>
    <t>Farol Izquierdo CHINA 11-C617-05</t>
  </si>
  <si>
    <t>Farol Izquierdo CHINA 0004995</t>
  </si>
  <si>
    <t>Farol Izquierdo CHINA 090230118</t>
  </si>
  <si>
    <t>Farol Derecho 8-97234749-1</t>
  </si>
  <si>
    <t>Farol Izquierdo B655525G60</t>
  </si>
  <si>
    <t>Farol Izquierdo 8330A009.</t>
  </si>
  <si>
    <t>Farol 0016742</t>
  </si>
  <si>
    <t>Farol Derecho CHINA 9948150</t>
  </si>
  <si>
    <t>Farol 9948151</t>
  </si>
  <si>
    <t>Farol Derecho CHINA 11-C618-05</t>
  </si>
  <si>
    <t>Farol Derecho CHINA 0015062</t>
  </si>
  <si>
    <t>Farol Derecho CHINA 0014676</t>
  </si>
  <si>
    <t>Farol Derecho CHINA 0004996</t>
  </si>
  <si>
    <t>Farol Izquierdo 8-97234750-1.</t>
  </si>
  <si>
    <t>Farol Derecho 26550EE300.</t>
  </si>
  <si>
    <t>Farol Izquierdo BHORKE 9016631</t>
  </si>
  <si>
    <t>Farol Izquierdo 26555EE300</t>
  </si>
  <si>
    <t>Farol Derecho 92402-4F000.</t>
  </si>
  <si>
    <t>Farol Derecho B655025G60</t>
  </si>
  <si>
    <t>Farol Izquierdo 93298439</t>
  </si>
  <si>
    <t>Farol Derecho CHINA 9951039</t>
  </si>
  <si>
    <t>Farol Trasero Izquierdo SAMSUNG Original 5380131000.</t>
  </si>
  <si>
    <t>Farol Izquierdo 92401-4B100</t>
  </si>
  <si>
    <t>Farol Izquierdo 8034318</t>
  </si>
  <si>
    <t>Farol Izquierdo CHINA 0015063</t>
  </si>
  <si>
    <t>Farol Derecho 8-79710-303-0.</t>
  </si>
  <si>
    <t>Farol Trasero Izquierdo SAMSUNG Original 5380131730</t>
  </si>
  <si>
    <t>Farol Izquierdo TYC 8156152560.</t>
  </si>
  <si>
    <t>Farol Izquierdo K60A51150D</t>
  </si>
  <si>
    <t>Farol Izquierdo B6555EB70A.</t>
  </si>
  <si>
    <t>Farol Izquierdo 265553S825.</t>
  </si>
  <si>
    <t>Farol Izquierdo 924011E030</t>
  </si>
  <si>
    <t>Farol Derecho 924021G000.</t>
  </si>
  <si>
    <t>Farol Derecho 0185518</t>
  </si>
  <si>
    <t>Farol Izquierdo TYC FARO-182</t>
  </si>
  <si>
    <t>Farol Derecho Z100397</t>
  </si>
  <si>
    <t>Farol Izquierdo OPTILIGHT 90600107</t>
  </si>
  <si>
    <t>Farol Derecho 9063701</t>
  </si>
  <si>
    <t>Farol Derecho CHINA 090230117</t>
  </si>
  <si>
    <t>Farol Izquierdo CHINA 0014675</t>
  </si>
  <si>
    <t>Farol Izquierdo 924014E000</t>
  </si>
  <si>
    <t>Farol Trasero Derecho SAMSUNG Original 5380231000.</t>
  </si>
  <si>
    <t>Farol Izquierdo CHINA 0018297</t>
  </si>
  <si>
    <t>Farol Derecho CHINA 9951022</t>
  </si>
  <si>
    <t>Farol Derecho CHINA 0018298</t>
  </si>
  <si>
    <t>Farol TYC TY01287</t>
  </si>
  <si>
    <t>Farol Derecho 8-97374665-2.</t>
  </si>
  <si>
    <t>Farol Izquierdo 8-97374666-2</t>
  </si>
  <si>
    <t>Farol Izquierdo 3567168K00.</t>
  </si>
  <si>
    <t>Farol Izquierdo 24560039</t>
  </si>
  <si>
    <t>Farol Izquierdo 92401-4F000.</t>
  </si>
  <si>
    <t>Farol KM00748</t>
  </si>
  <si>
    <t>Farol KM00738</t>
  </si>
  <si>
    <t>Farol Derecho 897121076</t>
  </si>
  <si>
    <t>Farol Izquierdo TYC 20601560</t>
  </si>
  <si>
    <t>Farol 0000732</t>
  </si>
  <si>
    <t>Farol 0000733</t>
  </si>
  <si>
    <t>Farol Izquierdo 8-97910-304-0</t>
  </si>
  <si>
    <t>Farol Trasero Derecho SAMSUNG Original 5380231730.</t>
  </si>
  <si>
    <t>Farol Derecho 96590414</t>
  </si>
  <si>
    <t>Farol Izquierdo 9063700.</t>
  </si>
  <si>
    <t>Farol Izquierdo CHINA TY40800</t>
  </si>
  <si>
    <t>Farol 9948052</t>
  </si>
  <si>
    <t>Farol Derecho CHINA TY03175</t>
  </si>
  <si>
    <t>Farol Derecho CHINA TY01277</t>
  </si>
  <si>
    <t>Farol Derecho CHINA YL003RA</t>
  </si>
  <si>
    <t>Farol Derecho CHINA 9951047</t>
  </si>
  <si>
    <t>Farol Izquierdo CHINA TY03165</t>
  </si>
  <si>
    <t>Farol FPI SYL003LA</t>
  </si>
  <si>
    <t>Farol 9951046</t>
  </si>
  <si>
    <t>Farol 0121490</t>
  </si>
  <si>
    <t>Farol CASP 193155L</t>
  </si>
  <si>
    <t>Farol 9948051</t>
  </si>
  <si>
    <t>Farol Derecho CHINA 0700173</t>
  </si>
  <si>
    <t>Farol 0121510</t>
  </si>
  <si>
    <t>Farol CASP 193155R</t>
  </si>
  <si>
    <t>Farol TYC TY40810</t>
  </si>
  <si>
    <t>Farol TYC 0170977</t>
  </si>
  <si>
    <t>Farol Derecho B6550EB70A</t>
  </si>
  <si>
    <t>Farol Derecho 265503S825.</t>
  </si>
  <si>
    <t>Farol Derecho 924024E000</t>
  </si>
  <si>
    <t>Farol Derecho 815500K010</t>
  </si>
  <si>
    <t>Farol Izquierdo 924011G000.</t>
  </si>
  <si>
    <t>Farol Derecho 3565168K00.</t>
  </si>
  <si>
    <t>Farol Izquierdo 4580</t>
  </si>
  <si>
    <t>Farol Derecho 4581</t>
  </si>
  <si>
    <t>Farol Izquierdo 0110070</t>
  </si>
  <si>
    <t>Farol Derecho FARO-013</t>
  </si>
  <si>
    <t>Farol Izquierdo TYC FARO-140</t>
  </si>
  <si>
    <t>Farol Derecho FARO-137</t>
  </si>
  <si>
    <t>Farol Izquierdo 0T00060</t>
  </si>
  <si>
    <t>Farol Derecho TY30060</t>
  </si>
  <si>
    <t>Farol Ambos Lados TY50188</t>
  </si>
  <si>
    <t>Farol Izquierdo TY30050</t>
  </si>
  <si>
    <t>Farol Derecho HT01020</t>
  </si>
  <si>
    <t>Farol Ambos Lados CT50073</t>
  </si>
  <si>
    <t>Farol Izquierdo PE40408</t>
  </si>
  <si>
    <t>Farol Derecho KF00050.</t>
  </si>
  <si>
    <t>Farol Izquierdo TYC FD20013</t>
  </si>
  <si>
    <t>Farol Izquierdo PE80388</t>
  </si>
  <si>
    <t>Farol Izquierdo 1M00067</t>
  </si>
  <si>
    <t>Farol Izquierdo ONNURI K700018</t>
  </si>
  <si>
    <t>Farol Derecho OPTILIGHT 90600733</t>
  </si>
  <si>
    <t>Farol Derecho 1701887</t>
  </si>
  <si>
    <t>Farol Derecho 700188</t>
  </si>
  <si>
    <t>Farol Derecho 1701048</t>
  </si>
  <si>
    <t>Farol Izquierdo 1701877</t>
  </si>
  <si>
    <t>Farol Derecho TYC 4400947.</t>
  </si>
  <si>
    <t>Farol Derecho OPTILIGHT HF042205K-RH-OPL.</t>
  </si>
  <si>
    <t>Farol Izquierdo OPTILIGHT HF107005-LH-OPL</t>
  </si>
  <si>
    <t>Farol Derecho OPTILIGHT YX02280-RH-OPL.</t>
  </si>
  <si>
    <t>Farol Izquierdo OPTILIGHT HF03-1005D-LH-OPL.</t>
  </si>
  <si>
    <t>Farol Derecho TYC 9016632</t>
  </si>
  <si>
    <t>Farol Izquierdo TY04020</t>
  </si>
  <si>
    <t>Farol Izquierdo</t>
  </si>
  <si>
    <t>Farol Izquierdo 96551225</t>
  </si>
  <si>
    <t>Farol Derecho 924021E030.</t>
  </si>
  <si>
    <t>Farol Izquierdo 96590413</t>
  </si>
  <si>
    <t>Farol Derecho 24560038</t>
  </si>
  <si>
    <t>Farol Derecho 96551226.</t>
  </si>
  <si>
    <t>Farol Izquierdo FARO-034</t>
  </si>
  <si>
    <t>Farol Izquierdo 93298437</t>
  </si>
  <si>
    <t>Farol Derecho 93298438</t>
  </si>
  <si>
    <t>Farol Derecho 1M00077</t>
  </si>
  <si>
    <t>Farol Izquierdo 897121077.</t>
  </si>
  <si>
    <t>Farol Derecho 0110080</t>
  </si>
  <si>
    <t>Farol Izquierdo FARO-130</t>
  </si>
  <si>
    <t>Farol Derecho 76</t>
  </si>
  <si>
    <t>Farol Derecho RE10547</t>
  </si>
  <si>
    <t>Farol Derecho RE10537</t>
  </si>
  <si>
    <t>Farol Izquierdo FARO-041</t>
  </si>
  <si>
    <t>Farol Izquierdo PE40458</t>
  </si>
  <si>
    <t>Farol Derecho OPTILIGHT HF03-1005D-RH-OPL</t>
  </si>
  <si>
    <t>Farol Derecho TYC 8034418</t>
  </si>
  <si>
    <t>Farol Izquierdo OPTILIGHT YX02280-LH-OPL</t>
  </si>
  <si>
    <t>Farol Derecho OPTILIGHT HF107005-RH-OPL.</t>
  </si>
  <si>
    <t>Farol Izquierdo OPTILIGHT HF032105-LH-OPL</t>
  </si>
  <si>
    <t>Farol Derecho LUCID 161083.</t>
  </si>
  <si>
    <t>Farol Izquierdo LUCID 161084</t>
  </si>
  <si>
    <t>Farol Izquierdo 96550610</t>
  </si>
  <si>
    <t>Farol Derecho 93298440.</t>
  </si>
  <si>
    <t>Óptico Delantero Izquierdo SAMSUNG Original 5350131700</t>
  </si>
  <si>
    <t>Faroles Delantero Derecho 894434569.</t>
  </si>
  <si>
    <t>Óptico Delantero Izquierdo SAMSUNG Original 5350131720</t>
  </si>
  <si>
    <t>Óptico Delantero Derecho SAMSUNG Original 5350231720.</t>
  </si>
  <si>
    <t>Óptico Delantero Izquierdo SAMSUNG Original 5350131000</t>
  </si>
  <si>
    <t>Óptico Delantero Derecho SAMSUNG Original 5350231700</t>
  </si>
  <si>
    <t>Óptico Delantero Derecho SAMSUNG Original 5350231000</t>
  </si>
  <si>
    <t>Farol Delantero Derecho</t>
  </si>
  <si>
    <t>Farol Delantero Izquierdo</t>
  </si>
  <si>
    <t>Farol Delantero Izquierdo 0110040</t>
  </si>
  <si>
    <t>Farol Delantero Derecho FDEL-009</t>
  </si>
  <si>
    <t>Farol Delantero Derecho 8106118.</t>
  </si>
  <si>
    <t>Farol Delantero Derecho H000002</t>
  </si>
  <si>
    <t>Faroles Delantero Izquierdo 894434570</t>
  </si>
  <si>
    <t>Farol Delantero Izquierdo 8106018</t>
  </si>
  <si>
    <t>Farol Delantero Derecho 0156887</t>
  </si>
  <si>
    <t>Farol Delantero Derecho TYC TY40793</t>
  </si>
  <si>
    <t>Neblinero Ambos Lados HID AUTOLIGHT 26150EM30C</t>
  </si>
  <si>
    <t>Neblinero Ambos Lados 8972375891</t>
  </si>
  <si>
    <t>Neblinero Delantero Izquierdo SAMSUNG Original 5360131000</t>
  </si>
  <si>
    <t>Neblinero Delantero Izquierdo SAMSUNG Original 5360131730</t>
  </si>
  <si>
    <t>Neblinero Ambos Lados HID AUTOLIGHT 26150VK325</t>
  </si>
  <si>
    <t>Neblinero Ambos Lados HID AUTOLIGHT 26150EB500</t>
  </si>
  <si>
    <t>Neblinero Derecho HID AUTOLIGHT 812100D110</t>
  </si>
  <si>
    <t>Neblinero Izquierdo HID AUTOLIGHT 922011R000</t>
  </si>
  <si>
    <t>Neblinero Ambos Lados HID AUTOLIGHT 96830914.</t>
  </si>
  <si>
    <t>Neblinero Ambos Lados HID AUTOLIGHT 96830909.</t>
  </si>
  <si>
    <t>Neblinero Ambos Lados HID AUTOLIGHT 812100K030</t>
  </si>
  <si>
    <t>Neblinero Izquierdo</t>
  </si>
  <si>
    <t>Neblinero Derecho</t>
  </si>
  <si>
    <t>Neblinero Delantero Derecho SAMSUNG Original 5360231000.</t>
  </si>
  <si>
    <t>Neblinero Ambos Lados HID AUTOLIGHT 80220L20016</t>
  </si>
  <si>
    <t>Neblinero Delantero Derecho SAMSUNG Original 5360231730</t>
  </si>
  <si>
    <t>Neblinero Ambos Lados 812000D042</t>
  </si>
  <si>
    <t>Neblinero Ambos Lados HID AUTOLIGHT 261504JM1A</t>
  </si>
  <si>
    <t>Neblinero Ambos Lados HID AUTOLIGHT 812100D053.</t>
  </si>
  <si>
    <t>Neblinero Ambos Lados HID AUTOLIGHT 80220L20008.</t>
  </si>
  <si>
    <t>Neblinero Ambos Lados HID AUTOLIGHT 812100K010.</t>
  </si>
  <si>
    <t>Neblinero Ambos Lados 812000D040.</t>
  </si>
  <si>
    <t>Kit Neblinero C/Cable Switch 812100K040.</t>
  </si>
  <si>
    <t>Neblinero Ambos Lados HID AUTOLIGHT 261509KM0A.</t>
  </si>
  <si>
    <t>Neblinero Izquierdo NEB-025.</t>
  </si>
  <si>
    <t>Neblinero Derecho NEB-007</t>
  </si>
  <si>
    <t>Neblinero Izquierdo 1701128</t>
  </si>
  <si>
    <t>Neblinero Izquierdo H080110</t>
  </si>
  <si>
    <t>Neblinero Izquierdo OPTILIGHT HF03702-LH-OPL</t>
  </si>
  <si>
    <t>Neblinero Derecho OPTILIGHT HF03702-RH-OPL.</t>
  </si>
  <si>
    <t>Neblinero Ambos Lados OPTILIGHT TY1070021-OPLSB.</t>
  </si>
  <si>
    <t>Neblinero Izquierdo 1642490</t>
  </si>
  <si>
    <t>Neblinero Izquierdo 0181540</t>
  </si>
  <si>
    <t>Neblinero Derecho 1701138</t>
  </si>
  <si>
    <t>Neblinero Derecho OPTILIGHT YX2079-RH-OPL.</t>
  </si>
  <si>
    <t>Neblinero Izquierdo OPTILIGHT YX2079-LH-OPL</t>
  </si>
  <si>
    <t>Neblinero Ambos Lados HID AUTOLIGHT 261503BA0B.</t>
  </si>
  <si>
    <t>Neblinero Derecho PE40303</t>
  </si>
  <si>
    <t>Neblinero Izquierdo PE40478</t>
  </si>
  <si>
    <t>Neblinero Izquierdo PE40293</t>
  </si>
  <si>
    <t>Neblinero Derecho RE10628</t>
  </si>
  <si>
    <t>Neblinero Izquierdo TYC 1S00617</t>
  </si>
  <si>
    <t>Neblinero Derecho OPTILIGHT 96590410-OPL.</t>
  </si>
  <si>
    <t>Neblinero Izquierdo OPTILIGHT HF014002B-LH-OPL.</t>
  </si>
  <si>
    <t>Neblinero Derecho OPTILIGHT HF014002B-RH-OPL.</t>
  </si>
  <si>
    <t>Neblinero Ambos Lados OPTILIGHT TY1070008-OPL.</t>
  </si>
  <si>
    <t>Neblinero Izquierdo OPTILIGHT 96590409-OPL</t>
  </si>
  <si>
    <t>Neblinero Ambos Lados HID AUTOLIGHT 80220L20011</t>
  </si>
  <si>
    <t>Tapa del Depósito de Combustible SUZUKI Original 89260-77K01-000</t>
  </si>
  <si>
    <t>Tapa del Depósito de Combustible JAC Original 1101310U8010</t>
  </si>
  <si>
    <t>Tapa del Depósito de Combustible CHANGAN Original M2010690100.</t>
  </si>
  <si>
    <t>Tapa del Depósito de Combustible JAC Original 1101400U1510</t>
  </si>
  <si>
    <t>Tapa del Depósito de Combustible SUZUKI Original 89260-50J00-000.</t>
  </si>
  <si>
    <t>Tapas De Bencina ATSUKI TPB-003</t>
  </si>
  <si>
    <t>Tapa del Depósito de Combustible CHANGAN Original CV61011500.</t>
  </si>
  <si>
    <t>Tapa de Bencina sin Llave ATSUKI 8011120</t>
  </si>
  <si>
    <t>Óptico Izquierdo 96160174</t>
  </si>
  <si>
    <t>Óptico Derecho 92102-1E040.</t>
  </si>
  <si>
    <t>Óptico Derecho 96160175</t>
  </si>
  <si>
    <t>Óptico Derecho 8-97213005-0</t>
  </si>
  <si>
    <t>Óptico Izquierdo 8-97213-006-0</t>
  </si>
  <si>
    <t>Óptico Izquierdo TYC 81170-52760</t>
  </si>
  <si>
    <t>Óptico Izquierdo 92101-1E040</t>
  </si>
  <si>
    <t>Óptico Derecho 6052.</t>
  </si>
  <si>
    <t>Óptico 0025048</t>
  </si>
  <si>
    <t>Óptico TYC 0024336</t>
  </si>
  <si>
    <t>Óptico 0014673</t>
  </si>
  <si>
    <t>Óptico CASP 0026394</t>
  </si>
  <si>
    <t>Óptico TYC 20-B751-05</t>
  </si>
  <si>
    <t>Óptico TYC 20-B752-05</t>
  </si>
  <si>
    <t>Óptico TYC 20-9115-00</t>
  </si>
  <si>
    <t>Óptico Derecho TYC 81130-52770</t>
  </si>
  <si>
    <t>Óptico TYC 0024335</t>
  </si>
  <si>
    <t>Óptico TYC 20-E705-05</t>
  </si>
  <si>
    <t>Óptico 0014674</t>
  </si>
  <si>
    <t>Óptico Derecho 96590406.</t>
  </si>
  <si>
    <t>Óptico Derecho 96458810.</t>
  </si>
  <si>
    <t>Óptico KM00728</t>
  </si>
  <si>
    <t>Óptico KM00718</t>
  </si>
  <si>
    <t>Óptico 9951044</t>
  </si>
  <si>
    <t>Óptico 9951045</t>
  </si>
  <si>
    <t>Óptico TYC 20-9116-00</t>
  </si>
  <si>
    <t>Óptico Derecho 26010EB71A</t>
  </si>
  <si>
    <t>Óptico Izquierdo 26060EB71A.</t>
  </si>
  <si>
    <t>Óptico Izquierdo 921014H000</t>
  </si>
  <si>
    <t>Óptico Derecho 921024H000</t>
  </si>
  <si>
    <t>Óptico Derecho TYC 26010VK425</t>
  </si>
  <si>
    <t>Óptico Derecho TYC 811300K090</t>
  </si>
  <si>
    <t>Óptico Izquierdo TYC 811700K090.</t>
  </si>
  <si>
    <t>Óptico Izquierdo 9063697.</t>
  </si>
  <si>
    <t>Óptico Izquierdo 0121713</t>
  </si>
  <si>
    <t>Óptico Izquierdo OPT-037</t>
  </si>
  <si>
    <t>Óptico Izquierdo TYC OPT-149</t>
  </si>
  <si>
    <t>Óptico Izquierdo OPTILIGHT OPT-185</t>
  </si>
  <si>
    <t>Óptico Izquierdo FA40718</t>
  </si>
  <si>
    <t>Óptico Derecho H102510</t>
  </si>
  <si>
    <t>Óptico Derecho TYC 26010-F4205.</t>
  </si>
  <si>
    <t>Óptico Izquierdo OPTILIGHT</t>
  </si>
  <si>
    <t>Óptico 0005028</t>
  </si>
  <si>
    <t>Óptico 0018275</t>
  </si>
  <si>
    <t>Óptico Izquierdo 921011G020</t>
  </si>
  <si>
    <t>Óptico Izquierdo TYC 811700K190</t>
  </si>
  <si>
    <t>Óptico Derecho 921021G020</t>
  </si>
  <si>
    <t>Óptico Izquierdo 96458809</t>
  </si>
  <si>
    <t>Óptico 0018274</t>
  </si>
  <si>
    <t>Óptico TYC 0024232</t>
  </si>
  <si>
    <t>Óptico TYC 0024231</t>
  </si>
  <si>
    <t>Óptico TYC 20-E706-05</t>
  </si>
  <si>
    <t>Óptico TYC 20-F122-05</t>
  </si>
  <si>
    <t>Óptico Izquierdo 8979174200</t>
  </si>
  <si>
    <t>Óptico Derecho 8979174190</t>
  </si>
  <si>
    <t>Óptico 0025047</t>
  </si>
  <si>
    <t>Óptico TYC TY30094</t>
  </si>
  <si>
    <t>Óptico TYC TY30093</t>
  </si>
  <si>
    <t>Óptico CASP 0026395</t>
  </si>
  <si>
    <t>Óptico OPTILIGHT 090600851</t>
  </si>
  <si>
    <t>Óptico OPTILIGHT 090600850</t>
  </si>
  <si>
    <t>Óptico Derecho 8002038</t>
  </si>
  <si>
    <t>Óptico Derecho TYC 4100657.</t>
  </si>
  <si>
    <t>Óptico Izquierdo TYC H002827</t>
  </si>
  <si>
    <t>Óptico Izquierdo 93358299.</t>
  </si>
  <si>
    <t>Óptico Izquierdo TYC 26060-F4205.</t>
  </si>
  <si>
    <t>Óptico TYC 0018764</t>
  </si>
  <si>
    <t>Óptico 0005027</t>
  </si>
  <si>
    <t>Óptico TYC 0700163</t>
  </si>
  <si>
    <t>Óptico CASP 644161R</t>
  </si>
  <si>
    <t>Óptico TYC 0018765</t>
  </si>
  <si>
    <t>Óptico TYC 0700153</t>
  </si>
  <si>
    <t>Óptico 9951032</t>
  </si>
  <si>
    <t>Óptico CASP 644161L</t>
  </si>
  <si>
    <t>Óptico DEPO SB14530</t>
  </si>
  <si>
    <t>Óptico 9951031</t>
  </si>
  <si>
    <t>Óptico Derecho 6052LUX</t>
  </si>
  <si>
    <t>Óptico Derecho 9016630</t>
  </si>
  <si>
    <t>Óptico Izquierdo 96560405.</t>
  </si>
  <si>
    <t>Óptico Izquierdo 3532168K00</t>
  </si>
  <si>
    <t>Óptico Derecho 9210222310</t>
  </si>
  <si>
    <t>Óptico Izquierdo 9210122310.</t>
  </si>
  <si>
    <t>Óptico Izquierdo TYC 26060EL00A</t>
  </si>
  <si>
    <t>Óptico Izquierdo TYC 26060VK425</t>
  </si>
  <si>
    <t>Óptico Derecho TYC 26010EL00A</t>
  </si>
  <si>
    <t>Óptico Derecho 8301B462</t>
  </si>
  <si>
    <t>Óptico Izquierdo 8301B461</t>
  </si>
  <si>
    <t>Óptico Derecho 24556390.</t>
  </si>
  <si>
    <t>Óptico Izquierdo 24556389.</t>
  </si>
  <si>
    <t>Óptico Derecho 9063696</t>
  </si>
  <si>
    <t>Óptico Derecho TYC 811300K190.</t>
  </si>
  <si>
    <t>Óptico Izquierdo L110230</t>
  </si>
  <si>
    <t>Óptico Derecho 1500028</t>
  </si>
  <si>
    <t>Óptico Izquierdo OPT-124</t>
  </si>
  <si>
    <t>Óptico Derecho H001728</t>
  </si>
  <si>
    <t>Óptico Izquierdo</t>
  </si>
  <si>
    <t>Óptico Derecho OPT-002.</t>
  </si>
  <si>
    <t>Óptico Derecho RE10648</t>
  </si>
  <si>
    <t>Óptico Izquierdo H000010</t>
  </si>
  <si>
    <t>Óptico Derecho L110260</t>
  </si>
  <si>
    <t>Óptico Izquierdo RE10638</t>
  </si>
  <si>
    <t>Óptico Izquierdo Z000701.</t>
  </si>
  <si>
    <t>Óptico Derecho FA40708</t>
  </si>
  <si>
    <t>Óptico Derecho 1001120.</t>
  </si>
  <si>
    <t>Óptico Derecho 1001550</t>
  </si>
  <si>
    <t>Óptico Izquierdo 1500018</t>
  </si>
  <si>
    <t>Óptico Izquierdo OPT-023</t>
  </si>
  <si>
    <t>Óptico Izquierdo 1701098</t>
  </si>
  <si>
    <t>Óptico Izquierdo TYC 4100647</t>
  </si>
  <si>
    <t>Óptico Derecho OPTILIGHT OPT-086</t>
  </si>
  <si>
    <t>Óptico Izquierdo TYC OPT-153.</t>
  </si>
  <si>
    <t>Óptico Izquierdo TYC OPT-191.</t>
  </si>
  <si>
    <t>Óptico Derecho OPTILIGHT TY1020051-RH-OPL</t>
  </si>
  <si>
    <t>Óptico Derecho OPTILIGHT HF031301-RH-OPL</t>
  </si>
  <si>
    <t>Óptico SB14529</t>
  </si>
  <si>
    <t>Óptico Derecho TY51183.</t>
  </si>
  <si>
    <t>Óptico Izquierdo 9016629.</t>
  </si>
  <si>
    <t>Óptico Izquierdo OPT-167</t>
  </si>
  <si>
    <t>Óptico SB13549</t>
  </si>
  <si>
    <t>Óptico SB13550</t>
  </si>
  <si>
    <t>Óptico Izquierdo 1665975</t>
  </si>
  <si>
    <t>Óptico Derecho OPTILIGHT</t>
  </si>
  <si>
    <t>Óptico Derecho 93358298.</t>
  </si>
  <si>
    <t>Óptico TYC 20-F121-05</t>
  </si>
  <si>
    <t>Óptico CASP 264093L</t>
  </si>
  <si>
    <t>Óptico CASP 264093R</t>
  </si>
  <si>
    <t>Óptico Derecho 3512168K00</t>
  </si>
  <si>
    <t>Óptico Derecho 0121703</t>
  </si>
  <si>
    <t>Óptico Derecho OPT-108</t>
  </si>
  <si>
    <t>Óptico Izquierdo TY50148</t>
  </si>
  <si>
    <t>Óptico Derecho TY41077</t>
  </si>
  <si>
    <t>Óptico Izquierdo TYC TY41087</t>
  </si>
  <si>
    <t>Óptico Izquierdo 731</t>
  </si>
  <si>
    <t>Óptico Derecho TYC H002837.</t>
  </si>
  <si>
    <t>Óptico Derecho OPTILIGHT 90600490.</t>
  </si>
  <si>
    <t>Óptico Derecho OPTILIGHT OPT-072</t>
  </si>
  <si>
    <t>Óptico Izquierdo TY51193</t>
  </si>
  <si>
    <t>Óptico Derecho XACTA 0101283</t>
  </si>
  <si>
    <t>Óptico Derecho 96650521.</t>
  </si>
  <si>
    <t>Óptico Izquierdo FAHRT 96650522.</t>
  </si>
  <si>
    <t>Correa 17521M68P00-000 SUZUKI Original</t>
  </si>
  <si>
    <t>Correa 4PK 780 GATES</t>
  </si>
  <si>
    <t>Correa 10X685 GATES</t>
  </si>
  <si>
    <t>Correa 3PK 683 GATES</t>
  </si>
  <si>
    <t>Correa 1752186500000 SUZUKI Original</t>
  </si>
  <si>
    <t>Correa 5PK 1250 GATES</t>
  </si>
  <si>
    <t>Correa 5PK 683 GATES</t>
  </si>
  <si>
    <t>Correa 6PK 1033 GATES</t>
  </si>
  <si>
    <t>Correa 6PK 1070 GATES</t>
  </si>
  <si>
    <t>Correa 6PK 1463 GATES</t>
  </si>
  <si>
    <t>Correa 6PK 1065 GATES</t>
  </si>
  <si>
    <t>Correa 6PK 2500 GATES</t>
  </si>
  <si>
    <t>Correa 6PK 890 GATES</t>
  </si>
  <si>
    <t>Correa 6PK 893 GATES</t>
  </si>
  <si>
    <t>Correa 4PK 898 GATES</t>
  </si>
  <si>
    <t>Correa 6PK 975 GATES</t>
  </si>
  <si>
    <t>Correa 10X950 GATES</t>
  </si>
  <si>
    <t>Correa 4PK 813 GATES</t>
  </si>
  <si>
    <t>Correa 3PK 495 GATES</t>
  </si>
  <si>
    <t>Cadena de Distribución 54 Eslabones 13028-53Y10.</t>
  </si>
  <si>
    <t>Cadena de Distribución 80 Eslabones CDD-005.</t>
  </si>
  <si>
    <t>Cadena de Distribución 112 Eslabones 170511</t>
  </si>
  <si>
    <t>Correa Compensadora DGP 99 Dientes DCC-99X19</t>
  </si>
  <si>
    <t>Correa Compensadora DGP 65 Dientes DCC-65X13</t>
  </si>
  <si>
    <t>Correa Compensadora GATES 99 Dientes 5436XS</t>
  </si>
  <si>
    <t>Correa Compensadora DGP 83 Dientes DCC-83X19</t>
  </si>
  <si>
    <t>Correa Compensadora GATES 65 Dientes 5257XS-GATES</t>
  </si>
  <si>
    <t>Correa Compensadora CONTINENTAL 83 Dientes CT932.</t>
  </si>
  <si>
    <t>Correa Compensadora CONTINENTAL 55 Dientes CT991.</t>
  </si>
  <si>
    <t>Correa Compensadora CONTINENTAL 65 Dientes CT1109</t>
  </si>
  <si>
    <t>Correa Compensadora CONTINENTAL 99 Dientes CT1107</t>
  </si>
  <si>
    <t>Correa Compensadora GATES 70 Dientes CRD-018</t>
  </si>
  <si>
    <t>Correa Compensadora MITSUBOSHI 59 Dientes 311097</t>
  </si>
  <si>
    <t>Correa de Distribución DGP 111 Dientes DCD-111X17</t>
  </si>
  <si>
    <t>Correa de Distribución DGP 101 Dientes DCD-101X20.</t>
  </si>
  <si>
    <t>Correa de Distribución GATES 111 Dientes 5310XS.</t>
  </si>
  <si>
    <t>Correa de Distribución DGP 105 Dientes DCD-105X22</t>
  </si>
  <si>
    <t>Correa de Distribución DGP 127 Dientes DCD-127X25.</t>
  </si>
  <si>
    <t>Correa de Distribución DGP 107 Dientes DCD-107X22</t>
  </si>
  <si>
    <t>Correa de Distribución GATES 103 Dientes 5318XS</t>
  </si>
  <si>
    <t>Correa de Distribución DGP 88 Dientes DCD-88X19.</t>
  </si>
  <si>
    <t>Correa de Distribución DGP 107 Dientes DCD-107X25</t>
  </si>
  <si>
    <t>Correa de Distribución DGP 128 Dientes DCD-128X26</t>
  </si>
  <si>
    <t>Kit de Correa de Distribución SUZUKI Original 1276067JG1000</t>
  </si>
  <si>
    <t>Correa de Distribución MAZDA Original WL8112205 TT.</t>
  </si>
  <si>
    <t>Correa de Distribución DGP 163 Dientes DCD-163X25</t>
  </si>
  <si>
    <t>Correa de Distribución DGP 122 Dientes DCD-122X19</t>
  </si>
  <si>
    <t>Correa de Distribución DGP 122 Dientes DCD-122X19R</t>
  </si>
  <si>
    <t>Correa de Distribución GATES 101 Dientes 5511XS-GATES.</t>
  </si>
  <si>
    <t>Correa de Distribución GATES 146 Dientes 5367XS-GATES.</t>
  </si>
  <si>
    <t>Correa de Distribución DGP 108 Dientes DCD-108X17</t>
  </si>
  <si>
    <t>Correa de Distribución DGP 223 Dientes DCD-223X27</t>
  </si>
  <si>
    <t>Correa de Distribución GATES 168 Dientes CRD-006</t>
  </si>
  <si>
    <t>Correa de Distribución GATES 146 Dientes 5603XS.</t>
  </si>
  <si>
    <t>Correa de Distribución DGP 110 Dientes DCD-110X22.</t>
  </si>
  <si>
    <t>Correa de Distribución DGP 134 Dientes DCD-134X25</t>
  </si>
  <si>
    <t>Correa de Distribución GATES 168 Dientes 5287XS-GATES</t>
  </si>
  <si>
    <t>Correa de Distribución GATES 162 Dientes 5499-GATES</t>
  </si>
  <si>
    <t>Correa de Distribución GATES 135 Dientes</t>
  </si>
  <si>
    <t>Correa de Distribución GATES 95 Dientes</t>
  </si>
  <si>
    <t>Correa de Distribución GATES 93 Dientes 5263XS-GATES.</t>
  </si>
  <si>
    <t>Correa de Distribución GATES 168 Dientes 5178-GATES</t>
  </si>
  <si>
    <t>Correa de Distribución GATES 144 Dientes 5587XS-GATES.</t>
  </si>
  <si>
    <t>Correa de Distribución GATES 97 Dientes 5382XS-GATES.</t>
  </si>
  <si>
    <t>Correa de Distribución DGP 211 Dientes DCD-211X30</t>
  </si>
  <si>
    <t>Correa de Distribución GREAT WALL Original 1021013-ED01.</t>
  </si>
  <si>
    <t>Correa de Distribución CONTINENTAL 133 Dientes CT1033</t>
  </si>
  <si>
    <t>Correa de Distribución GATES 107 Dientes CRD-038.</t>
  </si>
  <si>
    <t>Correa de Distribución GATES 137 Dientes 5428XS</t>
  </si>
  <si>
    <t>Correa de Distribucion GATES 131 Dientes</t>
  </si>
  <si>
    <t>Correa de Distribución GREAT WALL Original SMD329639</t>
  </si>
  <si>
    <t>Correa de Distribución CHANGAN Original YB008-040</t>
  </si>
  <si>
    <t>Correa de Distribución SUZUKI Original 1276167G00000</t>
  </si>
  <si>
    <t>Correa de Distribución SUZUKI Original 1140771C00000</t>
  </si>
  <si>
    <t>Correa de Distribución CHANGAN Original D-99.</t>
  </si>
  <si>
    <t>Correa de Distribución DGP 146 Dientes DCD-146X19</t>
  </si>
  <si>
    <t>Correa de Distribución GATES 118 Dientes 5033-GATES.</t>
  </si>
  <si>
    <t>Correa De Distribución GATES 10496-5</t>
  </si>
  <si>
    <t>Correa de Distribución DGP 153 Dientes DCD-153X29.</t>
  </si>
  <si>
    <t>Correa de Distribución DGP 154 Dientes DCD-154X25</t>
  </si>
  <si>
    <t>Correa de Distribución DGP 140 Dientes DCD-140X25</t>
  </si>
  <si>
    <t>Correa de Distribución GATES 163 Dientes 5222-GATES</t>
  </si>
  <si>
    <t>Correa de Distribución GATES 171 Dientes 5461XS</t>
  </si>
  <si>
    <t>Correa de Distribución GATES 127 Dientes 5370XS-GATES.</t>
  </si>
  <si>
    <t>Correa de Distribución GATES 123 Dientes 5371XS-GATES.</t>
  </si>
  <si>
    <t>Correa de Distribución GATES 95 Dientes 5268XS-GATES.</t>
  </si>
  <si>
    <t>Correa de Distribución GATES 89 Dientes</t>
  </si>
  <si>
    <t>Correa de Distribución GATES 129 Dientes 5545XS-GATES.</t>
  </si>
  <si>
    <t>Correa de Distribución Mazda Original</t>
  </si>
  <si>
    <t>Correa de Distribución SUZUKI Original 12761-71C20-000.</t>
  </si>
  <si>
    <t>Correa de Distribución DGP 92 Dientes DCD-92X19</t>
  </si>
  <si>
    <t>Correa de Distribución DGP 95 Dientes DCD-95X19.</t>
  </si>
  <si>
    <t>Correa de Distribución DGP 127 Dientes DCD-127X24</t>
  </si>
  <si>
    <t>Correa De Distribución GATES 13630-1</t>
  </si>
  <si>
    <t>Correa de Distribución GATES 151 Dientes 5484XS-GATES</t>
  </si>
  <si>
    <t>Correa de Distribución GATES 137 Dientes 5567XS.</t>
  </si>
  <si>
    <t>Correa de Distribución GATES 140 Dientes 5523XS</t>
  </si>
  <si>
    <t>Correa de Distribución GATES 138 Dientes</t>
  </si>
  <si>
    <t>Correa de Distribución GATES 154 Dientes 5487XS-GATES.</t>
  </si>
  <si>
    <t>Correa de Distribución GATES 129 Dientes</t>
  </si>
  <si>
    <t>Correa de Distribución GATES 110 Dientes 5568XS-GATES.</t>
  </si>
  <si>
    <t>Correa de Distribución GATES 117 Dientes 5350XS-GATES.</t>
  </si>
  <si>
    <t>Correa de Distribución GATES 126 Dientes 5550XS-GATES.</t>
  </si>
  <si>
    <t>Correa de Distribución GATES 103 Dientes 5651XS-GATES.</t>
  </si>
  <si>
    <t>Correa de Distribución GATES 139 Dientes</t>
  </si>
  <si>
    <t>Correa de Distribución GATES 148 Dientes 5522XS-GATES</t>
  </si>
  <si>
    <t>Correa de Distribución GATES 101 Dientes 5478XS-GATES.</t>
  </si>
  <si>
    <t>Correa de Distribución GATES 123 Dientes 5373XS-GATES</t>
  </si>
  <si>
    <t>Correa de Distribución GATES 127 Dientes 5419XS</t>
  </si>
  <si>
    <t>Correa de Distribución DGP 169 Dientes DCD-169X20.</t>
  </si>
  <si>
    <t>Correa de Distribución GATES 134 Dientes 5581XS</t>
  </si>
  <si>
    <t>Correa de Distribución GATES 106 Dientes 5637XS-GATES.</t>
  </si>
  <si>
    <t>Correa de Distribución GATES 92 Dientes 5283XS</t>
  </si>
  <si>
    <t>Correa de Distribución GATES 153 Dientes CRD-019</t>
  </si>
  <si>
    <t>Correa de Distribución GREAT WALL Original SMD182293.</t>
  </si>
  <si>
    <t>Correa de Distribución DGP 163 Dientes DCD-163X25S</t>
  </si>
  <si>
    <t>Correa de Distribución DGP 146 Dientes DCD-146X20</t>
  </si>
  <si>
    <t>Correa de Distribución GATES 107 Dientes 5233XS-GATES.</t>
  </si>
  <si>
    <t>Correa de Distribución GATES 107 Dientes 5434XS.</t>
  </si>
  <si>
    <t>Correa de Distribución GATES 101 Dientes</t>
  </si>
  <si>
    <t>Correa de Distribución GATES 136 Dientes</t>
  </si>
  <si>
    <t>Correa de Distribución GATES 105 Dientes</t>
  </si>
  <si>
    <t>Correa de Distribución GATES 211 Dientes 5241-GATES</t>
  </si>
  <si>
    <t>Correa de Distribución DGP 109 Dientes DCD-109X25</t>
  </si>
  <si>
    <t>Correa de Distribución CHANGAN Original DA18008-0600.</t>
  </si>
  <si>
    <t>Correa de Distribución GREAT WALL Original SMD182294.</t>
  </si>
  <si>
    <t>Correa de Distribución GREAT WALL Original SMD182295</t>
  </si>
  <si>
    <t>Correa de Distribución GATES 113 Dientes 5457XS</t>
  </si>
  <si>
    <t>Correa De Distribución GATES 88 Dientes</t>
  </si>
  <si>
    <t>Correa de Distribución DGP 145 Dientes DCD-145X22.</t>
  </si>
  <si>
    <t>Correa de Distribución GATES 123 Dientes 5579XS.</t>
  </si>
  <si>
    <t>Correa de Distribución GATES 137 Dientes 5598XS-GATES.</t>
  </si>
  <si>
    <t>Correa de Distribución DGP 103 Dientes DCD-103X25</t>
  </si>
  <si>
    <t>Correa De Distribución GATES 121 Dientes</t>
  </si>
  <si>
    <t>Correa De Distribución GATES 128 Dientes</t>
  </si>
  <si>
    <t>Correa de Distribución DGP 125 Dientes DCD-125X20</t>
  </si>
  <si>
    <t>Correa de Distribución GATES 107 Dientes 5274XS.</t>
  </si>
  <si>
    <t>Correa de Distribución DGP 92 Dientes DCD-92X22.</t>
  </si>
  <si>
    <t>Correa de Distribución DGP 129 Dientes DCD-129X15.</t>
  </si>
  <si>
    <t>Correa De Distribución GATES 97 Dientes</t>
  </si>
  <si>
    <t>Correa de Distribución DGP 121 Dientes DCD-121X18.</t>
  </si>
  <si>
    <t>Correa de Distribución GATES 124 Dientes 5237XS</t>
  </si>
  <si>
    <t>Correa de Distribución GATES 124 Dientes 5374XS-GATES</t>
  </si>
  <si>
    <t>Correa De Distribución 107 Dientes CT910</t>
  </si>
  <si>
    <t>Correa de Distribución CONTINENTAL 151 Dientes CT826.</t>
  </si>
  <si>
    <t>Correa De Distribución DONGIL 070250502</t>
  </si>
  <si>
    <t>Correa de Distribución SUZUKI Original 1276167J00000.</t>
  </si>
  <si>
    <t>Correa de Distribución GATES 151 Dientes 5258XS-GATES</t>
  </si>
  <si>
    <t>Correa de Distribución GATES 123 Dientes 5578XS-GATES.</t>
  </si>
  <si>
    <t>Correa de Distribución MAZDA Original Z50212205.</t>
  </si>
  <si>
    <t>Correa de Distribución MAZDA Original W90212205 TT.</t>
  </si>
  <si>
    <t>Correa De Distribución GATES 106 Dientes</t>
  </si>
  <si>
    <t>Correa de Distribución GATES 87 Dientes 5454XS-GATES.</t>
  </si>
  <si>
    <t>Correa De Distribución GATES 115 Dientes</t>
  </si>
  <si>
    <t>Correa De Distribución GATES 14661-7</t>
  </si>
  <si>
    <t>Correa de Distribución GATES 121 Dientes 5424XS</t>
  </si>
  <si>
    <t>Correa de Distribución GATES 133 Dientes 5356XS</t>
  </si>
  <si>
    <t>Correa de Distribución GATES 145 Dientes 5273XS.</t>
  </si>
  <si>
    <t>Correa de Distribución GATES 89 Dientes 5240XS-GATES.</t>
  </si>
  <si>
    <t>Correa De Distribución GATES 119 Dientes</t>
  </si>
  <si>
    <t>Correa de Distribución GATES 122 Dientes</t>
  </si>
  <si>
    <t>Correa de Distribución GATES 96 Dientes</t>
  </si>
  <si>
    <t>Correa De Distribución GATES 125 Dientes</t>
  </si>
  <si>
    <t>Correa De Distribución GATES 11224-0</t>
  </si>
  <si>
    <t>Correa de Distribución DGP 281 Dientes DCD-281X30</t>
  </si>
  <si>
    <t>Correa de Distribución GATES 143 Dientes 5590XS-GATES</t>
  </si>
  <si>
    <t>Correa de Distribución GATES 129 Dientes 5214XS-GATES.</t>
  </si>
  <si>
    <t>Correa de Distribución GATES 130 Dientes</t>
  </si>
  <si>
    <t>Correa De Distribución GATES 132 Dientes</t>
  </si>
  <si>
    <t>Correa de Distribución GATES 128 Dientes 5507XS-GATES.</t>
  </si>
  <si>
    <t>Correa de Distribución GATES 151 Dientes 5634XS-GATES.</t>
  </si>
  <si>
    <t>Correa de Distribución GATES 107 Dientes</t>
  </si>
  <si>
    <t>Correa de Distribución GATES 152 Dientes</t>
  </si>
  <si>
    <t>Correa de Distribución GATES 219 Dientes</t>
  </si>
  <si>
    <t>Correa de Distribución GATES 158 Dientes 5432XS-GATES</t>
  </si>
  <si>
    <t>Correa De Distribución GATES 120 Dientes</t>
  </si>
  <si>
    <t>Correa de Distribución GATES 281 Dientes T277-GATES.</t>
  </si>
  <si>
    <t>Correa de Distribución CONTINENTAL 146 Dientes CT866.</t>
  </si>
  <si>
    <t>Correa de Distribución KIA Original 123 Dientes 2431227250.</t>
  </si>
  <si>
    <t>Correa de Distribución KIA Original 105 Dientes 2431226050</t>
  </si>
  <si>
    <t>Correa de Distribución PEUGEOT 118 Dientes 10831V5.</t>
  </si>
  <si>
    <t>Correa de Distribución MITSUBOSHI 121 Dientes 310452</t>
  </si>
  <si>
    <t>Correa de Distribución DAYCO 168 Dientes CT790.</t>
  </si>
  <si>
    <t>Correa de Distribución CONTINENTAL 110 Dientes CT774</t>
  </si>
  <si>
    <t>Correa de Distribución CONTINENTAL 122 Dientes CT511</t>
  </si>
  <si>
    <t>Correa de Distribución DGP 111 Dientes DCD-111X25</t>
  </si>
  <si>
    <t>Correa de Distribución GATES 111 Dientes 5309XS</t>
  </si>
  <si>
    <t>Correa de Distribución DGP 106 Dientes DCD-106X19.</t>
  </si>
  <si>
    <t>Correa de Distribución GATES 92 Dientes 5250XS</t>
  </si>
  <si>
    <t>Correa de Distribución GATES 201 Dientes</t>
  </si>
  <si>
    <t>Correa de Distribución CONTINENTAL 169 Dientes CT873.</t>
  </si>
  <si>
    <t>Correa de Distribución CONTINENTAL 149 Dientes CT960.</t>
  </si>
  <si>
    <t>Correa de Distribución CONTINENTAL 96 Dientes</t>
  </si>
  <si>
    <t>Correa de Distribución CONTINENTAL 136 Dientes CT1061.</t>
  </si>
  <si>
    <t>Correa de Distribución CONTINENTAL 111 Dientes CT527</t>
  </si>
  <si>
    <t>Correa de Distribución GATES 108 Dientes CRD-046</t>
  </si>
  <si>
    <t>Correa de Distribución GATES 106 Dientes CRD-013.</t>
  </si>
  <si>
    <t>Correa de Distribución GATES 137 Dientes 5564XS</t>
  </si>
  <si>
    <t>Correa de Distribución GATES 125 Dientes CRD-025.</t>
  </si>
  <si>
    <t>Correa de Distribución GATES 122 Dientes CRD-028</t>
  </si>
  <si>
    <t>Correa de Distribución MITSUBOSHI 201 Dientes 310916.</t>
  </si>
  <si>
    <t>Correa de Distribución KIA Original 168 Dientes 0K95412205.</t>
  </si>
  <si>
    <t>Correa de Distribución KIA Original 101 Dientes 2431202270.</t>
  </si>
  <si>
    <t>Correa de Distribución CONTINENTAL 127 Dientes CT840</t>
  </si>
  <si>
    <t>Correa de Distribución ROULUNDS 137 Dientes CT1069</t>
  </si>
  <si>
    <t>Correa de Distribución 120 Dientes CT626</t>
  </si>
  <si>
    <t>Correa de Distribución 101 Dientes CT744.</t>
  </si>
  <si>
    <t>Correa de Distribución 96 Dientes CT988</t>
  </si>
  <si>
    <t>Correa de Distribucion DAYCO 101 Dientes CT744.</t>
  </si>
  <si>
    <t>Correa de Distribución DAYCO 129 Dientes 94860.</t>
  </si>
  <si>
    <t>Correa de Distribución DAYCO 117 Dientes 94671</t>
  </si>
  <si>
    <t>Correa de Distribución MITSUBA 92 Dientes 92ZA19.</t>
  </si>
  <si>
    <t>Correa de Distribución CONTINENTAL 163 Dientes CT517</t>
  </si>
  <si>
    <t>Correa de Distribución CONTINENTAL 119 Dientes CT778</t>
  </si>
  <si>
    <t>Correa de Distribución MITSUBA 90 Dientes CT672</t>
  </si>
  <si>
    <t>Correa de Distribución MITSUBA 118 Dientes 118MR30</t>
  </si>
  <si>
    <t>Correa de Distribución 122 Dientes CT511</t>
  </si>
  <si>
    <t>Correa de Distribución MITSUBA 146 Dientes 146MY19</t>
  </si>
  <si>
    <t>Correa de Distribución MITSUBA 154 Dientes 154RU25</t>
  </si>
  <si>
    <t>Correa de Distribución CONTINENTAL 114 Dientes CT754.</t>
  </si>
  <si>
    <t>Correa de Distribución CONTINENTAL 126 Dientes CT1130</t>
  </si>
  <si>
    <t>Correa de Distribución CONTINENTAL 116 Dientes CT749</t>
  </si>
  <si>
    <t>Correa de Distribución CONTINENTAL 132 Dientes CT1126</t>
  </si>
  <si>
    <t>Correa de Distribución CONTINENTAL 95 Dientes</t>
  </si>
  <si>
    <t>Correa de Distribución DAYCO 129 Dientes</t>
  </si>
  <si>
    <t>Correa de Distribución CONTINENTAL 115 Dientes CT716.</t>
  </si>
  <si>
    <t>Correa de Distribución CONTINENTAL 92 Dientes CT715.</t>
  </si>
  <si>
    <t>Correa de Distribución CONTINENTAL 111 Dientes CT781.</t>
  </si>
  <si>
    <t>Correa de Distribución CONTINENTAL 145 Dientes CT769.</t>
  </si>
  <si>
    <t>Correa de Distribución CONTINENTAL 127 Dientes CT887</t>
  </si>
  <si>
    <t>Correa de Distribución CONTINENTAL 120 Dientes CT626</t>
  </si>
  <si>
    <t>Correa de Distribución GATES 102 Dientes</t>
  </si>
  <si>
    <t>Correa de Distribución GATES 119 Dientes</t>
  </si>
  <si>
    <t>Correa de Distribución CONTINENTAL 140 Dientes CT986.</t>
  </si>
  <si>
    <t>Correa De Distribución GATES 18829-8</t>
  </si>
  <si>
    <t>Correa De Distribución DONGIL 070250506</t>
  </si>
  <si>
    <t>Correa de Distribución GATES 149 Dientes 40707X20-GATES.</t>
  </si>
  <si>
    <t>Correa de Distribución GATES 160 Dientes</t>
  </si>
  <si>
    <t>Correa de Distribución GATES 168 Dientes 5542XS-GATES.</t>
  </si>
  <si>
    <t>Correa de Distribución GATES 153 Dientes</t>
  </si>
  <si>
    <t>Correa de Distribución GATES 135 Dientes 5341XS-GATES.</t>
  </si>
  <si>
    <t>Correa de Distribución GATES 135 Dientes 5615XS-GATES.</t>
  </si>
  <si>
    <t>Correa de Distribución GATES 164 Dientes 5300XS-GATES</t>
  </si>
  <si>
    <t>Correa de Distribución GATES 123 Dientes 5254XS-GATES.</t>
  </si>
  <si>
    <t>Correa de Distribución GATES 110 Dientes 5264XS-GATES.</t>
  </si>
  <si>
    <t>Correa de Distribución CONTINENTAL 108 Dientes CT927.</t>
  </si>
  <si>
    <t>Correa de Distribución DGP 118 Dientes DCD-118X19</t>
  </si>
  <si>
    <t>Correa De Distribución GATES 18113-7</t>
  </si>
  <si>
    <t>Correa de Distribución GATES 108 Dientes 5175XS</t>
  </si>
  <si>
    <t>Correa de Distribución GATES 134 Dientes 5525XS-GATES.</t>
  </si>
  <si>
    <t>Correa de Distribución GATES 125 Dientes 5130XS</t>
  </si>
  <si>
    <t>Correa de Distribución GATES 173 Dientes 5556XS-GATES</t>
  </si>
  <si>
    <t>Correa de Distribución CONTINENTAL 176 Dientes CT1073</t>
  </si>
  <si>
    <t>Correa de Distribución CONTINENTAL 106 Dientes CT666.</t>
  </si>
  <si>
    <t>Correa de Distribución GATES 163 Dientes 5435XS.</t>
  </si>
  <si>
    <t>Correa de Distribución GATES 136 Dientes 5468XS-GATES.</t>
  </si>
  <si>
    <t>Correa de Distribución DGP 122 Dientes DCD-122X24.</t>
  </si>
  <si>
    <t>Correa de Distribución CONTINENTAL 99 Dientes CT1002</t>
  </si>
  <si>
    <t>Correa de Distribución CONTINENTAL 135 Dientes CT846.</t>
  </si>
  <si>
    <t>Correa de Distribución GATES 223 Dientes 5537XS-GATES</t>
  </si>
  <si>
    <t>Correa de Distribución CONTINENTAL 125 Dientes CT959</t>
  </si>
  <si>
    <t>Correa de Distribución CONTINENTAL 95 Dientes CT808</t>
  </si>
  <si>
    <t>Correa de Distribución CONTINENTAL 125 Dientes CT684</t>
  </si>
  <si>
    <t>Correa de Distribución CONTINENTAL 122 Dientes CT911</t>
  </si>
  <si>
    <t>Correa de Distribución CONTINENTAL 109 Dientes</t>
  </si>
  <si>
    <t>Correa de Distribución CONTINENTAL 123 Dientes CT1099.</t>
  </si>
  <si>
    <t>Correa de Distribución CONTINENTAL 163 Dientes CT517.</t>
  </si>
  <si>
    <t>Correa de Distribución CONTINENTAL 89 Dientes CT898.</t>
  </si>
  <si>
    <t>Correa de Distribución CONTINENTAL 119 Dientes CT778.</t>
  </si>
  <si>
    <t>Correa de Distribución CONTINENTAL 136 Dientes CT748</t>
  </si>
  <si>
    <t>Correa de Distribución CONTINENTAL 91 Dientes CT739</t>
  </si>
  <si>
    <t>Correa de Distribución GATES 124 Dientes 5374XS</t>
  </si>
  <si>
    <t>Correa de Distribución GATES 97 Dientes 5225XS-GATES</t>
  </si>
  <si>
    <t>Correa de Distribución GATES 105 Dientes 5479XS-GATES.</t>
  </si>
  <si>
    <t>Correa de Distribución CONTINENTAL 131 Dientes CT1014.</t>
  </si>
  <si>
    <t>Correa de Distribución CONTINENTAL 123 Dientes CT695.</t>
  </si>
  <si>
    <t>Correa de Distribución GATES 149 Dientes 5228XS-GATES.</t>
  </si>
  <si>
    <t>Correa de Distribución GATES 123 Dientes 5512XS-GATES</t>
  </si>
  <si>
    <t>Correa de Distribución GATES 141 Dientes 5656XS-GATES.</t>
  </si>
  <si>
    <t>Correa de Distribución DGP 115 Dientes DCD-115X19</t>
  </si>
  <si>
    <t>Correa de Distribución GATES 117 Dientes 5403XS-GATES.</t>
  </si>
  <si>
    <t>Correa de Distribución GATES 109 Dientes 5535XS-GATES.</t>
  </si>
  <si>
    <t>Guía de la Cadena de Distribución 13085-53Y00 GCD-008</t>
  </si>
  <si>
    <t>Guía de la Cadena de Distribución MTCH183701</t>
  </si>
  <si>
    <t>Guía de la Cadena de Distribución 13085-10W10</t>
  </si>
  <si>
    <t>Guía de la Cadena de Distribución MTDT234401 280135</t>
  </si>
  <si>
    <t>Guía de la Cadena de Distribución 13085-1E401 286748.</t>
  </si>
  <si>
    <t>Kit de Cadena de Distribución FAHRT 13009-F4200 0109677.</t>
  </si>
  <si>
    <t>Kit de Cadena de Distribución FAHRT TK-CV033 0014804.</t>
  </si>
  <si>
    <t>Kit de Cadena de Distribución FAHRT 13000-1NZFE TY50055.</t>
  </si>
  <si>
    <t>Kit de Cadena de Distribución FAHRT TK-CV035-1 0014806</t>
  </si>
  <si>
    <t>Kit de Correa de Distribución ONNURI 3 Piezas GBKH-002</t>
  </si>
  <si>
    <t>Kit de Correa de Distribución ONNURI 2 Piezas 0005318</t>
  </si>
  <si>
    <t>Kit de Correa de Distribución ONNURI 2 Piezas GBKH-018.</t>
  </si>
  <si>
    <t>Kit de Correa de Distribución ONNURI 3 Piezas 0005315</t>
  </si>
  <si>
    <t>Kit de Correa de Distribución ONNURI 2 Piezas GBKH-032.</t>
  </si>
  <si>
    <t>Kit de Correa de Distribución ONNURI 2 Piezas GBKH-001</t>
  </si>
  <si>
    <t>Kit de Correa de Distribución ONNURI 4 Piezas GBKH-008.</t>
  </si>
  <si>
    <t>Kits De Correa De Distribución GATES 18058-0</t>
  </si>
  <si>
    <t>Kit De Correa De Distribución FAHRT H002735</t>
  </si>
  <si>
    <t>Kit De Correa De Distribución GATES 18060-2</t>
  </si>
  <si>
    <t>Kit de Correa de Distribución RENAULT Original 7701477028</t>
  </si>
  <si>
    <t>Kit de Correa de Distribución SKF 5 Piezas VKMA 06020.</t>
  </si>
  <si>
    <t>Kits De Correa De Distribución GATES 18063-7</t>
  </si>
  <si>
    <t>Kit De Correa De Distribución GATES 11901-6</t>
  </si>
  <si>
    <t>Kit De Correa De Distribución GATES 18053-K</t>
  </si>
  <si>
    <t>Kit de Correa de Distribución ONNURI 3 Piezas GBKD-010</t>
  </si>
  <si>
    <t>Kit de Correa de Distribución GMB 2 Piezas KCD-GKHY0001.</t>
  </si>
  <si>
    <t>Kit de Correa de Distribución SKF 3 Piezas VKMA 91920</t>
  </si>
  <si>
    <t>Kit de Correa de Distribución ONNURI 2 Piezas GBKD-005</t>
  </si>
  <si>
    <t>Kit De Correa De Distribución SINCROMAX 1201000-1</t>
  </si>
  <si>
    <t>Kit De Correa De Distribución SINCROMAX 611226-9</t>
  </si>
  <si>
    <t>Kit De Correa De Distribución SINCROMAX 2113581-K</t>
  </si>
  <si>
    <t>Kit De Correa De Distribución GATES 11903-2</t>
  </si>
  <si>
    <t>Kit De Correa De Distribución GATES 18050-5</t>
  </si>
  <si>
    <t>Kit De Correa De Distribución 141292</t>
  </si>
  <si>
    <t>Kit De Correa De Distribución GATES 18778-K</t>
  </si>
  <si>
    <t>Kits De Correa De Distribución GATES 10825-1</t>
  </si>
  <si>
    <t>Kit De Correa De Distribución GATES 13239-K</t>
  </si>
  <si>
    <t>Kit De Correa De Distribución GATES 11904-0</t>
  </si>
  <si>
    <t>Kit De Correa De Distribución GATES 15002-9</t>
  </si>
  <si>
    <t>Kit De Correa De Distribución GATES 11991-1</t>
  </si>
  <si>
    <t>Kit De Correa De Distribución SKF 7201000</t>
  </si>
  <si>
    <t>Kit De Correa De Distribución SKF 7001107</t>
  </si>
  <si>
    <t>Kit De Correa De Distribución SKF 7095976</t>
  </si>
  <si>
    <t>Kit De Correa De Distribución SKF 7094626</t>
  </si>
  <si>
    <t>Kit De Correa De Distribución SKF 0031486</t>
  </si>
  <si>
    <t>Kit De Correa De Distribución INA 7603254</t>
  </si>
  <si>
    <t>Kit de Correa de Distribución GMB 2 Piezas KCD-GKS0011.</t>
  </si>
  <si>
    <t>Kit de Correa de Distribución RENAULT Original 130C17529R</t>
  </si>
  <si>
    <t>Kit de Correa de Distribución ONNURI 2 Piezas GBKD-003</t>
  </si>
  <si>
    <t>Kit De Correa De Distribución GATES 10799-9</t>
  </si>
  <si>
    <t>Kit De Correa De Distribución GATES 10775-1</t>
  </si>
  <si>
    <t>Kit De Correa De Distribución GATE S11902-4</t>
  </si>
  <si>
    <t>Kit De Correa De Distribución GATES 10803-0</t>
  </si>
  <si>
    <t>Kit De Correa De Distribución GATES 10808-1</t>
  </si>
  <si>
    <t>Kit De Correa De Distribución GATES 10804-9</t>
  </si>
  <si>
    <t>Kit de Correa de Distribución GMB 2 Piezas KCD-GKK0001.</t>
  </si>
  <si>
    <t>Kit de Correa de Distribución GMB 4 Piezas KCD-GKHY0013</t>
  </si>
  <si>
    <t>Kit de Correa de Distribución GMB 4 Piezas KCD-GKHY0014</t>
  </si>
  <si>
    <t>Kit de Correa de Distribución GMB 2 Piezas KCD-GKDW0003.</t>
  </si>
  <si>
    <t>Kit de Correa de Distribución GMB 2 Piezas KCD-GKHY0002</t>
  </si>
  <si>
    <t>Kit de Correa de Distribución GMB 5 Piezas KCD-GKSU0004</t>
  </si>
  <si>
    <t>Kit de Correa de Distribución GMB 3 Piezas KCD-GKHY0006</t>
  </si>
  <si>
    <t>Kit de Correa de Distribución GMB 3 Piezas KCD-GKMZ0005</t>
  </si>
  <si>
    <t>Kit de Correa de Distribución GMB 2 Piezas KCD-GKHY0009</t>
  </si>
  <si>
    <t>Kit de Correa de Distribución GMB 5 Piezas KCD-GKHY0012.</t>
  </si>
  <si>
    <t>Kit De Correa De Distribución GATES 17537-4</t>
  </si>
  <si>
    <t>Kit De Correa De Distribución SINCROMAX 1201033-8</t>
  </si>
  <si>
    <t>Kit De Correa De Distribución 141524</t>
  </si>
  <si>
    <t>Kit De Correa De Distribución 141527</t>
  </si>
  <si>
    <t>Kit De Correa De Distribución 141236</t>
  </si>
  <si>
    <t>Kit De Correa De Distribución 141234</t>
  </si>
  <si>
    <t>Kit De Correa De Distribución S141243</t>
  </si>
  <si>
    <t>Kit De Correa De Distribución 141229</t>
  </si>
  <si>
    <t>Kit De Correa De Distribución 141231</t>
  </si>
  <si>
    <t>Kit De Correa De Distribución GATE S17536-6</t>
  </si>
  <si>
    <t>Kit De Correa De Distribución GATES 18052-1</t>
  </si>
  <si>
    <t>Kit De Correa De Distribución GATES 18815-8</t>
  </si>
  <si>
    <t>Kit de Correa de Distribución GMB 5 Piezas KCD-GKSU0002</t>
  </si>
  <si>
    <t>Kit De Correa De Distribución GATES 17560-9</t>
  </si>
  <si>
    <t>Kit de Correa de Distribución GMB 2 Piezas KCD-GKDW0002.</t>
  </si>
  <si>
    <t>Kit De Correa De Distribución SINCROMAX 2113540-3</t>
  </si>
  <si>
    <t>Kit De Correa De Distribución SINCROMAX 1801000-3</t>
  </si>
  <si>
    <t>Kit De Correa De Distribución GATES 11899-0</t>
  </si>
  <si>
    <t>Kit De Correa De Distribución GATES 17538-2</t>
  </si>
  <si>
    <t>Kits De Correa De Distribución FAHRT 0014817</t>
  </si>
  <si>
    <t>Kit de Correa de Distribución SKF 4 Piezas VKMA03235</t>
  </si>
  <si>
    <t>Kit de Correa de Distribución GMB 2 Piezas KCD-GKN0009.</t>
  </si>
  <si>
    <t>Kit De Correa De Distribución GATES 10774-3</t>
  </si>
  <si>
    <t>Kit De Correa De Distribución GATES 10815-4</t>
  </si>
  <si>
    <t>Rodamiento Auxiliar de la Correa de Distribución ONNURI 0K88R-12-740 286701</t>
  </si>
  <si>
    <t>Rodamiento Auxiliar de la Correa de Distribución DGP DRT-80750</t>
  </si>
  <si>
    <t>Rodamiento Auxiliar de la Correa de Distribución DGP DRT-10160</t>
  </si>
  <si>
    <t>Rodamiento Auxiliar de la Correa de Distribución GMB GT10111</t>
  </si>
  <si>
    <t>Rodamiento Auxiliar de la Correa de Distribución GMB GT80690</t>
  </si>
  <si>
    <t>Rodamiento Auxiliar de la Correa de Distribución GMB GT20030.</t>
  </si>
  <si>
    <t>Rodamiento Auxiliar de la Correa de Distribución GMB GT10170 RCD-022.</t>
  </si>
  <si>
    <t>Rodamiento Auxiliar de la Correa de Distribución MN-176844 284743</t>
  </si>
  <si>
    <t>Rodamiento Auxiliar de la Correa de Distribución DGP DRT-10170</t>
  </si>
  <si>
    <t>Rodamiento Tensor de la Correa de Distribución GREAT WALL Original SMD156604.</t>
  </si>
  <si>
    <t>Rodamiento Auxiliar de la Correa de Distribución DGP DRT-90740</t>
  </si>
  <si>
    <t>Rodamiento Auxiliar de la Correa de Distribución INA 0830-13 601713-4.</t>
  </si>
  <si>
    <t>Rodamiento Auxiliar de la Correa de Distribución DGP DRT-80380</t>
  </si>
  <si>
    <t>Rodamiento Auxiliar de la Correa de Distribución DGP DRT-10050</t>
  </si>
  <si>
    <t>Rodamiento Auxiliar de la Correa de Distribución GMB GT90020</t>
  </si>
  <si>
    <t>Rodamiento Auxiliar de la Correa de Distribución GMB GT-20070.</t>
  </si>
  <si>
    <t>Rodamiento Auxiliar de la Correa de Distribución SKF VKM23246</t>
  </si>
  <si>
    <t>Rodamiento Auxiliar de la Correa de Distribución SKF VKM23213.</t>
  </si>
  <si>
    <t>Rodamiento Auxiliar de la Correa de Distribución DGP DRT-25150</t>
  </si>
  <si>
    <t>Rodamiento Auxiliar de la Correa de Distribución GMB GT80750</t>
  </si>
  <si>
    <t>Rodamiento Auxiliar de la Correa de Distribución GMB GT10520.</t>
  </si>
  <si>
    <t>Rodamiento Auxiliar de la Correa de Distribución GMB GT80380</t>
  </si>
  <si>
    <t>Rodamiento Auxiliar de la Correa de Distribución SKF VKM26125.</t>
  </si>
  <si>
    <t>Rodamiento Auxiliar de la Correa de Distribución TJB 302670</t>
  </si>
  <si>
    <t>Rodamiento Auxiliar de la Correa de Distribución INA 0830-48 212624-9.</t>
  </si>
  <si>
    <t>Rodamiento Auxiliar de la Correa de Distribución TJB 9128740 286596</t>
  </si>
  <si>
    <t>Rodamiento Auxiliar de la Correa de Distribución SKF VKM88004.</t>
  </si>
  <si>
    <t>Rodamiento Auxiliar de la Correa de Distribución SKF VKM22151.</t>
  </si>
  <si>
    <t>Rodamiento Auxiliar de la Correa de Distribución SKF VKM22242</t>
  </si>
  <si>
    <t>Rodamiento Auxiliar de la Correa de Distribución SKF VKM25158.</t>
  </si>
  <si>
    <t>Rodamiento Auxiliar de la Correa de Distribución GMB GT20020.</t>
  </si>
  <si>
    <t>Rodamiento Auxiliar de la Correa de Distribución SKF VKM26102</t>
  </si>
  <si>
    <t>Rodamiento Auxiliar de la Correa de Distribución TJB 245737 RCD-111.</t>
  </si>
  <si>
    <t>Rodamiento Auxiliar Correa Distribución GMB 24810-26010</t>
  </si>
  <si>
    <t>Rodamiento Auxiliar de la Correa de Distribución INA 7700107150 301480-0</t>
  </si>
  <si>
    <t>Rodamiento Tensor de la Correa de Distribución GMB T092090460000.</t>
  </si>
  <si>
    <t>Rodamiento Tensor de la Correa de Distribución GMB N092020065000.</t>
  </si>
  <si>
    <t>Rodamiento Auxiliar de la Correa de Distribución 24810-23011G RCD-021</t>
  </si>
  <si>
    <t>Rodamiento Auxiliar de la Correa de Distribución GMB K938-12-730G RCD-028</t>
  </si>
  <si>
    <t>Rodamiento Auxiliar de la Correa de Distribución SKF VKM26105.</t>
  </si>
  <si>
    <t>Rodamiento Auxiliar de la Correa de Distribución GMB GT80040.</t>
  </si>
  <si>
    <t>Rodamiento Auxiliar de la Correa de Distribución GMB GT90540</t>
  </si>
  <si>
    <t>Rodamiento Auxiliar de la Correa de Distribución SKF VKM23130</t>
  </si>
  <si>
    <t>Rodamiento Auxiliar de la Correa de Distribución DGP DRT-23140</t>
  </si>
  <si>
    <t>Rodamiento Auxiliar de la Correa de Distribución GMB GT80730.</t>
  </si>
  <si>
    <t>Rodamiento Auxiliar de la Correa de Distribución DGP DRT-23246</t>
  </si>
  <si>
    <t>Rodamiento Auxiliar de la Correa de Distribución GMB GT80350</t>
  </si>
  <si>
    <t>Rodamiento Auxiliar de la Correa de Distribución TJB 8-94386-488-3 245571</t>
  </si>
  <si>
    <t>Rodamiento Auxiliar de la Correa de Distribución NTN GT10110</t>
  </si>
  <si>
    <t>Rodamiento Auxiliar de la Correa de Distribución TJB 0K88R-12-750 15608</t>
  </si>
  <si>
    <t>Rodamiento Auxiliar de la Correa de Distribución SKF VKM23256.</t>
  </si>
  <si>
    <t>Rodamiento Auxiliar de la Correa de Distribución DGP DRT-90130</t>
  </si>
  <si>
    <t>Rodamiento Auxiliar de la Correa de Distribución GMB GT90130</t>
  </si>
  <si>
    <t>Rodamiento Auxiliar de la Correa de Distribución GMB GT10050.</t>
  </si>
  <si>
    <t>Rodamiento Auxiliar de la Correa de Distribución GMB GT10160</t>
  </si>
  <si>
    <t>Rodamiento Auxiliar de la Correa de Distribución DGP DRT-20060</t>
  </si>
  <si>
    <t>Rodamiento Auxiliar de la Correa de Distribución DGP DRT-90020</t>
  </si>
  <si>
    <t>Rodamiento Auxiliar de la Correa de Distribución GMB GT20060.</t>
  </si>
  <si>
    <t>Rodamiento Tensor de la Correa de Compensadora DGP DRT-10130</t>
  </si>
  <si>
    <t>Rodamiento Tensor de la Correa de Compensadora GMB GT10130</t>
  </si>
  <si>
    <t>Rodamiento Tensor de la Correa de Compensadora DGP DRT-10070</t>
  </si>
  <si>
    <t>Rodamiento Tensor de la Correa de Compensadora GMB GT80390.</t>
  </si>
  <si>
    <t>Rodamiento Tensor de la Correa de Compensadora GMB GT10072</t>
  </si>
  <si>
    <t>Rodamiento Tensor de la Correa de Compensadora NTN GT80030</t>
  </si>
  <si>
    <t>Rodamiento Tensor de la Correa de Compensadora GMB GT-20160.</t>
  </si>
  <si>
    <t>Rodamiento Tensor de la Correa de Compensadora GMB GT10040</t>
  </si>
  <si>
    <t>Rodamiento Tensor de la Correa de Compensadora GMB GT20150.</t>
  </si>
  <si>
    <t>Rodamiento Tensor de la Correa de Distribución GMB GTB0020</t>
  </si>
  <si>
    <t>Rodamiento Tensor de la Correa de Distribución DGP DRT-10140</t>
  </si>
  <si>
    <t>Rodamiento Tensor de la Correa de Distribución DGP DRT-70000</t>
  </si>
  <si>
    <t>Rodamiento Tensor de la Correa de Distribución GMB GT90720.</t>
  </si>
  <si>
    <t>Rodamiento Tensor de la Correa de Distribución SKF VKM12101</t>
  </si>
  <si>
    <t>Rodamiento Tensor de la Correa de Distribución SKF VKM13132.</t>
  </si>
  <si>
    <t>Rodamiento Tensor de la Correa de Distribución GMB GT80100</t>
  </si>
  <si>
    <t>ROD.CORREA DIST. SKF VKM16200 UN</t>
  </si>
  <si>
    <t>Rodamiento Tensor de la Correa de Distribución GREAT WALL Original 1021700-ED01.</t>
  </si>
  <si>
    <t>Rodamiento Tensor de la Correa de Distribución SKF VKM13214.</t>
  </si>
  <si>
    <t>Rodamiento Tensor de la Correa de Distribución NTN 13505-97201 302637.</t>
  </si>
  <si>
    <t>Rodamiento Tensor de la Correa de Distribución DGP DRT-60470</t>
  </si>
  <si>
    <t>Rodamiento Tensor de la Correa de Distribución TJB MD-169592 302795</t>
  </si>
  <si>
    <t>Rodamiento Tensor de la Correa de Distribución GMB GT40010.</t>
  </si>
  <si>
    <t>Rodamiento Tensor de la Correa de Distribución GMB GT90210</t>
  </si>
  <si>
    <t>Rodamiento Tensor de la Correa de Distribución GMB GT80080</t>
  </si>
  <si>
    <t>Rodamiento Tensor de la Correa de Distribución TJB 245563</t>
  </si>
  <si>
    <t>Rodamiento Tensor de la Correa de Distribución GMB GT80480.</t>
  </si>
  <si>
    <t>Rodamiento Tensor de la Correa de Distribución GMB GT10070</t>
  </si>
  <si>
    <t>Rodamiento Tensor de la Correa de Distribución DGP DRT-30010</t>
  </si>
  <si>
    <t>Rodamiento Tensor de la Correa de Distribución GMB GT20130</t>
  </si>
  <si>
    <t>Rodamiento Tensor de la Correa de Distribución GMB GT20010</t>
  </si>
  <si>
    <t>Rodamiento Tensor de la Correa de Distribución GMB GT10061</t>
  </si>
  <si>
    <t>Rodamiento Tensor de la Correa de Distribución GMB GT90550.</t>
  </si>
  <si>
    <t>Rodamiento Tensor de la Correa de Distribución INA 0829-35 212691-5</t>
  </si>
  <si>
    <t>Rodamiento Tensor de la Correa de Distribución GREAT WALL Original SMD182537.</t>
  </si>
  <si>
    <t>Rodamiento Tensor de la Correa de Distribución GREAT WALL Original 1021200-ED01.</t>
  </si>
  <si>
    <t>Rodamiento Tensor de la Correa de Distribución DGP DRT-10150</t>
  </si>
  <si>
    <t>Rodamiento Tensor de la Correa de Distribución SNT 222710.</t>
  </si>
  <si>
    <t>Rodamiento Tensor de la Correa de Distribución OMC BT00955 RCD-079</t>
  </si>
  <si>
    <t>Rodamiento Tensor de la Correa de Distribución GMB GT80560.</t>
  </si>
  <si>
    <t>Rodamiento Tensor de la Correa de Distribución SKF VKM13256</t>
  </si>
  <si>
    <t>Rodamiento Tensor de la Correa de Distribución SUZUKI Original 12810-71C10-000.</t>
  </si>
  <si>
    <t>Rodamiento Tensor de la Correa de Distribución TJB 245744</t>
  </si>
  <si>
    <t>Rodamiento Tensor de la Correa de Distribución CHANGAN Original G100.</t>
  </si>
  <si>
    <t>Rodamiento Tensor de la Correa de Distribución DGP DRT-25152</t>
  </si>
  <si>
    <t>Rodamiento Tensor de la Correa de Distribución DGP DRT-70001</t>
  </si>
  <si>
    <t>Rodamiento Tensor de la Correa de Distribución GMB GT80900</t>
  </si>
  <si>
    <t>Rodamiento Tensor de la Correa de Distribución GMB GT10060</t>
  </si>
  <si>
    <t>Rodamiento Tensor de la Correa de Distribución GMB GT80700</t>
  </si>
  <si>
    <t>Rodamiento Tensor de la Correa de Distribución GMB GT80430.</t>
  </si>
  <si>
    <t>Rodamiento Tensor de la Correa de Distribución GMB GT20140</t>
  </si>
  <si>
    <t>Rodamiento Tensor de la Correa de Distribución GMB GT80580.</t>
  </si>
  <si>
    <t>Rodamiento Tensor de la Correa de Distribución GMB GT80990.</t>
  </si>
  <si>
    <t>Rodamiento Tensor de la Correa de Distribución TJB 286594</t>
  </si>
  <si>
    <t>Rodamiento Tensor de la Correa de Distribución SNR 7700273277 301824-5.</t>
  </si>
  <si>
    <t>Rodamiento Tensor de la Correa de Distribución GREAT WALL Original SMD115976.</t>
  </si>
  <si>
    <t>Rodamiento Tensor de la Correa de Distribución GMB GT80110</t>
  </si>
  <si>
    <t>Rodamiento Tensor de la Correa de Distribución GT10140</t>
  </si>
  <si>
    <t>Rodamiento Tensor de la Correa de Distribución DGP DRT-10022</t>
  </si>
  <si>
    <t>Rodamiento Tensor de la Correa de Distribución DGP DRT-15402</t>
  </si>
  <si>
    <t>Rodamiento Tensor de la Correa de Distribución DGP DRT-10240</t>
  </si>
  <si>
    <t>Rodamiento Tensor de la Correa de Distribución DGP DRT-80290</t>
  </si>
  <si>
    <t>Rodamiento Tensor de la Correa de Distribución DGP DRT-15216</t>
  </si>
  <si>
    <t>Rodamiento Tensor de la Correa de Distribución GMB GT10022</t>
  </si>
  <si>
    <t>Rodamiento Tensor de la Correa de Distribución GMB GT80640</t>
  </si>
  <si>
    <t>Rodamiento Tensor de la Correa de Distribución DGP DRT-20040</t>
  </si>
  <si>
    <t>Rodamiento Tensor de la Correa de Distribución DGP DRT-80420</t>
  </si>
  <si>
    <t>Rodamiento Tensor de la Correa de Distribución DGP DRT-15121</t>
  </si>
  <si>
    <t>Rodamiento Tensor de la Correa de Distribución DGP DRT-80110</t>
  </si>
  <si>
    <t>Rodamiento Tensor de la Correa de Distribución GMB GT-90230 RCD-050.</t>
  </si>
  <si>
    <t>Rodamiento Tensor de la Correa de Distribución SKF VKM 13241</t>
  </si>
  <si>
    <t>Rodamiento Tensor de la Correa de Distribución GMB GT10080.</t>
  </si>
  <si>
    <t>Rodamiento Tensor de la Correa de Distribución INA F-122868 RCD-139</t>
  </si>
  <si>
    <t>Rodamiento Tensor de la Correa de Distribución GMB GT80560 RCD-043</t>
  </si>
  <si>
    <t>Rodamiento Tensor de la Correa de Distribución GMB GT80090 RCD-001</t>
  </si>
  <si>
    <t>Rodamiento Tensor de la Correa de Distribución GMB GT80570.</t>
  </si>
  <si>
    <t>Rodamiento Tensor de la Correa de Distribución INA VKM14210 RCD-059.</t>
  </si>
  <si>
    <t>Rodamiento Tensor de la Correa de Distribución GMB W292092120I00</t>
  </si>
  <si>
    <t>Rodamiento Tensor de la Correa de Distribución SKF VKM78000</t>
  </si>
  <si>
    <t>Rodamiento Tensor de la Correa de Distribución SKF VKM12151</t>
  </si>
  <si>
    <t>Rodamiento Tensor de la Correa de Distribución GMB GT80470.</t>
  </si>
  <si>
    <t>Rodamiento Tensor de la Correa de Distribución GMB GT-90200</t>
  </si>
  <si>
    <t>Rodamiento Tensor de la Correa de Distribución GMB GT10101</t>
  </si>
  <si>
    <t>Rodamiento Tensor de la Correa de Distribución SKF VKM11113</t>
  </si>
  <si>
    <t>Rodamiento Tensor de la Correa de Distribución GMB GT30010</t>
  </si>
  <si>
    <t>Rodamiento Tensor de la Correa de Distribución GMB GT20120.</t>
  </si>
  <si>
    <t>Rodamiento Tensor de la Correa de Distribución GMB GT80340</t>
  </si>
  <si>
    <t>Rodamiento Tensor de la Correa de Distribución SKF VKM11106</t>
  </si>
  <si>
    <t>Rodamiento Tensor de la Correa de Distribución SNR 0829-90 212625-7.</t>
  </si>
  <si>
    <t>Rodamiento Tensor de la Correa de Distribución GMB GT80410.</t>
  </si>
  <si>
    <t>Rodamiento Tensor de la Correa de Distribución GMB GT80090</t>
  </si>
  <si>
    <t>Rodamiento Tensor de la Correa de Distribución TJB 245592 RCD-103</t>
  </si>
  <si>
    <t>Rodamiento Tensor de la Correa de Distribución GMB MD-011536 RCD-010</t>
  </si>
  <si>
    <t>Rodamiento Tensor de la Correa de Distribución TJB MD-329625 302606.</t>
  </si>
  <si>
    <t>Rodamiento Tensor de la Correa de Distribución CHANGAN Original DA180060400</t>
  </si>
  <si>
    <t>Rodamiento Tensor de la Correa de Distribución GMB GT10150</t>
  </si>
  <si>
    <t>Rodamiento Tensor de la Correa de Distribución DGP DRT-20050</t>
  </si>
  <si>
    <t>Rodamiento Tensor de la Correa de Distribución DGP DRT-80640</t>
  </si>
  <si>
    <t>Rodamiento Tensor de la Correa de Distribución SKF VKM13100</t>
  </si>
  <si>
    <t>Rodamiento Tensor de la Correa de Distribución DGP DRT-13100</t>
  </si>
  <si>
    <t>Rodamiento Tensor de la Correa de Distribución GMB GT80420.</t>
  </si>
  <si>
    <t>Rodamiento Tensor de la Correa de Distribución TJB FS0112700A 302673</t>
  </si>
  <si>
    <t>Rodamiento Tensor de la Correa de Distribución NTN GT80800 280257</t>
  </si>
  <si>
    <t>Rodamiento Tensor Correa Distribucion F-122985-51</t>
  </si>
  <si>
    <t>Rodamiento Tensor Correa Distribucion NTN 13505-87102</t>
  </si>
  <si>
    <t>Rodamiento Tensor de la Correa de Distribución KAF VKM 15402 RCD-178.</t>
  </si>
  <si>
    <t>Rodamiento Tensor de la Correa de Distribución TIMKEN 0829-59 201827-6</t>
  </si>
  <si>
    <t>Rodamiento Tensor de la Correa de Distribución GMB W292081100I00</t>
  </si>
  <si>
    <t>Rodamiento Tensor de la Correa de Distribución GMB W292020150I00</t>
  </si>
  <si>
    <t>Rodamiento Tensor de la Correa de Distribución GMB W290201600000</t>
  </si>
  <si>
    <t>Rodamiento Tensor de la Correa de Distribución GMB GT90610</t>
  </si>
  <si>
    <t>Rodamiento Tensor de la Correa de Distribución SKF VKM 16101 H</t>
  </si>
  <si>
    <t>Rodamiento Tensor de la Correa de Distribución SUZUKI Original 12810M76G20000</t>
  </si>
  <si>
    <t>Rodamiento Correa de Distribución GMB GT-80320 UN</t>
  </si>
  <si>
    <t>Rodamiento Tensor de la Correa de Distribución GMB GT10032</t>
  </si>
  <si>
    <t>Rodamiento Tensor de la Correa de Distribución GMB GT80490.</t>
  </si>
  <si>
    <t>Rodamiento Tensor de la Correa de Distribución SKF VKM16020.</t>
  </si>
  <si>
    <t>Rodamiento Tensor de la Correa de Distribución GATES 2441027000 280378.</t>
  </si>
  <si>
    <t>Rodamiento Tensor de la Correa de Distribución GMB GT90840.</t>
  </si>
  <si>
    <t>Rodamiento Tensor de la Correa de Distribución SKF VKM12242.</t>
  </si>
  <si>
    <t>Rodamiento Tensor de la Correa de Distribución SKF VKM13244.</t>
  </si>
  <si>
    <t>Rodamiento Tensor de la Correa de Distribución GMB GT60030.</t>
  </si>
  <si>
    <t>Rodamiento Tensor de la Correa de Distribución CHANGAN Original Y008-050</t>
  </si>
  <si>
    <t>Rodamiento Correa Distribución GMB W029010510000</t>
  </si>
  <si>
    <t>Rodamiento Tensor de la Correa de Distribución GMB GT80250.</t>
  </si>
  <si>
    <t>Rodamiento Tensor de la Correa de Distribución TJB 245724.</t>
  </si>
  <si>
    <t>Rodamiento Tensor de la Correa de Distribución GMB GT10010.</t>
  </si>
  <si>
    <t>Rodamiento Tensor de la Correa de Distribución GMB GT80290.</t>
  </si>
  <si>
    <t>Rodamiento Tensor de la Correa de Distribución GMB GT10031</t>
  </si>
  <si>
    <t>Rodamiento Tensor de la Correa de Distribución DGP DRT-12101</t>
  </si>
  <si>
    <t>Rodamiento Tensor de la Correa de Distribución GMB GT90040</t>
  </si>
  <si>
    <t>Rodamiento Tensor de la Correa de Distribución SKF VKM14201</t>
  </si>
  <si>
    <t>Rodamiento Tensor de la Correa de Distribución DGP DRT-13140</t>
  </si>
  <si>
    <t>Rodamiento Tensor de la Correa de Distribución SKF VK11000.</t>
  </si>
  <si>
    <t>Rodamiento Tensor de la Correa de Distribución GMB GT20040.</t>
  </si>
  <si>
    <t>Rodamiento Tensor de la Correa de Distribución GMB GT10240.</t>
  </si>
  <si>
    <t>Rodamiento Tensor de la Correa de Distribución TJB 245569 RCD-098.</t>
  </si>
  <si>
    <t>Rodamiento Tensor de la Correa de Distribución SKF VKM14222.</t>
  </si>
  <si>
    <t>Rodamiento Tensor de la Correa de Distribución INA 0829-88 212732-6</t>
  </si>
  <si>
    <t>Rodamiento Tensor de la Correa de Distribución KAF VKM15121 8056010.</t>
  </si>
  <si>
    <t>Rodamiento Tensor de la Correa de Distribución GMB GT10100</t>
  </si>
  <si>
    <t>Rodamiento Tensor de la Correa de Distribución TJB 280181</t>
  </si>
  <si>
    <t>Rodamiento Tensor de la Correa de Distribución NTN 1145-A020 284744</t>
  </si>
  <si>
    <t>Rodamiento Tensor de la Correa de Distribución GMB GT90080</t>
  </si>
  <si>
    <t>Rodamiento Tensor de la Correa de Distribución DGP DRT-13244</t>
  </si>
  <si>
    <t>Rodamiento Tensor de la Correa de Distribución DGP DRT-11000</t>
  </si>
  <si>
    <t>Rodamiento Tensor de la Correa de Distribución GMB GT20050.</t>
  </si>
  <si>
    <t>Rodamiento Tensor de la Correa de Distribución DGP DRT-80080</t>
  </si>
  <si>
    <t>Rodamiento Tensor de la Correa de Distribución DGP DRT-80250.</t>
  </si>
  <si>
    <t>Rodamiento Tensor de la Correa de Distribución SKF VKM16550</t>
  </si>
  <si>
    <t>Rodamiento Tensor de la Correa de Distribución SKF VKM12299H.</t>
  </si>
  <si>
    <t>Tensor de la Cadena Distribución 13070-40F06-TW.</t>
  </si>
  <si>
    <t>Tensor de la Cadena Distribución 13070-53Y12 100240.</t>
  </si>
  <si>
    <t>Tensor de la Cadena Distribución 280138</t>
  </si>
  <si>
    <t>Bomba de Embrague DJP 5/8 Pulg. ZE-5413-D</t>
  </si>
  <si>
    <t>Bomba de Embrague NSC 5/8 Pulg. 8-97022-614-0</t>
  </si>
  <si>
    <t>Bomba de Embrague LPR ALTSMS79J20I</t>
  </si>
  <si>
    <t>Bomba de Embrague ALTSMK3X100</t>
  </si>
  <si>
    <t>Bomba de Embrague GM ALT070871187</t>
  </si>
  <si>
    <t>Bomba de Embrague MOBIS ALT071230536</t>
  </si>
  <si>
    <t>Bomba de Embrague PANASIA ALT071158</t>
  </si>
  <si>
    <t>Bomba de Embrague TCIC ALT070310115</t>
  </si>
  <si>
    <t>Bomba de Embrague PANASIA ALT260614.</t>
  </si>
  <si>
    <t>Bomba de Embrague YUSIN ALTSMK4E001Y</t>
  </si>
  <si>
    <t>Bomba de Embrague TCIC ALT070310004.</t>
  </si>
  <si>
    <t>Bomba de Embrague ALT020320329</t>
  </si>
  <si>
    <t>Bomba de Embrague TCIC ALT070310047.</t>
  </si>
  <si>
    <t>Bomba de Embrague JAC Original 1605010W5000.</t>
  </si>
  <si>
    <t>Bomba de Embrague JAC Original 1608010P3040.</t>
  </si>
  <si>
    <t>Bomba de Embrague TCIC ALT070310008</t>
  </si>
  <si>
    <t>Bomba de Embrague JAC Original 1608010R0090</t>
  </si>
  <si>
    <t>Bomba de Embrague TCIC ALT070310097.</t>
  </si>
  <si>
    <t>Bomba de Embrague LPR ALTSMHNAA02I.</t>
  </si>
  <si>
    <t>Bomba de Embrague PANASIA 260624 31410-12380-1</t>
  </si>
  <si>
    <t>Bomba de Embrague VALEO ALTSMS64J00.</t>
  </si>
  <si>
    <t>Bomba de Embrague TCIC ALT017292.</t>
  </si>
  <si>
    <t>Bomba de Embrague TCIC ALT100163</t>
  </si>
  <si>
    <t>Bomba de Embrague VALEO ALT071230497.</t>
  </si>
  <si>
    <t>Bomba de Embrague TCIC ALT014661</t>
  </si>
  <si>
    <t>Bomba de Embrague TOYOTA ALT010460124.</t>
  </si>
  <si>
    <t>Bomba de Embrague NISSAN Original ALT010490119.</t>
  </si>
  <si>
    <t>Bomba de Embrague DOVER 5/8 Pulg. ZE.1400-D.</t>
  </si>
  <si>
    <t>Bomba de Embrague SMH33050.</t>
  </si>
  <si>
    <t>Bomba de Embrague VALEO 260525 PMC-12</t>
  </si>
  <si>
    <t>Bomba de Embrague ALTSMFFG000</t>
  </si>
  <si>
    <t>Bomba De Embrague LPR SMP16580I</t>
  </si>
  <si>
    <t>Bomba de Embrague ALTSMSAE010.</t>
  </si>
  <si>
    <t>Bomba de Embrague TCIC ALT070310025</t>
  </si>
  <si>
    <t>Bomba de Embrague ALT020320263</t>
  </si>
  <si>
    <t>Bomba de Embrague ALTSMN2113</t>
  </si>
  <si>
    <t>Bomba de Embrague TCIC ALT070310003.</t>
  </si>
  <si>
    <t>Bomba de Embrague TCIC ALT070310001.</t>
  </si>
  <si>
    <t>Bomba de Embrague GREAT WALL Original 1608100D01</t>
  </si>
  <si>
    <t>Bomba de Embrague GREAT WALL Original 1608000XP64XA</t>
  </si>
  <si>
    <t>Bomba de Embrague 30610-50G10.</t>
  </si>
  <si>
    <t>Bomba De Embrague ZE-6104-K</t>
  </si>
  <si>
    <t>Bomba de Embrague PANASIA 260626 31410-12370-1</t>
  </si>
  <si>
    <t>Bomba de Embrague SSANGYONG ALT002483.</t>
  </si>
  <si>
    <t>Bomba de Embrague GM ALT005545</t>
  </si>
  <si>
    <t>Bomba de Embrague TCIC 13/16 Pulg. 13C0130</t>
  </si>
  <si>
    <t>Bomba de Embrague 5/8 Pulg. 0S089-41-990</t>
  </si>
  <si>
    <t>Bomba de Embrague VALEO 5/8 Pulg. PMC-07</t>
  </si>
  <si>
    <t>Bomba de Embrague VALEO 5/8 Pulg. PMC-01.</t>
  </si>
  <si>
    <t>Bomba De Embrague 0030734</t>
  </si>
  <si>
    <t>Bomba de Embrague 13/16 Pulg. BBE-021</t>
  </si>
  <si>
    <t>Bomba de Embrague 5/8 Pulg. BBE-016</t>
  </si>
  <si>
    <t>Bomba de Embrague 287734</t>
  </si>
  <si>
    <t>Bomba de Embrague SEIRE 287736</t>
  </si>
  <si>
    <t>Bomba de Embrague VALEO ALT009124</t>
  </si>
  <si>
    <t>Bomba de Embrague LPR ALTSMP24067I</t>
  </si>
  <si>
    <t>Bomba de Embrague TCIC 13/16 Pulg. 13C0038</t>
  </si>
  <si>
    <t>Bomba de Embrague DOVER ZE-9950-D.</t>
  </si>
  <si>
    <t>Bomba de Embrague 014851.</t>
  </si>
  <si>
    <t>Bomba de Embrague AP ZE-2554-I.</t>
  </si>
  <si>
    <t>Bomba de Embrague DOVER ZE-0610-D.</t>
  </si>
  <si>
    <t>Bomba de Embrague DOVER ZE-1030-D</t>
  </si>
  <si>
    <t>Bomba de Embrague DOVER ZE-2381-D.</t>
  </si>
  <si>
    <t>Bomba de Embrague AP ZE-2555-I</t>
  </si>
  <si>
    <t>Bomba de Embrague DOVER ZE-2727-D</t>
  </si>
  <si>
    <t>Bomba de Embrague DOVER ZE-7117-D.</t>
  </si>
  <si>
    <t>Bomba de Embrague DOVER ZE-6310-D.</t>
  </si>
  <si>
    <t>Bomba de Embrague DOVER ZE-4083-D.</t>
  </si>
  <si>
    <t>Bomba de Embrague TCIC 302861</t>
  </si>
  <si>
    <t>Bomba de Embrague VALEO 008265</t>
  </si>
  <si>
    <t>Bomba de Embrague PANASIA 005220.</t>
  </si>
  <si>
    <t>Bomba de Embrague TCIC 055065.</t>
  </si>
  <si>
    <t>Bomba de Embrague PANASIA 005218.</t>
  </si>
  <si>
    <t>Bomba de Embrague PANASIA 004792</t>
  </si>
  <si>
    <t>Bomba de Embrague TCIC 006014.</t>
  </si>
  <si>
    <t>Bomba de Embrague DOVER ZE-3101-D</t>
  </si>
  <si>
    <t>Bomba de Embrague VALEO 287748.</t>
  </si>
  <si>
    <t>Bomba de Embrague 287289</t>
  </si>
  <si>
    <t>Bomba de Embrague VALEO 287745.</t>
  </si>
  <si>
    <t>Bomba de Embrague DOVER ZE-1600-D.</t>
  </si>
  <si>
    <t>Bomba de Embrague DOVER ZE-1090-D.</t>
  </si>
  <si>
    <t>Bomba de Embrague AP ZE-2171-I.</t>
  </si>
  <si>
    <t>Bomba de Embrague DOVER ZE-3061-D.</t>
  </si>
  <si>
    <t>Bomba de Embrague DOVER ZE-4320-D</t>
  </si>
  <si>
    <t>Bomba de Embrague AP ZE-2296-I</t>
  </si>
  <si>
    <t>Bomba de Embrague DOVER ZE-4422-D.</t>
  </si>
  <si>
    <t>Bomba de Embrague DOVER ZE-4161-D</t>
  </si>
  <si>
    <t>Bomba de Embrague PANASIA 260594</t>
  </si>
  <si>
    <t>Bomba de Embrague TCIC 260630.</t>
  </si>
  <si>
    <t>Bomba de Embrague DOVER ZE-1420-D</t>
  </si>
  <si>
    <t>Bomba de Embrague VALEO 162550</t>
  </si>
  <si>
    <t>Bomba de Embrague VALEO 070759.</t>
  </si>
  <si>
    <t>Bomba de Embrague TCIC 013999</t>
  </si>
  <si>
    <t>Bomba de Embrague PANASIA 014751.</t>
  </si>
  <si>
    <t>Bomba de Embrague PANASIA ALT190382.</t>
  </si>
  <si>
    <t>Bomba de Embrague YUSIN ALTSMH25020Y</t>
  </si>
  <si>
    <t>Bomba de Embrague DOVER 5/8 Pulg. ZE-1610-D.</t>
  </si>
  <si>
    <t>Bomba de Embrague 23810-65D00</t>
  </si>
  <si>
    <t>Bomba de Embrague DOVER ZE-6010-D</t>
  </si>
  <si>
    <t>Bomba de Embrague YUSIN ALTSMG3012Y</t>
  </si>
  <si>
    <t>Bomba de Embrague ALTSMFFJ021</t>
  </si>
  <si>
    <t>Bomba de Embrague DOVER 5/8 Pulg. ZE-4199-D</t>
  </si>
  <si>
    <t>Bomba de Embrague 31410-36130</t>
  </si>
  <si>
    <t>Bomba de Embrague ALTSMK3E000.</t>
  </si>
  <si>
    <t>Bomba de Embrague TCIC 05/08 Pulg. 41610-29000.</t>
  </si>
  <si>
    <t>Bomba de Embrague 31410-16040</t>
  </si>
  <si>
    <t>Bomba de Embrague PANASIA 5/8 Pulg. 46920-SR3-A01</t>
  </si>
  <si>
    <t>Bomba de Embrague 3813</t>
  </si>
  <si>
    <t>Bomba de Embrague PANASIA 31410-35270.</t>
  </si>
  <si>
    <t>Bomba de Embrague ALTSMNET000</t>
  </si>
  <si>
    <t>Cilindro de Embrague YUSIN ALTFD89817Y</t>
  </si>
  <si>
    <t>Cilindro de Embrague ALTFD89864.</t>
  </si>
  <si>
    <t>Cilindro de Embrague DOVER 11/16 Pulg. CE-3538-D</t>
  </si>
  <si>
    <t>Cilindro de Embrague DOVER CE-2300-D.</t>
  </si>
  <si>
    <t>Cilindro de Embrague TCIC ALT016315.</t>
  </si>
  <si>
    <t>Cilindro de Embrague TCIC ALT070310044.</t>
  </si>
  <si>
    <t>Cilindro de Embrague YUSIN ALTFD89071Y</t>
  </si>
  <si>
    <t>Cilindro de Embrague YUSIN ALTFD89800Y</t>
  </si>
  <si>
    <t>Cilindro de Embrague ALT013756</t>
  </si>
  <si>
    <t>Cilindro de Embrague TCIC ALT070310111</t>
  </si>
  <si>
    <t>Cilindro de Embrague ALTFD89875</t>
  </si>
  <si>
    <t>Cilindro de Embrague ALTFD89795.</t>
  </si>
  <si>
    <t>Cilindro de Embrague YUSIN ALTFD89272Y.</t>
  </si>
  <si>
    <t>Cilindro de Esclavo de Embrague GREAT WALL Original ZM015A-1601020-5D</t>
  </si>
  <si>
    <t>Bomba de Embrague GREAT WALL Original 1608000P00.</t>
  </si>
  <si>
    <t>Bomba de Embrague SUZUKI Original 23810M68P02000.</t>
  </si>
  <si>
    <t>Bomba de Embrague GREAT WALL Original ZM001D16010203D</t>
  </si>
  <si>
    <t>Cilindro de Maestro de Embrague SUZUKI Original 23820M68P00-000</t>
  </si>
  <si>
    <t>Cilindro de Embrague TCIC ALT070310045</t>
  </si>
  <si>
    <t>Cilindro de Embrague TCIC ALT070310112</t>
  </si>
  <si>
    <t>Bomba de Embrague JAC Original 1608100U8710XZ</t>
  </si>
  <si>
    <t>Cilindro Auxiliar de Embrague JAC Original 1607300U8020.</t>
  </si>
  <si>
    <t>Cilindro de Embrague LPR FD88229I</t>
  </si>
  <si>
    <t>Cilindro de Embrague YUSIN ALTFD86921Y</t>
  </si>
  <si>
    <t>Cilindro de Embrague PANASIA 13/16 Pulg. 8-97389-192-0</t>
  </si>
  <si>
    <t>Cilindro de Maestro de Embrague GREAT WALL Original 1608100S08</t>
  </si>
  <si>
    <t>Cilindro de Maestro de Embrague SUZUKI Original 2381068L21000</t>
  </si>
  <si>
    <t>Cilindro de Embrague ALT070757</t>
  </si>
  <si>
    <t>Cilindro de Embrague VALEO ALT247155</t>
  </si>
  <si>
    <t>Cilindro de Embrague TCIC 3/4 Pulg. 260527.</t>
  </si>
  <si>
    <t>Cilindro de Embrague DOVER 13/16 Pulg. CE-3812-D</t>
  </si>
  <si>
    <t>Cilindro de Embrague TCIC ALT070310042</t>
  </si>
  <si>
    <t>Cilindro de Embrague ALT020320227</t>
  </si>
  <si>
    <t>Cilindro de Embrague YUSIN ALTFD89073Y.</t>
  </si>
  <si>
    <t>Cilindro de Embrague YUSIN ALTFD23000Y</t>
  </si>
  <si>
    <t>Cilindro Auxiliar de Embrague GREAT WALL Original 1609010001</t>
  </si>
  <si>
    <t>Cilindro Auxiliar de Embrague SUZUKI Original 2382068L00000</t>
  </si>
  <si>
    <t>Cilindro de Embrague YUSIN ALTFD89873Y</t>
  </si>
  <si>
    <t>Cilindro de Embrague DOVER 3/4 Pulg. CE-3544-D</t>
  </si>
  <si>
    <t>Cilindro de Embrague 3/4 Pulg. 23820-65D00</t>
  </si>
  <si>
    <t>Cilindro de Embrague YUSIN ALTFD59109Y.</t>
  </si>
  <si>
    <t>Cilindro Auxiliar de Embrague GREAT WALL Original 1602080CE00</t>
  </si>
  <si>
    <t>Bomba de Embrague GREAT WALL Original 1608000P09</t>
  </si>
  <si>
    <t>Cilindro de Embrague 13/16 Pulg. 41710-24050</t>
  </si>
  <si>
    <t>Cilindro de Embrague DJP CE-1000-J</t>
  </si>
  <si>
    <t>Cilindro de Embrague PANASIA 260596</t>
  </si>
  <si>
    <t>Cilindro de Embrague PANASIA 260700.</t>
  </si>
  <si>
    <t>Cilindro de Embrague PANASIA 13/16 Pulg. MD-770676</t>
  </si>
  <si>
    <t>Cilindro Embrague 13/16pulg</t>
  </si>
  <si>
    <t>Cilindro Embrague PANASIA 13/16 Pulg. CLE-004.</t>
  </si>
  <si>
    <t>Cilindro de Embrague AP CE-3081-I</t>
  </si>
  <si>
    <t>Cilindro de Embrague PANASIA 3/4 Pulg. CLE-013</t>
  </si>
  <si>
    <t>Cilindro de Embrague PANASIA 017628.</t>
  </si>
  <si>
    <t>Cilindro de Embrague TCIC 055068</t>
  </si>
  <si>
    <t>Cilindro de Embrague DOVER CE-1002-D</t>
  </si>
  <si>
    <t>Cilindro de Embrague 260595</t>
  </si>
  <si>
    <t>Cilindro de Embrague VALEO 013742</t>
  </si>
  <si>
    <t>Cilindro de Embrague TCIC 100165</t>
  </si>
  <si>
    <t>Cilindro Embrague 13/16 Pulg. 8971849930.</t>
  </si>
  <si>
    <t>Cilindro Embrague IRB CLE-001</t>
  </si>
  <si>
    <t>Cilindro de Embrague 19507</t>
  </si>
  <si>
    <t>Cilindro de Embrague VALEO 13/16 Pulg. 11O0080</t>
  </si>
  <si>
    <t>Cilindro de Embrague YUSIN ALTFD41920Y.</t>
  </si>
  <si>
    <t>Cilindro de Embrague VALEO 287583.</t>
  </si>
  <si>
    <t>Cilindro de Embrague PANASIA 016624</t>
  </si>
  <si>
    <t>Cilindro de Embrague PANASIA 004812</t>
  </si>
  <si>
    <t>Cilindro de Embrague DOVER CE-5212-D</t>
  </si>
  <si>
    <t>Cilindro de Embrague DOVER CE-3526-D</t>
  </si>
  <si>
    <t>Cilindro de Embrague DOVER CE-1651-D</t>
  </si>
  <si>
    <t>Cilindro de Embrague TCIC 260556</t>
  </si>
  <si>
    <t>Cilindro de Embrague AP CE-2025-I</t>
  </si>
  <si>
    <t>Cilindro de Embrague DOVER CE-3008-D.</t>
  </si>
  <si>
    <t>Cilindro de Embrague DOVER CE-9109-D.</t>
  </si>
  <si>
    <t>Cilindro de Embrague PANASIA 005719.</t>
  </si>
  <si>
    <t>Cilindro de Embrague GM 005567.</t>
  </si>
  <si>
    <t>Cilindro de Embrague DOVER 13/16 Pulg. CE-3070-D.</t>
  </si>
  <si>
    <t>Cilindro de Embrague PANASIA 13/16 Pulg. 31470-35130</t>
  </si>
  <si>
    <t>Cilindro de Embrague DOVER CE-4301-D</t>
  </si>
  <si>
    <t>Cilindro de Embrague DOVER CE-8979-D.</t>
  </si>
  <si>
    <t>Cilindro de Embrague AP CE-3013-I.</t>
  </si>
  <si>
    <t>Cilindro de Embrague TCIC 260631.</t>
  </si>
  <si>
    <t>Cilindro de Embrague TCIC 006016</t>
  </si>
  <si>
    <t>Cilindro de Embrague DOVER CE-3147-D.</t>
  </si>
  <si>
    <t>Cilindro de Embrague VALEO 13/16 Pulg. PRC-04</t>
  </si>
  <si>
    <t>Cilindro de Embrague DOVER CE-1310-D.</t>
  </si>
  <si>
    <t>Cilindro de Embrague LPR FD89868I</t>
  </si>
  <si>
    <t>Cilindro de Embrague PANASIA 13/16 Pulg. 31470-22150</t>
  </si>
  <si>
    <t>Cilindro de Embrague TCIC 3/4 Pulg. 13O0135</t>
  </si>
  <si>
    <t>Cilindro de Embrague ALT020320228.</t>
  </si>
  <si>
    <t>Cilindro de Embrague VALEO 3/4 Pulg. HD711-102</t>
  </si>
  <si>
    <t>Cilindro de Embrague DOVER CE-3000-D</t>
  </si>
  <si>
    <t>Cilindro de Embrague PANASIA 260622</t>
  </si>
  <si>
    <t>Cilindro de Embrague PANASIA 7/8 Pulg. 31470-10040</t>
  </si>
  <si>
    <t>Cilindro de Embrague PANASIA 13/16 Pulg. 260625</t>
  </si>
  <si>
    <t>Cilindro de Embrague TCIC 055066</t>
  </si>
  <si>
    <t>Bomba de Embrague SUZUKI Original 23810-64J21-000.</t>
  </si>
  <si>
    <t>Cilindro de Embrague DOVER CE-7004-D.</t>
  </si>
  <si>
    <t>Crucetas de Cardán GMB 32.01 Mm. GUMZ-3.</t>
  </si>
  <si>
    <t>Crucetas de Cardán GMB 27.05 Mm. G5-213X.</t>
  </si>
  <si>
    <t>Crucetas de Cardán GMB 24.06 Mm. GUMZ-12</t>
  </si>
  <si>
    <t>Crucetas de Cardán GMB 27 Mm. GUK-12.</t>
  </si>
  <si>
    <t>Crucetas de Cardán FMX 23.82 Mm. GUIS-61.</t>
  </si>
  <si>
    <t>Crucetas de Cardán GMB 23.82 Mm. GU-500</t>
  </si>
  <si>
    <t>Crucetas de Cardán GMB 28.6 Mm. G5-3105X</t>
  </si>
  <si>
    <t>Crucetas de Cardán GMB 30 Mm. GUD-89</t>
  </si>
  <si>
    <t>Crucetas de Cardán GMB 30 Mm. GUM-93.</t>
  </si>
  <si>
    <t>Crucetas de Cardán GMB 25 Mm. GUM-91</t>
  </si>
  <si>
    <t>Crucetas de Cardán GMB 27 Mm. GUN-46.</t>
  </si>
  <si>
    <t>Crucetas de Cardán FMX 27 Mm. GU-1000</t>
  </si>
  <si>
    <t>Crucetas de Cardán GMB 26 Mm. GUT-13</t>
  </si>
  <si>
    <t>Crucetas de Cardán ALT020280038.</t>
  </si>
  <si>
    <t>Crucetas de Cardán GMB ALT019538 19538-GMB</t>
  </si>
  <si>
    <t>Crucetas de Cardán ALT020280040</t>
  </si>
  <si>
    <t>Crucetas de Cardán FMX ALT238005</t>
  </si>
  <si>
    <t>Crucetas de Cardán FMX ALT288186</t>
  </si>
  <si>
    <t>Crucetas de Cardán FMX ALT019531</t>
  </si>
  <si>
    <t>Crucetas de Cardan KYM 26.5Mm</t>
  </si>
  <si>
    <t>Crucetas de Cardán 27 Mm. CTC-GUK-12</t>
  </si>
  <si>
    <t>Crucetas de Cardán ALT020280063.</t>
  </si>
  <si>
    <t>Crucetas de Cardán GMB 26.5 Mm. GUMZ-9.</t>
  </si>
  <si>
    <t>Crucetas de Cardán GMB 29 Mm. GUT-17</t>
  </si>
  <si>
    <t>Crucetas de Cardán GMB 25 Mm. GUM-79</t>
  </si>
  <si>
    <t>Crucetas de Cardán ALT020280009</t>
  </si>
  <si>
    <t>Crucetas de Cardán ALT020280015.</t>
  </si>
  <si>
    <t>Crucetas de Cardán GMB ALT302802 302802-GMB</t>
  </si>
  <si>
    <t>Crucetas de Cardán GMB 30 Mm. GUM-99</t>
  </si>
  <si>
    <t>Crucetas de Cardán 26.99 Mm. GU-1210</t>
  </si>
  <si>
    <t>Crucetas de Cardán GMB 25 Mm. GUS-1</t>
  </si>
  <si>
    <t>Crucetas de Cardán GMB 26.99 Mm. GU-1210</t>
  </si>
  <si>
    <t>Crucetas de Cardán GMB 29 Mm. GUT-23.</t>
  </si>
  <si>
    <t>Crucetas de Cardán GMB 27 Mm. GU-1000.</t>
  </si>
  <si>
    <t>Crucetas de Cardán GMB 56.10 Mm. GUN-29.</t>
  </si>
  <si>
    <t>Crucetas de Cardán FMX ALT019553</t>
  </si>
  <si>
    <t>Crucetas de Cardán ALT020280005.</t>
  </si>
  <si>
    <t>Crucetas de Cardán GMB 27 Mm. G5-153X</t>
  </si>
  <si>
    <t>Crucetas de Cardán GMB 20.07 Mm. GUS-6</t>
  </si>
  <si>
    <t>Crucetas de Cardán 23.82 Mm. GU-500</t>
  </si>
  <si>
    <t>Crucetas de Cardán FMX 20.01 Mm. GUS-2.</t>
  </si>
  <si>
    <t>Crucetas de Cardán FMX 56.1 Mm. GUN-29</t>
  </si>
  <si>
    <t>Crucetas de Cardán GMB 28.57 Mm. GUT-27.</t>
  </si>
  <si>
    <t>Crucetas de Cardán GMB 25 Mm. GUN-27</t>
  </si>
  <si>
    <t>Crucetas de Cardán FMX 27 Mm. GU-1210.</t>
  </si>
  <si>
    <t>Crucetas de Cardán GMB 25 Mm. GUM-81</t>
  </si>
  <si>
    <t>Crucetas de Cardán FMX 25 Mm. GUS-1.</t>
  </si>
  <si>
    <t>Crucetas de Cardán GMB I160310035000</t>
  </si>
  <si>
    <t>Crucetas de Cardán GMB GUIS-66.</t>
  </si>
  <si>
    <t>Crucetas De Cardan GMB</t>
  </si>
  <si>
    <t>Crucetas de Cardán GMB GUT-20.</t>
  </si>
  <si>
    <t>Crucetas De Cardan GMB GUT-11</t>
  </si>
  <si>
    <t>Crucetas de Cardan 27Mm CTC-GUN-46.</t>
  </si>
  <si>
    <t>Crucetas de Cardan 27.4 MM. CTC-G5-1306X.</t>
  </si>
  <si>
    <t>Crucetas de Cardán 0015347.</t>
  </si>
  <si>
    <t>Crucetas de Cardán 0016641</t>
  </si>
  <si>
    <t>Crucetas de Cardán 0016676</t>
  </si>
  <si>
    <t>Crucetas de Cardán FMX 288187</t>
  </si>
  <si>
    <t>Crucetas de Cardán FMX 238006</t>
  </si>
  <si>
    <t>Crucetas de Cardán H180040</t>
  </si>
  <si>
    <t>Crucetas de Cardán FMX 289563</t>
  </si>
  <si>
    <t>Crucetas de Cardán 0015294</t>
  </si>
  <si>
    <t>Crucetas de Cardán 0016637</t>
  </si>
  <si>
    <t>Crucetas de Cardán 0016635</t>
  </si>
  <si>
    <t>Crucetas de Cardán 0015322</t>
  </si>
  <si>
    <t>Crucetas de Cardán 0016650</t>
  </si>
  <si>
    <t>Crucetas de Cardán 0016666</t>
  </si>
  <si>
    <t>Crucetas de Cardán 0016643</t>
  </si>
  <si>
    <t>Crucetas de Cardán 0016645</t>
  </si>
  <si>
    <t>Crucetas de Cardán 0016654</t>
  </si>
  <si>
    <t>Crucetas de Cardán 0120197</t>
  </si>
  <si>
    <t>Crucetas de Cardan 23.82 MM.</t>
  </si>
  <si>
    <t>Crucetas de Cardán 32.01 Mm. CTC-GUMZ-3</t>
  </si>
  <si>
    <t>Crucetas de Cardan 29Mm</t>
  </si>
  <si>
    <t>Crucetas de Cardán ALT020280042.</t>
  </si>
  <si>
    <t>Crucetas de Cardán ALT020280008.</t>
  </si>
  <si>
    <t>Crucetas de Cardán GMB 26 Mm. GUT-12</t>
  </si>
  <si>
    <t>Crucetas de Cardán GMB 30.18 Mm. GU-2200</t>
  </si>
  <si>
    <t>CRUCETA MZ B SERIES 2.9 01-06</t>
  </si>
  <si>
    <t>CRUCETA SY MUSSO 2.9 94-07</t>
  </si>
  <si>
    <t>CRUCETA MIT MONTERO 2.5 00-09</t>
  </si>
  <si>
    <t>CRUCETA CH LUV 3.2 98-04</t>
  </si>
  <si>
    <t>CRUCETA FD RANGER 2.3 94-99</t>
  </si>
  <si>
    <t>CRUCETA SZ GRAND VITARA 2.4 09-13</t>
  </si>
  <si>
    <t>CRUCETA TY HILUX 2.8 94-06</t>
  </si>
  <si>
    <t>Crucetas de Cardán GMB 20.01 Mm. GUS-2</t>
  </si>
  <si>
    <t>Crucetas de Cardán GMB 28 Mm. GUD-84</t>
  </si>
  <si>
    <t>Crucetas de Cardán GMB 30 Mm. GUD-89.</t>
  </si>
  <si>
    <t>Crucetas de Cardán FMX 24.06 Mm. GUMZ-12</t>
  </si>
  <si>
    <t>Crucetas de Cardán GMB 27 Mm. GUN-46</t>
  </si>
  <si>
    <t>Crucetas de Cardán GMB 25 Mm. GUS-7</t>
  </si>
  <si>
    <t>Crucetas de Cardán GMB 29 Mm. GUT-21</t>
  </si>
  <si>
    <t>Disco de Embrague VALEO 200 Mm. TY-28</t>
  </si>
  <si>
    <t>Disco de Embrague VALEO 225 Mm. MZ-12.</t>
  </si>
  <si>
    <t>Disco de Embrague VALEO 236 Mm. TY-31</t>
  </si>
  <si>
    <t>Disco de Embrague VALEO 0421121-9.</t>
  </si>
  <si>
    <t>Disco de Embrague VALEO 235 Mm. DW-54.</t>
  </si>
  <si>
    <t>Disco de Embrague VALEO 200 Mm. IS-07.</t>
  </si>
  <si>
    <t>Disco de Embrague VALEO 170 Mm. DH-19.</t>
  </si>
  <si>
    <t>Disco de Embrague VALEO 180 Mm. SZ-01.</t>
  </si>
  <si>
    <t>Disco de Embrague VALEO 1222388-9.</t>
  </si>
  <si>
    <t>Disco de Embrague VALEO 254 Mm. HD-120</t>
  </si>
  <si>
    <t>Disco de Embrague CHANGAN Original EA0150300.</t>
  </si>
  <si>
    <t>Disco de Embrague VALEO ALT245050.</t>
  </si>
  <si>
    <t>Disco de Embrague CHANGAN Original YJ019030</t>
  </si>
  <si>
    <t>Disco de Embrague SUZUKI Original 2240068J00000</t>
  </si>
  <si>
    <t>Disco de Embrague SUZUKI Original 22400M66R00.</t>
  </si>
  <si>
    <t>Disco Embrague Valeo</t>
  </si>
  <si>
    <t>Disco de Embrague VALEO DISEMBAP002.</t>
  </si>
  <si>
    <t>Disco de Embrague GREAT WALL Original 1600200BED01A</t>
  </si>
  <si>
    <t>Disco de Embrague GREAT WALL Original SMR196312</t>
  </si>
  <si>
    <t>Disco de Embrague GREAT WALL Original 1601050E00.</t>
  </si>
  <si>
    <t>Disco de Embrague CHANGAN Original G215</t>
  </si>
  <si>
    <t>Disco Embrague MAPA</t>
  </si>
  <si>
    <t>Disco de Embrague SUZUKI Original 2240083051000.</t>
  </si>
  <si>
    <t>Disco de Embrague VALEO 190 Mm. OP-09</t>
  </si>
  <si>
    <t>Disco de Embrague VALEO 215 Mm. IS-26</t>
  </si>
  <si>
    <t>Disco de Embrague VALEO 215 Mm. SZ-09</t>
  </si>
  <si>
    <t>Disco de Embrague MAHINDRA 4322002-0.</t>
  </si>
  <si>
    <t>Disco de Embrague HYUNDAI Original 10026021-7313.</t>
  </si>
  <si>
    <t>Disco de Embrague VALEO 215 Mm. SB-07</t>
  </si>
  <si>
    <t>Disco de Embrague GREAT WALL Original 1601200XEG60</t>
  </si>
  <si>
    <t>Disco de Embrague GREAT WALL Original 1601200B-EG0-1</t>
  </si>
  <si>
    <t>Prensa de Embrague JAC Original 1601100U9020.</t>
  </si>
  <si>
    <t>Disco de Embrague SUZUKI Original 2240060K00000</t>
  </si>
  <si>
    <t>Disco de Embrague JAC Original 1600200W5031.</t>
  </si>
  <si>
    <t>Disco de Embrague SUZUKI Original 2240078K01000</t>
  </si>
  <si>
    <t>Disco de Embrague SUZUKI Original 22400M83K02-000</t>
  </si>
  <si>
    <t>Disco de Embrague VALEO 250 Mm. NS-67.</t>
  </si>
  <si>
    <t>Disco de Embrague VALEO 200 Mm. DF-622.</t>
  </si>
  <si>
    <t>Disco de Embrague VALEO 200 Mm. AM-49</t>
  </si>
  <si>
    <t>Disco de Embrague VALEO 280 Mm. AM-10</t>
  </si>
  <si>
    <t>Disco de Embrague VALEO 225 Mm. HD-117</t>
  </si>
  <si>
    <t>Disco de Embrague VALEO 2122050-7.</t>
  </si>
  <si>
    <t>Disco de Embrague VALEO 200 Mm. SZ-11</t>
  </si>
  <si>
    <t>Disco de Embrague VALEO 225 Mm. HD-34.</t>
  </si>
  <si>
    <t>Disco de Embrague DAIKIN 225 Mm. DCE-023</t>
  </si>
  <si>
    <t>Disco de Embrague MAPA 200 Mm. DCE-027</t>
  </si>
  <si>
    <t>Disco de Embrague HYUNDAI Original 10039350-7313</t>
  </si>
  <si>
    <t>Disco de Embrague VALEO 200 Mm. DW-39</t>
  </si>
  <si>
    <t>Disco de Embrague VALEO 215 Mm. HD-66.</t>
  </si>
  <si>
    <t>Disco de Embrague VALEO 215 Mm. IS-53.</t>
  </si>
  <si>
    <t>Disco de Embrague VALEO 180 Mm. KD-05.</t>
  </si>
  <si>
    <t>Disco de Embrague SAMSUNG Original 3120143800.</t>
  </si>
  <si>
    <t>Disco de Embrague SECO 215 Mm. 41100-23031</t>
  </si>
  <si>
    <t>Disco de Embrague VALEO 200 Mm. MZ-40.</t>
  </si>
  <si>
    <t>Disco de Embrague EXEDY 236 Mm. DCE-024.</t>
  </si>
  <si>
    <t>Disco de Embrague VALEO 200 Mm. DW-07</t>
  </si>
  <si>
    <t>Disco de Embrague VALEO 190 Mm. SZ-07.</t>
  </si>
  <si>
    <t>Disco de Embrague VALEO 200 Mm. LD-02</t>
  </si>
  <si>
    <t>Disco de Embrague VALEO 190 Mm. LD-01</t>
  </si>
  <si>
    <t>Disco de Embrague VALEO 180 Mm. NS-30.</t>
  </si>
  <si>
    <t>Disco de Embrague VALEO 184 Mm. IS-18.</t>
  </si>
  <si>
    <t>Disco de Embrague VALEO 240 Mm. NS-10.</t>
  </si>
  <si>
    <t>Disco de Embrague VALEO 190 Mm. NS-29</t>
  </si>
  <si>
    <t>Disco de Embrague VALEO 240 Mm. KD-20</t>
  </si>
  <si>
    <t>Disco de Embrague VALEO 225 Mm. TY-07</t>
  </si>
  <si>
    <t>Disco de Embrague VALEO 200 Mm. HA-08.</t>
  </si>
  <si>
    <t>Disco de Embrague VALEO 213 Mm. TY-17</t>
  </si>
  <si>
    <t>Disco de Embrague VALEO 225 Mm. HA-07.</t>
  </si>
  <si>
    <t>Disco de Embrague VALEO 200 Mm. SB-02.</t>
  </si>
  <si>
    <t>Disco de Embrague VALEO 200 Mm. HD-03</t>
  </si>
  <si>
    <t>Disco de Embrague VALEO 225 Mm. HD-84.</t>
  </si>
  <si>
    <t>Disco de Embrague VALEO 215 Mm. HD-41</t>
  </si>
  <si>
    <t>Disco de Embrague VALEO 225 Mm. HD-60</t>
  </si>
  <si>
    <t>Disco de Embrague VALEO 215 Mm. AM-21</t>
  </si>
  <si>
    <t>Disco de Embrague VALEO 200 Mm. FD-28.</t>
  </si>
  <si>
    <t>Disco de Embrague EXEDY 225 Mm. MBD022U.</t>
  </si>
  <si>
    <t>Disco de Embrague VALEO 200 Mm. DH-34.</t>
  </si>
  <si>
    <t>Disco de Embrague VALEO 200 Mm. SS-03.</t>
  </si>
  <si>
    <t>Disco de Embrague VALEO 236 Mm. MB-64</t>
  </si>
  <si>
    <t>Disco de Embrague VALEO 185 Mm. CA-01</t>
  </si>
  <si>
    <t>Disco de Embrague VALEO 250 Mm. MB-77.</t>
  </si>
  <si>
    <t>Disco de Embrague VALEO 215 Mm. NS-31</t>
  </si>
  <si>
    <t>Disco de Embrague VALEO 225 Mm. MZ-12</t>
  </si>
  <si>
    <t>Disco de Embrague VALEO 215 Mm. OP-08.</t>
  </si>
  <si>
    <t>Disco de Embrague LUK 180 Mm. 318 0161 10</t>
  </si>
  <si>
    <t>Disco Embrague Valeo 210 MM.</t>
  </si>
  <si>
    <t>Disco Embrague Valeo 215 MM.</t>
  </si>
  <si>
    <t>DISCO EMBRAGUE VALEO 215Mm</t>
  </si>
  <si>
    <t>DISCO EMBRAGUE VALEO 170Mm</t>
  </si>
  <si>
    <t>DISCO EMBRAGUE VALEO 190Mm</t>
  </si>
  <si>
    <t>Disco de Embrague VALEO 215 Mm. NS-33.</t>
  </si>
  <si>
    <t>Disco de Embrague VALEO 200 Mm. TY-28.</t>
  </si>
  <si>
    <t>Disco de Embrague VALEO 225 Mm. DW-30.</t>
  </si>
  <si>
    <t>Disco de Embrague VALEO 225 Mm. FD-26</t>
  </si>
  <si>
    <t>Disco de Embrague VALEO 215 Mm. DW-22</t>
  </si>
  <si>
    <t>Disco de Embrague VALEO 215 Mm. SS-04</t>
  </si>
  <si>
    <t>Disco de Embrague VALEO 225 Mm. SB-03</t>
  </si>
  <si>
    <t>Disco de Embrague VECTORY 160 Mm. DH-02.</t>
  </si>
  <si>
    <t>Disco de Embrague VALEO 210 Mm. VW-09</t>
  </si>
  <si>
    <t>Disco de Embrague VALEO 215 Mm. HD-59</t>
  </si>
  <si>
    <t>Disco Embrague VALEO 200 MM. HD-03/1222015-4</t>
  </si>
  <si>
    <t>Disco de Embrague VALEO 200 Mm. OP-05</t>
  </si>
  <si>
    <t>Disco Embrague India</t>
  </si>
  <si>
    <t>Disco de Embrague VALEO 225 Mm. SZ-31</t>
  </si>
  <si>
    <t>Disco de Embrague VALEO 215 Mm. SZ-30.</t>
  </si>
  <si>
    <t>Disco de Embrague VALEO 240 Mm. SY-24</t>
  </si>
  <si>
    <t>Disco de Embrague VALEO 225 Mm. FD-26.</t>
  </si>
  <si>
    <t>Disco de Embrague VALEO 225 Mm. MB-30</t>
  </si>
  <si>
    <t>Disco de Embrague LUK 190 Mm. 319 0150 10.</t>
  </si>
  <si>
    <t>Disco de Embrague VALEO 215 Mm. SZ-34.</t>
  </si>
  <si>
    <t>Disco de Embrague VALEO 225 Mm. HD-08</t>
  </si>
  <si>
    <t>Disco de Embrague LUK 190 Mm. 319 0081 10.</t>
  </si>
  <si>
    <t>Disco de Embrague LUK 180 Mm. 318 0124 10</t>
  </si>
  <si>
    <t>Disco de Embrague DAIKIN 250 Mm. NSD151</t>
  </si>
  <si>
    <t>Disco de Embrague VALEO 250 Mm. NS-32.</t>
  </si>
  <si>
    <t>Disco de Embrague VALEO 190 Mm. MZ-21.</t>
  </si>
  <si>
    <t>Disco de Embrague VALEO 160 Mm. SZ-08</t>
  </si>
  <si>
    <t>Disco de Embrague VALEO 215 Mm. OP-08</t>
  </si>
  <si>
    <t>Disco de Embrague VALEO 225 Mm. DW-30</t>
  </si>
  <si>
    <t>Disco de Embrague VALEO 215 Mm. IS-10</t>
  </si>
  <si>
    <t>Disco de Embrague VALEO 236 Mm. TY-18</t>
  </si>
  <si>
    <t>Disco de Embrague VALEO 210 Mm. HA-06</t>
  </si>
  <si>
    <t>Disco de Embrague VALEO 240 Mm. HD-61</t>
  </si>
  <si>
    <t>Disco de Embrague VALEO 190 Mm. VW-03.</t>
  </si>
  <si>
    <t>Disco de Embrague VALEO 190 Mm. DH-32.</t>
  </si>
  <si>
    <t>Disco de Embrague VALEO 225 Mm. HD-06</t>
  </si>
  <si>
    <t>Disco de Embrague VALEO 250 Mm. AM-52</t>
  </si>
  <si>
    <t>Disco de Embrague VALEO 230 Mm. GM-14</t>
  </si>
  <si>
    <t>Disco de Embrague VALEO 170 Mm. DW-18.</t>
  </si>
  <si>
    <t>Disco de Embrague VALEO 225 Mm. HD-46</t>
  </si>
  <si>
    <t>Disco de Embrague VALEO 180 Mm. DW-56</t>
  </si>
  <si>
    <t>Disco de Embrague VALEO 225 Mm. SS-05.</t>
  </si>
  <si>
    <t>Disco de Embrague VALEO 215 Mm. DW-47</t>
  </si>
  <si>
    <t>Disco de Embrague VALEO 240 Mm. HD-112</t>
  </si>
  <si>
    <t>Disco de Embrague WAGNER 190 Mm. 581007.</t>
  </si>
  <si>
    <t>Disco de Embrague VALEO 190 Mm. SZ-27</t>
  </si>
  <si>
    <t>Disco de Embrague VALEO 1722106-K.</t>
  </si>
  <si>
    <t>Disco de Embrague VALEO 215 Mm. HD-05.</t>
  </si>
  <si>
    <t>Fuelles de Homocinética SKF VKJP01001A.</t>
  </si>
  <si>
    <t>Fuelles de Homocinética CIB SPSZ027013 BT-30.</t>
  </si>
  <si>
    <t>Fuelles de Homocinética GRIFFO 137-32</t>
  </si>
  <si>
    <t>Fuelles de Homocinética ADR 3293-811A</t>
  </si>
  <si>
    <t>Fuelles de Homocinética ADR 3293-771</t>
  </si>
  <si>
    <t>Fuelles de Homocinética SKF VKJP01003A.</t>
  </si>
  <si>
    <t>Fuelles de Homocinética CIB SPDH057003 BT-2047.</t>
  </si>
  <si>
    <t>Fuelles de Homocinética 7746232</t>
  </si>
  <si>
    <t>Fuelles de Homocinética 46307067</t>
  </si>
  <si>
    <t>Fuelles de Homocinética GRIFFO 062-32A</t>
  </si>
  <si>
    <t>Fuelles de Homocinética CIB SPDT107003 BT-31.</t>
  </si>
  <si>
    <t>Fuelles de Homocinética CIB SPDT147003 BT-110</t>
  </si>
  <si>
    <t>Fuelles de Homocinética GRIFFO 163-32A.</t>
  </si>
  <si>
    <t>Fuelles de Homocinética GRIFFO 218-32A</t>
  </si>
  <si>
    <t>Fuelles de Homocinética GRIFFO 214-32</t>
  </si>
  <si>
    <t>Fuelles de Homocinetica SPVW017013 FLH-022.</t>
  </si>
  <si>
    <t>Fuelles de Homocinética JOCMA J-F051</t>
  </si>
  <si>
    <t>Fuelles de Homocinética J-F075</t>
  </si>
  <si>
    <t>Fuelle de Homocinética JOCMA J-F066.</t>
  </si>
  <si>
    <t>Fuelles de Homocinética J-F043</t>
  </si>
  <si>
    <t>Fuelles de Homocinética VW-1-1003 1845</t>
  </si>
  <si>
    <t>Fuelles de Homocinética OP-1-1004 1846.</t>
  </si>
  <si>
    <t>Fuelles de Homocinética 39240-F4125</t>
  </si>
  <si>
    <t>Fuelles de Homocinética 2215068</t>
  </si>
  <si>
    <t>Fuelles de Homocinética 4333088</t>
  </si>
  <si>
    <t>Fuelles de Homocinética 2215030</t>
  </si>
  <si>
    <t>Fuelle de Homocinética JOCMA J-F064</t>
  </si>
  <si>
    <t>Fuelles de Homocinética JOCMA J-F059.</t>
  </si>
  <si>
    <t>Fuelles de Homocinética 7625541</t>
  </si>
  <si>
    <t>Fuelles de Homocinética 3293-771-ADR FLH-032</t>
  </si>
  <si>
    <t>Fuelles de Homocinética ADR 3293-HDIB</t>
  </si>
  <si>
    <t>Fuelles de Homocinética TAIKEN 311235</t>
  </si>
  <si>
    <t>Fuelles de Homocinética 04438-16070.</t>
  </si>
  <si>
    <t>Fuelles de Homocinética TKE 311823</t>
  </si>
  <si>
    <t>Horquilla de Embrague SUZUKI Original 2321160K00000.</t>
  </si>
  <si>
    <t>Horquilla de Embrague SUZUKI Original 2321181A22000</t>
  </si>
  <si>
    <t>Eje Piloto de la Caja de Cambios CHANGAN Original YA019070.</t>
  </si>
  <si>
    <t>Horquilla de Embrague GREAT WALL Original ZM001D1601014</t>
  </si>
  <si>
    <t>Horquilla de Embrague JAC Original S1701L21069-40140</t>
  </si>
  <si>
    <t>Horquilla de Embrague JAC Original S1700L2106940104.</t>
  </si>
  <si>
    <t>Horquilla de Embrague GREAT WALL Original 1602011E001</t>
  </si>
  <si>
    <t>Horquilla de Embrague SUZUKI Original 2326075C01000</t>
  </si>
  <si>
    <t>Horquilla de Embrague CAR-DEX 247450.</t>
  </si>
  <si>
    <t>Horquilla de Embrague SUZUKI Original 2326063J01000.</t>
  </si>
  <si>
    <t>Kit de Embrague de 3 Piezas VALEO 3725017-1.</t>
  </si>
  <si>
    <t>Kit De Embrague De 3 Piezas VALEO</t>
  </si>
  <si>
    <t>Kit de Embrague de 3 Piezas SECO 02008300SK172</t>
  </si>
  <si>
    <t>Kit de Embrague de 3 Piezas SECO 02008300SK208.</t>
  </si>
  <si>
    <t>Kit de Embrague de 2 Piezas VALEO 30100-JX00C.</t>
  </si>
  <si>
    <t>Kit De Embrague De 3 Piezas LUK</t>
  </si>
  <si>
    <t>Kit de Embrague RENAULT Original 302058324R</t>
  </si>
  <si>
    <t>Kit de Embrague de 3 Piezas VALEO</t>
  </si>
  <si>
    <t>Kit de Embrague de 3 Piezas VALEO DWK-061.</t>
  </si>
  <si>
    <t>Kit de Embrague de 3 Piezas RFC 0300830RFK001</t>
  </si>
  <si>
    <t>Kit de Embrague de 3 Piezas VALEO HDK-206</t>
  </si>
  <si>
    <t>Kit de Embrague de 2 Piezas SECO SCHD-154</t>
  </si>
  <si>
    <t>Kit de Embrague de 3 Piezas VALEO HDK-108.</t>
  </si>
  <si>
    <t>Kit de Embrague de 3 Piezas VALEO KIK-003.</t>
  </si>
  <si>
    <t>Kit De Embrague De 3 Piezas SECO</t>
  </si>
  <si>
    <t>Kit de Embrague de 3 Piezas LUK</t>
  </si>
  <si>
    <t>Kit de Embrague de 2 Piezas SECO 02008300SK162.</t>
  </si>
  <si>
    <t>Kit de Embrague de 2 Piezas SECO H004483.</t>
  </si>
  <si>
    <t>Kit de Embrague de 3 Piezas SECO 02008300SK043</t>
  </si>
  <si>
    <t>Kit de Embrague de 3 Piezas SECO 02008300SK176.</t>
  </si>
  <si>
    <t>Kit de Embrague de 3 Piezas SECO 02008300SK184</t>
  </si>
  <si>
    <t>Kit de Embrague de 3 Piezas VALEO MBK-077.</t>
  </si>
  <si>
    <t>Kit de Embrague RFC de 3 Piezas 0300830RFK017.</t>
  </si>
  <si>
    <t>Kit de Embrague de 3 Piezas SECO 02008300SK175</t>
  </si>
  <si>
    <t>Kit de Embrague de 3 Piezas SECO 05008300SK203.</t>
  </si>
  <si>
    <t>Kit de Embrague de 3 Piezas VALEO NSK-211.</t>
  </si>
  <si>
    <t>Kit de Embrague de 3 Piezas SECO 02008300SK155</t>
  </si>
  <si>
    <t>Kit de Embrague de 2 Piezas LUK 41200-49950.</t>
  </si>
  <si>
    <t>Kit de Embrague de 3 Piezas SECO 02008300SK131</t>
  </si>
  <si>
    <t>Kit de Embrague de 2 Piezas EXEDY</t>
  </si>
  <si>
    <t>Kit de Embrague de 3 Piezas VALEO MBK-069.</t>
  </si>
  <si>
    <t>Kit de Embrague RENAULT Original 302055580R.</t>
  </si>
  <si>
    <t>Kit de Embrague RENAULT Original 302053201R.</t>
  </si>
  <si>
    <t>Kit de Embrague de 2 Piezas SACHS 41200-3B000.</t>
  </si>
  <si>
    <t>Kit de Embrague de 3 Piezas DAIKIN</t>
  </si>
  <si>
    <t>Kit de Embrague LUK de 3 Piezas KEB-046</t>
  </si>
  <si>
    <t>Kit de Embrague LUK 3 Piezas KEB-048.</t>
  </si>
  <si>
    <t>Kit de Embrague RFC ALT0300830RFK044</t>
  </si>
  <si>
    <t>Kit de Embrague de 3 Piezas SECO 05008300SK130.</t>
  </si>
  <si>
    <t>Kit de Embrague de 2 Piezas VALEO NS-68/NSC-60.</t>
  </si>
  <si>
    <t>Kit de Embrague de 3 Piezas LUK 622302300.</t>
  </si>
  <si>
    <t>Kit de Embrague LUK de 3 Piezas KEB-047</t>
  </si>
  <si>
    <t>Kit De Embrague VALEO 286308</t>
  </si>
  <si>
    <t>Kit de Embrague VALEO 180397 NSK-211</t>
  </si>
  <si>
    <t>Kit de Embrague SECO ALT05008300SK174</t>
  </si>
  <si>
    <t>Kit de Embrague SECO ALT05008300SK201</t>
  </si>
  <si>
    <t>Kit de Embrague RFC ALT0300830RFK004</t>
  </si>
  <si>
    <t>Kit de Embrague LUK de 3 Piezas 624 3128 00</t>
  </si>
  <si>
    <t>Kit de Embrague de 2 Piezas VALEO 202355-5/821087</t>
  </si>
  <si>
    <t>Kit de Embrague de 3 Piezas VALEO HDK-037</t>
  </si>
  <si>
    <t>Kit de Embrague de 2 Piezas SECO 02008300SK163</t>
  </si>
  <si>
    <t>Kit de Embrague de 3 Piezas SECO 05008300SK102.</t>
  </si>
  <si>
    <t>Kit de Embrague de 3 Piezas VALEO GMK-053.</t>
  </si>
  <si>
    <t>Kit de Embrague de 3 Piezas SECO</t>
  </si>
  <si>
    <t>Kit de Embrague de 3 Piezas SECO 0200830SK205C</t>
  </si>
  <si>
    <t>Kit de Embrague de 2 Piezas LUK 624342209.</t>
  </si>
  <si>
    <t>Kit de Embrague RFC de 3 Piezas 0300830RFK039</t>
  </si>
  <si>
    <t>Kit de Embrague de 3 Piezas VALEO HDK-005.</t>
  </si>
  <si>
    <t>Kit de Embrague de 3 Piezas SECO 02008300SK023</t>
  </si>
  <si>
    <t>Kit de Embrague de 3 Piezas SECO 02008300SK219.</t>
  </si>
  <si>
    <t>Kit de Embrague de 3 Piezas SECO 02008300SK027.</t>
  </si>
  <si>
    <t>Kit de Embrague de 3 Piezas VALEO GMK-059.</t>
  </si>
  <si>
    <t>Kit de Embrague RFC de 3 Piezas 0300830RFK011.</t>
  </si>
  <si>
    <t>Kit de Embrague EXEDY 2 Piezas 9005.</t>
  </si>
  <si>
    <t>Kit de Embrague de 3 Piezas SECO 02008300SK153</t>
  </si>
  <si>
    <t>Kit de Embrague de 3 Piezas SECO 02008300SK119.</t>
  </si>
  <si>
    <t>Kit de Embrague RFC de 3 Piezas 0300830RFK021</t>
  </si>
  <si>
    <t>Kit de Embrague de 3 Piezas VALEO GMK-067.</t>
  </si>
  <si>
    <t>Kit de Embrague de 3 Piezas SECO 02008300SK207.</t>
  </si>
  <si>
    <t>Kit de Embrague de 3 Piezas VALEO SBK-013</t>
  </si>
  <si>
    <t>Kit de Embrague de 3 Piezas VALEO NSK-081.</t>
  </si>
  <si>
    <t>Kit de Embrague de 2 Piezas SECO 30100-VK008</t>
  </si>
  <si>
    <t>Kit de Embrague VALEO 3497 003497.</t>
  </si>
  <si>
    <t>Kit de Embrague SECO ALT0500830SK101A.</t>
  </si>
  <si>
    <t>Kit de Embrague de 3 Piezas VALEO 302392-3/801107.</t>
  </si>
  <si>
    <t>Kit de Embrague RFC ALT0300830RFK047.</t>
  </si>
  <si>
    <t>Kit de Embrague RENAULT Original 302059322R.</t>
  </si>
  <si>
    <t>Kit de Embrague RENAULT Original 302050901R.</t>
  </si>
  <si>
    <t>Kit de Embrague de 2 Piezas SECO SCHD-337.</t>
  </si>
  <si>
    <t>Kit De Embrague VALEO 006818</t>
  </si>
  <si>
    <t>Kit De Embrague VALEO 260030</t>
  </si>
  <si>
    <t>Kit De Embrague SECO 05008300SK209</t>
  </si>
  <si>
    <t>Kit de Embrague LUK de 2 Piezas 1700490/622309509</t>
  </si>
  <si>
    <t>Kit de Embrague de 2 Piezas SECO SCHD-169</t>
  </si>
  <si>
    <t>Kit de Embrague de 3 Piezas LUK 1608396980.</t>
  </si>
  <si>
    <t>Kit de Embrague MAHINDRA de 2 Piezas</t>
  </si>
  <si>
    <t>Kit De Embrague SECO 05008300SK224</t>
  </si>
  <si>
    <t>Kit De Embrague RFC 0300830RFK014</t>
  </si>
  <si>
    <t>Kit De Embrague RFC 0300830RFK059</t>
  </si>
  <si>
    <t>Kit de Embrague de 3 Piezas LUK 623304300.</t>
  </si>
  <si>
    <t>Kit De Embrague RFC 0300830RFK050</t>
  </si>
  <si>
    <t>Kit De Embrague RFC 0300830RFK058</t>
  </si>
  <si>
    <t>Kit de Embrague de 3 Piezas VALEO HDK-121.</t>
  </si>
  <si>
    <t>Kit de Embrague SECO 05008300SK204</t>
  </si>
  <si>
    <t>Kit de Embrague de 3 Piezas VALEO HDK-127.</t>
  </si>
  <si>
    <t>Kit de Embrague de 3 Piezas VALEO HDK-095</t>
  </si>
  <si>
    <t>Kit de Embrague de 2 Piezas SECO 02008300SK217</t>
  </si>
  <si>
    <t>Kit de Embrague de 2 Piezas LUK</t>
  </si>
  <si>
    <t>Kit de Embrague de 3 Piezas VALEO HDK-054.</t>
  </si>
  <si>
    <t>Kit de Embrague de 3 Piezas SECO 02008300SK193</t>
  </si>
  <si>
    <t>Kit de Embrague de 3 Piezas SECO 05008300SK180.</t>
  </si>
  <si>
    <t>Kit de Embrague de 3 Piezas DAIKIN 08-022.</t>
  </si>
  <si>
    <t>Kit De Embrague De 4 Piezas VALEO</t>
  </si>
  <si>
    <t>Kit de Embrague de 4 Piezas VALEO</t>
  </si>
  <si>
    <t>Kit de Embrague de 3 Piezas LUK 625304700.</t>
  </si>
  <si>
    <t>Kit De Embrague SECO 0014564</t>
  </si>
  <si>
    <t>Kit De Embrague LUK 0001793</t>
  </si>
  <si>
    <t>Kit De Embrague LUK 0021517</t>
  </si>
  <si>
    <t>Kit De Embrague LUK 0023465</t>
  </si>
  <si>
    <t>Kit De Embrague LUK 0023466</t>
  </si>
  <si>
    <t>Kit de Embrague de 3 Piezas LUK 620306800</t>
  </si>
  <si>
    <t>Kit de Embrague RFC 0300830RFK041</t>
  </si>
  <si>
    <t>Kit De Embrague LUK 0016801</t>
  </si>
  <si>
    <t>Kit De Embrague LUK 9948870</t>
  </si>
  <si>
    <t>Kit de Embrague de 3 Piezas VALEO MZK-030.</t>
  </si>
  <si>
    <t>Kit de Embrague RFC de 3 Piezas 0300830RFK007.</t>
  </si>
  <si>
    <t>Kit de Embrague de 3 Piezas SECO 05008300SK198.</t>
  </si>
  <si>
    <t>Kit de Embrague RFC de 3 Piezas 0300830RFK005</t>
  </si>
  <si>
    <t>Kit de Embrague RFC de 3 Piezas 0300830RFK028</t>
  </si>
  <si>
    <t>Kit De Embrague RFC 0300830RFK063</t>
  </si>
  <si>
    <t>Kit De Embrague RFC 0300830RFK043</t>
  </si>
  <si>
    <t>Kit de Embrague de 3 Piezas LUK 620 1612 00</t>
  </si>
  <si>
    <t>Kit de Embrague de 3 Piezas DAIKIN KFM07.</t>
  </si>
  <si>
    <t>Kit de Embrague LUK de 3 Piezas 621300300</t>
  </si>
  <si>
    <t>Kit de Embrague de 3 Piezas SECO 02008300SK170.</t>
  </si>
  <si>
    <t>Kit de Embrague RFC de 3 Piezas</t>
  </si>
  <si>
    <t>Kit de Embrague de 3 Piezas VALEO TYK-176.</t>
  </si>
  <si>
    <t>Kit de Embrague de 3 Piezas SECO 02008300SK200.</t>
  </si>
  <si>
    <t>Kit de Embrague de 2 Piezas LUK 620308900</t>
  </si>
  <si>
    <t>Kit de Embrague de 3 Piezas SECO 05008300SK212.</t>
  </si>
  <si>
    <t>Kit de Embrague de 2 Piezas LUK 620311909</t>
  </si>
  <si>
    <t>Kit de Embrague SECO ALT0500830SK094A.</t>
  </si>
  <si>
    <t>Kit de Embrague de 2 Piezas SECO 0013632</t>
  </si>
  <si>
    <t>Kit de Embrague de 3 Piezas LUK 623332500.</t>
  </si>
  <si>
    <t>Kit de Embrague de 3 Piezas LUK 619302700.</t>
  </si>
  <si>
    <t>Kit de Embrague de 2 Piezas LUK 626304509.</t>
  </si>
  <si>
    <t>Kit de Embrague de 3 Piezas LUK 620081100</t>
  </si>
  <si>
    <t>Kit de Embrague de 3 Piezas SECO 02008300SK089</t>
  </si>
  <si>
    <t>Kit de Embrague de 2 Piezas EXEDY SZ559065U</t>
  </si>
  <si>
    <t>Kit de Embrague de 3 Piezas SECO 02008300SK029.</t>
  </si>
  <si>
    <t>Kit de Embrague de 2 Piezas SECO 02008300SK008.</t>
  </si>
  <si>
    <t>Kit de Embrague LUK KEB-016</t>
  </si>
  <si>
    <t>Kit de Embrague VALEO 141296 GMK-059.</t>
  </si>
  <si>
    <t>Kit de Embrague VALEO 5814 HDK-057</t>
  </si>
  <si>
    <t>Kit de Embrague VALEO 8439 HD-118/HDC-889</t>
  </si>
  <si>
    <t>Kit de Embrague EXEDY 285839</t>
  </si>
  <si>
    <t>Kit de Embrague VALEO 141247 DWK-028</t>
  </si>
  <si>
    <t>Kit de Embrague VALEO 8449 HD-05/HDC-05.</t>
  </si>
  <si>
    <t>Kit de Embrague VALEO 70027 MBK-153.</t>
  </si>
  <si>
    <t>Kit de Embrague SECO 05008300SK096.</t>
  </si>
  <si>
    <t>Kit de Embrague de 3 Piezas LUK 623 3043 00.</t>
  </si>
  <si>
    <t>Kit de Embrague de 2 Piezas LUK 120 0261 10.</t>
  </si>
  <si>
    <t>Kit de Embrague de 2 Piezas SECO SKCI-020.</t>
  </si>
  <si>
    <t>Kit de Embrague de 2 Piezas SECO SCHD-338</t>
  </si>
  <si>
    <t>Kit de Embrague 4100090</t>
  </si>
  <si>
    <t>Kit de Embrague de 2 Piezas VALEO 200809</t>
  </si>
  <si>
    <t>Kit de Embrague SECO 05008300SK223</t>
  </si>
  <si>
    <t>Kit de Embrague de 3 Piezas VALEO HDK-034.</t>
  </si>
  <si>
    <t>Kit de Embrague de 2 Piezas EXEDY 7000300.</t>
  </si>
  <si>
    <t>Kit de Embrague de 3 Piezas VALEO HDK-110</t>
  </si>
  <si>
    <t>Kit de Embrague RFC 0300830RFK035</t>
  </si>
  <si>
    <t>Kit de Embrague de 3 Piezas VALEO 821799.</t>
  </si>
  <si>
    <t>Kit De Embrague RFC 0300830RFK066</t>
  </si>
  <si>
    <t>Kit de Embrague SECO 05008300SK222.</t>
  </si>
  <si>
    <t>Kit De Embrague VALEO 009027</t>
  </si>
  <si>
    <t>Kit de Embrague de 3 Piezas VALEO HDK-008.</t>
  </si>
  <si>
    <t>Kit de Embrague SUZUKI Original 22011M79F42000</t>
  </si>
  <si>
    <t>Kit de Embrague de 3 Piezas LUK 620 3121 00.</t>
  </si>
  <si>
    <t>Kit de Embrague LUK KEB-018</t>
  </si>
  <si>
    <t>Kit de Embrague de 3 Piezas VALEO KIK-035.</t>
  </si>
  <si>
    <t>Kit de Embrague RFC 0300830RFK032</t>
  </si>
  <si>
    <t>Kit de Embrague RFC 0300830RFK016</t>
  </si>
  <si>
    <t>Kit de Embrague SECO 05008300SK179</t>
  </si>
  <si>
    <t>Kit De Embrague SECO 05008300SK028</t>
  </si>
  <si>
    <t>Kit de Embrague VALEO 260019 FDK-040</t>
  </si>
  <si>
    <t>Kit de Embrague SECO 05008300SK103.</t>
  </si>
  <si>
    <t>Kit de Embrague de 3 Piezas LUK 620 3027 00</t>
  </si>
  <si>
    <t>Kit de Embrague VALEO 162543 HDK-037</t>
  </si>
  <si>
    <t>Kit De Embrague VALEO 287882</t>
  </si>
  <si>
    <t>Kit de Embrague VALEO 286310 HDK-008</t>
  </si>
  <si>
    <t>Kit De Embrague De 2 Piezas EXEDY</t>
  </si>
  <si>
    <t>Kit de Embrague de 3 Piezas LUK 622302300</t>
  </si>
  <si>
    <t>Kit de Embrague de 2 Piezas LUK 1219570.</t>
  </si>
  <si>
    <t>Kit de Embrague de 3 Piezas VALEO GMK-055</t>
  </si>
  <si>
    <t>Kit de Embrague de 3 Piezas LUK 620310033</t>
  </si>
  <si>
    <t>Kit de Embrague de 3 Piezas LUK 619301500</t>
  </si>
  <si>
    <t>Kit de Embrague de 2 Piezas SECO SCDW-382.</t>
  </si>
  <si>
    <t>Kit de Embrague de 2 Piezas SECO SCHD-350.</t>
  </si>
  <si>
    <t>Kit De Embrague VALEO 141981</t>
  </si>
  <si>
    <t>Kit de Embrague de 2 Piezas VALEO 30A0009400.</t>
  </si>
  <si>
    <t>Kit de Embrague de 3 Piezas VALEO HDK-099.</t>
  </si>
  <si>
    <t>Kit de Embrague de 3 Piezas VALEO 162540</t>
  </si>
  <si>
    <t>Kit de Embrague de 3 Piezas VALEO 287881</t>
  </si>
  <si>
    <t>Kit de Embrague de 3 Piezas SECO 02008300SK154</t>
  </si>
  <si>
    <t>Kit de Embrague de 3 Piezas LUK 06A141025.</t>
  </si>
  <si>
    <t>Kit de Embrague de 4 Piezas VALEO SYDK-02.</t>
  </si>
  <si>
    <t>Kit de Embrague RFC de 3 Piezas 0300830RFK034.</t>
  </si>
  <si>
    <t>Kit De Embrague LUK PE20030</t>
  </si>
  <si>
    <t>Kit De Embrague SECO 0014569</t>
  </si>
  <si>
    <t>Kit De Embrague SECO 0014328</t>
  </si>
  <si>
    <t>Kit De Embrague LUK 0016803</t>
  </si>
  <si>
    <t>Kit de Embrague de 3 Piezas LUK 620306800.</t>
  </si>
  <si>
    <t>Kit de Embrague de 2 Piezas LUK 626304209.</t>
  </si>
  <si>
    <t>Kit de Embrague de 3 Piezas VALEO HDK-072.</t>
  </si>
  <si>
    <t>Kit de Embrague de 3 Piezas VALEO TYK-088</t>
  </si>
  <si>
    <t>Kit de Embrague de 2 Piezas LUK KEB-072</t>
  </si>
  <si>
    <t>Kit de Embrague de 2 Piezas LUK 118 0146 10.</t>
  </si>
  <si>
    <t>Kit de Embrague de 3 Piezas MAPA 302382-6.</t>
  </si>
  <si>
    <t>Kit de Embrague de 3 Piezas VALEO HDK-185.</t>
  </si>
  <si>
    <t>Kit de Embrague de 2 Piezas VALEO</t>
  </si>
  <si>
    <t>Kit de Embrague de 2 Piezas SECO SCDW-417.</t>
  </si>
  <si>
    <t>Kit de Embrague RFC de 3 Piezas 0300830RFK008</t>
  </si>
  <si>
    <t>Kit de Embrague de 2 Piezas SECO 02008300SK144.</t>
  </si>
  <si>
    <t>Kit de Embrague de 3 Piezas LUK 620310033.</t>
  </si>
  <si>
    <t>Kit de Embrague RFC de 3 Piezas 0300830RFK033.</t>
  </si>
  <si>
    <t>Kit de Embrague RFC 0300830RFK036</t>
  </si>
  <si>
    <t>Kit De Embrague RFC 0300830RFK064</t>
  </si>
  <si>
    <t>Kit de Embrague de 3 Piezas VALEO DWK-045.</t>
  </si>
  <si>
    <t>Kit de Embrague LUK 3 Piezas KEB-045.</t>
  </si>
  <si>
    <t>Kit de Embrague de 3 Piezas SECO 02008300SK190</t>
  </si>
  <si>
    <t>Kit de Embrague de 3 Piezas VALEO HDK-008B.</t>
  </si>
  <si>
    <t>Kit de Embrague de 3 Piezas LUK 624312800.</t>
  </si>
  <si>
    <t>Kit de Embrague de 3 Piezas VALEO TYK-049.</t>
  </si>
  <si>
    <t>Kit de Embrague de 3 Piezas VALEO HDK-205.</t>
  </si>
  <si>
    <t>Kit Embrague 3 Piezas LUK 623332500 Diam:230mm</t>
  </si>
  <si>
    <t>Filtro de Aire DGP DFA-2542</t>
  </si>
  <si>
    <t>Filtro de Aire DGP DFA-2564</t>
  </si>
  <si>
    <t>Filtro de Aire DGP DFA-3028</t>
  </si>
  <si>
    <t>Filtro de Aire TROOP TFA-2964</t>
  </si>
  <si>
    <t>Filtro de Aire TROOP TFA-2569/1</t>
  </si>
  <si>
    <t>Filtro de Aire DGP DFA-2159</t>
  </si>
  <si>
    <t>Filtro de Aire TROOP TFA-1858/1</t>
  </si>
  <si>
    <t>Filtro de Aire MANN FILTER C26035-1</t>
  </si>
  <si>
    <t>Filtro de Aire DGP DFA-2617</t>
  </si>
  <si>
    <t>Filtro de Aire DGP DFA-2443.</t>
  </si>
  <si>
    <t>Filtro de Aire DGP DFA-2852-2</t>
  </si>
  <si>
    <t>Filtro de Aire TROOP TFA-2368.</t>
  </si>
  <si>
    <t>Filtro de Aire TROOP TFA-2651</t>
  </si>
  <si>
    <t>Filtro de Aire DGP DFA-21104</t>
  </si>
  <si>
    <t>Filtro de Aire KENDALL 60821228.</t>
  </si>
  <si>
    <t>Filtro de Aire DGP DFA-2574.</t>
  </si>
  <si>
    <t>Filtro de Aire RENAULT Original 165466131R</t>
  </si>
  <si>
    <t>Filtro de Aire KENDALL 6821065</t>
  </si>
  <si>
    <t>Filtro Aire MANN C22038</t>
  </si>
  <si>
    <t>Filtro de Aire MANN FILTER C34105</t>
  </si>
  <si>
    <t>Filtro de Aire DGP DFA-2713</t>
  </si>
  <si>
    <t>Filtro de Aire TROOP TFA-27154/1.</t>
  </si>
  <si>
    <t>Filtro de Aire KENDALL 17801-38011 60821310.</t>
  </si>
  <si>
    <t>Filtro Aire FILTEC 21336-5</t>
  </si>
  <si>
    <t>Filtro Aire HK FILTER 23049-9</t>
  </si>
  <si>
    <t>Filtro de Aire TROOP TFA-3167/1.</t>
  </si>
  <si>
    <t>Filtro Aire HK FILTER 20713-6</t>
  </si>
  <si>
    <t>Filtro de Aire MANN FILTER C28145</t>
  </si>
  <si>
    <t>Filtro de Aire TROOP TFA-3121.</t>
  </si>
  <si>
    <t>Filtro de Aire MANN FILTER C30116</t>
  </si>
  <si>
    <t>Filtro de Aire TROOP TFA-23121.</t>
  </si>
  <si>
    <t>Filtro de Aire IVECO TROOP TFA-1772.</t>
  </si>
  <si>
    <t>Filtro de Aire DGP DFA-1440</t>
  </si>
  <si>
    <t>Filtro de Aire DGP DFA-2532</t>
  </si>
  <si>
    <t>Filtro de Aire TROOP TFA-3789</t>
  </si>
  <si>
    <t>Filtro de Aire SUZUKI Original 1378081A00.</t>
  </si>
  <si>
    <t>Filtro de Aire KENDALL 60821234.</t>
  </si>
  <si>
    <t>Filtro de Aire DGP DFA-34101.</t>
  </si>
  <si>
    <t>Filtro de Aire TROOP TFA-17113.</t>
  </si>
  <si>
    <t>Filtro de Aire DGP DFA-3087</t>
  </si>
  <si>
    <t>Filtro de Aire TROOP TFA-18195</t>
  </si>
  <si>
    <t>Filtro de Aire HYUNDAI Original 281133X000-7313</t>
  </si>
  <si>
    <t>Filtro de Aire RENAULT Original 165462862R.</t>
  </si>
  <si>
    <t>Filtro de Aire DGP C-22015 DFA-22015</t>
  </si>
  <si>
    <t>Filtro de Aire TROOP TFA-2228.</t>
  </si>
  <si>
    <t>Filtro de Aire MANN FILTER C2294</t>
  </si>
  <si>
    <t>Filtro de Aire SKYFIL 13780-78K00 010364.</t>
  </si>
  <si>
    <t>Filtro de Aire DGP DFA-2256.</t>
  </si>
  <si>
    <t>Filtro de Aire DGP DFA-2559</t>
  </si>
  <si>
    <t>Filtro de Aire TROOP TFA-2546</t>
  </si>
  <si>
    <t>Filtro de Aire DGP DFA-2214</t>
  </si>
  <si>
    <t>Filtro de Aire DGP DFA-25101.</t>
  </si>
  <si>
    <t>Filtro de Aire DGP DFA-2413</t>
  </si>
  <si>
    <t>Filtro de Aire DGP DFA-3121.</t>
  </si>
  <si>
    <t>Filtro de Aire TROOP TFA-1980.</t>
  </si>
  <si>
    <t>Filtro de Aire DGP DFA-2129</t>
  </si>
  <si>
    <t>Filtro de Aire DGP DFA-2524.</t>
  </si>
  <si>
    <t>Filtro de Aire TROOP TFA-2262</t>
  </si>
  <si>
    <t>Filtro de Aire DGP DFA-1380-1</t>
  </si>
  <si>
    <t>Filtro de Aire IVECO TROOP TFA-2663</t>
  </si>
  <si>
    <t>Filtro de Aire TROOP TFA-2564</t>
  </si>
  <si>
    <t>Filtro de Aire DGP DFA-13Z40A</t>
  </si>
  <si>
    <t>Filtro de Aire DGP 17220-RND-M00 010588.</t>
  </si>
  <si>
    <t>Filtro de Aire SKYFIL 17220--PNA-003 311741</t>
  </si>
  <si>
    <t>Filtro Aire HK FILTER 23220-3</t>
  </si>
  <si>
    <t>Filtro de Aire DGP DFA-2423</t>
  </si>
  <si>
    <t>Filtro de Aire DGP DFA-3485-1.</t>
  </si>
  <si>
    <t>Filtro de Aire DGP DFA-2228</t>
  </si>
  <si>
    <t>Filtro de Aire TROOP TFA-2648/10</t>
  </si>
  <si>
    <t>Filtro de Aire DGP DFA-2585</t>
  </si>
  <si>
    <t>Filtro de Aire DGP DFA-30130.</t>
  </si>
  <si>
    <t>Filtro de Aire TROOP TFA-2617</t>
  </si>
  <si>
    <t>Filtro de Aire SAMSUNG Original 1642212900</t>
  </si>
  <si>
    <t>Filtro de Aire JAC Original 1109130V6500.</t>
  </si>
  <si>
    <t>Filtro de Aire RENAULT Original 165461599R</t>
  </si>
  <si>
    <t>Filtro de Aire MANN FILTER C25040</t>
  </si>
  <si>
    <t>Filtro de Aire MANN FILTER C2841</t>
  </si>
  <si>
    <t>Filtro de Aire DGP DFA-3789.</t>
  </si>
  <si>
    <t>Filtro de Aire KENDALL 6821033</t>
  </si>
  <si>
    <t>Filtro de Aire DGP DFA-2775.</t>
  </si>
  <si>
    <t>Filtro de Aire DGP DFA-16163-1</t>
  </si>
  <si>
    <t>Filtro de Aire RENAULT Original 8200371661.</t>
  </si>
  <si>
    <t>Filtro de Aire MANN FILTER C2657-1</t>
  </si>
  <si>
    <t>Filtro de Aire KENDALL 1444-X4 60820886</t>
  </si>
  <si>
    <t>Filtro Aire HK FILTER 21465-5</t>
  </si>
  <si>
    <t>Filtro de Aire MANN FILTER C17170-1</t>
  </si>
  <si>
    <t>Filtro de Aire MANN FILTER C4371.</t>
  </si>
  <si>
    <t>Filtro de Aire MANN FILTER C26106.</t>
  </si>
  <si>
    <t>Filtro de Aire DGP DFA-2329</t>
  </si>
  <si>
    <t>Filtro de Aire DGP DFA-2598</t>
  </si>
  <si>
    <t>Filtro de Aire DGP DFA-16229</t>
  </si>
  <si>
    <t>Filtro de Aire TROOP TFA-16136/1</t>
  </si>
  <si>
    <t>Filtro de Aire DGP DFA-4151</t>
  </si>
  <si>
    <t>Filtro de Aire DGP DFA-2118</t>
  </si>
  <si>
    <t>Filtro de Aire TROOP TFA-2340</t>
  </si>
  <si>
    <t>Filtro de Aire DGP DFA-2432.</t>
  </si>
  <si>
    <t>Filtro de Aire TROOP TFA-2224/1.</t>
  </si>
  <si>
    <t>Filtro de Aire TROOP TFA-16159</t>
  </si>
  <si>
    <t>Filtro de Aire DGP DFA-1460.</t>
  </si>
  <si>
    <t>Filtro de Aire DGP DFA-2225.</t>
  </si>
  <si>
    <t>Filtro de Aire TROOP TFA-2524.</t>
  </si>
  <si>
    <t>Filtro de Aire DGP DFA-2539</t>
  </si>
  <si>
    <t>Filtro de Aire TROOP TFA-2413</t>
  </si>
  <si>
    <t>Filtro de Aire DGP DFA-1858-1</t>
  </si>
  <si>
    <t>Filtro Aire HK FILTER 23070-7</t>
  </si>
  <si>
    <t>Filtro Aire KENDALL 060820233</t>
  </si>
  <si>
    <t>Filtro Aire STP 0027871</t>
  </si>
  <si>
    <t>Filtro Aire HK FILTER 20950-3</t>
  </si>
  <si>
    <t>Filtro de Aire FRAM CA6362</t>
  </si>
  <si>
    <t>Filtro de Aire MANN FILTER CA353.</t>
  </si>
  <si>
    <t>Filtro de Aire MANN FILTER C2224/2 C2224-2</t>
  </si>
  <si>
    <t>Filtro de Aire MANN FILTER C31152</t>
  </si>
  <si>
    <t>Filtro Aire FRAM CA5941.</t>
  </si>
  <si>
    <t>Filtro de Aire KENDALL ALT60821066</t>
  </si>
  <si>
    <t>Filtro de Aire MANN FILTER C2735/4</t>
  </si>
  <si>
    <t>Filtro de Aire ASAHI 96536696 AGAIR85300Y00</t>
  </si>
  <si>
    <t>Filtro de Aire F-24A04 FAR-030</t>
  </si>
  <si>
    <t>Filtro de Aire SKYFIL ALT1109112 10963</t>
  </si>
  <si>
    <t>Filtro de Aire GREAT WALL Original 1109101K80.</t>
  </si>
  <si>
    <t>Filtro de Aire MANN FILTER C22181</t>
  </si>
  <si>
    <t>Filtro de Aire MANN FILTER C3173.</t>
  </si>
  <si>
    <t>Filtro de Aire ONNURI ALT28113-D3300 7091</t>
  </si>
  <si>
    <t>Filtro de Aire SUZUKI Original 1378079J00000</t>
  </si>
  <si>
    <t>Filtro de Aire MAZDA Original WE0113Z40 TT</t>
  </si>
  <si>
    <t>Filtro de Aire MANN FILTER C1734.</t>
  </si>
  <si>
    <t>Filtro de Aire MANN FILTER C2884</t>
  </si>
  <si>
    <t>Filtro de Aire MANN FILTER C3032-5.</t>
  </si>
  <si>
    <t>Filtro de Aire MANN FILTER C2341.</t>
  </si>
  <si>
    <t>Filtro de Aire DGP C3474.</t>
  </si>
  <si>
    <t>Filtro de Aire MANN FILTER C29102</t>
  </si>
  <si>
    <t>Filtro de Aire OEM ALT13870-M53M00 4508</t>
  </si>
  <si>
    <t>Filtro Aire HK FILTER 20928-7</t>
  </si>
  <si>
    <t>Filtro Aire HK FILTER 21402-7</t>
  </si>
  <si>
    <t>Filtro Aire STP 0009795</t>
  </si>
  <si>
    <t>Filtro De Aire SKYFIL 010800</t>
  </si>
  <si>
    <t>Filtro Aire HK FILTER 21098-6</t>
  </si>
  <si>
    <t>Filtro de Aire MANN FILTER C3894.</t>
  </si>
  <si>
    <t>Filtro Aire SKYFIL 300961</t>
  </si>
  <si>
    <t>Filtro de Aire MANN FILTER C2936-1</t>
  </si>
  <si>
    <t>Filtro Aire FILTEC 23282-3</t>
  </si>
  <si>
    <t>Filtro de Aire SKYFIL 10687 FAR-016.</t>
  </si>
  <si>
    <t>Filtro de Aire DGP DFA-1772</t>
  </si>
  <si>
    <t>Filtro de Aire KENDALL 6821180</t>
  </si>
  <si>
    <t>Filtro de Aire DGP DFA-20106-1</t>
  </si>
  <si>
    <t>Filtro de Aire MANN FILTER C2860</t>
  </si>
  <si>
    <t>Filtro de Aire MANN FILTER C3365.</t>
  </si>
  <si>
    <t>Filtro Aire MANN C2828</t>
  </si>
  <si>
    <t>Filtro Aire MANN C2240</t>
  </si>
  <si>
    <t>Filtro Aire MANN C27009</t>
  </si>
  <si>
    <t>Filtro de Aire MANN FILTER C27135.</t>
  </si>
  <si>
    <t>Filtro de Aire MANN FILTER C19175</t>
  </si>
  <si>
    <t>Filtro de Aire DGP DFA-2500</t>
  </si>
  <si>
    <t>Filtro Aire MANN FILTER C2329</t>
  </si>
  <si>
    <t>Filtro de Aire MANN FILTER C2528-1.</t>
  </si>
  <si>
    <t>Filtro de Aire MANN FILTER C1159</t>
  </si>
  <si>
    <t>Filtro Aire HK FILTER 21136-2</t>
  </si>
  <si>
    <t>Filtro Aire SKYFIL 006188</t>
  </si>
  <si>
    <t>Filtro de Aire SKYFIL 13780-82400 FAR-014.</t>
  </si>
  <si>
    <t>Filtro Aire HK FILTER 21183-4</t>
  </si>
  <si>
    <t>Filtro de Aire SKYFIL ALT16546-5RA0A 8108.</t>
  </si>
  <si>
    <t>Filtro de Aire MANN FILTER C3666.</t>
  </si>
  <si>
    <t>Filtro de Aire MANN FILTER C1472</t>
  </si>
  <si>
    <t>Filtro de Aire MANN FILTER C13104.</t>
  </si>
  <si>
    <t>Filtro de Aire DGP DFA-26014</t>
  </si>
  <si>
    <t>Filtro de Aire Iveco MANN FILTER C1559.</t>
  </si>
  <si>
    <t>Filtro de Aire MANN FILTER C21146</t>
  </si>
  <si>
    <t>Filtro Aire MANN C29110</t>
  </si>
  <si>
    <t>Filtro Aire MANN C22018</t>
  </si>
  <si>
    <t>Filtro de Aire MANN FILTER C3284-2.</t>
  </si>
  <si>
    <t>Filtro de Aire DGP DFA-24162.</t>
  </si>
  <si>
    <t>Filtro de Aire HYUNDAI Original 281131R100-7313.</t>
  </si>
  <si>
    <t>Filtro de Aire DGP DFA-24019</t>
  </si>
  <si>
    <t>Filtro de Aire TROOP TFA-2225</t>
  </si>
  <si>
    <t>Filtro de Aire KENDALL C-2680 60820990</t>
  </si>
  <si>
    <t>Filtro de Aire MANN FILTER C2967</t>
  </si>
  <si>
    <t>Filtro de Aire MANN FILTER C2975</t>
  </si>
  <si>
    <t>Filtro de Aire DGP C3255.</t>
  </si>
  <si>
    <t>Filtro de Aire MANN FILTER C28136.</t>
  </si>
  <si>
    <t>Filtro de Aire NISSAN Original C28145 16546EB300.</t>
  </si>
  <si>
    <t>Filtro de Aire DGP DFA-17278.</t>
  </si>
  <si>
    <t>Filtro de Aire DGP DFA-4H000.</t>
  </si>
  <si>
    <t>Filtro de Aire DGP DFA-2546</t>
  </si>
  <si>
    <t>Filtro de Aire MANN FILTER C23108</t>
  </si>
  <si>
    <t>Filtro de Aire KENDALL 60821230</t>
  </si>
  <si>
    <t>Filtro de Aire HYUNDAI Original 281132W300-7313</t>
  </si>
  <si>
    <t>Filtro de Aire MANN FILTER C1594-5.</t>
  </si>
  <si>
    <t>Filtro de Aire DGP DFA-29108.</t>
  </si>
  <si>
    <t>Filtro Aire AUTOTEC 23270-K</t>
  </si>
  <si>
    <t>Filtro de Aire DGP DFA-2330</t>
  </si>
  <si>
    <t>Filtro de Aire KENDALL 60821183.</t>
  </si>
  <si>
    <t>Filtro de Aire TROOP TFA-2574.</t>
  </si>
  <si>
    <t>Filtro Aire MANN C4312/1</t>
  </si>
  <si>
    <t>Filtro de Aire DGP DFA-26006</t>
  </si>
  <si>
    <t>Filtro Aire MANN C30005</t>
  </si>
  <si>
    <t>Filtro de Aire MANN FILTER C25126</t>
  </si>
  <si>
    <t>Filtro de Aire DGP DFA-23004.</t>
  </si>
  <si>
    <t>Filtro de Aire HYUNDAI Original 281132S000-7313.</t>
  </si>
  <si>
    <t>Filtro de Aire NISSAN Original C15135 165469S00J</t>
  </si>
  <si>
    <t>Filtro de Aire MANN FILTER C26100</t>
  </si>
  <si>
    <t>Filtro Aire HK FILTER 21167-2</t>
  </si>
  <si>
    <t>Filtro de Aire C14130 MANN FILTER</t>
  </si>
  <si>
    <t>Filtro de Aire MANN FILTER C2488.</t>
  </si>
  <si>
    <t>Filtro de Aire TROOP TFA-2324</t>
  </si>
  <si>
    <t>Filtro de Aire KENDALL 682993.</t>
  </si>
  <si>
    <t>Filtro de Aire DGP C3220 DFA-3220</t>
  </si>
  <si>
    <t>Filtro de Aire IVECO TROOP TFA-3143</t>
  </si>
  <si>
    <t>Filtro de Aire TROOP TFA-2721</t>
  </si>
  <si>
    <t>Filtro de Aire TROOP TFA-2628</t>
  </si>
  <si>
    <t>Filtro de Aire DGP DFA-3143</t>
  </si>
  <si>
    <t>Filtro de Aire DGP DFA-1761</t>
  </si>
  <si>
    <t>Filtro de Aire RENAULT Original 165469466R</t>
  </si>
  <si>
    <t>Filtro de Aire MAZDA Original Z6E6133A0</t>
  </si>
  <si>
    <t>Filtro de Aire JAC Original 1109120U2210.</t>
  </si>
  <si>
    <t>Filtro de Aire MANN FILTER C2085.</t>
  </si>
  <si>
    <t>Filtro de Aire KENDALL 28113-0X200 60821059</t>
  </si>
  <si>
    <t>Filtro de Aire KENDALL 04593914AB 60821008.</t>
  </si>
  <si>
    <t>Filtro de Aire MANN FILTER C2465.</t>
  </si>
  <si>
    <t>Filtro de Aire MANN FILTER C3033</t>
  </si>
  <si>
    <t>Filtro de Aire DGP DFA-2496.</t>
  </si>
  <si>
    <t>Filtro de Aire DGP DFA-2332</t>
  </si>
  <si>
    <t>Filtro de Aire TROOP TFA-2337</t>
  </si>
  <si>
    <t>Filtro de Aire TROOP TFA-2552/2</t>
  </si>
  <si>
    <t>Filtro de Aire TROOP TFA-2731</t>
  </si>
  <si>
    <t>Filtro de Aire DGP DFA-3350</t>
  </si>
  <si>
    <t>Filtro de Aire MANN FILTER C2483</t>
  </si>
  <si>
    <t>Filtro de Aire MANN FILTER C24017</t>
  </si>
  <si>
    <t>Filtro de Aire TROOP TFA-13122.</t>
  </si>
  <si>
    <t>Filtro de Aire KENDALL C-2336 60820945</t>
  </si>
  <si>
    <t>Filtro de Aire DGP DFA-2324.</t>
  </si>
  <si>
    <t>Filtro Aire HK FILTER 20712-8</t>
  </si>
  <si>
    <t>Filtro de Aire TROOP TFA-3619.</t>
  </si>
  <si>
    <t>Filtro de Aire C24025 MANN FILTER.</t>
  </si>
  <si>
    <t>Filtro Aire HK FILTER 22011-6</t>
  </si>
  <si>
    <t>Filtro Aire STP 0027786</t>
  </si>
  <si>
    <t>Filtro Aire STP 0027911</t>
  </si>
  <si>
    <t>Filtro de Aire C30198 MANN FILTER</t>
  </si>
  <si>
    <t>Filtro Aire STP 0027853</t>
  </si>
  <si>
    <t>Filtro Aire STP 0027880</t>
  </si>
  <si>
    <t>Filtro Aire STP 0009647</t>
  </si>
  <si>
    <t>Filtro de Aire OEM ALT13780M65L00 6449.</t>
  </si>
  <si>
    <t>Filtro de Aire C5082 MANN FILTER.</t>
  </si>
  <si>
    <t>Filtro Aire STP 0009871</t>
  </si>
  <si>
    <t>Filtro Aire STP 0009797</t>
  </si>
  <si>
    <t>Filtro Aire HK FILTER 20781-0</t>
  </si>
  <si>
    <t>Filtro Aire ONNURI 010812</t>
  </si>
  <si>
    <t>Filtro Aire STP 0009739</t>
  </si>
  <si>
    <t>Filtro de Aire DGP C2290 DFA-2290</t>
  </si>
  <si>
    <t>Filtro de Aire DGP C2667 DFA-2667</t>
  </si>
  <si>
    <t>Filtro de Aire MANN FILTER C3130</t>
  </si>
  <si>
    <t>Filtro de Aire KIA Original C26035/1 281133X000</t>
  </si>
  <si>
    <t>Filtro de Aire NISSAN Original C2336 165463AW0J</t>
  </si>
  <si>
    <t>Filtro de Aire CHEVROLET Original 90411732.</t>
  </si>
  <si>
    <t>Filtro de Aire ASAHI C3143 AGAIR03143Y00</t>
  </si>
  <si>
    <t>Filtro de Aire ASAHI AGAIR16163Y01</t>
  </si>
  <si>
    <t>Filtro de Aire ASAHI AGAIR02368Y00.</t>
  </si>
  <si>
    <t>Filtro de Aire ASAHI AGAIR02138Y03</t>
  </si>
  <si>
    <t>Filtro de Aire MANN FILTER C2137/1 C2137-1</t>
  </si>
  <si>
    <t>Filtro de Aire MANN FILTER C24196</t>
  </si>
  <si>
    <t>Filtro de Aire MANN FILTER CA5370.</t>
  </si>
  <si>
    <t>Filtro de Aire MANN FILTER C1569</t>
  </si>
  <si>
    <t>Filtro de Aire ASAHI AGAIR02118Y00</t>
  </si>
  <si>
    <t>Filtro de Aire ASAHI AGAIR02572Y00.</t>
  </si>
  <si>
    <t>Filtro de Aire ASAHI AGAIR02150Y00</t>
  </si>
  <si>
    <t>Filtro de Aire ASAHI AGAIR24162Y00.</t>
  </si>
  <si>
    <t>Filtro de Aire ASAHI AGAIR02332Y00</t>
  </si>
  <si>
    <t>Filtro de Aire MANN FILTER C29108 CA5513</t>
  </si>
  <si>
    <t>Filtro de Aire MANN FILTER C18195</t>
  </si>
  <si>
    <t>Filtro de Aire MANN FILTER C1158</t>
  </si>
  <si>
    <t>Filtro de Aire MANN FILTER C2432</t>
  </si>
  <si>
    <t>Filtro de Aire MANN FILTER C2532</t>
  </si>
  <si>
    <t>Filtro Aire MANN FILTER C2955</t>
  </si>
  <si>
    <t>Filtro Aire MANN FILTER C3028</t>
  </si>
  <si>
    <t>Filtro de Aire MANN FILTER C1113</t>
  </si>
  <si>
    <t>Filtro de Aire ASAHI AGAIR28136Y00 C28136</t>
  </si>
  <si>
    <t>Filtro de Aire MANN FILTER C2419</t>
  </si>
  <si>
    <t>Filtro de Aire FRAM CA5501</t>
  </si>
  <si>
    <t>Filtro de Aire MANN FILTER CA353</t>
  </si>
  <si>
    <t>Filtro de Aire FRAM CA5466</t>
  </si>
  <si>
    <t>Filtro de Aire DGP DFA-1614.</t>
  </si>
  <si>
    <t>Filtro de Aire ONNURI ALT28113-F2000 7008</t>
  </si>
  <si>
    <t>Filtro de Aire ONNURI 10644 010644.</t>
  </si>
  <si>
    <t>Filtro de Aire ASAHI C1980</t>
  </si>
  <si>
    <t>Filtro de Aire ASAHI AGAIR81A00Y00</t>
  </si>
  <si>
    <t>Filtro de Aire KIA Original C22015 281131Y100</t>
  </si>
  <si>
    <t>Filtro de Aire SKYFIL ALT28113-A0100 2026</t>
  </si>
  <si>
    <t>Filtro de Aire KIA Original C26026 281131R100.</t>
  </si>
  <si>
    <t>Filtro de Aire C30135 MANN FILTER</t>
  </si>
  <si>
    <t>Filtro de Aire C22020 MANN FILTER</t>
  </si>
  <si>
    <t>Filtro de Aire C28043 MANN FILTER.</t>
  </si>
  <si>
    <t>Filtro de Aire C36145 MANN FILTER.</t>
  </si>
  <si>
    <t>Filtro de Aire C28004 MANN FILTER.</t>
  </si>
  <si>
    <t>Filtro de Aire C32011 MANN FILTER.</t>
  </si>
  <si>
    <t>Filtro de Aire C14006 MANN FILTER.</t>
  </si>
  <si>
    <t>Filtro Aire MANNC 27030</t>
  </si>
  <si>
    <t>Filtro de Aire C30139 MANN FILTER</t>
  </si>
  <si>
    <t>Filtro de Aire DGP DFA-3585.</t>
  </si>
  <si>
    <t>Filtro de Aire C24137/1 MANN FILTER</t>
  </si>
  <si>
    <t>Filtro de Aire MANN FILTER C2120</t>
  </si>
  <si>
    <t>Filtro de Aire MANN FILTER C18108.</t>
  </si>
  <si>
    <t>Filtro de Aire MANN FILTER C2424.</t>
  </si>
  <si>
    <t>Filtro de Aire MANN FILTER C2437</t>
  </si>
  <si>
    <t>Filtro de Aire MANN FILTER C2632.</t>
  </si>
  <si>
    <t>Filtro de Aire DGP C2860-2.</t>
  </si>
  <si>
    <t>Filtro de Aire MANN FILTER C2138-3.</t>
  </si>
  <si>
    <t>Filtro Aire HK FILTER 21138-9</t>
  </si>
  <si>
    <t>Filtro Aire HK FILTER 21427-2</t>
  </si>
  <si>
    <t>Filtro de Aire MANN FILTER C3181</t>
  </si>
  <si>
    <t>Filtro Aire HK FILTER 23002-2</t>
  </si>
  <si>
    <t>Filtro Aire FILTEC 21739-5</t>
  </si>
  <si>
    <t>Filtro de Aire MANN FILTER C2963-1.</t>
  </si>
  <si>
    <t>Filtro de Aire TROOP TFA-18142</t>
  </si>
  <si>
    <t>Filtro de Aire MANN FILTER C1832-1</t>
  </si>
  <si>
    <t>Filtro de Aire MANN FILTER C2528.</t>
  </si>
  <si>
    <t>Filtro de Aire C15008 MANN FILTER</t>
  </si>
  <si>
    <t>Filtro de Aire SKYFIL ALTBS3-1109011 7406</t>
  </si>
  <si>
    <t>Filtro de Aire DGP DFA-16136-2</t>
  </si>
  <si>
    <t>Filtro de Aire C27004 MANN FILTER.</t>
  </si>
  <si>
    <t>Filtro de Aire DGP C2537-2.</t>
  </si>
  <si>
    <t>Filtro de Aire MANN FILTER C23108-1</t>
  </si>
  <si>
    <t>Filtro de Aire MANN FILTER C4287-2</t>
  </si>
  <si>
    <t>Filtro de Aire MANN FILTER C3082</t>
  </si>
  <si>
    <t>Filtro de Aire C3210 MANN FILTER</t>
  </si>
  <si>
    <t>Filtro de Aire MANN FILTER C2656.</t>
  </si>
  <si>
    <t>Filtro de Aire MANN FILTER C2514</t>
  </si>
  <si>
    <t>Filtro de Aire MANN FILTER C2346</t>
  </si>
  <si>
    <t>Filtro de Aire MANN FILTER C5082-2.</t>
  </si>
  <si>
    <t>Filtro de Aire DGP DFA-2672-1</t>
  </si>
  <si>
    <t>Filtro de Aire DGP C34116-1.</t>
  </si>
  <si>
    <t>Filtro de Aire MANN FILTER C2771</t>
  </si>
  <si>
    <t>Filtro de Aire DGP DFA-24012</t>
  </si>
  <si>
    <t>Filtro de Aire DGP DFA-36020.</t>
  </si>
  <si>
    <t>Filtro de Aire DGP DFA-2433-2.</t>
  </si>
  <si>
    <t>Filtro de Aire DGP C14130.</t>
  </si>
  <si>
    <t>Filtro de Aire MANN FILTER C3032-1</t>
  </si>
  <si>
    <t>Filtro de Aire MANN FILTER C3358</t>
  </si>
  <si>
    <t>Filtro de Aire MANN FILTER C1517.</t>
  </si>
  <si>
    <t>Filtro de Aire MANN FILTER C1980.</t>
  </si>
  <si>
    <t>Filtro de Aire MANN FILTER 17801-31120 C26003</t>
  </si>
  <si>
    <t>Filtro de Aire GREAT WALL Original 1109102K00</t>
  </si>
  <si>
    <t>Filtro de Aire MANN FILTER C2747</t>
  </si>
  <si>
    <t>Filtro de Aire MANN FILTER C16124</t>
  </si>
  <si>
    <t>Filtro de Aire ASAHI AGAIR02137Y01.</t>
  </si>
  <si>
    <t>Filtro de Aire HYUNDAI Original 80430015</t>
  </si>
  <si>
    <t>Filtro de Aire KIA Original C2617 2811307100</t>
  </si>
  <si>
    <t>Filtro de Aire MANN FILTER C3648.</t>
  </si>
  <si>
    <t>Filtro de Aire C21002 MANN FILTER</t>
  </si>
  <si>
    <t>Filtro Aire MANN C1361</t>
  </si>
  <si>
    <t>Filtro de Aire MANN FILTER C17237</t>
  </si>
  <si>
    <t>Filtro de Aire MOTRIO 165467674R 8660003761.</t>
  </si>
  <si>
    <t>Filtro de Aire C25115</t>
  </si>
  <si>
    <t>Filtro de Aire KENDALL 60821235.</t>
  </si>
  <si>
    <t>Filtro de Aire NISSAN Original C2433/2 16546JD20J</t>
  </si>
  <si>
    <t>Filtro de Aire NISSAN Original C2329 16546F4101.</t>
  </si>
  <si>
    <t>Filtro de Aire MANN FILTER C2621.</t>
  </si>
  <si>
    <t>Filtro de Aire HYUNDAI Original 281132P100-7313.</t>
  </si>
  <si>
    <t>Filtro de Aire MANN FILTER C16144.</t>
  </si>
  <si>
    <t>Filtro de Aire MANN FILTER C32123.</t>
  </si>
  <si>
    <t>Filtro de Aire 17220-PGK-A00 010749</t>
  </si>
  <si>
    <t>Filtro de Aire MANN FILTER C2324</t>
  </si>
  <si>
    <t>Filtro de Aire MANN FILTER C3239.</t>
  </si>
  <si>
    <t>Filtro de Aire DGP K1-1109020 GW10018.</t>
  </si>
  <si>
    <t>Filtro de Aire CY01-13-Z40 FAR-015</t>
  </si>
  <si>
    <t>Filtro de Aire MOBIS 10645 010645.</t>
  </si>
  <si>
    <t>Filtro de Aire ONNURI 28113-2K000 010615.</t>
  </si>
  <si>
    <t>Filtro de Aire F-99A33 010745</t>
  </si>
  <si>
    <t>Filtro de Aire MANN FILTER C2041.</t>
  </si>
  <si>
    <t>Filtro de Aire TROOP TFA-14179</t>
  </si>
  <si>
    <t>Filtro de Aire MANN FILTER C1428</t>
  </si>
  <si>
    <t>Filtro de Aire DGP DFA-2721</t>
  </si>
  <si>
    <t>Filtro de Aire SKYFIL 17220-PWC-505 010688</t>
  </si>
  <si>
    <t>Filtro de Aire DGP DFA-27019.</t>
  </si>
  <si>
    <t>Filtro de Aire MANN FILTER C17129</t>
  </si>
  <si>
    <t>Filtro de Aire DGP C2991-2.</t>
  </si>
  <si>
    <t>Filtro de Aire MANN FILTER C14200 CA5961PU</t>
  </si>
  <si>
    <t>Filtro de Aire MANN FILTER C25100.</t>
  </si>
  <si>
    <t>Filtro de Aire MANN FILTER C24162</t>
  </si>
  <si>
    <t>Filtro de Aire MANN FILTER C16134-1</t>
  </si>
  <si>
    <t>Filtro Aire HK FILTER 21178-8</t>
  </si>
  <si>
    <t>Filtro de Aire MANN FILTER C28010</t>
  </si>
  <si>
    <t>Filtro de Aire DGP DFA-30171</t>
  </si>
  <si>
    <t>Filtro de Aire KENDALL 60821236.</t>
  </si>
  <si>
    <t>Filtro de Aire MANN FILTER C2201</t>
  </si>
  <si>
    <t>Filtro de Aire KENDALL 1109030 60820867.</t>
  </si>
  <si>
    <t>Filtro de Aire Acondicionado CHANGAN Original C201014-0102.</t>
  </si>
  <si>
    <t>Filtro de Aire C2964 MANN FILTER.</t>
  </si>
  <si>
    <t>Filtro de Aire C24032 MANN FILTER.</t>
  </si>
  <si>
    <t>Filtro de Aire C35154 MANN FILTER.</t>
  </si>
  <si>
    <t>Filtro de Aire C35177 MANN FILTER</t>
  </si>
  <si>
    <t>Filtro de Aire C2732/1 MANN FILTER</t>
  </si>
  <si>
    <t>Filtro de Aire SUZUKI Original 13870M53M00000.</t>
  </si>
  <si>
    <t>Filtro de Aire MANN FILTER C23107</t>
  </si>
  <si>
    <t>Filtro de Aire MANN FILTER C1823.</t>
  </si>
  <si>
    <t>Filtro de Aire SUZUKI Original 13780M68P01.</t>
  </si>
  <si>
    <t>Filtro de Aire MANN FILTER C27019</t>
  </si>
  <si>
    <t>Filtro de Aire MANN FILTER C22144.</t>
  </si>
  <si>
    <t>Filtro de Aire C29150 MANN FILTER</t>
  </si>
  <si>
    <t>Filtro de Aire C29006 MANN FILTER</t>
  </si>
  <si>
    <t>Filtro de Aire TROOP TFA-2214.</t>
  </si>
  <si>
    <t>Filtro de Aire DGP DFA-2651</t>
  </si>
  <si>
    <t>Filtro de Aire TROOP TFA-25125.</t>
  </si>
  <si>
    <t>Filtro de Aire TROOP TFA-2559</t>
  </si>
  <si>
    <t>Filtro de Aire SAMSUNG Original 1642241900</t>
  </si>
  <si>
    <t>Filtro de Aire JAC Original 1109120U8710</t>
  </si>
  <si>
    <t>Filtro de Aire MANN FILTER C31227</t>
  </si>
  <si>
    <t>Filtro de Aire KENDALL 95021102.</t>
  </si>
  <si>
    <t>Filtro de Aire SKYFIL 17801-B1010 312546</t>
  </si>
  <si>
    <t>Filtro de Aire DGP DFA-2337.</t>
  </si>
  <si>
    <t>Filtro de Aire MANN FILTER C30101</t>
  </si>
  <si>
    <t>Filtro de Aire KENDALL 682942</t>
  </si>
  <si>
    <t>Filtro de Aire SUZUKI Original 13870M53M30-000.</t>
  </si>
  <si>
    <t>Filtro de Aire DGP DFA-26026</t>
  </si>
  <si>
    <t>Filtro de Aire MANN FILTER C3842</t>
  </si>
  <si>
    <t>Filtro de Aire TROOP TFA-2256</t>
  </si>
  <si>
    <t>Filtro de Aire DGP DFA-2137-1</t>
  </si>
  <si>
    <t>Filtro de Aire DGP DFA-15135</t>
  </si>
  <si>
    <t>Filtro de Aire IVECO TROOP TFA-15135</t>
  </si>
  <si>
    <t>Filtro de Aire MANN FILTER C27134.</t>
  </si>
  <si>
    <t>Filtro de Aire MANN FILTER C2054</t>
  </si>
  <si>
    <t>Filtro de Polen DGP (Ref. CU 2336) OEM 97133-2E200</t>
  </si>
  <si>
    <t>Filtro de Polen DGP (Ref. CU 2940) OEM 6447-KK</t>
  </si>
  <si>
    <t>Filtro de Polen KENDALL MAZDA (Ref. CU 2043) OEM GJ6B61P11</t>
  </si>
  <si>
    <t>Filtro de Polen KENDALL HYUNDAI (Ref. CU 2362) OEM 97133-3K000</t>
  </si>
  <si>
    <t>Filtro de Polen DGP KIA (Ref. CU 2434) OEM 97133-2F000</t>
  </si>
  <si>
    <t>Filtro de Polen KENDALL (Ref. CU 24004) OEM 97133-2E250</t>
  </si>
  <si>
    <t>Filtro de Polen SUZUKI SX4 Original OEM 95860-80J00</t>
  </si>
  <si>
    <t>Filtro de Polen MANN FILTER NISSAN (Ref. CU 2623) OEM 27274-EA000</t>
  </si>
  <si>
    <t>Filtro de Polen DGP CHEVROLET Optra (Ref. CU 1719) OEM 96554378</t>
  </si>
  <si>
    <t>Filtro de Polen DGP SUZUKI (Ref. CU 22002-2) OEM 95861-65D00</t>
  </si>
  <si>
    <t>Filtro de Polen DGP CITROEN (Ref. CU 2680) OEM 6447-FF</t>
  </si>
  <si>
    <t>Filtro de Polen GREAT WALL Wingle 5 Original OEM 8107300-P00</t>
  </si>
  <si>
    <t>Filtro de Polen DGP HYUNDAI H1 (Ref. CU 19002) OEM 97406-4A900</t>
  </si>
  <si>
    <t>Filtro de Polen DGP HYUNDAI (Ref. CU 2331) OEM 97133-1E000</t>
  </si>
  <si>
    <t>Filtro de Polen DGP (Ref. CU 2882) OEM 1HO 819644</t>
  </si>
  <si>
    <t>Filtro de Polen SKYFIL SUBARU Impreza (Ref. CU 2145) OEM 72880-FE000</t>
  </si>
  <si>
    <t>Filtro de Polen CHANGAN CX70 Original OEM R103095-0311</t>
  </si>
  <si>
    <t>Filtro de Polen MANN FILTER BMW (Ref. CU 2941-2) OEM 64116945593</t>
  </si>
  <si>
    <t>Filtro de Polen SKYFIL SUZUKI Swift (Ref. CU 1827) OEM 95860-58J00</t>
  </si>
  <si>
    <t>Filtro de Polen KENDALL (Ref. CU 29003-2) OEM 6479-92</t>
  </si>
  <si>
    <t>Filtro de Polen DGP CHEVROLET (Ref. CU 3054) OEM 90 520 689</t>
  </si>
  <si>
    <t>Filtro de Polen SUZUKI Swift Original OEM 95861M74L00</t>
  </si>
  <si>
    <t>Filtro de Polen MANN FILTER (Ref. CU 22032) OEM 87139-0K070</t>
  </si>
  <si>
    <t>Filtro de Polen MANN FILTER MERCEDES BENZ (Ref. CUK 29005) OEM 204 830 00 18</t>
  </si>
  <si>
    <t>Filtro de Polen KENDALL NISSAN (Ref. CU 1936) OEM 27277-EN000</t>
  </si>
  <si>
    <t>Filtro de Polen MANN FILTER SUZUKI (Ref. CU 2138) OEM 95861-64J10</t>
  </si>
  <si>
    <t>Filtro de Polen DGP KIA Soul (Ref. CU 19001) OEM 97133-2K000</t>
  </si>
  <si>
    <t>Filtro de Polen DGP CHEVROLET Luv Dmax (Ref. CU 22010) OEM 8-97356127-0</t>
  </si>
  <si>
    <t>Filtro de Polen DGP FIAT (Ref. CU 2344) OEM 7078711</t>
  </si>
  <si>
    <t>Filtro de Polen KENDALL MAZDA 2 (Ref. CU 23001-2) OEM D651-61-J6X</t>
  </si>
  <si>
    <t>Filtro de Polen DGP (Ref. CU 2345) OEM 7878711</t>
  </si>
  <si>
    <t>Filtro de Polen DGP (Ref. CU 1910) OEM 97133-07000</t>
  </si>
  <si>
    <t>Filtro de Polen INTERFIL JEEP Grand Cherokee (Ref. CU 4727) OEM 82204691</t>
  </si>
  <si>
    <t>Filtro de Polen ACF HONDA Fit (Ref. CU 1835) OEM 80291-SEL-Y01</t>
  </si>
  <si>
    <t>Filtro de Polen ONNURI HYUNDAI Porter H100 OEM 97133-4F100</t>
  </si>
  <si>
    <t>Filtro de Polen ONNURI HYUNDAI H1 (Ref. CU 21005-2) OEM 97617-4H000</t>
  </si>
  <si>
    <t>Filtro de Polen MANN FILTER (Ref. CU 2882) OEM 1HO 819644</t>
  </si>
  <si>
    <t>Filtro de Polen KENDALL CHEVROLET Luv Dmax (Ref. CU 22010) OEM 8-98008442-0</t>
  </si>
  <si>
    <t>Filtro de Polen KENDALL KIA Soul (Ref. CU 19001) OEM 97133-2K000</t>
  </si>
  <si>
    <t>Filtro de Polen GREAT WALL Original OEM 8104400BK00XA</t>
  </si>
  <si>
    <t>Filtro de Polen MANN FILTER (Ref. CU K26007) OEM 27277-5DA0A</t>
  </si>
  <si>
    <t>Filtro de Polen MANN FILTER VOLVO (Ref. CU 2440) OEM 1354 952</t>
  </si>
  <si>
    <t>Filtro de Polen ONNURI SSANGYONG Rexton OEM 68120-0803 A</t>
  </si>
  <si>
    <t>Filtro de Polen RENAULT Dokker Original OEM 272774BA0A</t>
  </si>
  <si>
    <t>Filtro de Polen MANN FILTER BMW (Ref. CU 25001) OEM 64 11 9 237 554</t>
  </si>
  <si>
    <t>Filtro de Polen MANN FILTER (Ref. CU 2450) OEM 8K0819439</t>
  </si>
  <si>
    <t>Filtro de Polen MANN FILTER BMW (Ref. CU 8430) OEM 64329313517</t>
  </si>
  <si>
    <t>Filtro de Polen MANN FILTER MERCEDES BENZ (Ref. CU 25002)) OEM 1668300218</t>
  </si>
  <si>
    <t>Filtro de Polen KENDALL (Ref. CU 1629) OEM 27277-1KA0A</t>
  </si>
  <si>
    <t>Filtro de Polen GREAT WALL M4 Original OEM 8104510AS56XA</t>
  </si>
  <si>
    <t>Filtro de Polen KENDALL MAHINDRA Scorpio OEM 1203CAA02820N</t>
  </si>
  <si>
    <t>Filtro de Polen MANN FILTER (Ref. CU 2842) OEM 7H0819631</t>
  </si>
  <si>
    <t>Filtro de Polen DGP HYUNDAI H1 (Ref. CU 21002-2) OEM 6447-VY</t>
  </si>
  <si>
    <t>Filtro de Polen JAC 137 Original OEM S8100L22000-00004</t>
  </si>
  <si>
    <t>Filtro de Polen MANN FILTER (Ref. CU 2939) OEM 1K0819644A</t>
  </si>
  <si>
    <t>Filtro de Polen MANN FILTER (Ref. CU 2141) OEM 7803A004</t>
  </si>
  <si>
    <t>Filtro de Polen RENAULT Original OEM 272774936R</t>
  </si>
  <si>
    <t>Filtro de Polen SUZUKI Swift Dzire Original OEM 95850M55R00</t>
  </si>
  <si>
    <t>Filtro de Polen KENDALL CHEVROLET Sail (Ref. CU 19006) OEM 9029858</t>
  </si>
  <si>
    <t>Filtro de Polen DGP (Ref. CU 3337) OEM 93172299</t>
  </si>
  <si>
    <t>Filtro de Polen DGP PEUGEOT 206 (Ref. CU 3448) OEM 6447-AZ</t>
  </si>
  <si>
    <t>Filtro de Polen DGP SUZUKI Celerio (Ref. CU 17001) OEM 95861M68K10</t>
  </si>
  <si>
    <t>Filtro de Polen KENDALL (Ref. CU 22003) OEM 72880-SA000</t>
  </si>
  <si>
    <t>Filtro de Polen FLOMAX NISSAN NP300 (Ref. CU 22028) OEM 27277-4JA0A</t>
  </si>
  <si>
    <t>Filtro de Polen DGP (Ref. CU 2945) OEM 7700424098</t>
  </si>
  <si>
    <t>Filtro de Polen DGP HYUNDAI (Ref. CU 2506-2) OEM 97617-1c000</t>
  </si>
  <si>
    <t>Filtro de Polen DGP (Ref. CU 1919) OEM 87139-YZZ08</t>
  </si>
  <si>
    <t>Filtro de Polen DGP SSANGYONG Rexton OEM 6812008030</t>
  </si>
  <si>
    <t>Filtro de Polen HYUNDAI H1 (Ref. CU 21005-2) OEM 97617-4H000</t>
  </si>
  <si>
    <t>Filtro de Polen JAC J2 Original OEM 8101010U8050-12</t>
  </si>
  <si>
    <t>Filtro de Polen MANN FILTER (Ref. CU 26010) OEM 820 367</t>
  </si>
  <si>
    <t>Filtro de Polen ACF MITSUBISHI (Ref. CUK 2231) OEM MR-398288</t>
  </si>
  <si>
    <t>Filtro de Polen MANN FILTER (Ref. CU K26009) OEM 5Q0819653</t>
  </si>
  <si>
    <t>Filtro de Polen RENAULT (Ref. CU 2945) OEM 7700424098</t>
  </si>
  <si>
    <t>Filtro de Polen MANN FILTER (Ref. CU 1919) OEM 87139-YZZ08</t>
  </si>
  <si>
    <t>Filtro de Polen MANN FILTER (Ref. CU 2940) OEM 6447-KK</t>
  </si>
  <si>
    <t>Filtro de Polen DGP SUZUKI (Ref. CU 2513) OEM 95861-54J00</t>
  </si>
  <si>
    <t>Filtro de Polen DGP SUZUKI SX4 (Ref. CU 21004) OEM 95860-80J00</t>
  </si>
  <si>
    <t>Filtro de Polen SPEEDMATE CHEVROLET (Ref. CU 20010) OEM 95947238</t>
  </si>
  <si>
    <t>Filtro de Polen JAC S3 Original OEM 8126100U8510-25</t>
  </si>
  <si>
    <t>Filtro de Polen MANN FILTER (Ref. CU 2733) OEM 30733894</t>
  </si>
  <si>
    <t>Filtro de Polen DGP HYUNDAI Elantra (Ref. CU 2634) OEM 97133-2D200</t>
  </si>
  <si>
    <t>Filtro de Polen DGP NISSAN (Ref. CU 2623) OEM 27274-EA000</t>
  </si>
  <si>
    <t>Filtro de Polen SUZUKI Original OEM 95861-64J10</t>
  </si>
  <si>
    <t>Filtro de Polen DGP NISSAN Tiida (Ref. CU 22007) OEM 27891-EL00A</t>
  </si>
  <si>
    <t>Filtro de Polen ACF (Ref. CU 2131) OEM 87139-32010</t>
  </si>
  <si>
    <t>Filtro de Polen ACF (Ref. CU 1919) OEM 87139-YZZ08</t>
  </si>
  <si>
    <t>Filtro de Polen PMC (Ref. CU 24013) OEM 97133-F2000</t>
  </si>
  <si>
    <t>Filtro de Polen SKYFIL NISSAN (Ref. CU 1936) OEM 27277-EN000</t>
  </si>
  <si>
    <t>Filtro de Polen KIA Frontier OEM 97164-4E000</t>
  </si>
  <si>
    <t>Filtro de Polen MANN FILTER (Ref. CU 2358) OEM 80292-SDC-A01</t>
  </si>
  <si>
    <t>Filtro de Polen STP MITSUBISHI Montero (Ref. CU 2141) OEM 7803A004</t>
  </si>
  <si>
    <t>Filtro de Polen TOYOTA Hilux (Ref. CU 22032) OEM 87139-0K070</t>
  </si>
  <si>
    <t>Filtro de Polen SKYFIL HONDA City (Ref. CU 21003) OEM 80291-TF0-U01</t>
  </si>
  <si>
    <t>Filtro de Polen KENDALL NISSAN OEM 272773JC1A</t>
  </si>
  <si>
    <t>Filtro de Polen ACF HONDA (Ref. CU 2358) OEM 80292-SDC-A01</t>
  </si>
  <si>
    <t>Filtro de Polen SKYFIL (Ref. CU 1629) OEM 27277-1KA0A</t>
  </si>
  <si>
    <t>Filtro de Polen ONNURI (Ref. CU 23019) OEM 97133-D3000</t>
  </si>
  <si>
    <t>Filtro de Polen (Ref. CU 1828) OEM 87139-0K010</t>
  </si>
  <si>
    <t>Filtro de Polen FILTEC MAZDA CX9 OEM L2Y6-61P11</t>
  </si>
  <si>
    <t>Filtro de Polen CHEVROLET Optra (Ref. CU 1719) OEM 96554378</t>
  </si>
  <si>
    <t>Filtro de Polen (Ref. CU 2442) OEM 13271190</t>
  </si>
  <si>
    <t>Filtro de Polen SAMSUNG SM3 Original OEM 272775595R</t>
  </si>
  <si>
    <t>Filtro de Polen MAHINDRA OEM 1203CAA02820N</t>
  </si>
  <si>
    <t>Filtro de Polen MANN FILTER RENAULT (Ref. CU 22011) OEM 272779683R</t>
  </si>
  <si>
    <t>Filtro de Polen MANN FILTER MAZDA (Ref. CU 2043) OEM GJ6B61P11</t>
  </si>
  <si>
    <t>Filtro de Polen MANN FILTER MERCEDES BENZ Sprinter (Ref. CU 3569) OEM 9068300218</t>
  </si>
  <si>
    <t>Filtro de Polen KENDALL MERCEDES BENZ Sprinter (Ref. CU 3858) OEM 90183000018</t>
  </si>
  <si>
    <t>Filtro de Polen KENDALL (Ref. CU 3847) OEM 6447-YL</t>
  </si>
  <si>
    <t>Filtro de Polen CHEVROLET Sail (Ref. CU 19006) OEM 9029858</t>
  </si>
  <si>
    <t>Filtro de Polen SKYFIL CHEVROLET (Ref. CU 20010) OEM 95947238</t>
  </si>
  <si>
    <t>Filtro de Polen KENDALL HYUNDAI Santa Fe (Ref. CU 27007) OEM 97133-2B005</t>
  </si>
  <si>
    <t>Filtro de Polen FILTEC RENAULT (Ref. CU 26005) OEM 272778970R</t>
  </si>
  <si>
    <t>Filtro de Polen ACF CHEVROLET Aveo (Ref. CU 2330) OEM 96962173</t>
  </si>
  <si>
    <t>Filtro de Polen KENDALL SUZUKI Celerio (Ref. CU 17001) OEM 95861M68K10</t>
  </si>
  <si>
    <t>Filtro de Polen FILTEC FORD Edge (Ref. CU 2317) OEM 6447.TT</t>
  </si>
  <si>
    <t>Filtro de Polen SUZUKI Original OEM 95861-M74L00</t>
  </si>
  <si>
    <t>Filtro de Polen TOYOTA (Ref. CU 1828) OEM 88568-52010</t>
  </si>
  <si>
    <t>Filtro de Polen KENDALL (Ref. CU 21000-2) OEM 6447-VY</t>
  </si>
  <si>
    <t>Filtro de Polen MANN FILTER (Ref. CU 24006) OEM UCY0-61-P11</t>
  </si>
  <si>
    <t>Filtro de Polen KENDALL (Ref. CU 2012) OEM 96425700</t>
  </si>
  <si>
    <t>Filtro de Polen KENDALL (Ref. CU 2842) OEM 7H0819631</t>
  </si>
  <si>
    <t>Filtro de Polen FILTEC (Ref. CU 2442) OEM 13271190</t>
  </si>
  <si>
    <t>Filtro de Polen KENDALL NISSAN (Ref. CU 2623) OEM 27274-EA000</t>
  </si>
  <si>
    <t>Filtro de Polen FILTEC MG 350 OEM 10373959</t>
  </si>
  <si>
    <t>Filtro de Polen FILTEC (Ref. CU 19006) OEM 9029858</t>
  </si>
  <si>
    <t>Filtro de Polen SKYFIL HONDA (Ref. CU 2358) OEM 80292-SDA-A01</t>
  </si>
  <si>
    <t>Filtro de Polen KIA Soul (Ref. CU 19001) OEM 97133-2K000</t>
  </si>
  <si>
    <t>Filtro de Polen KENDALL (Ref. CU 22032) OEM 87139-58010</t>
  </si>
  <si>
    <t>Filtro de Polen KENDALL (Ref. CU 2442) OEM 13271190</t>
  </si>
  <si>
    <t>Filtro de Polen KENDALL (Ref. CU 24006) OEM UCY0-61-P11</t>
  </si>
  <si>
    <t>Filtro de Polen FILTEC RENAULT Koleos (Ref. CU K2620) OEM 272770840R</t>
  </si>
  <si>
    <t>Filtro de Polen KENDALL CHEVROLET Corsa III (Ref. CU 3337) OEM 25924807</t>
  </si>
  <si>
    <t>Filtro de Polen SUZUKI (Ref. CU 2138) OEM 95861-64J10</t>
  </si>
  <si>
    <t>Filtro de Polen MANN FILTER (Ref. CU 24012-2) OEM 9678792080</t>
  </si>
  <si>
    <t>Filtro de Polen KENDALL (Ref. CU 20031) OEM 27277-3HU0A</t>
  </si>
  <si>
    <t>Filtro de Polen MANN FILTER MAZDA (Ref. CU 24009) OEM KD45-61-J6X</t>
  </si>
  <si>
    <t>Filtro de Polen KENDALL SSANGYONG (Ref. CU 22009-2) OEM 68111091A0</t>
  </si>
  <si>
    <t>Filtro de Polen FILTEC (Ref. CU 2662)</t>
  </si>
  <si>
    <t>Filtro de Polen KENDALL SSANGYONG Korando OEM 6811634000</t>
  </si>
  <si>
    <t>Filtro de Polen KENDALL (Ref. CU 2141) OEM 7803A004</t>
  </si>
  <si>
    <t>Filtro de Polen KENDALL MAZDA (Ref. CU 22001-2) OEM BP4K-61-J6X</t>
  </si>
  <si>
    <t>Filtro de Polen KENDALL (Ref. CU 26017) OEM 97133-3SAA0</t>
  </si>
  <si>
    <t>Filtro de Polen MANN FILTER SUBARU (Ref. CU 22004) OEM 72880-FG000</t>
  </si>
  <si>
    <t>Filtro de Polen FILTEC (Ref. CU 26017) OEM 97133-3SAA0</t>
  </si>
  <si>
    <t>Filtro de Polen MANN FILTER MINI (Ref. CU 4436) OEM 64 31 9 127 515</t>
  </si>
  <si>
    <t>Filtro de Polen MANN FILTER (Ref. CU 2362) OEM 97133-3K000</t>
  </si>
  <si>
    <t>Filtro de Polen KENDALL MAZDA (Ref. CU 24009) OEM KD45-61-J6X</t>
  </si>
  <si>
    <t>Filtro de Polen KENDALL CHEVROLET (Ref. CU 4251) OEM 93344588</t>
  </si>
  <si>
    <t>Filtro de Polen KENDALL (Ref. CU 24012-2) OEM 9678792080</t>
  </si>
  <si>
    <t>Filtro de Polen FILTEC (Ref. CU 2243) OEM 55702456</t>
  </si>
  <si>
    <t>Filtro de Polen DGP CHEVROLET Aveo (Ref. CU 2330) OEM 96962173</t>
  </si>
  <si>
    <t>Filtro de Polen JAC Original OEM 8126100U1910-F011</t>
  </si>
  <si>
    <t>Filtro de Polen KENDALL (Ref. CU K21000-2) OEM 6447-VX</t>
  </si>
  <si>
    <t>Filtro de Polen KENDALL MAHINDRA Pik Up OEM 1203CA1691N</t>
  </si>
  <si>
    <t>Filtro de Polen FILTEC FORD Edge OEM 7T4Z19N619B</t>
  </si>
  <si>
    <t>Filtro de Polen FILTEC (Ref. CU 2131) OEM 87139-32010</t>
  </si>
  <si>
    <t>Filtro de Polen FILTEC (Ref. CU 2336) OEM 97133-2E200</t>
  </si>
  <si>
    <t>Filtro de Polen KENDALL (Ref. CU 2227) OEM 05058693AA</t>
  </si>
  <si>
    <t>Filtro de Polen MANN FILTER (Ref. CU 2040) OEM 6479-E0</t>
  </si>
  <si>
    <t>Filtro de Polen MANN FILTER (Ref. CU 2442) OEM 13271190</t>
  </si>
  <si>
    <t>Filtro de Polen MANN FILTER (Ref. CU 1910) OEM 97133-07000</t>
  </si>
  <si>
    <t>Filtro de Polen KENDALL MITSUBISHI (Ref. CUK 2231) OEM MR-398288</t>
  </si>
  <si>
    <t>Filtro de Polen DGP MAZDA (Ref. CU 22001-2) OEM BP4K-61-J6X</t>
  </si>
  <si>
    <t>Balatas de Frenos Traseras SUZUKI Original 53200M76G00000.</t>
  </si>
  <si>
    <t>Balatas de Frenos Traseras DGP 203x31 Mm. DBL-007.</t>
  </si>
  <si>
    <t>Balatas de Frenos Traseras DGP 200x28 Mm. DBL-002.</t>
  </si>
  <si>
    <t>Balatas de Frenos Traseras DGP 180x25 Mm. DBL-010.</t>
  </si>
  <si>
    <t>Balatas de Frenos Traseras DGP 203x32 Mm. DBL-003</t>
  </si>
  <si>
    <t>Balatas de Frenos Traseras DGP 180x30 Mm. DBL-001.</t>
  </si>
  <si>
    <t>Balatas de Frenos Traseras ITALBRAKE GTX 203x32 Mm. BLT-150</t>
  </si>
  <si>
    <t>Balatas de Frenos Traseras ANCHI 180x42 Mm. BLT-012.</t>
  </si>
  <si>
    <t>Balatas de Frenos Traseras HYUNDAI Original 583053XA00-7313</t>
  </si>
  <si>
    <t>Balatas de Frenos Traseras ITALBRAKE GTX 203x31 Mm. BLT-141</t>
  </si>
  <si>
    <t>Balatas de Frenos Traseras ITALBRAKE GTX 180x30 Mm. BLT-125.</t>
  </si>
  <si>
    <t>Balatas de Frenos Traseras ANCHI 170x32 Mm. FH-889-A.</t>
  </si>
  <si>
    <t>Balatas de Frenos Traseras SUZUKI Original 53200-68L01.</t>
  </si>
  <si>
    <t>Balatas de Frenos Traseras ANCHI 203x31.5 Mm. BLT-145.</t>
  </si>
  <si>
    <t>Balatas de Frenos Traseras ANCHI 254x50 Mm. BLT-135</t>
  </si>
  <si>
    <t>Balatas de Frenos Traseras DGP 180x30 Mm. DBL-005</t>
  </si>
  <si>
    <t>Balatas de Frenos Traseras DGP 220x35 Mm. DBL-013.</t>
  </si>
  <si>
    <t>Balatas de Frenos Traseras ANCHI 260x50 Mm. BLT-073.</t>
  </si>
  <si>
    <t>Balatas de Frenos Traseras MAZDA Original UCYR2638Z</t>
  </si>
  <si>
    <t>Balatas de Frenos Traseras Derecha CHANGAN Original R103029-0203.</t>
  </si>
  <si>
    <t>Balatas de Frenos Traseras GREAT WALL Original 3502190P00.</t>
  </si>
  <si>
    <t>Balatas de Frenos Traseras SBP 179x25 Mm. K029DG</t>
  </si>
  <si>
    <t>Balatas de Frenos Traseras ITALBRAKE GTX 295x45 Mm. BLT-111</t>
  </si>
  <si>
    <t>Balatas de Frenos Traseras DGP 220x55 Mm. DBL-012</t>
  </si>
  <si>
    <t>Balatas de Frenos Traseras ANCHI 255x50 Mm. BLT-168</t>
  </si>
  <si>
    <t>Balatas de Frenos Traseras DGP 203x35 Mm. DBL-029</t>
  </si>
  <si>
    <t>Balatas de Frenos Traseras CHANGAN Original Y061040</t>
  </si>
  <si>
    <t>Balatas de Frenos Traseras GREAT WALL Original 3502155F00.</t>
  </si>
  <si>
    <t>Balatas de Frenos Traseras SUZUKI Original 5320080J02</t>
  </si>
  <si>
    <t>Balatas de Frenos Traseras Derecha CHANGAN Original CM100391600.</t>
  </si>
  <si>
    <t>Balatas de Frenos Traseras SUZUKI Original 5320065J02</t>
  </si>
  <si>
    <t>Balatas de Frenos Traseras Derecha CHANGAN Original MD2010370011.</t>
  </si>
  <si>
    <t>Balatas de Frenos Traseras Izquierda CHANGAN Original MD2010370010.</t>
  </si>
  <si>
    <t>Balatas de Frenos Traseras SUZUKI Original 53200M68K00.</t>
  </si>
  <si>
    <t>Balatas de Frenos Traseras SUZUKI Original 53200-69G13</t>
  </si>
  <si>
    <t>Balatas de Frenos Traseras GREAT WALL Original 3502137P01</t>
  </si>
  <si>
    <t>Balatas de Frenos Traseras ANCHI 220x39 Mm. BLT-149.</t>
  </si>
  <si>
    <t>Balatas de Frenos Traseras ITALBRAKE GTX 220x35 Mm. BLT-136.</t>
  </si>
  <si>
    <t>Balatas de Frenos Traseras ANCHI 170x27 Mm. FH-964-A.</t>
  </si>
  <si>
    <t>Balatas de Frenos Traseras ITALBRAKE GTX 260x45 Mm. BLT-166</t>
  </si>
  <si>
    <t>Balatas de Frenos Traseras SUZUKI Original 53200M74L00.</t>
  </si>
  <si>
    <t>Balatas de Frenos Traseras SUZUKI Original 53200-61J10.</t>
  </si>
  <si>
    <t>Balatas de Frenos Traseras ANCHI 190x25 Mm. FH-3124-A.</t>
  </si>
  <si>
    <t>Balatas de Frenos Traseras ANCHI 180x30 Mm. BLT-034</t>
  </si>
  <si>
    <t>Balatas de Frenos Traseras SUZUKI Original 5320076J01.</t>
  </si>
  <si>
    <t>Balatas de Frenos Traseras ANCHI 300x57 Mm. BLT-120</t>
  </si>
  <si>
    <t>Balatas de Frenos Traseras ANCHI 190x40 Mm. FH-988-A.</t>
  </si>
  <si>
    <t>Balatas de Frenos Traseras SUZUKI Original 53200M79F00.</t>
  </si>
  <si>
    <t>Balatas de Frenos Traseras ANCHI 203X35 Mm. FH-1167-A</t>
  </si>
  <si>
    <t>Balata Trasera GTX FH-3350-GTX</t>
  </si>
  <si>
    <t>Balatas de Frenos Traseras JAC Original HC-N232-3502400.</t>
  </si>
  <si>
    <t>Balatas de Frenos Traseras Izquierda CHANGAN Original R103029-0105.</t>
  </si>
  <si>
    <t>Balatas de Frenos Traseras ANCHI 180x35 Mm. BLT-015.</t>
  </si>
  <si>
    <t>Balatas de Frenos Traseras ANCHI 296x47 Mm. BLT-140.</t>
  </si>
  <si>
    <t>Balatas de Frenos Traseras ITALBRAKE GTX 180x30 Mm. BLT-146</t>
  </si>
  <si>
    <t>Balatas de Frenos Traseras ANCHI 270x55 Mm. BLT-167</t>
  </si>
  <si>
    <t>Balatas de Frenos Traseras ITALBRAKE GTX 255x50 Mm. BLT-169</t>
  </si>
  <si>
    <t>Balatas de Frenos Traseras ANCHI 228x44.5 Mm. BLT-025</t>
  </si>
  <si>
    <t>Balatas de Frenos Traseras SUZUKI Original 5320061J00000</t>
  </si>
  <si>
    <t>Balatas de Frenos Traseras MAZDA Original B3YH2638ZA</t>
  </si>
  <si>
    <t>Balatas de Frenos Traseras SAMSUNG Original 4843031011K0.</t>
  </si>
  <si>
    <t>Balatas de Frenos Traseras ANCHI 180x25 Mm. BLT-134</t>
  </si>
  <si>
    <t>Balatas de Frenos Traseras DGP 180x30 Mm. DBL-026</t>
  </si>
  <si>
    <t>Balatas de Frenos Traseras ITALBRAKE GTX FH-751-GTX.</t>
  </si>
  <si>
    <t>Balatas de Frenos Traseras ANCHI 295x53 Mm. BLT-098.</t>
  </si>
  <si>
    <t>Balatas de Frenos Traseras ITALBRAKE GTX 180x25 Mm. BLT-132.</t>
  </si>
  <si>
    <t>Balatas de Frenos Traseras JFBK 283056</t>
  </si>
  <si>
    <t>Balatas de Frenos Traseras ITALBRAKE FH-888-A-GTX</t>
  </si>
  <si>
    <t>Balatas de Frenos Traseras ITALBRAKE GTX FH-011-GTX</t>
  </si>
  <si>
    <t>Balatas de Frenos Traseras ITALBRAKE GTX FH-653-GTX</t>
  </si>
  <si>
    <t>Balatas de Frenos Traseras ITALBRAKE GTX FH-4462-GTX</t>
  </si>
  <si>
    <t>Balatas de Freno LPR K887LP</t>
  </si>
  <si>
    <t>Balatas de Freno LPR K662LP</t>
  </si>
  <si>
    <t>Balatas de Frenos Traseras SUZUKI Original 5460077K00000</t>
  </si>
  <si>
    <t>Balatas de Frenos Traseras GREAT WALL Original 3502160D01.</t>
  </si>
  <si>
    <t>Balatas de Frenos Traseras ANCHI 270x53 Mm. BLT-114.</t>
  </si>
  <si>
    <t>Balatas de Frenos Traseras JAC Original S35020010-F3.</t>
  </si>
  <si>
    <t>Balatas de Frenos Traseras RENAULT Original 7701210109</t>
  </si>
  <si>
    <t>Balatas de Freno GTX FH-8340-GTX</t>
  </si>
  <si>
    <t>Balatas de Frenos Traseras MAZDA Original UAYN2638Z</t>
  </si>
  <si>
    <t>Balatas de Frenos Traseras Izquierda JAC Original 3502010U8710.</t>
  </si>
  <si>
    <t>Balatas de Frenos Traseras DGP 203x31.5 Mm. DBL-008</t>
  </si>
  <si>
    <t>Balatas de Frenos Traseras ITALBRAKE GTX FH-8361-GTX</t>
  </si>
  <si>
    <t>Balatas de Frenos Traseras ITALBRAKE GTX FH-775-GTX.</t>
  </si>
  <si>
    <t>Balatas de Frenos Traseras ANCHI 220x39 Mm. BLT-040.</t>
  </si>
  <si>
    <t>Balatas de Frenos Traseras ANCHI 180x30 Mm. BLT-038</t>
  </si>
  <si>
    <t>Balatas de Frenos Traseras ANCHI 228.6x41.5 Mm. BLT-008.</t>
  </si>
  <si>
    <t>Balatas de Frenos Traseras ANCHI 254x44 Mm. BLT-002.</t>
  </si>
  <si>
    <t>Balatas de Frenos Traseras ANCHI 200x35 Mm. BLT-104.</t>
  </si>
  <si>
    <t>Balatas de Frenos Traseras ITALBRAKE GTX 200x30 Mm. BLT-165</t>
  </si>
  <si>
    <t>Balatas de Frenos Traseras ITALBRAKE GTX FH-8396-GTX</t>
  </si>
  <si>
    <t>Balatas de Frenos Traseras ANCHI 230x52 Mm. BLT-162</t>
  </si>
  <si>
    <t>Balatas de Frenos Traseras ITALBRAKE GTX FH-8320-GTX</t>
  </si>
  <si>
    <t>Balatas de Frenos Traseras ANCHI 180x30 Mm. BLT-033</t>
  </si>
  <si>
    <t>Balatas de Frenos Traseras ANCHI 203x39 Mm. BLT-011</t>
  </si>
  <si>
    <t>Balatas de Frenos Traseras ANCHI 190x40 Mm. FH-773-A</t>
  </si>
  <si>
    <t>Balatas de Frenos Traseras ITALBRAKE GTX FH-8396-GTX.</t>
  </si>
  <si>
    <t>Balatas de Frenos Traseras ANCHI 254x56 Mm. BLT-081.</t>
  </si>
  <si>
    <t>Balatas de Freno LPR K762LP</t>
  </si>
  <si>
    <t>Balatas de Frenos Traseras ANCHI 228.6x40 Mm. BLT-127.</t>
  </si>
  <si>
    <t>Balatas de Frenos Traseras ANCHI 220x35 Mm. BLT-144</t>
  </si>
  <si>
    <t>Balatas de Frenos Traseras ANCHI 228.6x63.5 Mm. BLT-129.</t>
  </si>
  <si>
    <t>Balatas de Frenos Traseras ANCHI 295x46 Mm. BLT-160</t>
  </si>
  <si>
    <t>Balatas de Frenos Traseras ANCHI 228x44 Mm. FH-578-A.</t>
  </si>
  <si>
    <t>Balatas de Frenos Traseras NISSAN Original D40603VA0B</t>
  </si>
  <si>
    <t>Balatas de Frenos Traseras NISSAN Original 295X50 Mm. D40600W727.</t>
  </si>
  <si>
    <t>Balatas de Frenos Traseras NISSAN Original 295X50 Mm. D40600W71A.</t>
  </si>
  <si>
    <t>Balatas de Frenos Traseras HYUNDAI Original 583052WA00-7313</t>
  </si>
  <si>
    <t>Balatas de Frenos Traseras ANCHI 260x50 Mm. BLT-021</t>
  </si>
  <si>
    <t>Balatas de Frenos Traseras ANCHI 220x45 Mm. BLT-108</t>
  </si>
  <si>
    <t>Balatas de Frenos Traseras ANCHI 203x36 Mm. BLT-164</t>
  </si>
  <si>
    <t>Balatas de Frenos Traseras DGP 220x41 Mm. DBL-024.</t>
  </si>
  <si>
    <t>Balatas de Frenos Traseras ITALBRAKE GTX 200x36 Mm. FH-2285-GTX.</t>
  </si>
  <si>
    <t>Balatas de Frenos Traseras ITALBRAKE GTX FH-8308-GTX</t>
  </si>
  <si>
    <t>Balatas de Frenos Traseras ITALBRAKE GTX FH-888-GTX</t>
  </si>
  <si>
    <t>Balatas de Frenos Traseras ANCHI 200x46 Mm. BLT-130</t>
  </si>
  <si>
    <t>Balatas de Frenos Traseras ANCHI 180x31.5 Mm. FH-8254-A.</t>
  </si>
  <si>
    <t>Balatas de Frenos Traseras ANCHI 180x35 Mm. BLT-091.</t>
  </si>
  <si>
    <t>Balatas de Frenos Traseras ITALBRAKE GTX 200x30 Mm. BLT-118.</t>
  </si>
  <si>
    <t>Balatas de Frenos Traseras ITALBRAKE GTX 205x39 Mm. FH-8203-A-GTX</t>
  </si>
  <si>
    <t>Balatas de Frenos Traseras ANCHI 300x62 Mm. BLT-110.</t>
  </si>
  <si>
    <t>Balatas de Frenos Traseras ANCHI 180x26 Mm. BLT-171.</t>
  </si>
  <si>
    <t>Balatas de Frenos Traseras ANCHI 241x51 Mm. BLT-026.</t>
  </si>
  <si>
    <t>Balatas de Frenos Traseras ITALBRAKE GTX FH-3385-GTX</t>
  </si>
  <si>
    <t>Balatas de Frenos Traseras ANCHI 205x41 Mm. FH-8307-A</t>
  </si>
  <si>
    <t>Balatas de Frenos Traseras DGP 180x30 Mm. DBL-020.</t>
  </si>
  <si>
    <t>Balatas de Frenos Traseras SAFETY 295x57 Mm. K1049.</t>
  </si>
  <si>
    <t>Balatas de Frenos Traseras ANCHI 200x45 Mm. BLT-024</t>
  </si>
  <si>
    <t>Balatas de Frenos Traseras ITALBRAKE GTXS GTX 295x50 Mm. FH-8244-GTX</t>
  </si>
  <si>
    <t>Balatas de Frenos Traseras ITALBRAKE GTX 200x31.5 Mm. BLT-147</t>
  </si>
  <si>
    <t>Balatas de Frenos Traseras ITALBRAKE GTX 200x28 Mm. BLT-121</t>
  </si>
  <si>
    <t>Balatas de Frenos Traseras ANCHI 279x65 Mm. BLT-119.</t>
  </si>
  <si>
    <t>Balatas de Frenos Traseras ANCHI 180x32 Mm. BLT-142</t>
  </si>
  <si>
    <t>Balatas de Frenos Traseras TROOP 228.6x42 Mm. BLT-009</t>
  </si>
  <si>
    <t>Balatas de Frenos Traseras TROOP 200x45 Mm. BLT-018.</t>
  </si>
  <si>
    <t>Balatas TROOP 200x30 MM. BLT-004.</t>
  </si>
  <si>
    <t>Balatas TROOP 200x35 MM. BLT-102.</t>
  </si>
  <si>
    <t>Balatas de Frenos Traseras TROOP 228.6x42 Mm. BLT-013</t>
  </si>
  <si>
    <t>Balatas de Frenos Traseras TROOP 180x25 Mm. BLT-044</t>
  </si>
  <si>
    <t>Balatas de Frenos Traseras TROOP 200x40 Mm. BLT-037</t>
  </si>
  <si>
    <t>Balatas de Frenos Traseras TROOP 180x30 Mm. BLT-092.</t>
  </si>
  <si>
    <t>Balatas de Frenos Traseras TROOP 220x55 Mm. BLT-072.</t>
  </si>
  <si>
    <t>Balatas de Frenos Traseras DGP 203x37 Mm. DBL-015</t>
  </si>
  <si>
    <t>Balatas de Frenos Traseras DGP 254x50 Mm. DBL-016</t>
  </si>
  <si>
    <t>Balatas JFBK</t>
  </si>
  <si>
    <t>Balatas de Frenos Traseras ITALBRAKE GTX 180x27 Mm. FH-8383-GTX</t>
  </si>
  <si>
    <t>Balatas de Frenos Traseras KIA Original 260x45 Mm. 0K0452638Z.</t>
  </si>
  <si>
    <t>Balatas de Frenos Traseras ANCHI 180x30 Mm. BLT-089</t>
  </si>
  <si>
    <t>Balatas de Frenos Traseras ITALBRAKE GTX FH-1063-GTX</t>
  </si>
  <si>
    <t>Balatas de Frenos Traseras ITALBRAKE GTX BLT-006</t>
  </si>
  <si>
    <t>Balatas de Frenos Traseras ITALBRAKE GTX FH-1057-GTX</t>
  </si>
  <si>
    <t>Balatas de Frenos Traseras ITALBRAKE GTX FH-8288-GTX.</t>
  </si>
  <si>
    <t>Balatas de Frenos Traseras ITALBRAKE GTX FH-8174-GTX.</t>
  </si>
  <si>
    <t>Balatas de Frenos Traseras ITALBRAKE GTX FH-921-GTX</t>
  </si>
  <si>
    <t>Balatas de Frenos Traseras ITALBRAKE GTX BLT-133</t>
  </si>
  <si>
    <t>Balatas de Frenos Traseras ANCHI 228.6x42 Mm. BLT-013</t>
  </si>
  <si>
    <t>Balatas ANCHI 180x42 MM. BLT-045.</t>
  </si>
  <si>
    <t>Balatas de Frenos Traseras SAFETY 254x45 Mm. BLT-100</t>
  </si>
  <si>
    <t>Balatas de Frenos Traseras SAFETY 35 Mm. K-2203.</t>
  </si>
  <si>
    <t>Balatas ANCHI 200x35Mm</t>
  </si>
  <si>
    <t>Balatas de Frenos Traseras ONNURI 180x32 Mm. BLT-142</t>
  </si>
  <si>
    <t>Balatas de Frenos Traseras ANCHI 254x56 Mm. BLT-105.</t>
  </si>
  <si>
    <t>Balatas de Frenos Traseras ANCHI 250x51 Mm. BLT-106.</t>
  </si>
  <si>
    <t>Balatas ANCHI 228.6x40Mm</t>
  </si>
  <si>
    <t>Balatas ANCHI</t>
  </si>
  <si>
    <t>Balatas de Frenos Traseras ANCHI 220x39 Mm. BLT-148</t>
  </si>
  <si>
    <t>Balatas ASAHI 180x31Mm</t>
  </si>
  <si>
    <t>Balatas de Frenos Traseras ITALBRAKE GTX FH-4401-GTX</t>
  </si>
  <si>
    <t>Balatas de Frenos Traseras ITALBRAKE GTX FH-8183-GTX</t>
  </si>
  <si>
    <t>Balatas de Frenos Traseras ITALBRAKE GTX FH-1300-GTX</t>
  </si>
  <si>
    <t>Balatas de Frenos Traseras ANCHI 228.6x44.5 Mm. BLT-031</t>
  </si>
  <si>
    <t>Balatas de Frenos Traseras ANCHI 203x38 Mm. BLT-029.</t>
  </si>
  <si>
    <t>Balatas de Frenos Traseras ANCHI 270x52 Mm. BLT-103.</t>
  </si>
  <si>
    <t>Balatas de Frenos Traseras ANCHI 295x50 Mm. BLT-126</t>
  </si>
  <si>
    <t>Balatas de Frenos Traseras ITALBRAKE GTX 200x45 Mm. BLT-139</t>
  </si>
  <si>
    <t>Balatas de Frenos Traseras DGP 260x50 Mm. DBL-027.</t>
  </si>
  <si>
    <t>Balatas de Frenos Traseras ITALBRAKE GTX 203x38 Mm. FH-8206-GTX.</t>
  </si>
  <si>
    <t>Balatas de Frenos Traseras TROOP 254x56.5 Mm. BLT-022</t>
  </si>
  <si>
    <t>Balatas de Frenos Traseras DGP 200x30 Mm. DBL-009</t>
  </si>
  <si>
    <t>Balatas de Frenos Traseras DGP 230x42 Mm. DBL-017</t>
  </si>
  <si>
    <t>Balatas de Frenos Traseras ANCHI 200x32 Mm. FH-8261-A</t>
  </si>
  <si>
    <t>Balatas de Frenos Traseras ANCHI 220x36 Mm. FH-954-A</t>
  </si>
  <si>
    <t>Balatas de Frenos Traseras DGP 170x25 Mm. DBL-019.</t>
  </si>
  <si>
    <t>Balatas de Frenos Traseras ANCHI 220x34 Mm. BLT-042.</t>
  </si>
  <si>
    <t>Balatas de Frenos Traseras ANCHI 220x40 Mm. BLT-113</t>
  </si>
  <si>
    <t>Balatas de Frenos Traseras ANCHI 200x41 Mm. BLT-107</t>
  </si>
  <si>
    <t>Balatas de Frenos Traseras ANCHI 180x31 Mm. FH-8154A-A.</t>
  </si>
  <si>
    <t>Balatas de Frenos Traseras ANCHI 190x26 Mm. FH-981-A</t>
  </si>
  <si>
    <t>Balatas de Frenos Traseras DGP 200x45 Mm. DBL-006.</t>
  </si>
  <si>
    <t>Balatas de Frenos Traseras ITALBRAKE GTX 228x42 Mm. FH-8258-GTX.</t>
  </si>
  <si>
    <t>Balatas de Frenos Traseras MAZDA Original BJYM2638Z.</t>
  </si>
  <si>
    <t>Balatas de Frenos Traseras ITALBRAKE GTX 228x40 Mm. FH-2333-GTX</t>
  </si>
  <si>
    <t>Balatas de Frenos Traseras ANCHI 200x40 Mm. BLT-037.</t>
  </si>
  <si>
    <t>Balatas de Frenos Traseras ANCHI 254x56.5 Mm. BLT-022</t>
  </si>
  <si>
    <t>Balatas de Frenos Traseras ANCHI 203x31.5 Mm. BLT-163</t>
  </si>
  <si>
    <t>Balatas de Frenos Traseras ANCHI 180x30 Mm. BLT-090</t>
  </si>
  <si>
    <t>Balatas de Frenos Traseras ANCHI 200x32 Mm. FH-9969-A</t>
  </si>
  <si>
    <t>Balatas de Frenos Traseras ANCHI 254x60 Mm. BLT-016</t>
  </si>
  <si>
    <t>Balatas DONGWO K0019DG</t>
  </si>
  <si>
    <t>Balatas de Frenos Traseras ANCHI 254x45 Mm. BLT-100</t>
  </si>
  <si>
    <t>Balatas de Frenos Traseras ANCHI 295x57 Mm. BLT-172</t>
  </si>
  <si>
    <t>Balatas de Frenos Traseras DGP 254x56.5 Mm. DBL-028.</t>
  </si>
  <si>
    <t>Balatas de Frenos Traseras DGP 228.6x35 Mm. DBL-018.</t>
  </si>
  <si>
    <t>Balatas de Frenos Traseras TROOP 180x25 Mm. BLT-094.</t>
  </si>
  <si>
    <t>Balatas de Frenos Traseras TROOP 254x50 Mm. BLT-084.</t>
  </si>
  <si>
    <t>Balatas de Frenos Traseras TROOP 180x25 Mm. BLT-019.</t>
  </si>
  <si>
    <t>Balatas de Frenos Traseras TROOP 170x25 Mm. BLT-101.</t>
  </si>
  <si>
    <t>Balatas de Frenos Traseras TROOP 220x40 Mm. BLT-043.</t>
  </si>
  <si>
    <t>Balatas de Frenos Traseras TROOP 260x50 Mm. BLT-077.</t>
  </si>
  <si>
    <t>Balatas de Frenos Traseras TROOP 260x50 Mm. BLT-021.</t>
  </si>
  <si>
    <t>Balatas de Frenos Traseras DGP 180x31 Mm. DBL-011</t>
  </si>
  <si>
    <t>Balatas de Frenos Traseras KIA Original 200x26 Mm. 583051MA00</t>
  </si>
  <si>
    <t>Balatas de Frenos Traseras ANCHI 180x30 Mm. BLT-039</t>
  </si>
  <si>
    <t>Balatas de Frenos Traseras ANCHI 180x30 Mm. BLT-014.</t>
  </si>
  <si>
    <t>Balatas de Frenos Traseras ANCHI 180x25 Mm. BLT-019</t>
  </si>
  <si>
    <t>Balatas de Frenos Traseras ANCHI 279x54 Mm. BLT-027</t>
  </si>
  <si>
    <t>Balatas de Frenos Traseras ANCHI 228.6x40 Mm. BLT-131.</t>
  </si>
  <si>
    <t>Balatas de Frenos Traseras ANCHI 254x58 Mm. BLT-138.</t>
  </si>
  <si>
    <t>Balatas de Frenos Traseras ASAHI 180x30 Mm. BLT-157</t>
  </si>
  <si>
    <t>Balatas de Frenos Traseras JFBK 283091.</t>
  </si>
  <si>
    <t>Balatas ANCHI 203x31 MM. BLT-109</t>
  </si>
  <si>
    <t>Balatas de Frenos Traseras DGP 228x42 Mm. DBL-014.</t>
  </si>
  <si>
    <t>Balatas de Frenos Traseras ITALBRAKE GTX 203x36 Mm. FH-8315-GTX</t>
  </si>
  <si>
    <t>Balatas de Frenos Traseras ITALBRAKE GTX 200x30 Mm. FH-3388-A-GTX</t>
  </si>
  <si>
    <t>Balatas de Frenos Traseras ANCHI 203x39 Mm. FH-8203-A.</t>
  </si>
  <si>
    <t>Balatas de Frenos Traseras ITALBRAKE GTX 180x36 Mm. FH-749-GTX</t>
  </si>
  <si>
    <t>Balatas de Frenos Traseras ITALBRAKE GTX 203x31 Mm. FH-8265-GTX.</t>
  </si>
  <si>
    <t>Balatas de Frenos Traseras ITALBRAKE GTX FH-984-GTX</t>
  </si>
  <si>
    <t>Balatas de Frenos Traseras ANCHI 203x39 Mm. BLT-123</t>
  </si>
  <si>
    <t>Balatas de Frenos Traseras DGP 180x25 Mm. DBL-004.</t>
  </si>
  <si>
    <t>Balatas de Frenos Traseras DGP 228.6x42 Mm. DBL-023</t>
  </si>
  <si>
    <t>Balatas de Frenos Traseras DGP 180x25 Mm. DBL-025.</t>
  </si>
  <si>
    <t>Balatas de Frenos Traseras ITALBRAKE GTX 220x40 Mm. BLT-143.</t>
  </si>
  <si>
    <t>Balatas de Frenos Traseras DGP 220x40 Mm. DBL-022.</t>
  </si>
  <si>
    <t>Balatas de Frenos Traseras ITALBRAKE GTX BLT-109.</t>
  </si>
  <si>
    <t>Balatas de Frenos Traseras ITALBRAKE GTX FH-8348-GTX</t>
  </si>
  <si>
    <t>Balatas de Frenos Traseras ANCHI 295x50 Mm. BLT-082</t>
  </si>
  <si>
    <t>Balatas de Frenos Traseras ANCHI 185x31 Mm. BLT-099</t>
  </si>
  <si>
    <t>Bomba de Freno DOVER 15/16 Pulg. BBF-010.</t>
  </si>
  <si>
    <t>Bomba de Freno LPR 13/16 Pulg. BBF-013</t>
  </si>
  <si>
    <t>Bomba de Freno SILENT 13/16 Pulg. BBF-065</t>
  </si>
  <si>
    <t>Bomba de Freno DOVER 3/4 Pulg. BBF-037</t>
  </si>
  <si>
    <t>Bomba de Freno AP 3/4 Pulg. BBF-020</t>
  </si>
  <si>
    <t>Bomba de Freno LPR 13/16 Pulg. BBF-040.</t>
  </si>
  <si>
    <t>Bomba de Freno DOVER 3/4 Pulg. BBF-037.</t>
  </si>
  <si>
    <t>Bomba De Freno DJP 13/16 Pulg.</t>
  </si>
  <si>
    <t>Bomba de Freno RG 15/16 Pulg. BBF-073.</t>
  </si>
  <si>
    <t>Bomba De Freno BEF 13/16Pulg. BBF-013.</t>
  </si>
  <si>
    <t>Bomba de Freno RG 13/16 Pulg. DW500A.</t>
  </si>
  <si>
    <t>Bomba de Freno RG 15/16 Pulg. BBF-059.</t>
  </si>
  <si>
    <t>Bomba de Freno RG 13/16 Pulg. 613625A</t>
  </si>
  <si>
    <t>Bomba de Freno BEF 3/4 Pulg. FT-129I</t>
  </si>
  <si>
    <t>Bomba de Freno DJP 13/16 Pulg. BBF-066.</t>
  </si>
  <si>
    <t>Bomba de Freno DJP 13/16 Pulg. BBF-071</t>
  </si>
  <si>
    <t>Bomba de Freno SILENT 13/16 Pulg. BBF-064.</t>
  </si>
  <si>
    <t>Bomba de Freno DOVER 11/16 Pulg. BBF-018</t>
  </si>
  <si>
    <t>Bomba de Freno DOVER 13/16 Pulg. BBF-021.</t>
  </si>
  <si>
    <t>Bomba de Freno CONTROIL 13/16 Pulg. 5825</t>
  </si>
  <si>
    <t>Bomba de Freno LPR 13/16 Pulg. LA2101I.</t>
  </si>
  <si>
    <t>Bomba de Freno TSIC 3/4 Pulg. K500980</t>
  </si>
  <si>
    <t>Bomba de Freno RG 13/16 Pulg. BBF-072.</t>
  </si>
  <si>
    <t>Bomba de Freno DOVER 13/16 Pulg. BBF-024</t>
  </si>
  <si>
    <t>Bomba de Freno DJP 13/16 Pulg. BBF-031.</t>
  </si>
  <si>
    <t>Cilindro de Frenos DOVER 11/16 Pulg. CLF-037.</t>
  </si>
  <si>
    <t>Cilindro de Frenos VGS 11/16 Pulg. FD58420</t>
  </si>
  <si>
    <t>Cilindro de Frenos DJP 5/8 Pulg. CLF-014.</t>
  </si>
  <si>
    <t>Cilindro de Frenos VGS 11/16 Pulg. FD89132</t>
  </si>
  <si>
    <t>Cilindro de Frenos YUSIN 3/4 Pulg. FD8979Y</t>
  </si>
  <si>
    <t>Cilindro de Frenos YUSIN 5/8 Pulg. FD88241Y</t>
  </si>
  <si>
    <t>Cilindro de Frenos NISSAN Original 017651.</t>
  </si>
  <si>
    <t>Cilindro de Frenos DOVER 13/16 Pulg. CLF-060.</t>
  </si>
  <si>
    <t>Cilindro de Frenos VGS 13/16 Pulg. FD89330I.</t>
  </si>
  <si>
    <t>Cilindro de Frenos RG 13/16 Pulg. 661539</t>
  </si>
  <si>
    <t>Cilindro de Frenos LPR 3/4 Pulg. 625135I</t>
  </si>
  <si>
    <t>Cilindro de Freno GREAT WALL Original 3502190T01</t>
  </si>
  <si>
    <t>Cilindro de Freno Trasero Izquierdo CHANGAN Original CM100390700.</t>
  </si>
  <si>
    <t>Cilindro de Freno Trasero Derecho CHANGAN Original CM100390701.</t>
  </si>
  <si>
    <t>Cilindro de Freno SUZUKI Original 5340168L01000</t>
  </si>
  <si>
    <t>Cilindro de Freno Trasero CHANGAN Original Y061-200</t>
  </si>
  <si>
    <t>Amortiguador Trasero CHANGAN Original Y061-190</t>
  </si>
  <si>
    <t>Cilindro de Freno GREAT WALL Original 3502170P00.</t>
  </si>
  <si>
    <t>Cilindro de Frenos DJP 11/16 Pulg. CLF-018</t>
  </si>
  <si>
    <t>Cilindro de Frenos DJP 11/16 Pulg. CLF-007</t>
  </si>
  <si>
    <t>Cilindro de Frenos LPR 9/16 Pulg. VW384I.</t>
  </si>
  <si>
    <t>Cilindro de Frenos LPR 7/8 Pulg. CLF-140.</t>
  </si>
  <si>
    <t>Cilindro de Frenos 4517838.</t>
  </si>
  <si>
    <t>Cilindro de Frenos TCIC 13/16 Pulg. 287304</t>
  </si>
  <si>
    <t>Cilindro de Frenos YUSIN 1 Pulg. FD601420Y</t>
  </si>
  <si>
    <t>Cilindro de Frenos YUSIN 7/8 Pulg. FD89786Y.</t>
  </si>
  <si>
    <t>Cilindro de Frenos ITALBRAKE 7/8 Pulg. CF-9070-I</t>
  </si>
  <si>
    <t>Cilindro de Frenos RG 7/8 Pulg. 662046A.</t>
  </si>
  <si>
    <t>Cilindro de Freno Trasero SUZUKI Original 53402M68K10000</t>
  </si>
  <si>
    <t>Cilindro de Frenos LPR 3/4 Pulg. 663564I.</t>
  </si>
  <si>
    <t>Cilindro de Frenos TCIC 3/4 Pulg. 286226.</t>
  </si>
  <si>
    <t>Cilindro de Freno Trasero Derecho SUZUKI Original 5340181A00000</t>
  </si>
  <si>
    <t>Cilindro de Freno Trasero Izquierdo SUZUKI Original 5340281A00000</t>
  </si>
  <si>
    <t>Cilindro de Freno Trasero CHANGAN Original MD201037-0004</t>
  </si>
  <si>
    <t>Cilindro de Frenos YUSIN 3/4 Pulg. FD89350Y.</t>
  </si>
  <si>
    <t>Cilindro de Frenos DJP 7/8 Pulg. CLF-008</t>
  </si>
  <si>
    <t>Cilindro de Freno Trasero SUZUKI Original 53402M74L00000.</t>
  </si>
  <si>
    <t>Cilindro de Frenos LPR 11/16 Pulg. 621049I</t>
  </si>
  <si>
    <t>Cilindro de Frenos YUSIN 15/16 Pulg. FD86315Y.</t>
  </si>
  <si>
    <t>Cilindro de Frenos DJP 3/4 Pulg. CLF-100</t>
  </si>
  <si>
    <t>Cilindro de Frenos LPR 3/4 Pulg. 621050I.</t>
  </si>
  <si>
    <t>Cilindros De Frenos VGS CLF-016</t>
  </si>
  <si>
    <t>Cilindro de Frenos LPR 3/4 Pulg. 625136I</t>
  </si>
  <si>
    <t>Cilindro de Frenos LPR 7/8 Pulg. 621685I</t>
  </si>
  <si>
    <t>Cilindro de Frenos DJP 5/8 Pulg. CLF-019.</t>
  </si>
  <si>
    <t>Cilindro de Frenos DJP 11/16 Pulg. CLF-006.</t>
  </si>
  <si>
    <t>Cilindro de Frenos DOVER 3/4 Pulg. CLF-187</t>
  </si>
  <si>
    <t>Cilindro de Frenos DJP 7/8 Pulg. CLF-204.</t>
  </si>
  <si>
    <t>Cilindro de Frenos TCIC 3/4 Pulg. 286225</t>
  </si>
  <si>
    <t>Cilindro de Freno JAC Original S35020080-F3.</t>
  </si>
  <si>
    <t>Cilindro de Frenos LPR 11/16 Pulg. 155122I.</t>
  </si>
  <si>
    <t>Cilindro de Frenos FLUILOC 3/4 Pulg. CLF-203.</t>
  </si>
  <si>
    <t>Cilindro de Frenos YUSIN 5/8 Pulg. FD89888Y</t>
  </si>
  <si>
    <t>Cilindro de Frenos VGS 3/4 Pulg. FD89205.</t>
  </si>
  <si>
    <t>Cilindro de Frenos TCIC 13/16 Pulg. 287303</t>
  </si>
  <si>
    <t>Cilindro de Frenos YUSIN 11/16 Pulg. FD89833Y</t>
  </si>
  <si>
    <t>Cilindro de Frenos TCIC 7/8 Pulg. 285606</t>
  </si>
  <si>
    <t>Cilindro de Frenos PANASIA 3/4 Pulg. 286795.</t>
  </si>
  <si>
    <t>Cilindro de Frenos VGS 11/16 Pulg. CLF-171.</t>
  </si>
  <si>
    <t>Cilindro de Frenos DJP 7/8 Pulg.</t>
  </si>
  <si>
    <t>Cilindros De Frenos LPR CLF-144</t>
  </si>
  <si>
    <t>Cilindros De Frenos VGS CLF-148</t>
  </si>
  <si>
    <t>Cilindro de Frenos LPR 7/8 Pulg. CLF-082</t>
  </si>
  <si>
    <t>Cilindro de Frenos LPR 7/8 Pulg. 621740I</t>
  </si>
  <si>
    <t>Cilindro de Frenos LPR 3/4 Pulg. CLF-086</t>
  </si>
  <si>
    <t>Cilindro de Frenos LPR 13/16 Pulg. CLF-085.</t>
  </si>
  <si>
    <t>Cilindro de Frenos LPR 13/16 Pulg. 621899I</t>
  </si>
  <si>
    <t>Cilindros De Frenos FLUILOC CF-6610-F CLF-187</t>
  </si>
  <si>
    <t>Cilindro de Frenos LPR 7/8 Pulg. CLF-140</t>
  </si>
  <si>
    <t>Cilindros De Frenos VGS FD89070</t>
  </si>
  <si>
    <t>Cilindro de Frenos 11/16 Pulg. CLF-193</t>
  </si>
  <si>
    <t>Cilindro de Frenos RG 7/8 Pulg. CLF-200.</t>
  </si>
  <si>
    <t>Cilindro de Frenos FLUILOC 3/4 Pulg. CLF-072.</t>
  </si>
  <si>
    <t>Cilindro de Frenos ITA 3/4 Pulg. CLF-136.</t>
  </si>
  <si>
    <t>Cilindro de Frenos 3/4 Pulg. CLF-212</t>
  </si>
  <si>
    <t>Cilindro de Frenos 8510560</t>
  </si>
  <si>
    <t>Cilindro de Frenos TCIC 8510550.</t>
  </si>
  <si>
    <t>Cilindro de Frenos LPR 11/16 Pulg. CLF-168</t>
  </si>
  <si>
    <t>Cilindro de Frenos LPR 3/4 Pulg. FD26612I</t>
  </si>
  <si>
    <t>Cilindro de Freno Trasero SUZUKI Original 53401M79F10000.</t>
  </si>
  <si>
    <t>Cilindro de Frenos AP ITALIA 7/8 Pulg. CLF-046</t>
  </si>
  <si>
    <t>Cilindro de Frenos AP ITALIA 13/16 Pulg. CLF-015.</t>
  </si>
  <si>
    <t>Cilindro de Frenos LPR 3/4 Pulg. 550130I.</t>
  </si>
  <si>
    <t>Cilindro de Frenos VGS 11/16 Pulg. FD89082I.</t>
  </si>
  <si>
    <t>Cilindro de Frenos ITA 11/16 Pulg. CLF-124.</t>
  </si>
  <si>
    <t>Cilindro de Frenos LPR 3/4 Pulg. CLF-072</t>
  </si>
  <si>
    <t>Cilindro de Frenos LPR 13/16 Pulg. 53647I.</t>
  </si>
  <si>
    <t>Cilindro de Frenos ACIER 3B 7/8 Pulg. CLF-148.</t>
  </si>
  <si>
    <t>Cilindro de Frenos VGS 11/16 Pulg. FD88224.</t>
  </si>
  <si>
    <t>Cilindro de Frenos VGS 11/16 Pulg. FD88223.</t>
  </si>
  <si>
    <t>Cilindro de Frenos LPR 11/16 Pulg. FD89133I</t>
  </si>
  <si>
    <t>Cilindro de Frenos VGS 13/16 Pulg. FD89032</t>
  </si>
  <si>
    <t>Cilindro de Frenos FLUILOC 7/8 Pulg. CLF-107</t>
  </si>
  <si>
    <t>Cilindro de Frenos VGS 13/16 Pulg. FD89031.</t>
  </si>
  <si>
    <t>Cilindro de Frenos YUSIN 7/8 Pulg. FD89785Y</t>
  </si>
  <si>
    <t>Cilindro de Frenos DOVER 15/16 Pulg. CLF-025</t>
  </si>
  <si>
    <t>Cilindro de Frenos LPR 7/8 Pulg. 660084I.</t>
  </si>
  <si>
    <t>Cilindro de Frenos LPR 7/8 Pulg. 621741I.</t>
  </si>
  <si>
    <t>Cilindro de Frenos LPR 13/16 Pulg. CLF-078</t>
  </si>
  <si>
    <t>Cilindro de Frenos DOVER 7/8 Pulg. CLF-170</t>
  </si>
  <si>
    <t>Cilindro de Frenos VGS 3/4 Pulg. FD89204.</t>
  </si>
  <si>
    <t>Cilindro de Frenos VGS 11/16 Pulg. FD58320.</t>
  </si>
  <si>
    <t>Cilindro de Frenos VGS 3/4 Pulg. FD89139.</t>
  </si>
  <si>
    <t>Cilindro de Frenos DJP 11/16 Pulg. CLF-016</t>
  </si>
  <si>
    <t>Cilindro de Frenos DJP 3/4 Pulg. CLF-178.</t>
  </si>
  <si>
    <t>Cilindro de Frenos YUSIN 3/4 Pulg. FD89351Y</t>
  </si>
  <si>
    <t>Cilindro de Frenos VGS 3/4 Pulg. FD89083.</t>
  </si>
  <si>
    <t>Cilindro de Frenos VGS 5/8 Pulg. FD89087.</t>
  </si>
  <si>
    <t>Cilindro de Frenos LPR 3/4 Pulg. 663563I</t>
  </si>
  <si>
    <t>Cilindro de Frenos DJP 3/4 Pulg. CLF-177.</t>
  </si>
  <si>
    <t>Disco de Freno DGP 266 Mm. DPD-036.</t>
  </si>
  <si>
    <t>Disco de Freno Delantero HYUNDAI Original 517121R000-7313.</t>
  </si>
  <si>
    <t>Disco de Freno ITALBRAKE GTX 274 Mm. DCF-286</t>
  </si>
  <si>
    <t>Disco de Freno ITALBRAKE GTX 235 Mm. DCF-040</t>
  </si>
  <si>
    <t>Disco de Freno ITALBRAKE GTX 256 Mm. DCF-284.</t>
  </si>
  <si>
    <t>Disco de Freno ITALBRAKE GTX 241 Mm. DCF-215</t>
  </si>
  <si>
    <t>Disco de Freno ITALBRAKE GTX 234 Mm. DCF-216.</t>
  </si>
  <si>
    <t>Disco de Freno VANIK D794 DF-805.</t>
  </si>
  <si>
    <t>Disco de Freno ITALBRAKE GTX 294 Mm. DCF-333</t>
  </si>
  <si>
    <t>Disco de Freno ITALBRAKE GTX 300 Mm. DCF-395</t>
  </si>
  <si>
    <t>Disco de Freno HIPPER FREIOS 257 Mm. DCF-311.</t>
  </si>
  <si>
    <t>Disco de Freno ITALBRAKE GTX DF-760</t>
  </si>
  <si>
    <t>Disco de Freno ITALBRAKE GTX 240 Mm. DPD-020.</t>
  </si>
  <si>
    <t>Disco de Freno ITALBRAKE GTX 287 Mm. DCF-217.</t>
  </si>
  <si>
    <t>Disco de Freno HIPPER FREIOS 280 Mm. DCF-293.</t>
  </si>
  <si>
    <t>Disco de Freno Delantero MAZDA Original UR6133251</t>
  </si>
  <si>
    <t>Disco de Freno Delantero SUZUKI Original 5531161G02000</t>
  </si>
  <si>
    <t>Disco de Freno Delantero MAZDA Original G33Y3325XA.</t>
  </si>
  <si>
    <t>Disco de Freno Delantero RENAULT Original 8201703980</t>
  </si>
  <si>
    <t>Disco de Freno ITALBRAKE GTX 287 Mm. DCF-084</t>
  </si>
  <si>
    <t>Disco de Freno Delantero MAZDA Original C24Y3325XE.</t>
  </si>
  <si>
    <t>Disco de Freno ITALBRAKE GTX 256 Mm. DCF-041.</t>
  </si>
  <si>
    <t>Disco de Freno ITALBRAKE GTX 256 Mm. DCF-042</t>
  </si>
  <si>
    <t>Disco de Freno ITALBRAKE GTX 256 Mm. DCF-092.</t>
  </si>
  <si>
    <t>Disco Freno Delantero GTX DF-311-GTX</t>
  </si>
  <si>
    <t>Disco de Freno ITALBRAKE GTX 314 Mm. DCF-372.</t>
  </si>
  <si>
    <t>Disco de Freno ITALBRAKE GTX 300 Mm. DF-742-GTX.</t>
  </si>
  <si>
    <t>Disco de Freno ITALBRAKE GTX 258 Mm. DCF-279.</t>
  </si>
  <si>
    <t>Disco de Freno DGP 240 Mm. DPD-039</t>
  </si>
  <si>
    <t>Disco de Freno VANIK 266 Mm. DPD-044</t>
  </si>
  <si>
    <t>Disco de Freno Delantero CHANGAN Original M2010360500</t>
  </si>
  <si>
    <t>Disco de Freno ITALBRAKE GTX 240 Mm. DCF-052</t>
  </si>
  <si>
    <t>Disco de Freno DGP 240 Mm. DPD-022.</t>
  </si>
  <si>
    <t>Disco de Freno ITALBRAKE GTX 258 Mm. DCF-071</t>
  </si>
  <si>
    <t>Disco de Freno ITALBRAKE GTX 254 Mm. DCF-002</t>
  </si>
  <si>
    <t>Disco de Freno Delantero MAZDA Original UC2B33251B</t>
  </si>
  <si>
    <t>Disco de Freno ITALBRAKE GTX D780 DF-794</t>
  </si>
  <si>
    <t>Disco de Freno ITALBRAKE GTX 262 Mm. DCF-332</t>
  </si>
  <si>
    <t>Disco de Freno ITALBRAKE GTX 272 Mm. DCF-108.</t>
  </si>
  <si>
    <t>Disco de Freno ITALBRAKE GTX 232 Mm. DCF-032.</t>
  </si>
  <si>
    <t>Disco de Freno VANIK D790 DF-801.</t>
  </si>
  <si>
    <t>Disco de Freno ITALBRAKE GTX D580 DF-654.</t>
  </si>
  <si>
    <t>Disco de Freno ITALBRAKE GTX 243 Mm. DCF-070</t>
  </si>
  <si>
    <t>Disco de Freno ITALBRAKE GTX 260 Mm. DCF-209.</t>
  </si>
  <si>
    <t>Disco de Freno ITALBRAKE GTX 278 Mm. DCF-173</t>
  </si>
  <si>
    <t>Disco De Freno GTX DF-028-GTX</t>
  </si>
  <si>
    <t>Disco De Freno GTX DF-415-GTX</t>
  </si>
  <si>
    <t>Disco de Freno ITALBRAKE GTX 256 Mm. DCF-193</t>
  </si>
  <si>
    <t>Disco de Freno ITALBRAKE GTX 278 Mm. DCF-269</t>
  </si>
  <si>
    <t>Disco de Freno ITALBRAKE GTX 274 Mm. DCF-319</t>
  </si>
  <si>
    <t>Disco de Freno ITALBRAKE GTX 294 Mm. DCF-368</t>
  </si>
  <si>
    <t>Disco de Freno ITALBRAKE GTX 277 MM.</t>
  </si>
  <si>
    <t>Disco de Freno ITALBRAKE GTX 281 Mm. DF-828-GTX</t>
  </si>
  <si>
    <t>Disco de Freno DGP 242 Mm. DPD-005.</t>
  </si>
  <si>
    <t>Disco de Freno ITALBRAKE GTX 240 Mm. DCF-118.</t>
  </si>
  <si>
    <t>Disco de Freno LUDA 255 Mm. DCF-207.</t>
  </si>
  <si>
    <t>Disco de Freno LUDA 242 Mm. DCF-249.</t>
  </si>
  <si>
    <t>Disco de Freno ITALBRAKE GTX 239 Mm. DCF-198</t>
  </si>
  <si>
    <t>Disco de Freno POWER STOP 297 Mm. DCF-377</t>
  </si>
  <si>
    <t>Disco de Freno ITALBRAKE GTX 256 Mm. DCF-255</t>
  </si>
  <si>
    <t>Disco de Freno ITALBRAKE GTX 240 Mm. DCF-066</t>
  </si>
  <si>
    <t>Disco de Freno ITALBRAKE GTX 310 Mm. DCF-085.</t>
  </si>
  <si>
    <t>Disco de Freno ITALBRAKE PM D629 DF-609</t>
  </si>
  <si>
    <t>Disco de Freno DGP 256 Mm. DPD-007</t>
  </si>
  <si>
    <t>Disco de Freno ITALBRAKE GTX 257 Mm. DCF-240</t>
  </si>
  <si>
    <t>Disco de Freno ITALBRAKE GTX D715 DF-749.</t>
  </si>
  <si>
    <t>Disco de Freno ITALBRAKE GTX D644 DF-779</t>
  </si>
  <si>
    <t>Disco de Freno ITALBRAKE GTX 305 Mm. DCF-226.</t>
  </si>
  <si>
    <t>Disco de Freno ITALBRAKE GTX 261 Mm. DCF-384</t>
  </si>
  <si>
    <t>Disco de Freno ITALBRAKE GTX 290 Mm. DCF-048</t>
  </si>
  <si>
    <t>Disco de Freno ITALBRAKE GTX 227 Mm. DCF-069.</t>
  </si>
  <si>
    <t>Disco de Freno ITALBRAKE GTX 007057.</t>
  </si>
  <si>
    <t>Disco de Freno Delantero HYUNDAI Original 517123K050-7313.</t>
  </si>
  <si>
    <t>Disco de Freno Delantero HYUNDAI Original 517122W000-7313</t>
  </si>
  <si>
    <t>Disco de Freno ITALBRAKE GTX 300 Mm. DF-590-GTX.</t>
  </si>
  <si>
    <t>Disco de Freno LUDA 262 Mm. DCF-194.</t>
  </si>
  <si>
    <t>Disco de Freno POWER STOP 228 Mm. DCF-114</t>
  </si>
  <si>
    <t>Disco de Freno POWER STOP 240 Mm. DCF-130.</t>
  </si>
  <si>
    <t>Disco de Freno LUDA 320 Mm. DCF-232.</t>
  </si>
  <si>
    <t>Disco de Freno LUDA 280 Mm. DCF-405.</t>
  </si>
  <si>
    <t>Disco de Freno WKT 261 Mm. DCF-290</t>
  </si>
  <si>
    <t>Disco de Freno Delantero GREAT WALL Original 3103101P01</t>
  </si>
  <si>
    <t>Disco de Freno Delantero GREAT WALL Original 3501011G08</t>
  </si>
  <si>
    <t>Disco de Freno Delantero JAC Original 3503011U1910.</t>
  </si>
  <si>
    <t>Disco de Freno Delantero RENAULT Original 8201703977.</t>
  </si>
  <si>
    <t>Disco de Freno Delantero SUZUKI Original 55311M68P00</t>
  </si>
  <si>
    <t>Disco de Freno Delantero CHANGAN Original BX060080.</t>
  </si>
  <si>
    <t>Disco de Freno Delantero CHANGAN Original CM100380500</t>
  </si>
  <si>
    <t>Disco de Freno Delantero MAZDA Original UR6633251.</t>
  </si>
  <si>
    <t>Disco de Freno Delantero SUZUKI Original 5531180J03000.</t>
  </si>
  <si>
    <t>Disco de Freno Delantero SUZUKI Original 5521165J02000</t>
  </si>
  <si>
    <t>Disco de Freno Delantero GREAT WALL Original 3501011XKZ16A</t>
  </si>
  <si>
    <t>Disco de Freno Delantero SUZUKI Original 55311-62G03-000</t>
  </si>
  <si>
    <t>Disco de Freno Delantero CHANGAN Original Y060150</t>
  </si>
  <si>
    <t>Disco de Freno Delantero GREAT WALL Original 3501011S08.</t>
  </si>
  <si>
    <t>Disco de Freno ITALBRAKE GTX 302 Mm. DCF-049</t>
  </si>
  <si>
    <t>Disco de Freno ITALBRAKE GTX 280 Mm. DCF-015.</t>
  </si>
  <si>
    <t>Disco de Freno LUDA 280 Mm. DCF-229</t>
  </si>
  <si>
    <t>Disco de Freno ITALBRAKE GTX 260 Mm. DCF-325</t>
  </si>
  <si>
    <t>Disco de Freno POWER STOP 243 Mm. DCF-088</t>
  </si>
  <si>
    <t>Disco de Freno ITALBRAKE GTX 249.2 Mm. DF-687-GTX.</t>
  </si>
  <si>
    <t>Disco de Freno ITALBRAKE GTX 266 Mm. DCF-102</t>
  </si>
  <si>
    <t>Disco de Freno ITALBRAKE GTX 280 Mm. DCF-072</t>
  </si>
  <si>
    <t>Disco de Freno Delantero CHANGAN Original R103035-0102.</t>
  </si>
  <si>
    <t>Disco de Freno Delantero JAC Original 3500330U2230</t>
  </si>
  <si>
    <t>Disco de Freno Delantero GREAT WALL Original 3103102XK00XB</t>
  </si>
  <si>
    <t>Disco de Freno ITALBRAKE GTX 262 Mm. DCF-065.</t>
  </si>
  <si>
    <t>Disco de Freno ITALBRAKE GTX 257 Mm. DCF-037.</t>
  </si>
  <si>
    <t>Disco de Freno ITALBRAKE GTX 231 Mm. DF-753-S</t>
  </si>
  <si>
    <t>Disco de Freno Delantero GREAT WALL Original 3103102K00</t>
  </si>
  <si>
    <t>Disco De Freno GTX DF-716-GTX</t>
  </si>
  <si>
    <t>Disco De Freno GTX DF-959-GTX</t>
  </si>
  <si>
    <t>Disco de Freno ITALBRAKE GTX 277 Mm. DCF-068.</t>
  </si>
  <si>
    <t>Disco de Freno ITALBRAKE GTX 285 Mm. DCF-120</t>
  </si>
  <si>
    <t>Disco de Freno ITALBRAKE GTX 276 Mm. DCF-277.</t>
  </si>
  <si>
    <t>Disco de Freno ITALBRAKE GTX 274 Mm. DCF-350.</t>
  </si>
  <si>
    <t>Disco de Freno Delantero JAC Original 3500330U8010</t>
  </si>
  <si>
    <t>Disco de Freno Delantero RENAULT Original 402068234R</t>
  </si>
  <si>
    <t>Disco De Freno GTX DF-322-GTX</t>
  </si>
  <si>
    <t>Disco de Freno ITALBRAKE GTX DF-790</t>
  </si>
  <si>
    <t>Disco de Freno VANIK D792 DF-803.</t>
  </si>
  <si>
    <t>Disco de Freno ITALBRAKE GTX D639 DF-774.</t>
  </si>
  <si>
    <t>Disco de Freno LUDA 288 Mm. DCF-191</t>
  </si>
  <si>
    <t>Disco de Freno ITALBRAKE GTX 256 Mm. DCF-326.</t>
  </si>
  <si>
    <t>Disco de Freno ITALBRAKE GTX 276 Mm. DCF-274.</t>
  </si>
  <si>
    <t>Disco de Freno ITALBRAKE GTX 302 Mm. DCF-329.</t>
  </si>
  <si>
    <t>Disco de Freno ITALBRAKE GTX 280 Mm. DCF-341</t>
  </si>
  <si>
    <t>Disco de Freno SAFETY 298 Mm. 0603AA0200N.</t>
  </si>
  <si>
    <t>Disco de Freno HYUNDAI Original 241 Mm. 006428</t>
  </si>
  <si>
    <t>Disco de Freno Delantero SAMSUNG Original 4214052701</t>
  </si>
  <si>
    <t>Disco de Freno ITALBRAKE GTX 238 Mm. DCF-089.</t>
  </si>
  <si>
    <t>Disco de Freno ITALBRAKE GTX 240 Mm. DCF-109</t>
  </si>
  <si>
    <t>Disco de Freno Delantero JAC Original 3501030W5030.</t>
  </si>
  <si>
    <t>Disco de Freno KIA Original 241 Mm. 5171207500.</t>
  </si>
  <si>
    <t>Disco de Freno KIA Original 261 Mm. 0K63B33251A</t>
  </si>
  <si>
    <t>Disco de Freno NISSAN Original 280 Mm. 402063Y502.</t>
  </si>
  <si>
    <t>Disco de Freno DGP 280 Mm. DPD-033</t>
  </si>
  <si>
    <t>Disco de Freno POWER STOP 288 Mm. DCF-205.</t>
  </si>
  <si>
    <t>Disco de Freno ITALBRAKE GTX 300 Mm. DCF-335</t>
  </si>
  <si>
    <t>Disco de Freno ITALBRAKE GTX 260 Mm. DF-850-GTX</t>
  </si>
  <si>
    <t>Disco de Freno 005907.</t>
  </si>
  <si>
    <t>Disco de Freno MDS 280 Mm. DCF-233.</t>
  </si>
  <si>
    <t>Disco de Freno LUDA 273 Mm. DCF-310.</t>
  </si>
  <si>
    <t>Disco de Freno DGP 258 Mm. DPD-031</t>
  </si>
  <si>
    <t>Disco de Freno ITALBRAKE GTX 255 Mm. DCF-117.</t>
  </si>
  <si>
    <t>Disco de Freno ITALBRAKE GTX 297 Mm. DPD-032</t>
  </si>
  <si>
    <t>Disco de Freno Delantero JAC Original 3501030U8050.</t>
  </si>
  <si>
    <t>Disco de Freno Delantero CHANGAN Original MD201036-0500</t>
  </si>
  <si>
    <t>Disco de Freno DGP 277 Mm. DPD-028.</t>
  </si>
  <si>
    <t>Disco de Freno Delantero SUZUKI Original 5531161J01000.</t>
  </si>
  <si>
    <t>Disco de Freno ITALBRAKE GTX 256 Mm. DCF-292</t>
  </si>
  <si>
    <t>Disco de Freno Delantero MAZDA Original B45G33251A</t>
  </si>
  <si>
    <t>Disco de Freno ITALBRAKE GTX 319 Mm. DCF-380</t>
  </si>
  <si>
    <t>Disco de Freno ITALBRAKE GTX 266 Mm. DCF-227.</t>
  </si>
  <si>
    <t>Disco de Freno GTX 234 Mm. DDF DF-233</t>
  </si>
  <si>
    <t>Disco de Freno ITALBRAKE GTX 294 Mm. DCF-291.</t>
  </si>
  <si>
    <t>Disco de Freno ITALBRAKE GTX 236 Mm. DPD-021</t>
  </si>
  <si>
    <t>Disco de Freno ITALBRAKE GTX 256 Mm. DF-703-GTX</t>
  </si>
  <si>
    <t>Disco de Freno ITALBRAKE GTX 320 Mm. DF-760-GTX.</t>
  </si>
  <si>
    <t>Disco de Freno ITALBRAKE GTX 236 Mm. DF-731-GTX</t>
  </si>
  <si>
    <t>Disco de Freno NISSAN Original 300 Mm. 402066W500</t>
  </si>
  <si>
    <t>Disco de Freno NISSAN Original 296 Mm. 40206JR70C</t>
  </si>
  <si>
    <t>Disco de Freno MDS 261 Mm. DCF-371</t>
  </si>
  <si>
    <t>Disco de Freno MDS 240 Mm. DCF-218.</t>
  </si>
  <si>
    <t>Disco de Freno ITALBRAKE GTX D299</t>
  </si>
  <si>
    <t>Disco de Freno WKT 302 Mm. DCF-206.</t>
  </si>
  <si>
    <t>Disco de Freno MDS 277 Mm. DCF-063.</t>
  </si>
  <si>
    <t>Disco de Freno POWER STOP 295 Mm. DCF-180</t>
  </si>
  <si>
    <t>Disco de Freno 314 Mm. DCF-372.</t>
  </si>
  <si>
    <t>Disco de Freno MDS 274 Mm. DCF-370</t>
  </si>
  <si>
    <t>Disco de Freno POWER STOP 242 Mm. DCF-082</t>
  </si>
  <si>
    <t>Disco de Freno 286 Mm. DCF-244.</t>
  </si>
  <si>
    <t>Disco de Freno LUDA 261 Mm. DCF-348</t>
  </si>
  <si>
    <t>Disco de Freno LUDA 261 Mm. DCF-392</t>
  </si>
  <si>
    <t>Disco de Freno POWER STOP 100Mm</t>
  </si>
  <si>
    <t>Disco de Freno Delantero MAZDA Original BJ0Y3325X</t>
  </si>
  <si>
    <t>Disco de Freno ITALBRAKE GTX 284 Mm. DCF-053</t>
  </si>
  <si>
    <t>Disco de Freno ITALBRAKE GTX 261 Mm. DCF-237</t>
  </si>
  <si>
    <t>Disco de Freno ITALBRAKE GTX 257 Mm. DCF-027</t>
  </si>
  <si>
    <t>Disco de Freno POWER STOP 282 Mm. DCF-241</t>
  </si>
  <si>
    <t>Disco de Freno ITALBRAKE GTX 302 Mm. DCF-206</t>
  </si>
  <si>
    <t>Disco de Freno ITALBRAKE GTX 296 Mm. DF-487-GTX</t>
  </si>
  <si>
    <t>Disco de Freno Delantero RENAULT Original 8201464598</t>
  </si>
  <si>
    <t>Disco de Freno Delantero SUZUKI Original 55211-76J02-000.</t>
  </si>
  <si>
    <t>Disco de Freno POWER STOP 253 Mm. DCF-001</t>
  </si>
  <si>
    <t>Disco de Freno ITALBRAKE GTX 298 Mm. DF-782-GTX</t>
  </si>
  <si>
    <t>Disco de Freno DGP 240 Mm. DPD-016</t>
  </si>
  <si>
    <t>Disco de Freno ITALBRAKE GTX 274 Mm. DCF-005.</t>
  </si>
  <si>
    <t>Disco de Freno ITALBRAKE GTX 239 Mm. DCF-123</t>
  </si>
  <si>
    <t>Disco de Freno ITALBRAKE GTX 273 Mm. DCF-309</t>
  </si>
  <si>
    <t>Disco de Freno DGP 247 Mm. DPD-034</t>
  </si>
  <si>
    <t>Disco de Freno ITALBRAKE GTX 277 Mm. DCF-063</t>
  </si>
  <si>
    <t>Disco de Freno ITALBRAKE GTX 227 Mm. DCF-064.</t>
  </si>
  <si>
    <t>Disco de Freno ITALBRAKE GTX 277.9 Mm. DF-289-GTX</t>
  </si>
  <si>
    <t>Disco de Freno Delantero SUZUKI Original 5531171L00000.</t>
  </si>
  <si>
    <t>Disco de Freno ITALBRAKE GTX 258 Mm. DPD-013</t>
  </si>
  <si>
    <t>Disco de Freno ITALBRAKE GTX 283 Mm. DPD-037</t>
  </si>
  <si>
    <t>Disco de Freno ITALBRAKE GTX 234 Mm. DCF-074.</t>
  </si>
  <si>
    <t>Disco de Freno ITALBRAKE GTX DF-496-GTX</t>
  </si>
  <si>
    <t>Disco de Freno DGP 257 Mm. DPD-006.</t>
  </si>
  <si>
    <t>Disco de Freno DGP 256 Mm. DPD-030.</t>
  </si>
  <si>
    <t>Disco de Freno ITALBRAKE GTX 282 Mm. DCF-067</t>
  </si>
  <si>
    <t>Disco de Freno ITALBRAKE GTX 242 Mm. DCF-082.</t>
  </si>
  <si>
    <t>Disco de Freno ITALBRAKE GTX D685 DF-731.</t>
  </si>
  <si>
    <t>Disco de Freno ITALBRAKE GTX D825 DF-217.</t>
  </si>
  <si>
    <t>Disco de Freno ITALBRAKE GTX D637 DF-697</t>
  </si>
  <si>
    <t>Disco de Freno ITALBRAKE GTX 235 Mm. DCF-125</t>
  </si>
  <si>
    <t>Disco de Freno ITALBRAKE GTX 234 Mm. DCF-289.</t>
  </si>
  <si>
    <t>Disco de Freno ITALBRAKE GTX 240 Mm. DCF-184</t>
  </si>
  <si>
    <t>Disco de Freno ITALBRAKE GTX 275 Mm. DCF-313.</t>
  </si>
  <si>
    <t>Disco de Freno POWER STOP 266 Mm. DCF-250.</t>
  </si>
  <si>
    <t>Disco de Freno ITALBRAKE GTX 260 Mm. DCF-344.</t>
  </si>
  <si>
    <t>Disco de Freno ITALBRAKE GTX 258 Mm. DCF-358.</t>
  </si>
  <si>
    <t>Disco de Freno ITALBRAKE GTX 283 Mm. DCF-336</t>
  </si>
  <si>
    <t>Disco de Freno ITALBRAKE GTX 280 Mm. DF-780-GTX</t>
  </si>
  <si>
    <t>Disco de Freno FREMAX 265 Mm. 43-93F</t>
  </si>
  <si>
    <t>Disco de Freno NISSAN Original 260 Mm. 402061HL0B</t>
  </si>
  <si>
    <t>Disco de Freno NISSAN Original 260 Mm. 40206EE320</t>
  </si>
  <si>
    <t>Disco de Freno NISSAN Original 240 Mm. 40206F4207.</t>
  </si>
  <si>
    <t>Disco de Freno POWER STOP 260 MM.</t>
  </si>
  <si>
    <t>Disco de Freno POWER STOP 258 Mm. DCF-208</t>
  </si>
  <si>
    <t>Disco de Freno POWER STOP 234 Mm. DCF-116.</t>
  </si>
  <si>
    <t>Disco de Freno LUDA 280 Mm. DCF-190.</t>
  </si>
  <si>
    <t>Disco de Freno LUDA 283 Mm. DCF-202</t>
  </si>
  <si>
    <t>Disco de Freno D &amp; S 265 Mm. DCF-212</t>
  </si>
  <si>
    <t>Disco de Freno POWER STOP 283 Mm. DCF-202</t>
  </si>
  <si>
    <t>Disco de Freno ITALBRAKE GTX 276 Mm. DCF-322.</t>
  </si>
  <si>
    <t>Disco de Freno LUDA 277 Mm. DCF-295.</t>
  </si>
  <si>
    <t>Disco de Freno LUDA 283 Mm. DCF-278.</t>
  </si>
  <si>
    <t>Disco de Freno MDS 280 Mm. DCF-378</t>
  </si>
  <si>
    <t>Disco de Freno ITALBRAKE GTX 261 Mm. DCF-051</t>
  </si>
  <si>
    <t>Disco de Freno ITALBRAKE GTX 280 Mm. DCF-186</t>
  </si>
  <si>
    <t>Disco de Freno Delantero RENAULT Original 402063140R</t>
  </si>
  <si>
    <t>Disco de Freno DGP 239 Mm. DPD-025</t>
  </si>
  <si>
    <t>Disco de Freno DGP 215 Mm. DPD-035</t>
  </si>
  <si>
    <t>Disco de Freno DGP 219 Mm. DPD-017</t>
  </si>
  <si>
    <t>Disco de Freno ITALBRAKE GTX 257 Mm. DCF-054.</t>
  </si>
  <si>
    <t>Disco de Freno ITALBRAKE GTX D589 DF-664</t>
  </si>
  <si>
    <t>Disco de Freno ITALBRAKE GTX 276 Mm. DCF-003.</t>
  </si>
  <si>
    <t>Disco de Freno ITALBRAKE GTX 257 Mm. DPD-002.</t>
  </si>
  <si>
    <t>Disco de Freno ITALBRAKE GTX 246 Mm. DCF-115.</t>
  </si>
  <si>
    <t>Disco de Freno ITALBRAKE GTX DF-565.</t>
  </si>
  <si>
    <t>Disco de Freno ITALBRAKE GTX 252 Mm. DCF-303</t>
  </si>
  <si>
    <t>Disco de Freno ITALBRAKE GTX 320 Mm. DF-664-GTX</t>
  </si>
  <si>
    <t>Disco de Freno DGP 257 Mm. DPD-041.</t>
  </si>
  <si>
    <t>Disco de Freno DGP 256 Mm. DPD-004</t>
  </si>
  <si>
    <t>Disco de Freno DGP 280 Mm. DPD-042.</t>
  </si>
  <si>
    <t>Disco de Freno ITALBRAKE GTX D877 DF-850</t>
  </si>
  <si>
    <t>Disco de Freno DGP 256 Mm. DPD-027</t>
  </si>
  <si>
    <t>Disco de Freno ITALBRAKE GTX D676 DF-724.</t>
  </si>
  <si>
    <t>Disco de Freno ITALBRAKE GTX 280 Mm. DCF-296.</t>
  </si>
  <si>
    <t>Disco de Freno Delantero GTX HIGH CARBON COD: D888 DIAM:294mm DF-861-GTX-HC</t>
  </si>
  <si>
    <t>Disco de Freno ITALBRAKE GTX 297 Mm. DF-874-GTX</t>
  </si>
  <si>
    <t>Disco de Freno Delantero GTX HIGH CARBON COD: D165 DIAM:276mm DF-026-GTX-HC</t>
  </si>
  <si>
    <t>Disco de Freno Delantero GTX HIGH CARBON COD: D733 DIAM:302mm DF-030-GTX-HC</t>
  </si>
  <si>
    <t>Disco de Freno Delantero GTX HIGH CARBON COD: D619 DIAM:302mm DF-689-GTX-HC.</t>
  </si>
  <si>
    <t>Disco de Freno Delantero GTX HIGH CARBON COD: D870 DIAM:320mm DF-842-GTX-HC.</t>
  </si>
  <si>
    <t>Disco de Freno Delantero GTX HIGH CARBON COD: D637 DIAM:294mm DF-697-GTX-HC</t>
  </si>
  <si>
    <t>Disco de Freno Delantero GTX COD: D751 DIAM:314mm.</t>
  </si>
  <si>
    <t>Disco de Freno Delantero GTX HIGH CARBON COD: D836 DIAM:312mm DF-237-GTX-HC</t>
  </si>
  <si>
    <t>Disco de Freno Delantero GTX HIGH CARBON COD: D609 DIAM:348mm DF-682-GTX-HC</t>
  </si>
  <si>
    <t>Disco de Freno ITALBRAKE GTX 275 Mm. DF-431-GTX.</t>
  </si>
  <si>
    <t>Disco de Freno Delantero GTX HIGH CARBON COD: D802 DIAM:295mm DF-818-GTX-HC</t>
  </si>
  <si>
    <t>Disco de Freno Delantero GTX HIGH CARBON COD: D838 DIAM:360mm DF-241-GTX-HC.</t>
  </si>
  <si>
    <t>Disco de Freno Delantero GTX HIGH CARBON COD: D433 DIAM:350mm DF-446-GTX-HC</t>
  </si>
  <si>
    <t>Disco de Freno Delantero GTX HIGH CARBON COD: D434 DIAM:350mm DF-445-GTX-HC</t>
  </si>
  <si>
    <t>Disco de Freno Delantero GTX HIGH CARBON COD: D804 DIAM:338mm DF-820-GTX-HC</t>
  </si>
  <si>
    <t>Disco de Freno Delantero GTX HIGH CARBON COD: D789 DIAM:338mm DF-816-GTX-HC</t>
  </si>
  <si>
    <t>Disco de Freno Delantero GTX COD: D954 DIAM:330mm.</t>
  </si>
  <si>
    <t>Disco de Freno Delantero GTX COD: D951 DIAM:320mm.</t>
  </si>
  <si>
    <t>Disco de Freno Delantero GTX HIGH CARBON COD: D905 DIAM:325mm DF-878-GTX-HC.</t>
  </si>
  <si>
    <t>Disco de Freno Delantero GTX HIGH CARBON COD: D858 DIAM:350mm DF-830-GTX-HC</t>
  </si>
  <si>
    <t>Disco de Freno Delantero GTX HIGH CARBON COD: D574 DIAM:280mm DF-647-GTX-HC</t>
  </si>
  <si>
    <t>Disco de Freno Delantero GTX COD: D975 DIAM:294mm.</t>
  </si>
  <si>
    <t>Disco de Freno Delantero GTX COD: D945 DIAM:300mm.</t>
  </si>
  <si>
    <t>Disco de Freno Delantero GTX HIGH CARBON COD: D872 DIAM:328mm DF-844-GTX-HC.</t>
  </si>
  <si>
    <t>Disco de Freno Delantero GTX HIGH CARBON COD: D643 DIAM:328mm DF-778-GTX-HC.</t>
  </si>
  <si>
    <t>Disco de Freno Delantero GTX HIGH CARBON COD: D561 DIAM:303mm DF-626-GTX-HC.</t>
  </si>
  <si>
    <t>Disco de Freno DGP 240 Mm. DPD-038</t>
  </si>
  <si>
    <t>Disco de Freno DGP 240 Mm. DPD-023</t>
  </si>
  <si>
    <t>Disco de Freno FREMAX 278 Mm. 37-23F</t>
  </si>
  <si>
    <t>Disco de Freno ITALBRAKE GTX 278 Mm. DF-792-GTX</t>
  </si>
  <si>
    <t>Disco de Freno ITALBRAKE GTX 259Mm DF-678-GTX.</t>
  </si>
  <si>
    <t>Disco de Freno ITALBRAKE GTX 241Mm DF-743-GTX.</t>
  </si>
  <si>
    <t>Disco de Freno Delantero GTX HIGH CARBON COD: D822 DIAM:345mm DF-210-GTX-HC</t>
  </si>
  <si>
    <t>Disco de Freno ITALBRAKE GTX 296 Mm. DF-749-GTX.</t>
  </si>
  <si>
    <t>Disco de Freno ITALBRAKE GTX 303 Mm. DF-654-GTX.</t>
  </si>
  <si>
    <t>Disco de Freno ITALBRAKE GTX 280 Mm. DF-790-GTX.</t>
  </si>
  <si>
    <t>Disco de Freno Delantero GTX HIGH CARBON COD: D862 DIAM:300mm DF-834-GTX-HC</t>
  </si>
  <si>
    <t>Disco de Freno Delantero GTX HIGH CARBON COD: D745 DIAM:295mm DF-177-GTX-HC.</t>
  </si>
  <si>
    <t>Disco de Freno Delantero GTX HIGH CARBON COD: D845 DIAM:295mm DF-261-GTX-HC.</t>
  </si>
  <si>
    <t>Disco de Freno Delantero GTX HIGH CARBON COD: D847 DIAM:288mm DF-263-GTX-HC</t>
  </si>
  <si>
    <t>Disco de Freno Delantero GTX COD: D304 DIAM:288mm.</t>
  </si>
  <si>
    <t>Disco de Freno Delantero GTX HIGH CARBON COD: D827 DIAM:284mm DF-220-GTX-HC.</t>
  </si>
  <si>
    <t>Disco de Freno ITALBRAKE GTX D741 DF-141.</t>
  </si>
  <si>
    <t>Disco de Freno POWER STOP 231 Mm. DCF-086</t>
  </si>
  <si>
    <t>Disco de Freno Trasero GTX COD: D955 DIAM:350mm</t>
  </si>
  <si>
    <t>Disco de Freno Delantero GTX HIGH CARBON COD: D340 DIAM:335mm DF-351-GTX-HC.</t>
  </si>
  <si>
    <t>Disco de Freno POWER STOP 240 Mm. DCF-119</t>
  </si>
  <si>
    <t>Disco de Freno POWER STOP 247 Mm. DCF-058</t>
  </si>
  <si>
    <t>Disco de Freno POWER STOP 256 Mm. DCF-031</t>
  </si>
  <si>
    <t>Disco de Freno POWER STOP 259 Mm. DCF-236</t>
  </si>
  <si>
    <t>Disco de Freno POWER STOP 242 MM. DCF-036.</t>
  </si>
  <si>
    <t>Disco de Freno POWER STOP 238 Mm. DCF-081</t>
  </si>
  <si>
    <t>Disco de Freno POWER STOP 240 Mm. DCF-111.</t>
  </si>
  <si>
    <t>Disco de Freno ITALBRAKE GTX D893 DF-866</t>
  </si>
  <si>
    <t>Disco de Freno ITALBRAKE GTX DF-337</t>
  </si>
  <si>
    <t>Disco de Freno ITALBRAKE GTX D915 DF-888</t>
  </si>
  <si>
    <t>Disco de Freno ITALBRAKE GTX D687 DF-597</t>
  </si>
  <si>
    <t>Disco de Freno ITALBRAKE GTX D732 DF-791.</t>
  </si>
  <si>
    <t>Disco de Freno ITALBRAKE GTX D886 DF-859.</t>
  </si>
  <si>
    <t>Disco de Freno ITALBRAKE GTX D367 DF-371.</t>
  </si>
  <si>
    <t>Disco de Freno ITALBRAKE GTX D742 DF-153.</t>
  </si>
  <si>
    <t>Disco de Freno ITALBRAKE GTX D577 DF-651.</t>
  </si>
  <si>
    <t>Disco de Freno ITALBRAKE GTX D939 DF-913.</t>
  </si>
  <si>
    <t>Disco de Freno ITALBRAKE GTX DF-696.</t>
  </si>
  <si>
    <t>Disco de Freno ITALBRAKE GTX D395 DF-404.</t>
  </si>
  <si>
    <t>Disco de Freno ITALBRAKE GTX DF-192</t>
  </si>
  <si>
    <t>Disco de Freno ITALBRAKE GTX DF-357</t>
  </si>
  <si>
    <t>Disco de Freno ITALBRAKE GTX D623 DF-693.</t>
  </si>
  <si>
    <t>Disco de Freno ITALBRAKE GTX D662 DF-710.</t>
  </si>
  <si>
    <t>Disco de Freno ITALBRAKE GTX D612 DF-684</t>
  </si>
  <si>
    <t>Disco de Freno ITALBRAKE GTX D466 DF-583.</t>
  </si>
  <si>
    <t>Disco de Freno ITALBRAKE GTX D382 DF-386</t>
  </si>
  <si>
    <t>Disco de Freno ITALBRAKE GTX D619 DF-689.</t>
  </si>
  <si>
    <t>Disco de Freno ITALBRAKE GTX D579 DF-653.</t>
  </si>
  <si>
    <t>Disco de Freno ITALBRAKE GTX D340</t>
  </si>
  <si>
    <t>Disco de Freno ITALBRAKE GTX DF-139.</t>
  </si>
  <si>
    <t>Disco de Freno ITALBRAKE GTX DCF-113</t>
  </si>
  <si>
    <t>Disco de Freno ITALBRAKE GTX D424 DF-435.</t>
  </si>
  <si>
    <t>Disco de Freno ITALBRAKE GTX D862</t>
  </si>
  <si>
    <t>Disco De Freno DCF-311</t>
  </si>
  <si>
    <t>Disco de Freno VANIK ALTDF-805-B</t>
  </si>
  <si>
    <t>Disco de Freno POWER STOP 255Mm</t>
  </si>
  <si>
    <t>Disco De Freno POWER STOP DCF-069</t>
  </si>
  <si>
    <t>Disco de Freno POWER STOP 219 Mm. DCF-121</t>
  </si>
  <si>
    <t>Disco de Freno POWER STOP 258 Mm. DCF-104</t>
  </si>
  <si>
    <t>Disco de Freno LUDA 238 Mm. DCF-106.</t>
  </si>
  <si>
    <t>Disco de Freno POWER STOP 239 Mm. DCF-124</t>
  </si>
  <si>
    <t>Disco de Freno POWER STOP 256 Mm. DCF-255.</t>
  </si>
  <si>
    <t>Disco de Freno WKT 255 Mm. DCF-210.</t>
  </si>
  <si>
    <t>Disco de Freno POWER STOP 227 MM. DCF-219.</t>
  </si>
  <si>
    <t>Disco de Freno LUDA 260 Mm. DCF-009</t>
  </si>
  <si>
    <t>Disco de Freno LUDA 240 Mm. DCF-109.</t>
  </si>
  <si>
    <t>Disco de Freno LUDA 236 Mm. DCF-131.</t>
  </si>
  <si>
    <t>Disco de Freno MDS 266 Mm. DCF-227.</t>
  </si>
  <si>
    <t>Disco de Freno POWER STOP 242 Mm. DCF-044</t>
  </si>
  <si>
    <t>Disco de Freno POWER STOP 240Mm DCF-118.</t>
  </si>
  <si>
    <t>Disco de Freno POWER STOP 243 Mm. DCF-070.</t>
  </si>
  <si>
    <t>Disco de Freno POWER STOP 227 Mm. DCF-064</t>
  </si>
  <si>
    <t>Disco de Freno LUDA 256 Mm. DCF-284</t>
  </si>
  <si>
    <t>Disco de Freno MDS 212 Mm. DCF-011.</t>
  </si>
  <si>
    <t>Disco de Freno ITALBRAKE 288Mm</t>
  </si>
  <si>
    <t>Disco de Freno POWER STOP 288 Mm. DCF-258</t>
  </si>
  <si>
    <t>Disco de Freno POWER STOP 280 Mm. DCF-285.</t>
  </si>
  <si>
    <t>Disco de Freno POWER STOP 302 MM.</t>
  </si>
  <si>
    <t>Disco de Freno ITALBRAKE GTX 276 Mm. DCF-394.</t>
  </si>
  <si>
    <t>Disco de Freno YBM 247Mm DCF-304.</t>
  </si>
  <si>
    <t>Disco de Freno HIPPER FREIOS 300Mm</t>
  </si>
  <si>
    <t>Disco de Freno LUDA 254 Mm. DCF-402.</t>
  </si>
  <si>
    <t>Disco de Freno ITALBRAKE GTX D754 DF-417</t>
  </si>
  <si>
    <t>Disco de Freno ITALBRAKE GTX D352 DF-341</t>
  </si>
  <si>
    <t>Disco de Freno ITALBRAKE GTX D827 DF-220</t>
  </si>
  <si>
    <t>Disco de Freno ITALBRAKE GTX D929 DF-902.</t>
  </si>
  <si>
    <t>Disco de Freno POWER STOP 242 Mm. DCF-073.</t>
  </si>
  <si>
    <t>Disco de Freno Delantero GTX HIGH CARBON COD: D840 DIAM:300mm DF-243-GTX-HC</t>
  </si>
  <si>
    <t>Disco de Freno VANIK ALTDF-801-B.</t>
  </si>
  <si>
    <t>Disco de Freno POWER STOP 258 Mm. DCF-263.</t>
  </si>
  <si>
    <t>Disco de Freno ITALBRAKE GTX 300 MM.</t>
  </si>
  <si>
    <t>Disco de Freno GEELY 1014011068</t>
  </si>
  <si>
    <t>Disco de Freno Delantero RENAULT Original 7701208252.</t>
  </si>
  <si>
    <t>Disco de Freno ITALBRAKE GTX D578 DF-652.</t>
  </si>
  <si>
    <t>Disco de Freno ITALBRAKE GTX 312 Mm. DCF-391</t>
  </si>
  <si>
    <t>Disco de Freno DGP 260 Mm. DPD-001.</t>
  </si>
  <si>
    <t>Disco de Freno ITALBRAKE GTX 256 Mm. DF-604-GTX</t>
  </si>
  <si>
    <t>Disco de Freno Delantero GTX COD: D385 DIAM:288mm</t>
  </si>
  <si>
    <t>Disco de Freno Delantero SUZUKI Original 55311M65L00-000</t>
  </si>
  <si>
    <t>Disco de Freno Delantero SUZUKI Original 55311M75J30000.</t>
  </si>
  <si>
    <t>Disco de Freno ITALBRAKE GTX 238 Mm. DCF-079.</t>
  </si>
  <si>
    <t>Disco de Freno ITALBRAKE GTX D631 DF-695</t>
  </si>
  <si>
    <t>Disco de Freno ITALBRAKE GTX D752 DF-344.</t>
  </si>
  <si>
    <t>Disco de Freno ITALBRAKE GTX D787 DF-809.</t>
  </si>
  <si>
    <t>Disco de Freno ITALBRAKE GTX 274 Mm. DCF-192.</t>
  </si>
  <si>
    <t>Disco de Freno ITALBRAKE GTX 234 Mm. DCF-247</t>
  </si>
  <si>
    <t>Disco de Freno ITALBRAKE GTX DF-397</t>
  </si>
  <si>
    <t>Disco de Freno ITALBRAKE GTX 289 Mm. DF-004-GTX</t>
  </si>
  <si>
    <t>Disco de Freno ITALBRAKE GTX 304 Mm. DF-499-GTX</t>
  </si>
  <si>
    <t>Disco de Freno Delantero GTX COD: D458 DIAM:319mm</t>
  </si>
  <si>
    <t>Disco de Freno ITALBRAKE GTX D371 DF-375</t>
  </si>
  <si>
    <t>Disco de Freno ITALBRAKE GTX DF-532</t>
  </si>
  <si>
    <t>Disco de Freno ITALBRAKE GTX D691 DF-734.</t>
  </si>
  <si>
    <t>Disco de Freno Delantero GTX COD: D530 DIAM:332mm</t>
  </si>
  <si>
    <t>Disco De Freno GTX DF-609-GTX</t>
  </si>
  <si>
    <t>Disco de Freno ITALBRAKE GTX D726 DF-785</t>
  </si>
  <si>
    <t>Disco de Freno ITALBRAKE GTX D573 DF-646.</t>
  </si>
  <si>
    <t>Disco de Freno Delantero GTX HIGH CARBON COD: D820 DIAM:314mm DF-206-GTX-HC</t>
  </si>
  <si>
    <t>Disco de Freno ITALBRAKE GTX 256 Mm. DCF-346</t>
  </si>
  <si>
    <t>Disco de Freno ITALBRAKE GTX 259 Mm. DCF-236</t>
  </si>
  <si>
    <t>Disco de Freno ITALBRAKE GTX 275 Mm. DF-613-GTX.</t>
  </si>
  <si>
    <t>Disco de Freno POWER STOP 239 Mm. DCF-126.</t>
  </si>
  <si>
    <t>Disco de Freno ITALBRAKE GTX 255 Mm. DCF-090</t>
  </si>
  <si>
    <t>Disco de Freno ITALBRAKE GTX 235 Mm. DCF-242</t>
  </si>
  <si>
    <t>Disco de Freno ITALBRAKE GTX 255 Mm. DCF-210.</t>
  </si>
  <si>
    <t>Disco de Freno ITALBRAKE GTX 239 Mm. DCF-124.</t>
  </si>
  <si>
    <t>Disco de Freno ITALBRAKE GTX 251 Mm. DCF-137</t>
  </si>
  <si>
    <t>Disco de Freno MDS ALTDF-561-S.</t>
  </si>
  <si>
    <t>Disco de Freno MDS 276 MM.</t>
  </si>
  <si>
    <t>Disco de Freno Delantero GTX HIGH CARBON COD: D817 DIAM:312mm DF-201-GTX-HC.</t>
  </si>
  <si>
    <t>Disco de Freno Delantero GTX HIGH CARBON COD: D753 DIAM:350mm DF-354-GTX-HC</t>
  </si>
  <si>
    <t>Disco de Freno ITALBRAKE GTX 257 Mm. DCF-228</t>
  </si>
  <si>
    <t>Disco de Freno ITALBRAKE GTX 295 Mm. DCF-385.</t>
  </si>
  <si>
    <t>Disco de Freno DGP 274 Mm. DPD-026.</t>
  </si>
  <si>
    <t>Disco de Freno ITALBRAKE GTX 294 Mm. DF-455-GTX</t>
  </si>
  <si>
    <t>Disco de Freno ITALBRAKE GTX 296 Mm. DCF-345.</t>
  </si>
  <si>
    <t>Disco de Freno ITALBRAKE GTX 277 Mm. DF-033-GTX.</t>
  </si>
  <si>
    <t>Disco de Freno Delantero GTX COD: D691 DIAM:320mm</t>
  </si>
  <si>
    <t>Disco de Freno Delantero GTX HIGH CARBON COD: D728 DIAM:278mm DF-787-GTX-HC</t>
  </si>
  <si>
    <t>Disco de Freno Delantero GTX COD: D654 DIAM:330mm.</t>
  </si>
  <si>
    <t>Disco de Freno Delantero GTX HIGH CARBON COD: D576 DIAM:302mm DF-650-GTX-HC.</t>
  </si>
  <si>
    <t>Disco de Freno Delantero GTX COD: D313 DIAM:300mm</t>
  </si>
  <si>
    <t>Disco de Freno Delantero GTX COD: D783 DIAM:330mm.</t>
  </si>
  <si>
    <t>Disco de Freno ITALBRAKE GTX 247 Mm. DCF-033.</t>
  </si>
  <si>
    <t>Disco de Freno ITALBRAKE GTX 276 Mm. DCF-043</t>
  </si>
  <si>
    <t>Disco de Freno ITALBRAKE GTX D630 DF-769</t>
  </si>
  <si>
    <t>Disco de Freno ITALBRAKE GTX DF-743.</t>
  </si>
  <si>
    <t>Disco de Freno ITALBRAKE GTX 290 Mm. DCF-047.</t>
  </si>
  <si>
    <t>Disco De Freno GTX DF-785-GTX</t>
  </si>
  <si>
    <t>Disco de Freno ITALBRAKE GTX 280 Mm. DCF-276.</t>
  </si>
  <si>
    <t>Disco de Freno ITALBRAKE GTX 300 Mm. DCF-331</t>
  </si>
  <si>
    <t>Disco de Freno DGP 255 Mm. DPD-019.</t>
  </si>
  <si>
    <t>Disco de Freno ITALBRAKE GTX 241 Mm. DF-586-GTX.</t>
  </si>
  <si>
    <t>Disco de Freno POWER STOP 235 Mm. DCF-162</t>
  </si>
  <si>
    <t>Disco de Freno DGP 256 Mm. DPD-040</t>
  </si>
  <si>
    <t>Disco de Freno DGP 277 Mm. DPD-008</t>
  </si>
  <si>
    <t>Disco de Freno DGP 239 Mm. DPD-018</t>
  </si>
  <si>
    <t>Disco de Freno POWER STOP 238 Mm. DCF-028.</t>
  </si>
  <si>
    <t>Disco de Freno POWER STOP 266 Mm. DCF-029</t>
  </si>
  <si>
    <t>Disco de Freno POWER STOP 247 Mm. DCF-059.</t>
  </si>
  <si>
    <t>Disco de Freno POWER STOP 266 Mm. DCF-060.</t>
  </si>
  <si>
    <t>Disco de Freno ITALBRAKE GTX D901 DF-874.</t>
  </si>
  <si>
    <t>Disco de Freno WKT 266Mm</t>
  </si>
  <si>
    <t>Disco de Freno POWER STOP 240 Mm. DCF-132.</t>
  </si>
  <si>
    <t>Disco de Freno ITALBRAKE GTX 256 Mm. DCF-091.</t>
  </si>
  <si>
    <t>Disco de Freno POWER STOP 300 Mm. DCF-034.</t>
  </si>
  <si>
    <t>Disco de Freno POWER STOP 280 Mm. DCF-093</t>
  </si>
  <si>
    <t>Disco de Freno ITALBRAKE GTX 100 Mm. DCF-230</t>
  </si>
  <si>
    <t>Disco de Freno ITALBRAKE GTX 287 Mm. DCF-239</t>
  </si>
  <si>
    <t>Disco de Freno POWER STOP 280 Mm. DCF-282</t>
  </si>
  <si>
    <t>Disco de Freno POWER STOP 274 Mm. DCF-370</t>
  </si>
  <si>
    <t>Disco de Freno LUDA 296 Mm. DCF-231.</t>
  </si>
  <si>
    <t>Disco de Freno LUDA 258 Mm. DCF-279.</t>
  </si>
  <si>
    <t>Disco de Freno YBM 256 Mm. DCF-300.</t>
  </si>
  <si>
    <t>Disco de Freno ROAD HOUSE 288 MM. DCF-315.</t>
  </si>
  <si>
    <t>Disco de Freno HIPPER FREIOS 282 Mm. DCF-328</t>
  </si>
  <si>
    <t>Disco de Freno YBM 283 Mm. DCF-330.</t>
  </si>
  <si>
    <t>Disco de Freno Delantero GTX COD: D957 DIAM:293mm.</t>
  </si>
  <si>
    <t>Disco de Freno ITALBRAKE GTX 280 Mm. DCF-307.</t>
  </si>
  <si>
    <t>Disco de Freno MDS 256 Mm. DCF-255</t>
  </si>
  <si>
    <t>Disco de Freno ITALBRAKE GTX 236 Mm. DPD-012</t>
  </si>
  <si>
    <t>Disco De Freno POWER STOP 260 Mm.</t>
  </si>
  <si>
    <t>Disco de Freno POWER STOP 283 Mm. DCF-077.</t>
  </si>
  <si>
    <t>Disco de Freno ITALBRAKE GTX DF-020.</t>
  </si>
  <si>
    <t>Disco de Freno POWER STOP 260 Mm. DCF-045</t>
  </si>
  <si>
    <t>Disco de Freno LUDA 257 Mm. DCF-025</t>
  </si>
  <si>
    <t>Disco de Freno ITALBRAKE GTX 231 Mm. DCF-035</t>
  </si>
  <si>
    <t>Disco de Freno ITALBRAKE GTX 258 Mm. DCF-055.</t>
  </si>
  <si>
    <t>Disco de Freno VANIKA 261 Mm. DCF-290</t>
  </si>
  <si>
    <t>Disco de Freno ITALBRAKE GTX 294 Mm. DCF-266.</t>
  </si>
  <si>
    <t>Disco de Freno ITALBRAKE GTX 319 Mm. DCF-199.</t>
  </si>
  <si>
    <t>Disco de Freno ITALBRAKE GTX 280 Mm. DCF-287.</t>
  </si>
  <si>
    <t>Disco De Freno ITALBRAKE GTX 259 Mm.</t>
  </si>
  <si>
    <t>Disco de Freno ITALBRAKE GTX 238 Mm. DPD-003.</t>
  </si>
  <si>
    <t>Disco de Freno DGP 247 Mm. DPD-010</t>
  </si>
  <si>
    <t>Disco de Freno DGP 240 Mm. DPD-014.</t>
  </si>
  <si>
    <t>Disco de Freno ITALBRAKE GTX 281 Mm. DF-346.</t>
  </si>
  <si>
    <t>Disco de Freno LUDA 275 Mm. DCF-299</t>
  </si>
  <si>
    <t>Disco de Freno Delantero SAMSUNG Original 4214031000</t>
  </si>
  <si>
    <t>Disco de Freno ITALBRAKE GTX 235 Mm. DPD-024.</t>
  </si>
  <si>
    <t>Disco de Freno DGP 247 Mm. DPD-011</t>
  </si>
  <si>
    <t>Disco de Freno DGP 277 Mm. DPD-009</t>
  </si>
  <si>
    <t>Disco de Freno ITALBRAKE GTX D256</t>
  </si>
  <si>
    <t>Disco de Freno ITALBRAKE GTX 294 Mm. DCF-340.</t>
  </si>
  <si>
    <t>Disco de Freno ITALBRAKE GTX D601.</t>
  </si>
  <si>
    <t>Disco de Freno ITALBRAKE GTX 280 Mm. DCF-145.</t>
  </si>
  <si>
    <t>Disco de Freno ITALBRAKE GTX DF-828.</t>
  </si>
  <si>
    <t>Disco de Freno ITALBRAKE GTX D727</t>
  </si>
  <si>
    <t>Disco de Freno ITALBRAKE GTX 260 Mm. DCF-283.</t>
  </si>
  <si>
    <t>Disco de Freno Trasero MAZDA Original G25Y26251A.</t>
  </si>
  <si>
    <t>Disco De Freno FREMAX 53-47F</t>
  </si>
  <si>
    <t>Disco de Freno Trasero SUZUKI Original 5561180J02000</t>
  </si>
  <si>
    <t>Disco de Freno ITALBRAKE GTX D799 DF-813.</t>
  </si>
  <si>
    <t>Disco de Freno ITALBRAKE GTX D669 DF-717.</t>
  </si>
  <si>
    <t>Disco De Freno GTX DF-370-GTX</t>
  </si>
  <si>
    <t>Disco De Freno GTX DF-135-GTX</t>
  </si>
  <si>
    <t>Disco De Freno SAFETY 95-12</t>
  </si>
  <si>
    <t>Disco de Freno ITALBRAKE GTX 290 Mm. DF-498-GTX</t>
  </si>
  <si>
    <t>Disco de Freno ITALBRAKE GTX 299 Mm. DF-686-GTX.</t>
  </si>
  <si>
    <t>Disco de Freno ITALBRAKE GTX DF-551.</t>
  </si>
  <si>
    <t>Disco de Freno Trasero GREAT WALL Original 3502011G08</t>
  </si>
  <si>
    <t>Disco de Freno Trasero SUZUKI Original 5561177K01000</t>
  </si>
  <si>
    <t>Disco de Freno Trasero CHANGAN Original R103029-0115.</t>
  </si>
  <si>
    <t>Disco de Freno Trasero GREAT WALL Original 3502012XKZ16A</t>
  </si>
  <si>
    <t>Disco de Freno Trasero SUZUKI Original 5561171L01000.</t>
  </si>
  <si>
    <t>Disco de Freno Trasero RENAULT Original 7701206328.</t>
  </si>
  <si>
    <t>Disco de Freno Trasero JAC Original 3500350U2230</t>
  </si>
  <si>
    <t>Disco de Freno ITALBRAKE GTX 268 Mm. DF-767-GTX.</t>
  </si>
  <si>
    <t>Disco de Freno Trasero GREAT WALL Original 3502011K00.</t>
  </si>
  <si>
    <t>Disco De Freno 46-62Q</t>
  </si>
  <si>
    <t>Disco De Freno GTX DF-534-GTX</t>
  </si>
  <si>
    <t>Disco De Freno GTX DF-698-GTX</t>
  </si>
  <si>
    <t>Disco De Freno GTX DF-815-GTX</t>
  </si>
  <si>
    <t>Disco De Freno GTX DF-932-GTX</t>
  </si>
  <si>
    <t>Disco de Freno ITALBRAKE GTX DF-676.</t>
  </si>
  <si>
    <t>Disco de Freno ITALBRAKE GTX 300 Mm. DCF-174.</t>
  </si>
  <si>
    <t>Disco de Freno ITALBRAKE GTX 278 Mm. DCF-388</t>
  </si>
  <si>
    <t>Disco de Freno ITALBRAKE GTX 240 Mm. DCF-268</t>
  </si>
  <si>
    <t>Disco de Freno ITALBRAKE GTX D906 DF-879.</t>
  </si>
  <si>
    <t>Disco de Freno Trasero RENAULT Original 432007595R</t>
  </si>
  <si>
    <t>Disco de Freno ITALBRAKE GTX D357 DF-456.</t>
  </si>
  <si>
    <t>Disco de Freno ITALBRAKE GTX 247 Mm. DCF-221</t>
  </si>
  <si>
    <t>Disco De Freno GTX DF-926-GTX</t>
  </si>
  <si>
    <t>Disco de Freno NISSAN Original 292 Mm. 432068H305.</t>
  </si>
  <si>
    <t>Disco de Freno LUDA 258 Mm. DCF-203.</t>
  </si>
  <si>
    <t>Disco de Freno ITALBRAKE GTX 265 Mm. DCF-366.</t>
  </si>
  <si>
    <t>Disco de Freno ITALBRAKE GTX 245 Mm. DCF-353</t>
  </si>
  <si>
    <t>Disco de Freno Trasero MAZDA Original C25Y26251C.</t>
  </si>
  <si>
    <t>Disco de Freno ITALBRAKE GTX D358</t>
  </si>
  <si>
    <t>Disco de Freno ITALBRAKE GTX 277 Mm. DCF-294</t>
  </si>
  <si>
    <t>Disco de Freno ITALBRAKE GTX 286 Mm. DCF-248.</t>
  </si>
  <si>
    <t>Disco de Freno MDS 270 Mm. DCF-381.</t>
  </si>
  <si>
    <t>Disco de Freno ITALBRAKE GTX 303,5 Mm. DF-875-GTX.</t>
  </si>
  <si>
    <t>Disco de Freno NISSAN Original 291,5 Mm. 43206JD00A</t>
  </si>
  <si>
    <t>Disco de Freno DGP 258 Mm. DPD-043</t>
  </si>
  <si>
    <t>Disco de Freno Trasero GTX HIGH CARBON COD: D906 DIAM:345mm DF-879-GTX-HC.</t>
  </si>
  <si>
    <t>Disco de Freno ITALBRAKE GTX 268 Mm. DCF-320</t>
  </si>
  <si>
    <t>Disco de Freno Trasero GTX HIGH CARBON COD: D848 DIAM:300mm DF-264-GTX-HC.</t>
  </si>
  <si>
    <t>Disco de Freno Trasero GTX COD: D641 DIAM:272mm.</t>
  </si>
  <si>
    <t>Disco de Freno Trasero GTX COD: D562 DIAM:302mm</t>
  </si>
  <si>
    <t>Disco de Freno Trasero GTX HIGH CARBON COD: D734 DIAM:316mm DF-038-GTX-HC.</t>
  </si>
  <si>
    <t>Disco de Freno Trasero GTX HIGH CARBON COD: D754 DIAM:348mm DF-417-GTX-HC</t>
  </si>
  <si>
    <t>Disco de Freno Trasero GTX COD: D927 DIAM:320mm</t>
  </si>
  <si>
    <t>Disco de Freno Trasero GTX COD: D167 DIAM:315mm</t>
  </si>
  <si>
    <t>Disco de Freno Trasero GTX COD: D692 DIAM:325mm</t>
  </si>
  <si>
    <t>Disco de Freno Trasero GTX HIGH CARBON COD: D638 DIAM:262mm DF-698-GTX-HC</t>
  </si>
  <si>
    <t>Disco de Freno Trasero GTX HIGH CARBON COD: D437 DIAM:330mm DF-449-GTX-HC</t>
  </si>
  <si>
    <t>Disco de Freno Trasero GTX COD: D784 DIAM:330mm.</t>
  </si>
  <si>
    <t>Disco de Freno Trasero GTX COD: D956 DIAM:330mm</t>
  </si>
  <si>
    <t>Disco de Freno Trasero GTX HIGH CARBON COD: D818 DIAM:310mm DF-203-GTX-HC.</t>
  </si>
  <si>
    <t>Disco de Freno Trasero GTX HIGH CARBON COD: D934 DIAM:330mm DF-907-GTX-HC.</t>
  </si>
  <si>
    <t>Disco de Freno Trasero GTX COD: D944 DIAM:300mm</t>
  </si>
  <si>
    <t>Disco de Freno Trasero GTX HIGH CARBON COD: D871 DIAM:302mm DF-843-GTX-HC</t>
  </si>
  <si>
    <t>Disco de Freno Trasero GTX HIGH CARBON COD: D842 DIAM:295mm DF-245-GTX-HC</t>
  </si>
  <si>
    <t>Disco de Freno Trasero GTX COD: D736 DIAM:345mm.</t>
  </si>
  <si>
    <t>Disco de Freno Trasero GTX HIGH CARBON COD: D620 DIAM:316mm DF-690-GTX-HC.</t>
  </si>
  <si>
    <t>Disco de Freno Trasero GTX HIGH CARBON COD: D729 DIAM:280mm DF-788-GTX-HC.</t>
  </si>
  <si>
    <t>Disco de Freno Trasero GTX HIGH CARBON COD: D826 DIAM:290mm DF-219-GTX-HC.</t>
  </si>
  <si>
    <t>Disco de Freno Trasero GTX COD: D667 DIAM:313mm</t>
  </si>
  <si>
    <t>Disco de Freno Trasero GTX HIGH CARBON COD: D849 DIAM:278mm DF-266-GTX-HC</t>
  </si>
  <si>
    <t>Disco de Freno Trasero GTX HIGH CARBON COD: D803 DIAM:276mm DF-819-GTX-HC.</t>
  </si>
  <si>
    <t>Disco de Freno Trasero GTX HIGH CARBON COD: D819 DIAM:300mm DF-204-GTX-HC.</t>
  </si>
  <si>
    <t>Disco de Freno Trasero GTX COD: D976 DIAM:280mm</t>
  </si>
  <si>
    <t>Disco de Freno Trasero GTX HIGH CARBON COD: D801 DIAM:300mm DF-817-GTX-HC</t>
  </si>
  <si>
    <t>Disco de Freno Trasero GTX COD: D635 DIAM:345mm</t>
  </si>
  <si>
    <t>Disco de Freno Trasero GTX HIGH CARBON COD: D841 DIAM:350mm DF-244-GTX-HC</t>
  </si>
  <si>
    <t>Disco de Freno ITALBRAKE GTX 313 Mm. DF-671-GTX</t>
  </si>
  <si>
    <t>Disco de Freno ITALBRAKE GTX 260 Mm. DF-176-GTX</t>
  </si>
  <si>
    <t>Disco de Freno Trasero GTX HIGH CARBON COD: D798 DIAM:312mm DF-815-GTX-HC</t>
  </si>
  <si>
    <t>Disco de Freno Trasero GTX HIGH CARBON COD: D889 DIAM:280mm DF-862-GTX-HC.</t>
  </si>
  <si>
    <t>Disco de Freno Trasero GTX HIGH CARBON COD: D341 DIAM:352mm DF-352-GTX-HC</t>
  </si>
  <si>
    <t>Disco de Freno ITALBRAKE GTX D714 DF-748</t>
  </si>
  <si>
    <t>Disco de Freno ITALBRAKE GTX D321 DF-325</t>
  </si>
  <si>
    <t>Disco de Freno ITALBRAKE GTX D903 DF-876.</t>
  </si>
  <si>
    <t>Disco de Freno ITALBRAKE GTX DF-403.</t>
  </si>
  <si>
    <t>Disco de Freno Trasero ITALBRAKE GTX D902.</t>
  </si>
  <si>
    <t>Disco de Freno ITALBRAKE GTX D452</t>
  </si>
  <si>
    <t>Disco de Freno LUDA D361 DF-366.</t>
  </si>
  <si>
    <t>Disco de Freno ITALBRAKE GTX D397</t>
  </si>
  <si>
    <t>Disco de Freno ITALBRAKE GTX D684</t>
  </si>
  <si>
    <t>Disco de Freno VANIK D791 DF-802.</t>
  </si>
  <si>
    <t>Disco de Freno POWER STOP 266 Mm. DCF-083</t>
  </si>
  <si>
    <t>Disco de Freno DGP 258 Mm. DCF-201</t>
  </si>
  <si>
    <t>Disco de Freno ROAD HOUSE 290 MM.</t>
  </si>
  <si>
    <t>Disco de Freno ROAD HOUSE 270 Mm. DCF-342.</t>
  </si>
  <si>
    <t>Disco de Freno LUDA 268 Mm. DCF-301</t>
  </si>
  <si>
    <t>Disco de Freno ROAD HOUSE 249 MM.</t>
  </si>
  <si>
    <t>Disco de Freno YBM 284 Mm. DCF-334.</t>
  </si>
  <si>
    <t>Disco de Freno ITALBRAKE GTX 249 Mm. DF-645-GTX.</t>
  </si>
  <si>
    <t>Disco de Freno Trasero MAZDA Original BP4Y26251C</t>
  </si>
  <si>
    <t>Disco de Freno ITALBRAKE GTX D749 DF-183.</t>
  </si>
  <si>
    <t>Disco de Freno ITALBRAKE GTX 259 Mm. DF-533-GTX.</t>
  </si>
  <si>
    <t>Disco de Freno ITALBRAKE GTX 262 Mm. DF-100-GTX</t>
  </si>
  <si>
    <t>Disco de Freno ITALBRAKE GTX D590 DF-665</t>
  </si>
  <si>
    <t>Disco de Freno Trasero GTX COD: D590 DIAM:312mm</t>
  </si>
  <si>
    <t>Disco de Freno ITALBRAKE GTX D570 DF-643.</t>
  </si>
  <si>
    <t>Disco de Freno Trasero GTX COD: D570 DIAM:332mm</t>
  </si>
  <si>
    <t>Disco de Freno ITALBRAKE GTX 324 Mm. DF-372-GTX.</t>
  </si>
  <si>
    <t>Disco de Freno Trasero GTX HIGH CARBON COD: D577 DIAM:305mm DF-651-GTX-HC</t>
  </si>
  <si>
    <t>Disco de Freno Trasero GTX COD: D903 DIAM:286mm.</t>
  </si>
  <si>
    <t>Disco de Freno ITALBRAKE GTX 258 Mm. DCF-234.</t>
  </si>
  <si>
    <t>Disco de Freno ITALBRAKE GTX 292 Mm. DF-676-GTX</t>
  </si>
  <si>
    <t>Disco de Freno ITALBRAKE GTX DF-136.</t>
  </si>
  <si>
    <t>Disco de Freno LUDA 247 Mm. DCF-223</t>
  </si>
  <si>
    <t>Disco de Freno ITALBRAKE GTX 240 Mm. DCF-204.</t>
  </si>
  <si>
    <t>Disco de Freno Trasero GTX HIGH CARBON COD: D837 DIAM:300mm DF-238-GTX-HC</t>
  </si>
  <si>
    <t>Disco de Freno Trasero GTX HIGH CARBON COD: D814 DIAM:282mm DF-197-GTX-HC.</t>
  </si>
  <si>
    <t>Disco de Freno Trasero GTX HIGH CARBON COD: D610 DIAM:320mm DF-683-GTX-HC.</t>
  </si>
  <si>
    <t>Disco de Freno Trasero GTX HIGH CARBON COD: D815 DIAM:232mm DF-198-GTX-HC.</t>
  </si>
  <si>
    <t>Disco De Freno GTX DF-352-GTX</t>
  </si>
  <si>
    <t>Disco de Freno LUDA 240 Mm. DCF-373</t>
  </si>
  <si>
    <t>Disco de Freno ITALBRAKE GTX 265 Mm. DCF-337</t>
  </si>
  <si>
    <t>Disco de Freno ITALBRAKE GTX 308 MM. DF-608-GTX.</t>
  </si>
  <si>
    <t>Disco de Freno ITALBRAKE GTX 268 Mm. DF-700-H.</t>
  </si>
  <si>
    <t>Disco de Freno Trasero GTX HIGH CARBON COD: D868 DIAM:302mm DF-840-GTX-HC</t>
  </si>
  <si>
    <t>Disco de Freno ROAD HOUSE 260 Mm. DCF-316</t>
  </si>
  <si>
    <t>Disco de Freno LUDA 262 Mm. DCF-308</t>
  </si>
  <si>
    <t>Disco de Freno HIPPER FREIOS 226 Mm. DCF-256.</t>
  </si>
  <si>
    <t>Disco de Freno ITALBRAKE GTX DCF-223</t>
  </si>
  <si>
    <t>Disco de Freno ITALBRAKE GTX 250 Mm. DCF-220</t>
  </si>
  <si>
    <t>Disco de Freno ITALBRAKE GTX 302 Mm. DF-786-GTX</t>
  </si>
  <si>
    <t>Disco De Freno GTX DF-419-GTX</t>
  </si>
  <si>
    <t>Disco de Freno LUDA 280 Mm. DCF-338.</t>
  </si>
  <si>
    <t>Flexibles de Freno NORFLEX 330 Mm. FXF-078</t>
  </si>
  <si>
    <t>Flexibles de Freno NORFLEX 335 Mm. FXF-228.</t>
  </si>
  <si>
    <t>Flexibles de Freno NORFLEX 400 Mm. SH51327.</t>
  </si>
  <si>
    <t>Flexibles de Freno NORFLEX 230 Mm. 74011.</t>
  </si>
  <si>
    <t>Flexibles de Freno NORFLEX 260 Mm. FXF-040</t>
  </si>
  <si>
    <t>Flexibles de Freno NORFLEX 349 Mm. FXF-141</t>
  </si>
  <si>
    <t>Flexibles de Freno NORFLEX 180 Mm. FXF-168</t>
  </si>
  <si>
    <t>Flexibles de Freno NORFLEX 563 Mm. 80060</t>
  </si>
  <si>
    <t>Flexibles de Freno NORFLEX 550 MM.</t>
  </si>
  <si>
    <t>Flexibles de Freno NORFLEX 620Mm</t>
  </si>
  <si>
    <t>Flexibles de Freno NORFLEX 390 Mm. FXF-078</t>
  </si>
  <si>
    <t>Flexibles de Freno NORFLEX 260 Mm. FXF-122</t>
  </si>
  <si>
    <t>Flexibles de Freno NORFLEX 260 Mm. FXF-085</t>
  </si>
  <si>
    <t>Flexibles de Freno 3B 700 Mm. FXF-100</t>
  </si>
  <si>
    <t>Flexibles de Freno NORFLEX 452 Mm. SH50818</t>
  </si>
  <si>
    <t>Flexibles de Freno NORFLEX 488 Mm. SH61017</t>
  </si>
  <si>
    <t>Flexibles de Freno NORFLEX FXF-013.</t>
  </si>
  <si>
    <t>Flexibles de Freno NORFLEX 340 Mm. 6065A.</t>
  </si>
  <si>
    <t>Flexibles de Freno NORFLEX 400 Mm. SH51317.</t>
  </si>
  <si>
    <t>Flexibles de Freno PIBOFLEX 458 Mm. FXF-113</t>
  </si>
  <si>
    <t>Flexibles de Freno NORFLEX 550 Mm. FXF-129</t>
  </si>
  <si>
    <t>Flexibles de Freno NORFLEX 700 Mm. FXF-099.</t>
  </si>
  <si>
    <t>Flexibles de Freno NORFLEX 330 Mm. FXF-078.</t>
  </si>
  <si>
    <t>Flexibles de Freno NORFLEX 370 Mm. FXF-120.</t>
  </si>
  <si>
    <t>Flexibles de Freno NORFLEX 265 Mm. SH40947</t>
  </si>
  <si>
    <t>Flexibles de Freno NORFLEX 460 Mm. FXF-082</t>
  </si>
  <si>
    <t>Flexibles de Freno NORFLEX 700 Mm. FXF-100</t>
  </si>
  <si>
    <t>Flexibles de Freno NORFLEX 522 Mm. SH52667</t>
  </si>
  <si>
    <t>Flexibles de Freno NORFLEX 470 Mm. SH55021</t>
  </si>
  <si>
    <t>Flexibles de Freno NORFLEX 370 Mm. FXF-123</t>
  </si>
  <si>
    <t>Flexibles de Freno NORFLEX 355 Mm. FXF-093.</t>
  </si>
  <si>
    <t>Flexibles de Freno NORFLEX 360 Mm. FXF-030</t>
  </si>
  <si>
    <t>Flexibles de Freno NORFLEX 240 Mm. 80040.</t>
  </si>
  <si>
    <t>Flexibles de Freno NORFLEX 380 Mm. 1193A.</t>
  </si>
  <si>
    <t>Flexibles de Freno NORFLEX 230 Mm. FXF-083.</t>
  </si>
  <si>
    <t>Flexibles de Freno NORFLEX 295 Mm. 6060A</t>
  </si>
  <si>
    <t>Flexibles de Freno NORFLEX 310 Mm. FXF-084.</t>
  </si>
  <si>
    <t>Flexibles de Freno NORFLEX 535 Mm. SH81048</t>
  </si>
  <si>
    <t>Goma de Cilindro Tipo Aro FLUILOC GCA-036</t>
  </si>
  <si>
    <t>Goma Cilindro Tipo Aro SEINSA 3/4 Pulg. GCA-026</t>
  </si>
  <si>
    <t>Goma Cilindro Tipo Aro SEINSA 7/8 Pulg. GCA-049.</t>
  </si>
  <si>
    <t>Goma de Cilindro Tipo Aro SEINSA 13/16 Pulg. GCA-025.</t>
  </si>
  <si>
    <t>Goma de Cilindro Tipo Aro SEINSA 7/8 Pulg. GCA-035.</t>
  </si>
  <si>
    <t>Goma de Cilindro Tipo Aro SEINSA 3/4 Pulg. 68045</t>
  </si>
  <si>
    <t>Goma de Cilindro Tipo Aro SEIKEN 1.1/16 Pulg. GCA-021</t>
  </si>
  <si>
    <t>Goma Cilindro Tipo Aro SEIKEN 3/4 Pulg.</t>
  </si>
  <si>
    <t>Goma de Cilindro Tipo Aro SEIKEN 5/8 Pulg. SC3002</t>
  </si>
  <si>
    <t>Goma de Cilindro Tipo Aro SEINSA 7/8 Pulg. GCA-050</t>
  </si>
  <si>
    <t>Goma de Cilindro Tipo Aro SEINSA 7/8 Pulg. 9511</t>
  </si>
  <si>
    <t>Goma de Cilindro Tipo Aro SEINSA 11/16 Pulg. GCA-053.</t>
  </si>
  <si>
    <t>Goma de Cilindro Tipo Aro SEINSA 1.1/16 Pulg. GCA-056</t>
  </si>
  <si>
    <t>Goma de Cilindro Tipo Aro SEINSA 13/16 Pulg. GCA-055</t>
  </si>
  <si>
    <t>Goma de Cilindro Tipo Aro SEIKEN 13/16 Pulg. GCA-009</t>
  </si>
  <si>
    <t>Goma de Cilindro Tipo Aro SEINSA 9/16 Pulg. GCA-029.</t>
  </si>
  <si>
    <t>Goma de Cilindro Tipo Aro SEINSA 11/16 Pulg. GCA-030.</t>
  </si>
  <si>
    <t>Goma de Cilindro Tipo Aro SEINSA 3/4 Pulg. GCA-046</t>
  </si>
  <si>
    <t>Goma Cilindro Tipo Aro FLUILOC 5/8 Pulg. GCA-047</t>
  </si>
  <si>
    <t>Goma de Cilindro Tipo Taza IBI 3/4 Pulg. 4158U</t>
  </si>
  <si>
    <t>Goma Cilindro Tipo Taza IBI 1 Pulg.</t>
  </si>
  <si>
    <t>Goma Cilindro Tipo Taza IBI 7/8 Pulg. 3023U</t>
  </si>
  <si>
    <t>Guardapolvo del Cilindro Freno CONTROIL 11/16 Pulg. GCF-014.</t>
  </si>
  <si>
    <t>Guardapolvo del Cilindro Freno FLUILOC 3/4 Pulg. GCF-002</t>
  </si>
  <si>
    <t>Guardapolvo del Cilindro Freno CONTROIL 5/8 Pulg. GCF-001</t>
  </si>
  <si>
    <t>Guardapolvo del Cilindro Freno SEIKEN 1.1/8 Pulg. GCF-017</t>
  </si>
  <si>
    <t>Kit de Freno Delantero GTX NISSAN V 1.6 (Disco Solido) DC-Kit-9</t>
  </si>
  <si>
    <t>Kit de Freno Delantero GTX SAMSUNG SM3 1.6 DC-Kit-7</t>
  </si>
  <si>
    <t>Kit de Freno Delantero GTX CHEVROLET SAIL 1.4 DC-Kit-4</t>
  </si>
  <si>
    <t>Kit de Freno Delantero GTX NISSAN V 1.6 DC-Kit-16</t>
  </si>
  <si>
    <t>Kit de Freno Delantero GTX HYUNDAI NEW ACCENT 1.4 DC-Kit-15</t>
  </si>
  <si>
    <t>Kit de Freno Delantero GTX KIA MORNING I 10 1.1 DC-Kit-10</t>
  </si>
  <si>
    <t>Kit de Freno Delantero GTX PEUGEOT 301 1.6 DC-Kit-13</t>
  </si>
  <si>
    <t>Kit de Freno Delantero GTX CHEVROLET LUV 2.2 DC-Kit-14</t>
  </si>
  <si>
    <t>Kit de Freno Delantero GTX CHEVROLET SPARK GT 1.2 DC-Kit-2</t>
  </si>
  <si>
    <t>Kit de Freno Delantero GTX CHEVROLET N300 1.2 DC-Kit-17</t>
  </si>
  <si>
    <t>Kit de Freno Delantero GTX HYUNDAI H 100 2.5 DC-Kit-19</t>
  </si>
  <si>
    <t>Kit de Freno Delantero GTX HYUNDAI H1 2.5 DC-Kit-18</t>
  </si>
  <si>
    <t>Kit de Freno Delantero GTX HYUNDAI NEW ACCENT 1.4 DC-Kit-20</t>
  </si>
  <si>
    <t>Kit de Freno Delantero GTX HYUNDAI TUCSON 2.0 DC-Kit-21</t>
  </si>
  <si>
    <t>Kit de Freno Delantero GTX HYUNDAI FRONTIER 2.5 DC-Kit-22</t>
  </si>
  <si>
    <t>Kit de Freno Delantero GTX MITSUBISHI L200 2.5 DC-Kit-24</t>
  </si>
  <si>
    <t>Kit de Freno Delantero GTX NISSAN SENTRA II 1.6 DC-Kit-25</t>
  </si>
  <si>
    <t>Kit de Freno Delantero GTX CHEVROLET MONTANA 1.8 DC-Kit-26</t>
  </si>
  <si>
    <t>Kit de Freno Delantero GTX PEUGEOT PARTNER 1.6 DC-Kit-27</t>
  </si>
  <si>
    <t>Kit de Freno Delantero GTX SUZUKI MARUTI 800 DC-Kit-29</t>
  </si>
  <si>
    <t>Kit de Freno Delantero GTX SAMYOUNG ACTYON 2.0 DC-Kit-28</t>
  </si>
  <si>
    <t>Kit de Freno Delantero GTX CHEVROLET AVEO 1.4 DC-Kit-1</t>
  </si>
  <si>
    <t>Kit de Freno Delantero GTX NISSAN TIIDA 1.6 DC-Kit-8</t>
  </si>
  <si>
    <t>Kit de Freno Delantero GTX CHEVROLET CORSA 1.6 DC-Kit-3</t>
  </si>
  <si>
    <t>Kit de Freno Delantero GTX CHEVROLET SAIL 1.5 DC-Kit-5</t>
  </si>
  <si>
    <t>Kit de Freno Delantero GTX SUZUKI BALENO 1.6 DC-Kit-6</t>
  </si>
  <si>
    <t>Kit de Freno Delantero GTX PEUGEOT 3008 1.6 DC-Kit-12</t>
  </si>
  <si>
    <t>Kit de Freno Delantero GTX MAZDA 3 1.6 DC-Kit-23</t>
  </si>
  <si>
    <t>Kit de Freno Delantero GTX TOYOTA NEW YARIS 1.5 DC-Kit-11</t>
  </si>
  <si>
    <t>Kit de Latas Para Pastillas de Freno IBI 82379</t>
  </si>
  <si>
    <t>Kit de Latas Para Pastillas de Freno IBI 82811</t>
  </si>
  <si>
    <t>Kit de Latas Para Pastillas de Freno IBI 82810</t>
  </si>
  <si>
    <t>Kit de Latas Para Pastillas de Freno IBI 82930</t>
  </si>
  <si>
    <t>Kit de Latas Para Pastillas de Freno 82859</t>
  </si>
  <si>
    <t>Kit de Latas Para Pastillas de Freno IBI 82850 KLP-037.</t>
  </si>
  <si>
    <t>Kit de Latas Para Pastillas de Freno IBI 82129.</t>
  </si>
  <si>
    <t>Kit de Latas Para Pastillas de Freno IBI FH-SP-8045-U KLP-091.</t>
  </si>
  <si>
    <t>Kit de Latas Para Pastillas de Freno IBI FH-SP-8056-U KLP-094</t>
  </si>
  <si>
    <t>Kit de Latas Para Pastillas de Freno IBI FH-SP-8015-U KLP-078.</t>
  </si>
  <si>
    <t>Kit de Latas Para Pastillas de Freno IBI FH-SP-8028-U KLP-085.</t>
  </si>
  <si>
    <t>Kit de Latas Para Pastillas de Freno DERUI FH-4927-K KLP-005</t>
  </si>
  <si>
    <t>Kit de Latas Para Pastillas de Freno JINGAN FH-SP-8001-K KLP-071</t>
  </si>
  <si>
    <t>Kit de Reparación de Bomba de Freno FLUILOC 3/4 Pulg. KBF-011</t>
  </si>
  <si>
    <t>Kit de Reparación de Bomba de Freno SEINSA 7/8 Pulg. KBF-085</t>
  </si>
  <si>
    <t>Kit de Reparación de Bomba de Freno SEINSA 7/8 Pulg. LU1021</t>
  </si>
  <si>
    <t>Kit de Reparación de Bomba de Freno SEINSA 13/16 Pulg. KBF-066</t>
  </si>
  <si>
    <t>Kit de Reparación de Bomba de Freno SEIKEN 15/16 Pulg. KBF-087</t>
  </si>
  <si>
    <t>Kit de Reparación de Bomba de Freno SEIKEN 15/16 Pulg. KBF-116.</t>
  </si>
  <si>
    <t>Kit Reparación Bomba De Freno 7/8 Pulg. D1323</t>
  </si>
  <si>
    <t>Kit de Reparación de Bomba de Freno SEINSA 13/16 Pulg. TY1271</t>
  </si>
  <si>
    <t>Kit de Reparación de Bomba de Freno SEINSA 15/16 Pulg. KBF-070</t>
  </si>
  <si>
    <t>Kit de Reparación de Bomba de Freno SEIKEN 15/16 Pulg. KBF-062.</t>
  </si>
  <si>
    <t>Kit de Reparación de Bomba de Freno SEINSA 3/4 Pulg. KM721</t>
  </si>
  <si>
    <t>Kit de Reparación de Bomba de Freno SEINSA 1 Pulg. KBF-006</t>
  </si>
  <si>
    <t>Kit de Reparación de Bomba de Freno SEINSA 3/4 Pulg. KBF-004</t>
  </si>
  <si>
    <t>Kit Reparacion Bomba De Freno 13/16 Pulg.</t>
  </si>
  <si>
    <t>Kit de Reparación de Bomba de Freno FLUILOC 7/8 Pulg. KBF-090</t>
  </si>
  <si>
    <t>Kit de Reparación de Bomba de Freno FLUILOC 7/8 Pulg. KBF-010</t>
  </si>
  <si>
    <t>Kit Reparación Bomba De Freno 13/16 Pulg. KBF-018</t>
  </si>
  <si>
    <t>Kit de Reparación de Bomba de Freno SEINSA 13/16 Pulg. LA2106</t>
  </si>
  <si>
    <t>Kit Reparación Bomba De Freno 7/8 Pulg. KBF-015.</t>
  </si>
  <si>
    <t>Kit de Reparación de Bomba de Freno 13/16 Pulg. KBF-065</t>
  </si>
  <si>
    <t>Kit de Reparación de Bomba de Freno SEINSA 11/16 Pulg. KBF-030</t>
  </si>
  <si>
    <t>Kit de Reparación de Caliper IBI 46 Mm. KRC-022.</t>
  </si>
  <si>
    <t>Kit de Reparación de Caliper SEINSA 57 Mm. KRC-143.</t>
  </si>
  <si>
    <t>Kit de Reparación de Caliper SEINSA 60 Mm. K1739</t>
  </si>
  <si>
    <t>Kit de Reparación de Caliper SEINSA 60 Mm. KRC-138</t>
  </si>
  <si>
    <t>Kit de Reparación de Caliper 54 Mm. D4025</t>
  </si>
  <si>
    <t>Kit de Reparación de Caliper SEINSA 54 Mm. KRC-030</t>
  </si>
  <si>
    <t>Kit de Reparación de Caliper SEINSA 57 Mm. K148U</t>
  </si>
  <si>
    <t>Kit de Reparación de Caliper 52 Mm. KRC-045</t>
  </si>
  <si>
    <t>Kit de Reparación de Caliper SEINSA 54 Mm. KRC-042</t>
  </si>
  <si>
    <t>Kit de Reparación de Caliper SEINSA 57 Mm. KRC-133</t>
  </si>
  <si>
    <t>Kit Reparación Caliper 57 MM.</t>
  </si>
  <si>
    <t>Kit de Reparación de Caliper SEINSA 54 Mm. K2540</t>
  </si>
  <si>
    <t>Kit de Reparación de Caliper SEINSA 57 Mm. K1733</t>
  </si>
  <si>
    <t>Kit de Reparación de Caliper SEINSA 54 Mm. K8U</t>
  </si>
  <si>
    <t>Kit de Reparación de Caliper 42.8 Mm. K1440U</t>
  </si>
  <si>
    <t>Kit de Reparación de Caliper SEINSA 48 Mm. K1332</t>
  </si>
  <si>
    <t>Kit de Reparación de Caliper CONTROIL 66 Mm. KRC-076</t>
  </si>
  <si>
    <t>Kit de Reparación de Caliper SEINSA 52 Mm. K999U</t>
  </si>
  <si>
    <t>Kit de Reparación de Caliper SEINSA 60 Mm. K1793U</t>
  </si>
  <si>
    <t>Kit de Reparación de Caliper SEINSA 52 Mm. SZ1531</t>
  </si>
  <si>
    <t>Kit de Reparación de Caliper DOVER 60 Mm. KRC-005.</t>
  </si>
  <si>
    <t>Kit de Reparación de Caliper SEINSA 52 Mm. KRC-045.</t>
  </si>
  <si>
    <t>Kit de Reparación de Caliper SEINSA 48 Mm. KRC-052.</t>
  </si>
  <si>
    <t>Kit de Reparación de Caliper DOVER 48 Mm. K997U.</t>
  </si>
  <si>
    <t>Kit de Reparación de Caliper DOVER 54 Mm. KRC-002.</t>
  </si>
  <si>
    <t>Kit de Reparación de Caliper IBI 54 Mm. KRC-128</t>
  </si>
  <si>
    <t>Kit de Reparación de Caliper DOVER 42.85 Mm. KRC-011.</t>
  </si>
  <si>
    <t>Kit Reparacion Caliper 40Mm</t>
  </si>
  <si>
    <t>Kit de Reparación de Caliper SEINSA 54 Mm. K1735U.</t>
  </si>
  <si>
    <t>Kit de Reparación de Caliper SEINSA 51 Mm. K1734U</t>
  </si>
  <si>
    <t>Kit de Reparación de Caliper SEINSA 38 Mm. K1752</t>
  </si>
  <si>
    <t>Kit de Reparación de Caliper SEINSA 54 Mm. D4073</t>
  </si>
  <si>
    <t>Kit de Reparación de Caliper 48 Mm. MP7</t>
  </si>
  <si>
    <t>Kit de Reparación de Caliper SEINSA 48 Mm. K4325</t>
  </si>
  <si>
    <t>Kit de Reparación de Caliper SEINSA 66 Mm. C7859</t>
  </si>
  <si>
    <t>Kit de Reparación de Caliper SEINSA 48 Mm. KRC-041</t>
  </si>
  <si>
    <t>Kit de Reparación de Caliper DOVER 42.85 Mm. KRC-011</t>
  </si>
  <si>
    <t>Kit de Reparación de Caliper DOVER 48 Mm. KRC-013</t>
  </si>
  <si>
    <t>Kit de Reparación de Caliper DOVER 48 Mm. KRC-001.</t>
  </si>
  <si>
    <t>Kit de Reparación de Caliper SEINSA 48 Mm. KRC-040</t>
  </si>
  <si>
    <t>Kit de Reparación de Caliper DOVER 51.1 Mm. KRC-004</t>
  </si>
  <si>
    <t>Pastillas de Frenos DGP (Cod.Ital 1155) DPP-797.</t>
  </si>
  <si>
    <t>Pastillas de Frenos DGP (Cod.Ital 185) DPP-205</t>
  </si>
  <si>
    <t>Pastillas de Frenos ITALBRAKE GTX (Cod.Ital 1218) PF-0542-GTX</t>
  </si>
  <si>
    <t>Pastillas de Frenos DGP (Cod.Ital 805) DPP-611</t>
  </si>
  <si>
    <t>Pastillas de Frenos ITALBRAKE GTX (Cod.Ital 36) PF-D-52-GTX</t>
  </si>
  <si>
    <t>Pastillas de Frenos DGP (Cod.Ital 481) DPP-410</t>
  </si>
  <si>
    <t>Pastillas de Frenos DGP (Cod.Ital 490) DPP-418.</t>
  </si>
  <si>
    <t>Pastillas de Frenos TOPFREN (Cod.Ital 418) TFP-361</t>
  </si>
  <si>
    <t>Pastillas de Frenos TOPFREN (Cod.Ital 816) TFP-619.</t>
  </si>
  <si>
    <t>Pastillas de Frenos DGP (Cod.Ital 129) DPP-173.</t>
  </si>
  <si>
    <t>Pastillas de Frenos DGP (Cod.Ital 476) DPP-406</t>
  </si>
  <si>
    <t>Pastillas de Frenos DGP (Cod.Ital 592) DPP-484</t>
  </si>
  <si>
    <t>Pastillas de Frenos POWER STOP (Cod.Ital 1158) PF-0130-W</t>
  </si>
  <si>
    <t>Pastillas de Frenos DGP (Cod.Ital 341) DPP-307</t>
  </si>
  <si>
    <t>Pastillas de Frenos TOPFREN (Cod.Ital 776) TFP-593</t>
  </si>
  <si>
    <t>Pastillas de Frenos DGP (Cod.Ital 981) DPP-824.</t>
  </si>
  <si>
    <t>Pastillas de Frenos DGP (Cod.Ital 35) DPP-112.</t>
  </si>
  <si>
    <t>Pastillas de Frenos DGP (Cod.Ital 80) DPP-142.</t>
  </si>
  <si>
    <t>Pastillas de Frenos DGP (Cod.Ital 541) DPP-458</t>
  </si>
  <si>
    <t>Pastillas de Frenos DGP (Cod.Ital 270) DPP-262</t>
  </si>
  <si>
    <t>Pastillas de Frenos DGP (Cod.Ital 284) DPP-271.</t>
  </si>
  <si>
    <t>Pastillas de Frenos DGP (Cod.Ital 779) DPP-595.</t>
  </si>
  <si>
    <t>Pastillas de Frenos DGP (Cod.Ital 357) DPP-321</t>
  </si>
  <si>
    <t>Pastillas de Frenos DGP (Cod.Ital 776) DPP-593.</t>
  </si>
  <si>
    <t>Pastillas de Frenos DGP (Cod.Ital 673) DPP-527.</t>
  </si>
  <si>
    <t>Pastillas de Frenos DGP (Cod.Ital 426) DPP-368</t>
  </si>
  <si>
    <t>Pastillas de Frenos DGP (Cod.Ital 1) DPP-100</t>
  </si>
  <si>
    <t>Pastillas de Frenos TOPFREN (Cod.Ital 426) TFP-368</t>
  </si>
  <si>
    <t>Pastillas de Frenos DGP (Cod.Ital 338) DPP-304.</t>
  </si>
  <si>
    <t>Pastillas de Frenos DGP (Cod.Ital 418) DPP-361.</t>
  </si>
  <si>
    <t>Pastillas de Frenos TOPFREN (Cod.Ital 269) TFP-261.</t>
  </si>
  <si>
    <t>Pastillas de Frenos DGP (Cod.Ital 816) DPP-619.</t>
  </si>
  <si>
    <t>Pastillas de Frenos DGP (Cod.Ital 186) DPP-206</t>
  </si>
  <si>
    <t>Pastillas de Frenos DGP (Cod.Ital 690) DPP-538</t>
  </si>
  <si>
    <t>Pastillas de Frenos DGP (Cod.Ital 544) DPP-461</t>
  </si>
  <si>
    <t>Pastillas de Frenos TOPFREN (Cod.Ital 969) TFP-145</t>
  </si>
  <si>
    <t>Pastillas de Frenos DGP (Cod.Ital 75) DPP-137.</t>
  </si>
  <si>
    <t>Pastillas de Frenos TOPFREN (Cod.Ital 275) TFP-265</t>
  </si>
  <si>
    <t>Pastillas de Frenos DGP (Cod.Ital 757) DPP-575</t>
  </si>
  <si>
    <t>Pastillas de Frenos DGP (Cod.Ital 271) DPP-263.</t>
  </si>
  <si>
    <t>Pastillas de Frenos TOPFREN (Cod.Ital 1155) TFP-797</t>
  </si>
  <si>
    <t>Pastillas de Frenos TOPFREN (Cod.Ital 476) TFP-406</t>
  </si>
  <si>
    <t>Pastillas de Frenos DGP (Cod.Ital 140) DPP-179</t>
  </si>
  <si>
    <t>Pastillas de Frenos ITALBRAKE PM (Cod.Ital 249) PF-DP-812-PM</t>
  </si>
  <si>
    <t>Pastillas de Frenos DGP (Cod.Ital 800) DPP-606</t>
  </si>
  <si>
    <t>Pastillas de Frenos DGP PRO (Cod.Ital 801) DXP-607</t>
  </si>
  <si>
    <t>Pastillas de Frenos TOPFREN (Cod.Ital 543) TFP-460</t>
  </si>
  <si>
    <t>Pastillas de Frenos DGP (Cod.Ital 250) DPP-252</t>
  </si>
  <si>
    <t>Pastillas de Frenos DGP (Cod.Ital 131) DPP-174</t>
  </si>
  <si>
    <t>Pastillas de Frenos DGP (Cod.Ital 275) DPP-265.</t>
  </si>
  <si>
    <t>Pastillas de Frenos DGP (Cod.Ital 256) DPP-255</t>
  </si>
  <si>
    <t>Pastillas de Frenos DGP (Cod.Ital 634) DPP-507</t>
  </si>
  <si>
    <t>Pastillas de Frenos DGP (Cod.Ital 878) DPP-665</t>
  </si>
  <si>
    <t>Pastillas de Frenos DGP (Cod.Ital 128) DPP-172</t>
  </si>
  <si>
    <t>Pastillas de Frenos NISSAN Original (Cod.Ital 592) D1060VK190.</t>
  </si>
  <si>
    <t>Pastillas de Frenos POWER STOP (Cod.Ital 353) PF-DP-749-W.</t>
  </si>
  <si>
    <t>Pastillas de Frenos DGP (Cod.Ital 655) DPP-515</t>
  </si>
  <si>
    <t>Pastillas de Frenos ITALBRAKE PM (Cod.Ital 536) PF-D-957-PM</t>
  </si>
  <si>
    <t>Pastillas de Frenos ITALBRAKE GTX (Cod.Ital 519) PF-D-897-GTX</t>
  </si>
  <si>
    <t>Pastillas de Frenos DGP (Cod.Ital 813) DPP-617</t>
  </si>
  <si>
    <t>Pastillas de Frenos DGP (Cod.Ital 350) DPP-316</t>
  </si>
  <si>
    <t>Pastillas de Frenos DGP (Cod.Ital 453) DPP-387.</t>
  </si>
  <si>
    <t>Pastillas de Frenos DGP (Cod.Ital 1070) DPP-774.</t>
  </si>
  <si>
    <t>Pastillas de Frenos DGP (Cod.Ital 821) DPP-623.</t>
  </si>
  <si>
    <t>Pastillas de Frenos DGP PRO (Cod.Ital 58) DXP-805</t>
  </si>
  <si>
    <t>Pastillas de Frenos ITALBRAKE GTX (Cod.Ital 1183) PF-0109-GTX</t>
  </si>
  <si>
    <t>Pastillas de Frenos DGP (Cod.Ital 939) DPP-705.</t>
  </si>
  <si>
    <t>Pastillas de Frenos ITALBRAKE GTX (Cod.Ital 1155) PF-0578-GTX.</t>
  </si>
  <si>
    <t>Pastillas de Frenos Delanteras SUZUKI Original 5520065D21000.</t>
  </si>
  <si>
    <t>Pastillas de Frenos ITALBRAKE PM (Cod.Ital 164) PF-DP-670-PM.</t>
  </si>
  <si>
    <t>Pastillas de Frenos DGP (Cod.Ital 485) DPP-413</t>
  </si>
  <si>
    <t>Pastillas de Frenos ITALBRAKE GTX (Cod.Ital 415) PF-D-790-GTX.</t>
  </si>
  <si>
    <t>Pastillas de Frenos ITALBRAKE GTX (Cod.Ital 1055.) PF-D-1125-GTX</t>
  </si>
  <si>
    <t>Pastillas de Frenos DGP PRO (Cod.Ital 648) DXP-511</t>
  </si>
  <si>
    <t>Pastillas de Frenos DGP PRO (Cod.Ital 128) DXP-172</t>
  </si>
  <si>
    <t>Pastillas de Frenos DGP (Cod.Ital 313) DPP-292.</t>
  </si>
  <si>
    <t>Pastillas de Frenos DGP PRO (Cod.Ital 270) DXP-262</t>
  </si>
  <si>
    <t>Pastillas de Frenos DGP (Cod.Ital 491) DPP-419</t>
  </si>
  <si>
    <t>Pastillas de Frenos DGP (Cod.Ital 746) DPP-565</t>
  </si>
  <si>
    <t>Pastillas de Frenos DGP (Cod.Ital 969) DPP-145.</t>
  </si>
  <si>
    <t>Pastillas de Frenos ITALBRAKE PM (Cod.Ital 855) PF-D-1003-PM</t>
  </si>
  <si>
    <t>Seguros de Pastillas de Freno Delanteras MAZDA Original UHY13329Z.</t>
  </si>
  <si>
    <t>Pastillas de Frenos ITALBRAKE PM (Cod.Ital 173) PF-D-496-PM</t>
  </si>
  <si>
    <t>Pastillas de Frenos TOPFREN (Cod.Ital 186) TFP-206.</t>
  </si>
  <si>
    <t>Pastillas de Frenos POWER STOP (Cod.Ital 82) PF-D-456-PM.</t>
  </si>
  <si>
    <t>Pastillas de Frenos TOPFREN (Cod.Ital 344) TFP-310</t>
  </si>
  <si>
    <t>Pastillas de Frenos ITALBRAKE PM (Cod.Ital 423) PF-740-PM.</t>
  </si>
  <si>
    <t>Pastillas de Frenos DGP (Cod.Ital 166) DPP-190</t>
  </si>
  <si>
    <t>Pastillas de Frenos DGP PRO (Cod.Ital 75) DXP-137</t>
  </si>
  <si>
    <t>Pastillas de Frenos DGP (Cod.Ital 289) DPP-276</t>
  </si>
  <si>
    <t>Pastillas de Frenos TOPFREN (Cod.Ital 77) TFP-139.</t>
  </si>
  <si>
    <t>Pastillas de Frenos DGP (Cod.Ital 647) DPP-818</t>
  </si>
  <si>
    <t>Pastillas de Frenos DGP (Cod.Ital 343) DPP-820.</t>
  </si>
  <si>
    <t>Pastillas de Frenos ITALBRAKE GTX (Cod.Ital 1156) PF-0326-GTX.</t>
  </si>
  <si>
    <t>Pastillas de Frenos DGP (Cod.Ital 77) DPP-139</t>
  </si>
  <si>
    <t>Pastillas de Frenos DGP PRO (Cod.Ital 80) DXP-142</t>
  </si>
  <si>
    <t>Pastillas de Frenos DGP PRO (Cod.Ital 77) DXP-139</t>
  </si>
  <si>
    <t>Pastillas de Frenos DGP PRO (Cod.Ital 969) DXP-145</t>
  </si>
  <si>
    <t>Pastillas de Frenos ITALBRAKE PM (Cod.Ital 177) PF-DP-869-PM.</t>
  </si>
  <si>
    <t>Pastillas de Frenos DGP PRO (Cod.Ital 805) DXP-611</t>
  </si>
  <si>
    <t>Pastillas de Frenos DGP PRO (Cod.Ital 776) DXP-593</t>
  </si>
  <si>
    <t>Pastillas de Frenos TROOP (Cod.Ital 270) TRP-262</t>
  </si>
  <si>
    <t>Pastillas de Frenos DGP (Cod.Ital 753) DPP-572</t>
  </si>
  <si>
    <t>Pastillas de Frenos Delanteras SUZUKI Original 5580061G75000.</t>
  </si>
  <si>
    <t>Pastillas de Frenos TOPFREN (Cod.Ital 674) TFP-528.</t>
  </si>
  <si>
    <t>Pastillas de Frenos POWER STOP (Cod.Ital 38) PF-D-50-W</t>
  </si>
  <si>
    <t>Pastillas de Frenos ITALBRAKE PM (Cod.Ital 367) PF-DP-702-PM.</t>
  </si>
  <si>
    <t>Pastillas de Frenos ITALBRAKE PM (Cod.Ital 394) PF-D-643-PM.</t>
  </si>
  <si>
    <t>Pastillas de Frenos ITALBRAKE PM (Cod.Ital 397) PF-D-282-PM.</t>
  </si>
  <si>
    <t>Pastillas de Frenos DGP (Cod.Ital 292) DPP-279</t>
  </si>
  <si>
    <t>Pastillas de Frenos TOPFREN (Cod.Ital 541) TFP-458</t>
  </si>
  <si>
    <t>Pastillas De Freno GTX PF-23470-GTX</t>
  </si>
  <si>
    <t>Pastillas de Freno Delantero ROAD HOUSE COD: 1273</t>
  </si>
  <si>
    <t>Pastillas de Frenos ITALBRAKE PM (Cod.Ital 768) PF-1410-PM</t>
  </si>
  <si>
    <t>Pastillas de Frenos ITALBRAKE PM (Cod.Ital 465) PF-R-185-PM</t>
  </si>
  <si>
    <t>Pastillas de Frenos ITALBRAKE PM (Cod.Ital 463) PF-S203-PM.</t>
  </si>
  <si>
    <t>Pastillas de Frenos ITALBRAKE PM (Cod.Ital 102) PF-D-370-PM</t>
  </si>
  <si>
    <t>Pastillas de Frenos DGP (Cod.Ital 124) DPP-169</t>
  </si>
  <si>
    <t>Pastillas de Frenos TOPFREN (Cod.Ital 351) TFP-317.</t>
  </si>
  <si>
    <t>Pastillas de Frenos DGP (Cod.Ital 423) DPP-365.</t>
  </si>
  <si>
    <t>Pastillas de Frenos ITALBRAKE PM (Cod.Ital 1182) PF-1481-PM.</t>
  </si>
  <si>
    <t>Pastillas de Frenos DGP PRO (Cod.Ital 781) DXP-597</t>
  </si>
  <si>
    <t>Pastillas de Frenos ITALBRAKE GTX (Cod.Ital 950) PF-32300-GTX.</t>
  </si>
  <si>
    <t>Pastillas de Frenos DGP (Cod.Ital 697) DPP-544</t>
  </si>
  <si>
    <t>Pastillas de Frenos ITALBRAKE GTX (Cod.Ital 903) PF-0329-GTX.</t>
  </si>
  <si>
    <t>Pastillas de Frenos TROOP (Cod.Ital 292) TRP-279.</t>
  </si>
  <si>
    <t>Pastillas de Frenos ITALBRAKE GTX (Cod.Ital 1249) PF-D-1623-GTX</t>
  </si>
  <si>
    <t>Pastillas de Frenos ITALBRAKE GTX (Cod.Ital 1180) PF-0537-GTX.</t>
  </si>
  <si>
    <t>Pastillas de Frenos DGP PRO (Cod.Ital 816) DXP-619</t>
  </si>
  <si>
    <t>Pastillas de Frenos ITALBRAKE GTX (Cod.Ital 824) PF-D-1089-GTX</t>
  </si>
  <si>
    <t>Pastillas de Frenos ITALBRAKE PM (Cod.Ital 724) PF-6100-PM</t>
  </si>
  <si>
    <t>Pastillas de Frenos DGP PRO (Cod.Ital 1115) DXP-810</t>
  </si>
  <si>
    <t>Pastillas de Frenos TOPFREN (Cod.Ital 247) TFP-250</t>
  </si>
  <si>
    <t>Pastillas de Frenos TOPFREN (Cod.Ital 435) TFP-374</t>
  </si>
  <si>
    <t>Pastillas de Frenos DGP PRO (Cod.Ital 476) DXP-406</t>
  </si>
  <si>
    <t>Pastillas de Frenos ITALBRAKE GTX (Cod.Ital 1152) PF-0540-GTX.</t>
  </si>
  <si>
    <t>Pastillas de Frenos Delanteras MAZDA Original K0Y13328ZA</t>
  </si>
  <si>
    <t>Pastillas de Frenos ITALBRAKE GTX (Cod.Ital 828) PF-D-1210-GTX.</t>
  </si>
  <si>
    <t>Pastillas de Frenos DGP PRO (Cod.Ital 914) DXP-683</t>
  </si>
  <si>
    <t>Pastillas de Frenos Delanteras RENAULT Original 410608481R</t>
  </si>
  <si>
    <t>Pastillas de Frenos ITALBRAKE PM (Cod.Ital 834) PF-D-1074-PM</t>
  </si>
  <si>
    <t>Pastillas de Frenos ITALBRAKE PM (Cod.Ital 389) PF-36800-PM.</t>
  </si>
  <si>
    <t>Pastillas de Frenos ITALBRAKE GTX (Cod.Ital 270) PD-DP-808-GTX.</t>
  </si>
  <si>
    <t>Pastillas de Frenos POWER STOP (Cod.Ital 289) PF-PD-54NA-W.</t>
  </si>
  <si>
    <t>Pastillas de Frenos ITALBRAKE GTX PF-0532-GTX</t>
  </si>
  <si>
    <t>Pastillas de Frenos Delanteras GREAT WALL Original 3501140G08</t>
  </si>
  <si>
    <t>Pastillas de Frenos ITALBRAKE PM (Cod.Ital 790) PF-R-227-PM</t>
  </si>
  <si>
    <t>Pastillas de Frenos ROAD HOUSE (Cod.Ital 942) PF-D-1308-D</t>
  </si>
  <si>
    <t>Pastillas de Frenos ITALBRAKE GTX (Cod.Ital 238) PF-DP-773-GTX.</t>
  </si>
  <si>
    <t>Pastillas de Frenos ITALBRAKE PM (Cod.Ital 534) PF-D-583-PM</t>
  </si>
  <si>
    <t>Pastillas de Frenos ITALBRAKE GTX PF-D-1035-GTX</t>
  </si>
  <si>
    <t>Pastillas de Frenos Delanteras SUZUKI Original 5581080J04000</t>
  </si>
  <si>
    <t>Pastillas de Frenos Delanteras SUZUKI Original 5520065J31000</t>
  </si>
  <si>
    <t>Pastillas de Frenos POWER STOP (Cod.Ital 171) PF-DP-752-W</t>
  </si>
  <si>
    <t>Pastillas de Frenos ITALBRAKE GTX P0380 PF-PD-5NA-PM.</t>
  </si>
  <si>
    <t>Pastillas de Frenos ITALBRAKE PM (Cod.Ital 214) PF-DP-742-PM</t>
  </si>
  <si>
    <t>Pastillas de Frenos ITALBRAKE PM (Cod.Ital 486) PF-R-119-PM.</t>
  </si>
  <si>
    <t>Pastillas de Frenos ITALBRAKE PM (Cod.Ital 412) PF-0015-PM</t>
  </si>
  <si>
    <t>Pastillas de Frenos ITALBRAKE PM (Cod.Ital 138) PF-D-326-PM.</t>
  </si>
  <si>
    <t>Pastillas de Frenos ITALBRAKE PM (Cod.Ital 489) PF-R-87-PM.</t>
  </si>
  <si>
    <t>Pastillas de Frenos ITALBRAKE PM (Cod.Ital 454) PF-1180-PM.</t>
  </si>
  <si>
    <t>Pastillas de Frenos ITALBRAKE GTX (Cod.Ital 769) PF-8840-GTX.</t>
  </si>
  <si>
    <t>Pastillas De Freno GTX PF-D-1818-GTX</t>
  </si>
  <si>
    <t>Pastillas de Frenos ITALBRAKE PM (Cod.Ital 231) PF-63900-PM</t>
  </si>
  <si>
    <t>Pastillas de Frenos ITALBRAKE PM (Cod.Ital 180) PF-D-617-PM.</t>
  </si>
  <si>
    <t>Pastillas de Freno Delantero TEXTAR COD: 1441.</t>
  </si>
  <si>
    <t>Pastillas de Frenos ITALBRAKE PM (Cod.Ital 872) PF-D-1200-PM</t>
  </si>
  <si>
    <t>Pastillas Freno Delantero GTX PF-D-1047B-GTX</t>
  </si>
  <si>
    <t>Pastillas De Freno SAFETY CS1455</t>
  </si>
  <si>
    <t>Pastillas Freno Delantero GTX PF-D-1770-GTX</t>
  </si>
  <si>
    <t>Pastillas de Frenos ITALBRAKE PM (Cod.Ital 60) PF-43804-PM</t>
  </si>
  <si>
    <t>Pastillas de Frenos ITALBRAKE PM (Cod.Ital 504) PF-0416-PM</t>
  </si>
  <si>
    <t>Pastillas de Frenos ITALBRAKE GTX (Cod.Ital 577) PF-D-818-GTX.</t>
  </si>
  <si>
    <t>Pastillas de Frenos ITALBRAKE GTX (Cod.Ital 617) PF-D-803-GTX</t>
  </si>
  <si>
    <t>Pastillas de Frenos ITALBRAKE GTX (Cod.Ital 553) PF-PD-417NA-GTX.</t>
  </si>
  <si>
    <t>Pastillas de Frenos ITALBRAKE GTX (Cod.Ital 843) PF-D-1083-GTX</t>
  </si>
  <si>
    <t>Pastillas de Frenos POWER STOP (Cod.Ital 676) PF-D-923-W.</t>
  </si>
  <si>
    <t>Pastillas de Frenos DGP (Cod.Ital 171) DPP-193.</t>
  </si>
  <si>
    <t>Pastillas de Frenos TOPFREN (Cod.Ital 162) TFP-187</t>
  </si>
  <si>
    <t>Pastillas de Frenos DGP (Cod.Ital 684) DPP-535</t>
  </si>
  <si>
    <t>Pastillas de Frenos DGP PRO (Cod.Ital 669) DXP-523</t>
  </si>
  <si>
    <t>Pastillas de Frenos ITALBRAKE PM (Cod.Ital 609) PF-2834-PM</t>
  </si>
  <si>
    <t>Pastillas de Frenos DGP PRO (Cod.Ital 802) DXP-806</t>
  </si>
  <si>
    <t>Pastillas de Frenos ITALBRAKE PM (Cod.Ital 686) PF-D-862-PM</t>
  </si>
  <si>
    <t>Pastillas de Frenos DGP (Cod.Ital 123) DPP-168</t>
  </si>
  <si>
    <t>Pastillas de Frenos ITALBRAKE GTX (Cod.Ital 1208) PF-D-1539-GTX.</t>
  </si>
  <si>
    <t>Pastillas de Frenos ITALBRAKE GTX (Cod.Ital 539) PF-1366-GTX</t>
  </si>
  <si>
    <t>Pastillas de Frenos DGP PRO (Cod.Ital 275) DXP-265</t>
  </si>
  <si>
    <t>Pastillas de Frenos DGP PRO (Cod.Ital 292) DXP-279</t>
  </si>
  <si>
    <t>Pastillas de Frenos ITALBRAKE GTX (Cod.Ital 1223) PF-0328-GTX.</t>
  </si>
  <si>
    <t>Pastillas de Frenos ITALBRAKE PM (Cod.Ital 1157) PF-0163-PM</t>
  </si>
  <si>
    <t>Pastillas de Frenos DGP PRO (Cod.Ital 673) DXP-527</t>
  </si>
  <si>
    <t>Pastillas de Frenos DGP (Cod.Ital 78) DPP-140</t>
  </si>
  <si>
    <t>Pastillas de Frenos DGP PRO (Cod.Ital 1073) DXP-800</t>
  </si>
  <si>
    <t>Pastillas de Frenos DGP PRO (Cod.Ital 953) DXP-803</t>
  </si>
  <si>
    <t>Pastillas de Frenos DGP (Cod.Ital 543) DPP-460</t>
  </si>
  <si>
    <t>Pastillas de Frenos ITALBRAKE GTX (Cod.Ital 1091) PF-D-1414-GTX.</t>
  </si>
  <si>
    <t>Pastillas de Frenos TROOP (Cod.Ital 471) TRP-401</t>
  </si>
  <si>
    <t>Pastillas de Frenos ITALBRAKE GTX P1305 PF-0546-GTX.</t>
  </si>
  <si>
    <t>Pastillas de Frenos ITALBRAKE GTX (Cod.Ital 408) PF-PD-107NA-GTX.</t>
  </si>
  <si>
    <t>Pastillas de Frenos ITALBRAKE GTX (Cod.Ital 1029) PF-D-888-GTX</t>
  </si>
  <si>
    <t>Pastillas de Frenos ITALBRAKE GTX (Cod.Ital 1182) PF-1481-GTX</t>
  </si>
  <si>
    <t>Pastillas de Frenos DGP (Cod.Ital 828) DPP-627</t>
  </si>
  <si>
    <t>Pastillas de Frenos ITALBRAKE GTX (Cod.Ital 917) PF-D-1258-GTX.</t>
  </si>
  <si>
    <t>Pastillas de Frenos DGP (Cod.Ital 677) DPP-531.</t>
  </si>
  <si>
    <t>Pastillas de Frenos DGP PRO (Cod.Ital 289) DXP-276</t>
  </si>
  <si>
    <t>Pastillas de Frenos ITALBRAKE GTX (Cod.Ital 162) PF-717-GTX</t>
  </si>
  <si>
    <t>Pastillas de Frenos TOPFREN (Cod.Ital 485) TFP-413</t>
  </si>
  <si>
    <t>Pastillas de Frenos DGP PRO (Cod.Ital 819) DXP-622</t>
  </si>
  <si>
    <t>Pastillas de Frenos ITALBRAKE GTX (Cod.Ital 1284) PF-19790-GTX</t>
  </si>
  <si>
    <t>Pastillas de Frenos DGP PRO (Cod.Ital 1) DXP-100</t>
  </si>
  <si>
    <t>Pastillas de Frenos DGP (Cod.Ital 349) DPP-315.</t>
  </si>
  <si>
    <t>Pastillas de Frenos ITALBRAKE GTX PF-1093-GTX</t>
  </si>
  <si>
    <t>Pastillas de Frenos ITALBRAKE GTX PF-23440-GTX</t>
  </si>
  <si>
    <t>Pastillas de Frenos POWER STOP (Cod.Ital 781) PF-D-1039-W.</t>
  </si>
  <si>
    <t>Pastillas de Frenos ITALBRAKE PM (Cod.Ital 179) PF-DP-741-PM.</t>
  </si>
  <si>
    <t>Pastillas de Frenos POWER STOP (Cod.Ital 189) PF-D-566-W.</t>
  </si>
  <si>
    <t>Pastillas de Frenos ITALBRAKE PM (Cod.Ital 391) PF-DP-777-PM.</t>
  </si>
  <si>
    <t>Pastillas de Frenos ROAD HOUSE (Cod.Ital 1101) PF-D-1429-D</t>
  </si>
  <si>
    <t>Pastillas de Frenos ITALBRAKE GTX (Cod.Ital 418) PF-71202-GTX</t>
  </si>
  <si>
    <t>Pastillas de Frenos ITALBRAKE PM (Cod.Ital 606) PF-D-395-PM</t>
  </si>
  <si>
    <t>Pastillas de Frenos TOPFREN (Cod.Ital 350) TFP-316</t>
  </si>
  <si>
    <t>Pastillas de Frenos Delanteras SUZUKI Original 5581054G43000</t>
  </si>
  <si>
    <t>Pastillas de Frenos Delanteras CHANGAN Original BX060076</t>
  </si>
  <si>
    <t>Pastillas de Frenos Delanteras CHANGAN Original Y060-050</t>
  </si>
  <si>
    <t>Pastillas de Frenos Delanteras SUZUKI Original 5520061J20000.</t>
  </si>
  <si>
    <t>Pastillas de Frenos Delanteras RENAULT Original 7701208142.</t>
  </si>
  <si>
    <t>Pastillas de Frenos ITALBRAKE GTX (Cod.Ital 846) PF-D-1080-GTX</t>
  </si>
  <si>
    <t>Pastillas de Frenos ITALBRAKE GTX (Cod.Ital 516) PF-D-789-GTX.</t>
  </si>
  <si>
    <t>Pastillas de Frenos ITALBRAKE GTX (Cod.Ital 1164) PF-0547-GTX.</t>
  </si>
  <si>
    <t>Pastillas De Freno LPR LP1633</t>
  </si>
  <si>
    <t>Pastillas de Frenos Delanteras SUZUKI Original 55200-61J10-000</t>
  </si>
  <si>
    <t>Pastillas de Frenos Delanteras Izquierda CHANGAN Original R103035-0104</t>
  </si>
  <si>
    <t>Pastillas de Frenos Delanteras Derecha CHANGAN Original R103035-0204</t>
  </si>
  <si>
    <t>Pastillas de Frenos Delanteras RENAULT Original 410603046R</t>
  </si>
  <si>
    <t>Pastillas de Frenos Delanteras SUZUKI Original 5581071L51000</t>
  </si>
  <si>
    <t>Pastillas de Frenos Delanteras SUZUKI Original 55810M55R00.</t>
  </si>
  <si>
    <t>Pastillas de Frenos POWER STOP (Cod.Ital 379) PF-PD-17NA-W.</t>
  </si>
  <si>
    <t>Pastillas de Frenos POWER STOP (Cod.Ital 294) PF-DP-648-W.</t>
  </si>
  <si>
    <t>Pastillas de Frenos POWER STOP (Cod.Ital 279) PF-DP-809-W</t>
  </si>
  <si>
    <t>Pastillas de Frenos TROOP (Cod.Ital 186) TRP-206</t>
  </si>
  <si>
    <t>Pastillas de Frenos TROOP (Cod.Ital 677) TRP-531</t>
  </si>
  <si>
    <t>Pastillas de Frenos ITALBRAKE PM (Cod.Ital 246) PF-DP-733-PM.</t>
  </si>
  <si>
    <t>Pastillas de Frenos ITALBRAKE PM (Cod.Ital 56) PF-24704-PM</t>
  </si>
  <si>
    <t>Pastillas de Frenos ITALBRAKE PM (Cod.Ital 363) PF-D-562-PM.</t>
  </si>
  <si>
    <t>Pastillas de Frenos ITALBRAKE PM (Cod.Ital 692) PF-DP-864B-PM</t>
  </si>
  <si>
    <t>Pastillas de Frenos ITALBRAKE PM (Cod.Ital 257) PF-DP-747-PM.</t>
  </si>
  <si>
    <t>Pastillas de Frenos ITALBRAKE PM (Cod.Ital 382) PF-PD-28NA-PM.</t>
  </si>
  <si>
    <t>Pastillas de Frenos ITALBRAKE PM (Cod.Ital 320) PF-33002-PM</t>
  </si>
  <si>
    <t>Pastillas de Frenos ITALBRAKE PM (Cod.Ital 438) PF-DP-899-PM.</t>
  </si>
  <si>
    <t>Pastillas de Frenos ITALBRAKE PM (Cod.Ital 252) PF-D-475-PM</t>
  </si>
  <si>
    <t>Pastillas de Frenos ITALBRAKE PM (Cod.Ital 723) PF-R-131-PM</t>
  </si>
  <si>
    <t>Pastillas de Frenos DGP PRO (Cod.Ital 168) DXP-191</t>
  </si>
  <si>
    <t>Pastillas de Frenos DGP (Cod.Ital 162) DPP-187</t>
  </si>
  <si>
    <t>Pastillas de Frenos DGP PRO (Cod.Ital 735) DXP-801</t>
  </si>
  <si>
    <t>Pastilla de Freno ITALBRAKE GTX P0804</t>
  </si>
  <si>
    <t>Pastillas de Frenos Delanteras CHANGAN Original MD2010360008.</t>
  </si>
  <si>
    <t>Pastillas de Frenos ITALBRAKE GTX (Cod.Ital 1193) PF-0701-GTX.</t>
  </si>
  <si>
    <t>Pastillas de Frenos Delanteras SUZUKI Original 5520081A31000</t>
  </si>
  <si>
    <t>Pastillas de Frenos ITALBRAKE GTX (Cod.Ital 452) PF-D-493-GTX.</t>
  </si>
  <si>
    <t>Pastillas de Frenos Delanteras MAZDA Original D0YN3328ZB.</t>
  </si>
  <si>
    <t>Pastillas de Frenos ITALBRAKE GTX P1303 PF-D-1650-GTX.</t>
  </si>
  <si>
    <t>Pastillas de Frenos ITALBRAKE GTX PF-D-1565-GTX.</t>
  </si>
  <si>
    <t>Pastillas de Frenos ITALBRAKE PM (Cod.Ital 666) PF-R-40-PM.</t>
  </si>
  <si>
    <t>Pastillas de Frenos ITALBRAKE GTX (Cod.Ital 148) PF-D-601-GTX</t>
  </si>
  <si>
    <t>Pastillas de Frenos ITALBRAKE PM (Cod.Ital 811) PF-D-1078-PM</t>
  </si>
  <si>
    <t>Pastillas de Frenos TROOP (Cod.Ital 80) TRP-142.</t>
  </si>
  <si>
    <t>Pastillas Freno Delantero GTX PF-21690-GTX</t>
  </si>
  <si>
    <t>Pastilla de Freno ITALBRAKE GTX P1306</t>
  </si>
  <si>
    <t>Pastillas De Freno DONGWO DG1847</t>
  </si>
  <si>
    <t>Pastillas de Freno Delantero GTX HD COD: 1294</t>
  </si>
  <si>
    <t>Pastillas de Freno Delantero ROAD HOUSE COD: 942</t>
  </si>
  <si>
    <t>Pastillas de Frenos ITALBRAKE PM (Cod.Ital 1163) PF-0508-PM</t>
  </si>
  <si>
    <t>Pastillas de Frenos ITALBRAKE PM (Cod.Ital 290) PF-46200-PM.</t>
  </si>
  <si>
    <t>Pastillas de Frenos ITALBRAKE PM (Cod.Ital 172) PF-D-409-PM</t>
  </si>
  <si>
    <t>Pastilla de Freno ITALBRAKE GTX P0293</t>
  </si>
  <si>
    <t>Pastilla de Freno ITALBRAKE GTX 245</t>
  </si>
  <si>
    <t>Pastilla de Freno ITALBRAKE GTX P1345</t>
  </si>
  <si>
    <t>Pastilla de Freno ITALBRAKE GTX P1190</t>
  </si>
  <si>
    <t>Pastilla de Freno ITALBRAKE GTX 1161</t>
  </si>
  <si>
    <t>Pastillas de Frenos ITALBRAKE GTX P1294 PF-D-1649-GTX.</t>
  </si>
  <si>
    <t>Pastilla de Freno ITALBRAKE GTX 957</t>
  </si>
  <si>
    <t>Pastillas de Frenos ITALBRAKE PM (Cod.Ital 696) PF-D-290B-PM.</t>
  </si>
  <si>
    <t>Pastillas de Frenos ITALBRAKE PM (Cod.Ital 502) PF-R-124-PM</t>
  </si>
  <si>
    <t>Pastillas de Frenos ITALBRAKE PM (Cod.Ital 851) PF-1520-PM.</t>
  </si>
  <si>
    <t>Pastillas de Frenos ITALBRAKE PM (Cod.Ital 406) PF-D-726-PM.</t>
  </si>
  <si>
    <t>Pastillas de Freno Delantero GTX PLATINUM COD: 628</t>
  </si>
  <si>
    <t>Pastillas de Freno Delantero GTX PLATINUM COD: 1349</t>
  </si>
  <si>
    <t>Pastillas de Freno Delantero GTX HD COD: 1395.</t>
  </si>
  <si>
    <t>Pastillas de Freno Delantero GTX HD COD: 1393.</t>
  </si>
  <si>
    <t>Pastillas de Freno Delantero VORTEX COD: 957</t>
  </si>
  <si>
    <t>Pastillas de Freno Delantero TEXTAR COD: 690</t>
  </si>
  <si>
    <t>Pastillas de Freno Delantero VORTEX COD: 1235</t>
  </si>
  <si>
    <t>Pastillas de Freno Delantero ROAD HOUSE COD: 822.</t>
  </si>
  <si>
    <t>Pastillas de Freno Delantero TEXTAR COD: 1084</t>
  </si>
  <si>
    <t>Pastillas de Freno Delantero ROAD HOUSE COD: 1130</t>
  </si>
  <si>
    <t>Pastillas de Freno Delantero TEXTAR COD: 1237.</t>
  </si>
  <si>
    <t>Pastillas de Freno Delantero TEXTAR COD: 894.</t>
  </si>
  <si>
    <t>Pastillas de Freno Delantero TEXTAR COD: 1149</t>
  </si>
  <si>
    <t>Pastillas de Freno Delantero TEXTAR COD: 976</t>
  </si>
  <si>
    <t>Pastillas de Freno Delantero TEXTAR COD: 1065.</t>
  </si>
  <si>
    <t>Pastillas de Freno Delantero TEXTAR COD: 1027</t>
  </si>
  <si>
    <t>Pastillas De Freno GTX PF-D-357-GTX</t>
  </si>
  <si>
    <t>Pastillas De Freno SAFETY CS1744A</t>
  </si>
  <si>
    <t>Pastillas De Freno GTX PF-D-1184-GTX</t>
  </si>
  <si>
    <t>Pastillas Freno Delantero GTX PF-0408-GTX</t>
  </si>
  <si>
    <t>Pastillas Freno Delantero GTX PF-PD-494NA-GTX</t>
  </si>
  <si>
    <t>Pastillas Freno Delantero GTX PF-22820-GTX</t>
  </si>
  <si>
    <t>Pastillas Freno Delantero GTX PF-16290-GTX</t>
  </si>
  <si>
    <t>Pastillas Freno Delantero GTX PF-19650-GTX</t>
  </si>
  <si>
    <t>Pastillas Freno Delantero GTX PF-15910-GTX</t>
  </si>
  <si>
    <t>Pastillas De Freno GTX PF-D-1394-GTX</t>
  </si>
  <si>
    <t>Pastillas Freno Delantero GTX PF-22140-GTX</t>
  </si>
  <si>
    <t>Pastillas Freno Delantero GTX PF-D-966-GTX</t>
  </si>
  <si>
    <t>Pastillas De Freno GTX PF-D-1654-GTX</t>
  </si>
  <si>
    <t>Pastillas Freno Delantero GTX PF-D-1521-GTX</t>
  </si>
  <si>
    <t>Pastillas Freno Delantero GTX PF-27990-GTX</t>
  </si>
  <si>
    <t>Pastillas De Freno GTX PF-24340-GTX</t>
  </si>
  <si>
    <t>Pastillas De Freno GTX PF-D-1723-GTX</t>
  </si>
  <si>
    <t>Pastillas Freno Delantero GTX PF-D-1645-GTX</t>
  </si>
  <si>
    <t>Pastillas Freno Delantero GTX PF-20470-GTX</t>
  </si>
  <si>
    <t>Pastillas De Freno GTX PF-30100-GTX</t>
  </si>
  <si>
    <t>Pastillas Freno Delantero GTX PF-21623-GTX</t>
  </si>
  <si>
    <t>Pastillas Freno Delantero GTX PF-26620-GTX</t>
  </si>
  <si>
    <t>Pastillas De Freno GTX PF-20130-GTX</t>
  </si>
  <si>
    <t>Pastillas Freno Delantero GTX PF-D-1589-GTX</t>
  </si>
  <si>
    <t>Pastillas de Frenos ITALBRAKE PM (Cod.Ital 66) PF-43904-PM.</t>
  </si>
  <si>
    <t>Pastillas de Frenos ITALBRAKE GTX (Cod.Ital 971) PF-0419-GTX.</t>
  </si>
  <si>
    <t>Pastillas de Frenos ITALBRAKE GTX (Cod.Ital 904) PF-0481-GTX</t>
  </si>
  <si>
    <t>Pastillas de Frenos ITALBRAKE PM (Cod.Ital 413) PF-D-746-PM.</t>
  </si>
  <si>
    <t>Pastillas de Frenos ITALBRAKE GTX (Cod.Ital 661) PF-R-81-GTX</t>
  </si>
  <si>
    <t>Pastillas de Frenos ITALBRAKE GTX (Cod.Ital 72) PF-D-521-GTX.</t>
  </si>
  <si>
    <t>Pastillas de Frenos ITALBRAKE GTX (Cod.Ital 869) PF-D-1075-GTX.</t>
  </si>
  <si>
    <t>Pastillas de Frenos ITALBRAKE GTX (Cod.Ital 764) PF-D-1245-GTX.</t>
  </si>
  <si>
    <t>Pastillas de Frenos ITALBRAKE GTX (Cod.Ital 73) PF-D-524-GTX.</t>
  </si>
  <si>
    <t>Pastillas de Frenos ITALBRAKE GTX (Cod.Ital 627) PF-D-959-GTX.</t>
  </si>
  <si>
    <t>Pastillas de Frenos ITALBRAKE GTX (Cod.Ital 625) PF-D-787-GTX</t>
  </si>
  <si>
    <t>Pastillas de Frenos ITALBRAKE GTX (Cod.Ital 803) PF-R-239-GTX</t>
  </si>
  <si>
    <t>Pastillas de Frenos ITALBRAKE GTX (Cod.Ital 915) PF-D-1104-GTX</t>
  </si>
  <si>
    <t>Pastillas de Frenos ITALBRAKE GTX (Cod.Ital 941) PF-D-1273-GTX.</t>
  </si>
  <si>
    <t>Pastillas de Frenos ITALBRAKE GTX (Cod.Ital 936) PF-D-1301-GTX</t>
  </si>
  <si>
    <t>Pastillas de Frenos ITALBRAKE GTX (Cod.Ital 529) PF-D-945-GTX.</t>
  </si>
  <si>
    <t>Pastillas de Frenos DGP PRO (Cod.Ital 362) DXP-821</t>
  </si>
  <si>
    <t>Pastillas de Frenos TROOP (Cod.Ital 75) TRP-137</t>
  </si>
  <si>
    <t>Pastillas de Frenos ITALBRAKE PM (Cod.Ital 219) PF-DP-810-PM.</t>
  </si>
  <si>
    <t>Pastilla de Freno ITALBRAKE GTX P1167</t>
  </si>
  <si>
    <t>Pastillas de Frenos DGP (Cod.Ital 76) DPP-138.</t>
  </si>
  <si>
    <t>Pastillas de Frenos ITALBRAKE PM (Cod.Ital 410) PF-R-48-PM</t>
  </si>
  <si>
    <t>Pastillas de Frenos POWER STOP (Cod.Ital 382) PF-PD-28NA-W</t>
  </si>
  <si>
    <t>Pastillas de Frenos ITALBRAKE PM (Cod.Ital 98) PF-D-522-PM</t>
  </si>
  <si>
    <t>Pastillas de Frenos ITALBRAKE GTX (Cod.Ital 751) PF-R-203-GTX</t>
  </si>
  <si>
    <t>Pastillas de Frenos POWER STOP (Cod.Ital 360) PF-DP-737-W</t>
  </si>
  <si>
    <t>Pastillas de Frenos ITALBRAKE GTX P0826 PF-D-1211-GTX.</t>
  </si>
  <si>
    <t>Pastillas de Frenos ITALBRAKE PM (Cod.Ital 191) PF-DP-756-PM.</t>
  </si>
  <si>
    <t>Pastillas de Frenos ITALBRAKE GTX (Cod.Ital 385) PF-DP-864A-GTX.</t>
  </si>
  <si>
    <t>Pastillas de Frenos ITALBRAKE PM (Cod.Ital 274) PF-DP-713-PM</t>
  </si>
  <si>
    <t>Pastillas de Frenos ITALBRAKE GTX (Cod.Ital 1051) PF-D-1378-GTX.</t>
  </si>
  <si>
    <t>Pastillas de Frenos DGP (Cod.Ital 384) DPP-337.</t>
  </si>
  <si>
    <t>Pastillas De Freno SAFETY CS1962</t>
  </si>
  <si>
    <t>Pastillas Freno Delantero GTX PF-D-1508-GTX</t>
  </si>
  <si>
    <t>Pastillas de Frenos Delanteras JAC Original S3500L21058-00001</t>
  </si>
  <si>
    <t>Pastillas de Frenos TROOP (Cod.Ital 271) TRP-263</t>
  </si>
  <si>
    <t>Pastillas de Frenos DGP (Cod.Ital 385) DPP-338.</t>
  </si>
  <si>
    <t>Pastillas de Frenos TOPFREN (Cod.Ital 341) TFP-307</t>
  </si>
  <si>
    <t>Pastillas de Frenos ITALBRAKE PM (Cod.Ital 718) PF-D-904-PM.</t>
  </si>
  <si>
    <t>Pastillas de Frenos TOPFREN (Cod.Ital 471) TFP-401</t>
  </si>
  <si>
    <t>Pastillas de Frenos TROOP (Cod.Ital 757) TRP-575</t>
  </si>
  <si>
    <t>Pastilla de Freno ITALBRAKE GTX 1108</t>
  </si>
  <si>
    <t>Pastillas de Frenos ITALBRAKE GTX P1410 PF-27280-GTX.</t>
  </si>
  <si>
    <t>Pastillas de Frenos ITALBRAKE GTX P0307 PF-60404-GTX.</t>
  </si>
  <si>
    <t>Pastillas de Frenos ITALBRAKE GTX (Cod.Ital 15) PF-DP-818-GTX.</t>
  </si>
  <si>
    <t>Pastillas de Frenos ITALBRAKE GTX (Cod.Ital 525) PF-D-962-GTX</t>
  </si>
  <si>
    <t>Pastillas de Frenos DGP PRO (Cod.Ital 634) DXP-507</t>
  </si>
  <si>
    <t>Pastillas de Frenos TROOP (Cod.Ital 746) TRP-565.</t>
  </si>
  <si>
    <t>Pastillas de Frenos DGP PRO (Cod.Ital 186) DXP-206</t>
  </si>
  <si>
    <t>Pastillas de Frenos DGP PRO (Cod.Ital 338) DXP-304</t>
  </si>
  <si>
    <t>Pastillas de Frenos DGP PRO (Cod.Ital 878) DXP-665</t>
  </si>
  <si>
    <t>Pastillas de Frenos DGP PRO (Cod.Ital 1070) DXP-774</t>
  </si>
  <si>
    <t>Pastillas de Frenos TROOP (Cod.Ital 821) TRP-623.</t>
  </si>
  <si>
    <t>Pastillas Freno Delantero DONGWO DG2450</t>
  </si>
  <si>
    <t>Pastillas de Frenos ITALBRAKE GTX (Cod.Ital 623) PF-D-833-GTX</t>
  </si>
  <si>
    <t>Pastillas de Frenos DGP PRO (Cod.Ital 1039) DXP-755</t>
  </si>
  <si>
    <t>Pastilla de Freno ITALBRAKE GTX P1114</t>
  </si>
  <si>
    <t>Pastillas de Frenos ITALBRAKE GTX PF-D-1676-GTX.</t>
  </si>
  <si>
    <t>Pastillas de Frenos TOPFREN (Cod.Ital 1) TFP-100</t>
  </si>
  <si>
    <t>Pastillas de Frenos ITALBRAKE PM (Cod.Ital 1208) PF-D-1539-PM</t>
  </si>
  <si>
    <t>Pastillas de Frenos DGP (Cod.Ital 1078) DPP-781.</t>
  </si>
  <si>
    <t>Pastillas de Frenos POWER STOP (Cod.Ital 331) PF-DP-816-W.</t>
  </si>
  <si>
    <t>Pastillas de Frenos DGP PRO (Cod.Ital 276) DXP-814</t>
  </si>
  <si>
    <t>Pastillas de Frenos TROOP (Cod.Ital 816) TRP-509.</t>
  </si>
  <si>
    <t>Pastillas de Frenos ITALBRAKE PM (Cod.Ital 474) PF-1111-PM.</t>
  </si>
  <si>
    <t>Pastillas de Frenos ITALBRAKE GTX (Cod.Ital 439) PF-D-502-GTX.</t>
  </si>
  <si>
    <t>Pastillas de Frenos Delanteras JAC Original S3501L21167-60001</t>
  </si>
  <si>
    <t>Pastillas de Frenos Delanteras GREAT WALL Original 9100705.</t>
  </si>
  <si>
    <t>Pastillas de Frenos DGP PRO (Cod.Ital 513) DXP-434</t>
  </si>
  <si>
    <t>Pastilla de Freno ITALBRAKE GTX P1260</t>
  </si>
  <si>
    <t>Pastillas de Frenos Delanteras SUZUKI Original 55810M68K10000</t>
  </si>
  <si>
    <t>Pastillas Freno Delantero SAFETY CS721A</t>
  </si>
  <si>
    <t>Pastillas de Frenos TOPFREN (Cod.Ital 816) TFP-509.</t>
  </si>
  <si>
    <t>Pastillas de Freno Delantero GTX HD COD: 256</t>
  </si>
  <si>
    <t>Pastillas de Frenos DGP PRO (Cod.Ital 140) DXP-179</t>
  </si>
  <si>
    <t>Pastillas de Frenos DGP PRO (Cod.Ital 418) DXP-361</t>
  </si>
  <si>
    <t>Pastillas de Frenos TROOP (Cod.Ital 779) TRP-595.</t>
  </si>
  <si>
    <t>Pastillas de Frenos ITALBRAKE PM (Cod.Ital 165) PF-DP-722-PM.</t>
  </si>
  <si>
    <t>Pastillas de Frenos DGP (Cod.Ital 496) DPP-422</t>
  </si>
  <si>
    <t>Pastillas de Frenos ITALBRAKE GTX (Cod.Ital 766) PF-0338-GTX</t>
  </si>
  <si>
    <t>Pastillas de Frenos ITALBRAKE GTX (Cod.Ital 958) PF-D-1327-GTX</t>
  </si>
  <si>
    <t>Pastillas de Frenos DGP PRO (Cod.Ital 349) DXP-315</t>
  </si>
  <si>
    <t>Pastillas de Frenos TROOP (Cod.Ital 35) TRP-112.</t>
  </si>
  <si>
    <t>Pastillas de Frenos DGP PRO (Cod.Ital 1158) DXP-798</t>
  </si>
  <si>
    <t>Pastillas de Frenos DGP PRO (Cod.Ital 35) DXP-112</t>
  </si>
  <si>
    <t>Pastillas de Frenos DGP PRO (Cod.Ital 426) DXP-368</t>
  </si>
  <si>
    <t>Pastillas de Frenos DGP PRO (Cod.Ital 655) DXP-515</t>
  </si>
  <si>
    <t>Pastillas de Frenos ITALBRAKE PM (Cod.Ital 1034) PF-0444-PM.</t>
  </si>
  <si>
    <t>Pastillas de Frenos ITALBRAKE GTX (Cod.Ital 626) PF-D-914-GTX.</t>
  </si>
  <si>
    <t>Pastillas de Frenos Delanteras GREAT WALL Original 3501150XK00XB.</t>
  </si>
  <si>
    <t>Pastillas de Frenos ITALBRAKE GTX P1278 PF-9890-GTX.</t>
  </si>
  <si>
    <t>Pastillas de Frenos ITALBRAKE PM (Cod.Ital 818) PF-8022-PM.</t>
  </si>
  <si>
    <t>Pastillas de Frenos ITALBRAKE PM (Cod.Ital 329) PF-D-290A-PM</t>
  </si>
  <si>
    <t>Pastillas de Frenos TROOP (Cod.Ital 166) TRP-190</t>
  </si>
  <si>
    <t>Pastillas de Frenos ITALBRAKE PM (Cod.Ital 545) PF-R-95-PM</t>
  </si>
  <si>
    <t>Pastillas de Frenos ITALBRAKE PM (Cod.Ital 126) PF-33100-PM</t>
  </si>
  <si>
    <t>Pastillas de Frenos ITALBRAKE PM (Cod.Ital 778) PF-1418-PM</t>
  </si>
  <si>
    <t>Pastillas de Frenos ITALBRAKE PM (Cod.Ital 334) PF-DP-873-PM</t>
  </si>
  <si>
    <t>Pastillas de Frenos ITALBRAKE GTX (Cod.Ital 784) PF-D-1084-GTX.</t>
  </si>
  <si>
    <t>Pastillas de Frenos ITALBRAKE GTX (Cod.Ital 1150) PF-0379-GTX.</t>
  </si>
  <si>
    <t>Pastillas de Frenos ITALBRAKE PM (Cod.Ital 175) PF-D-503-PM</t>
  </si>
  <si>
    <t>Pastillas de Frenos ITALBRAKE GTX (Cod.Ital 624) PF-1250-GTX</t>
  </si>
  <si>
    <t>Pastillas de Frenos ITALBRAKE GTX (Cod.Ital 600) PF-D-969-GTX.</t>
  </si>
  <si>
    <t>Pastillas de Frenos DGP PRO (Cod.Ital 333) DXP-802</t>
  </si>
  <si>
    <t>Pastillas de Frenos DGP PRO (Cod.Ital 698) DXP-545</t>
  </si>
  <si>
    <t>Pastillas de Frenos ITALBRAKE PM (Cod.Ital 255) PF-DP-805-PM.</t>
  </si>
  <si>
    <t>Pastillas de Frenos TROOP (Cod.Ital 805) TRP-611.</t>
  </si>
  <si>
    <t>Pastillas de Frenos DGP PRO (Cod.Ital 284) DXP-271</t>
  </si>
  <si>
    <t>Pastillas de Frenos DGP (Cod.Ital 674) DPP-528</t>
  </si>
  <si>
    <t>Pastillas de Frenos DGP PRO (Cod.Ital 1037) DXP-753</t>
  </si>
  <si>
    <t>Pastillas de Frenos DGP PRO (Cod.Ital 779) DXP-595</t>
  </si>
  <si>
    <t>Pastillas de Frenos TROOP (Cod.Ital 357) TRP-321.</t>
  </si>
  <si>
    <t>Pastillas de Frenos ITALBRAKE GTX (Cod.Ital 1262) PF-21190-GTX</t>
  </si>
  <si>
    <t>Pastillas de Frenos DGP PRO (Cod.Ital 717) DXP-549</t>
  </si>
  <si>
    <t>Pastillas de Frenos DGP PRO (Cod.Ital 359) DXP-323</t>
  </si>
  <si>
    <t>Pastillas de Frenos DGP PRO (Cod.Ital 821) DXP-623</t>
  </si>
  <si>
    <t>Pastillas de Frenos DGP PRO (Cod.Ital 734) DXP-560</t>
  </si>
  <si>
    <t>Pastillas de Frenos ITALBRAKE PM (Cod.Ital 656) PF-1104-PM</t>
  </si>
  <si>
    <t>Pastillas de Frenos TROOP (Cod.Ital 350) TRP-316</t>
  </si>
  <si>
    <t>Pastillas de Frenos Delanteras SUZUKI Original 55810M79F10000</t>
  </si>
  <si>
    <t>Pastillas de Frenos Delanteras RENAULT Original 410603072R</t>
  </si>
  <si>
    <t>Pastillas de Frenos ITALBRAKE PM (Cod.Ital 64) PF-46102-PM.</t>
  </si>
  <si>
    <t>Pastillas de Frenos ITALBRAKE GTX P1186 PF-D-1641-GTX.</t>
  </si>
  <si>
    <t>Pastillas de Frenos DGP (Cod.Ital 82) DPP-144</t>
  </si>
  <si>
    <t>Pastillas de Frenos NISSAN Original (Cod.Ital 802) DA060EB326</t>
  </si>
  <si>
    <t>Pastillas de Frenos ITALBRAKE GTX (Cod.Ital 829) PF-D-1195-GTX.</t>
  </si>
  <si>
    <t>Pastillas de Frenos ITALBRAKE PM (Cod.Ital 96) PF-D-259-PM</t>
  </si>
  <si>
    <t>Pastillas de Frenos ITALBRAKE PM (Cod.Ital 327) PF-S-083-PM</t>
  </si>
  <si>
    <t>Pastillas de Frenos ITALBRAKE PM (Cod.Ital 750) PF-R-202-PM.</t>
  </si>
  <si>
    <t>Pastillas de Freno POWER STOP (Cod.Ital 692)</t>
  </si>
  <si>
    <t>Pastillas de Freno ITALBRAKE GTX (Cod.Ital 953) PF-21310-GTX.</t>
  </si>
  <si>
    <t>Pastillas de Frenos ROAD HOUSE (Cod.Ital 935) PF-2371-D</t>
  </si>
  <si>
    <t>Pastillas de Frenos ITALBRAKE PM (Cod.Ital 478) PF-1147-PM.</t>
  </si>
  <si>
    <t>Pastillas de Frenos ITALBRAKE PM (Cod.Ital 361) PF-DP-657-PM</t>
  </si>
  <si>
    <t>Pastillas de Freno ITALBRAKE PM (Cod.Ital 863)</t>
  </si>
  <si>
    <t>Pastillas de Frenos ITALBRAKE PM (Cod.Ital 546) PF-R-83-PM</t>
  </si>
  <si>
    <t>Pastillas de Frenos ITALBRAKE GTX (Cod.Ital 390) PF-S140-GTX.</t>
  </si>
  <si>
    <t>Pastillas de Frenos ROAD HOUSE (Cod.Ital 897) PF-R-266-D.</t>
  </si>
  <si>
    <t>Pastillas de Frenos ROAD HOUSE (Cod.Ital 1098) PF-D-1403-D</t>
  </si>
  <si>
    <t>Pastillas de Frenos ITALBRAKE GTX (Cod.Ital 418) PF-71202-GTX.</t>
  </si>
  <si>
    <t>Pastillas de Frenos ITALBRAKE PM (Cod.Ital 223) PF-S095-PM</t>
  </si>
  <si>
    <t>Pastillas de Freno POWER STOP (Cod.Ital 124)</t>
  </si>
  <si>
    <t>Pastillas de Frenos ITALBRAKE PM (Cod.Ital 304) PF-27022-PM</t>
  </si>
  <si>
    <t>Pastillas de Frenos ITALBRAKE GTX (Cod.Ital 770) PF-D-1031-GTX</t>
  </si>
  <si>
    <t>Pastillas de Frenos ITALBRAKE GTX PF-D-1561-GTX</t>
  </si>
  <si>
    <t>Pastillas De Freno ITALBRAKE PM</t>
  </si>
  <si>
    <t>Pastillas de Frenos ITALBRAKE PM (Cod.Ital 729) PF-1202-PM.</t>
  </si>
  <si>
    <t>Pastilla de Freno ITALBRAKE GTX P1228</t>
  </si>
  <si>
    <t>Pastillas de Frenos ROAD HOUSE ALTPF-0620-D PF-D-0620-D</t>
  </si>
  <si>
    <t>Pastillas De Freno GTX PF-D-1228-GTX</t>
  </si>
  <si>
    <t>Pastillas de Frenos ITALBRAKE PM (Cod.Ital 33) PF-D-194-PM.</t>
  </si>
  <si>
    <t>Pastillas de Frenos VORTEX (Cod.Ital 1120) PF-D-1413-ZX</t>
  </si>
  <si>
    <t>Pastillas de Frenos ITALBRAKE GTX (Cod.Ital 899) PF-D-840-GTX.</t>
  </si>
  <si>
    <t>Pastillas de Frenos ITALBRAKE PM (Cod.Ital 456) PF-S229-PM.</t>
  </si>
  <si>
    <t>Pastillas de Frenos ITALBRAKE PM (Cod.Ital 759) PF-R-213-PM</t>
  </si>
  <si>
    <t>Pastillas de Frenos POWER STOP (Cod.Ital 282) PF-DP-771-W</t>
  </si>
  <si>
    <t>Pastillas de Frenos Delanteras MAZDA Original BJYM3328Z.</t>
  </si>
  <si>
    <t>Pastillas de Frenos ITALBRAKE GTX PF-26700-GTX</t>
  </si>
  <si>
    <t>Pastillas de Frenos POWER STOP (Cod.Ital 209) PF-DP-774-W</t>
  </si>
  <si>
    <t>Pastillas de Frenos POWER STOP (Cod.Ital 301) PF-DP-637-W.</t>
  </si>
  <si>
    <t>Pastillas de Frenos TOPFREN (Cod.Ital 78) TFP-140.</t>
  </si>
  <si>
    <t>Pastillas de Frenos ITALBRAKE PM (Cod.Ital 50) PF-DP-813-PM</t>
  </si>
  <si>
    <t>Pastillas de Frenos ITALBRAKE PM (Cod.Ital 346) PF-D-451-PM</t>
  </si>
  <si>
    <t>Pastillas de Frenos ITALBRAKE PM (Cod.Ital 535) PF-D-755-PM.</t>
  </si>
  <si>
    <t>Pastillas de Frenos ITALBRAKE PM (Cod.Ital 306) PF-60304-PM</t>
  </si>
  <si>
    <t>Pastillas de Frenos ITALBRAKE PM (Cod.Ital 109) PF-DP-853-PM</t>
  </si>
  <si>
    <t>Pastillas Freno Delantero SAFETY CS1847</t>
  </si>
  <si>
    <t>Pastillas de Frenos ITALBRAKE GTX (Cod.Ital 229) PF-DP-734-GTX</t>
  </si>
  <si>
    <t>Pastillas de Frenos ITALBRAKE PM (Cod.Ital 127) PF-DP-770-PM</t>
  </si>
  <si>
    <t>Pastillas de Frenos ITALBRAKE PM (Cod.Ital 193) PF-DP-883-PM.</t>
  </si>
  <si>
    <t>Pastillas de Frenos ITALBRAKE GTX (Cod.Ital 205) PF-DP-740-GTX.</t>
  </si>
  <si>
    <t>Pastillas de Frenos DGP (Cod.Ital 819) DPP-622</t>
  </si>
  <si>
    <t>Pastillas de Freno Delantero GTX PLATINUM COD: 1062</t>
  </si>
  <si>
    <t>Pastillas de Frenos ITALBRAKE PM (Cod.Ital 88) PF-50102-PM.</t>
  </si>
  <si>
    <t>Pastillas de Frenos ITALBRAKE PM (Cod.Ital 3) PF-DP-693-PM.</t>
  </si>
  <si>
    <t>Pastillas de Frenos ITALBRAKE PM (Cod.Ital 727) PF-R-24-PM</t>
  </si>
  <si>
    <t>Pastillas de Frenos ITALBRAKE PM (Cod.Ital 308) PF-48602-PM</t>
  </si>
  <si>
    <t>Pastillas de Frenos ITALBRAKE GTX (Cod.Ital 870) PF-0375-GTX</t>
  </si>
  <si>
    <t>Pastillas de Frenos ITALBRAKE GTX (Cod.Ital 786) PF-D-1047-GTX</t>
  </si>
  <si>
    <t>Pastillas de Frenos ITALBRAKE GTX (Cod.Ital 1111) PF-D-1102-GTX.</t>
  </si>
  <si>
    <t>Pastillas de Frenos ITALBRAKE GTX (Cod.Ital 471) PF-1101-GTX</t>
  </si>
  <si>
    <t>Pastillas de Frenos DGP PRO (Cod.Ital 124) DXP-169</t>
  </si>
  <si>
    <t>Pastillas Freno Delantero GTX PF-27140-GTX</t>
  </si>
  <si>
    <t>Pastillas de Frenos Delanteras RENAULT Original 410601334R</t>
  </si>
  <si>
    <t>Pastillas de Frenos ITALBRAKE PM (Cod.Ital 97) PF-D-529B-PM.</t>
  </si>
  <si>
    <t>Pastillas de Frenos ITALBRAKE PM (Cod.Ital 234) PF-D-550-PM.</t>
  </si>
  <si>
    <t>Pastillas de Frenos ITALBRAKE PM (Cod.Ital 206) PF-9000-PM.</t>
  </si>
  <si>
    <t>Pastillas de Frenos ITALBRAKE PM (Cod.Ital 566) PF-PD-110NA-PM.</t>
  </si>
  <si>
    <t>Pastillas de Freno Delantero VORTEX COD: 958.</t>
  </si>
  <si>
    <t>Pastillas de Freno Delantero ROAD HOUSE COD: 1318.</t>
  </si>
  <si>
    <t>Pastillas de Freno Delantero ROAD HOUSE COD: 1420.</t>
  </si>
  <si>
    <t>Pastillas de Freno Delantero ROAD HOUSE COD: 984</t>
  </si>
  <si>
    <t>Pastillas de Freno Delantero TEXTAR COD: 986</t>
  </si>
  <si>
    <t>Pastillas de Freno Delantero TEXTAR COD: 1278</t>
  </si>
  <si>
    <t>Pastillas de Freno Delantero TEXTAR COD: 1080</t>
  </si>
  <si>
    <t>Pastillas de Freno Delantero TEXTAR COD: 1290</t>
  </si>
  <si>
    <t>Pastillas de Freno Delantero TEXTAR COD: 1205</t>
  </si>
  <si>
    <t>Pastillas Freno Delantero SAFETY CS1611</t>
  </si>
  <si>
    <t>Pastillas de Frenos ITALBRAKE PM (Cod.Ital 951) PF-D-1107-PM.</t>
  </si>
  <si>
    <t>Pastillas Freno Delantero GTX PF-D-1736-GTX</t>
  </si>
  <si>
    <t>Pastillas de Frenos ITALBRAKE PM (Cod.Ital 797) PF-1094-PM</t>
  </si>
  <si>
    <t>Pastillas de Frenos ITALBRAKE PM (Cod.Ital 1038) PF-0342-PM</t>
  </si>
  <si>
    <t>Pastillas de Frenos ITALBRAKE PM (Cod.Ital 1041) PF-0447-PM.</t>
  </si>
  <si>
    <t>Pastillas de Frenos ITALBRAKE GTX (Cod.Ital 428) PF-58300-GTX</t>
  </si>
  <si>
    <t>Pastillas de Frenos ITALBRAKE GTX (Cod.Ital 1036) PF-0256-GTX.</t>
  </si>
  <si>
    <t>Pastillas de Frenos ROAD HOUSE (Cod.Ital 806) PF-D-1014-D.</t>
  </si>
  <si>
    <t>Pastillas de Frenos ITALBRAKE PM (Cod.Ital 927) PF-R-277-PM.</t>
  </si>
  <si>
    <t>Pastillas de Frenos ITALBRAKE GTX (Cod.Ital 547) PF-R-82-GTX.</t>
  </si>
  <si>
    <t>Pastillas de Frenos ITALBRAKE GTX (Cod.Ital 43) PF-D-369-GTX.</t>
  </si>
  <si>
    <t>Pastillas de Frenos ITALBRAKE GTX (Cod.Ital 508) PF-D-869-GTX</t>
  </si>
  <si>
    <t>Pastillas de Frenos ITALBRAKE GTX (Cod.Ital 158) PF-D-702-GTX.</t>
  </si>
  <si>
    <t>Pastillas de Frenos ITALBRAKE GTX (Cod.Ital 1080) PF-D-1322-GTX</t>
  </si>
  <si>
    <t>Pastillas de Frenos ITALBRAKE GTX (Cod.Ital 610) PF-D-843-GTX</t>
  </si>
  <si>
    <t>Pastillas de Frenos ITALBRAKE GTX (Cod.Ital 898) PF-D-1111-GTX.</t>
  </si>
  <si>
    <t>Pastillas de Frenos ITALBRAKE GTX (Cod.Ital 976) PF-D-1303-GTX.</t>
  </si>
  <si>
    <t>Pastillas de Frenos ITALBRAKE PM (Cod.Ital 1180) PF-0537-PM.</t>
  </si>
  <si>
    <t>Pastillas de Frenos ITALBRAKE GTX (Cod.Ital 1220) PF-0415-GTX.</t>
  </si>
  <si>
    <t>Pastillas de Frenos ITALBRAKE GTX (Cod.Ital 1251) PF-04999-GTX.</t>
  </si>
  <si>
    <t>Pastillas de Frenos DGP PRO (Cod.Ital 185) DXP-205</t>
  </si>
  <si>
    <t>Pastillas de Frenos ITALBRAKE GTX (Cod.Ital 759) PF-R-213-GTX</t>
  </si>
  <si>
    <t>Pastillas de Frenos Delanteras SAMSUNG Original 4811152110K2</t>
  </si>
  <si>
    <t>Pastillas de Frenos ROAD HOUSE (Cod.Ital 894) PF-D-1061-D.</t>
  </si>
  <si>
    <t>Pastillas de Frenos TOPFREN (Cod.Ital 357) TFP-321.</t>
  </si>
  <si>
    <t>Pastillas de Frenos ITALBRAKE GTX (Cod.Ital 790) PF-R-227-GTX.</t>
  </si>
  <si>
    <t>Pastillas de Frenos ITALBRAKE GTX (Cod.Ital 425) PF-D-774-GTX.</t>
  </si>
  <si>
    <t>Pastillas de Frenos KIA Original (Cod.Ital 816) 581011GA00</t>
  </si>
  <si>
    <t>Pastillas de Frenos KIA Original (Cod.Ital 426) 581014EB20</t>
  </si>
  <si>
    <t>Pastillas de Frenos KIA Original (Cod.Ital 757) 581011FE01</t>
  </si>
  <si>
    <t>Pastillas de Frenos KIA Original (Cod.Ital 634) 581012FA00</t>
  </si>
  <si>
    <t>Pastillas de Frenos KIA Original (Cod.Ital 648) 581011MA00.</t>
  </si>
  <si>
    <t>Pastillas de Frenos NISSAN Original 410608H385</t>
  </si>
  <si>
    <t>Pastillas de Frenos ITALBRAKE PM (Cod.Ital 205) PF-DP-740-PM</t>
  </si>
  <si>
    <t>Pastillas de Frenos ITALBRAKE PM (Cod.Ital 332) PF-64300-PM.</t>
  </si>
  <si>
    <t>Pastillas de Frenos POWER STOP (Cod.Ital 205) PF-DP-740-W.</t>
  </si>
  <si>
    <t>Pastillas de Frenos ITALBRAKE PM (Cod.Ital 672) PF-S012-PM.</t>
  </si>
  <si>
    <t>Pastillas de Frenos ITALBRAKE PM (Cod.Ital 853) PF-D-906-PM.</t>
  </si>
  <si>
    <t>Pastillas de Frenos POWER STOP (Cod.Ital 82) PF-D-456-W.</t>
  </si>
  <si>
    <t>Pastillas de Frenos ITALBRAKE GTX (Cod.Ital 58) PF-63404-GTX</t>
  </si>
  <si>
    <t>Pastillas de Frenos ITALBRAKE PM (Cod.Ital 315) PF-48502-PM.</t>
  </si>
  <si>
    <t>Pastillas de Frenos ITALBRAKE GTX (Cod.Ital 875) PF-1648-GTX</t>
  </si>
  <si>
    <t>Pastillas de Frenos ITALBRAKE PM (Cod.Ital 388) PF-D-492-PM.</t>
  </si>
  <si>
    <t>Pastillas de Frenos ITALBRAKE PM (Cod.Ital 243) PF-S199-PM.</t>
  </si>
  <si>
    <t>Pastillas de Frenos ITALBRAKE PM (Cod.Ital 981) PF-PD-51NA-PM.</t>
  </si>
  <si>
    <t>Pastillas de Freno ITALBRAKE PM (Cod.Ital 618)</t>
  </si>
  <si>
    <t>Pastillas de Freno POWER STOP (Cod.Ital 528) PF-D-348-W.</t>
  </si>
  <si>
    <t>Pastillas de Frenos ITALBRAKE PM (Cod.Ital 123) DPP-0024-X.</t>
  </si>
  <si>
    <t>Pastillas de Frenos ITALBRAKE GTX (Cod.Ital 1240) PF-D-1711-GTX.</t>
  </si>
  <si>
    <t>Pastillas de Frenos TOPFREN (Cod.Ital 128) TFP-172</t>
  </si>
  <si>
    <t>Pastillas de Frenos TOPFREN (Cod.Ital 29) TFP-109.</t>
  </si>
  <si>
    <t>Pastillas de Frenos TOPFREN (Cod.Ital 82) TFP-144</t>
  </si>
  <si>
    <t>Pastillas de Frenos DGP (Cod.Ital 114) DPP-823</t>
  </si>
  <si>
    <t>Pastillas de Frenos TOPFREN (Cod.Ital 5) TFP-819.</t>
  </si>
  <si>
    <t>Pastillas de Frenos TOPFREN (Cod.Ital 684) TFP-535</t>
  </si>
  <si>
    <t>Pastillas de Frenos TOPFREN (Cod.Ital 297) TFP-281.</t>
  </si>
  <si>
    <t>Pastillas de Frenos TOPFREN (Cod.Ital 655) TFP-515</t>
  </si>
  <si>
    <t>Pastillas de Frenos ITALBRAKE GTX (Cod.Ital 1340) PF-23370-GTX.</t>
  </si>
  <si>
    <t>Pastillas de Frenos ITALBRAKE PM (Cod.Ital 112) PF-26402-PM</t>
  </si>
  <si>
    <t>Pastillas de Frenos ITALBRAKE PM (Cod.Ital 829) PF-D-1195-PM</t>
  </si>
  <si>
    <t>Pastillas de Frenos ITALBRAKE GTX (Cod.Ital 483) PF-1292-GTX</t>
  </si>
  <si>
    <t>Pastillas de Frenos ITALBRAKE PM (Cod.Ital 558) PF-R-71-PM</t>
  </si>
  <si>
    <t>Pastillas de Frenos ITALBRAKE PM (Cod.Ital 344) PF-DP-791-PM.</t>
  </si>
  <si>
    <t>Pastillas de Frenos DGP PRO (Cod.Ital 799) DXP-605</t>
  </si>
  <si>
    <t>Pastillas de Frenos ITALBRAKE GTX (Cod.Ital 200) PF-D-477-GTX</t>
  </si>
  <si>
    <t>Pastillas de Freno Delantero TEXTAR COD: 717</t>
  </si>
  <si>
    <t>JGO PASTILLA FRENO POWERSTOP PF-R-58-W</t>
  </si>
  <si>
    <t>Pastillas de Frenos Delanteras JAC Original 3500310U2230-F01.</t>
  </si>
  <si>
    <t>Pastillas de Frenos ITALBRAKE PM (Cod.Ital 479) PF-46900-PM.</t>
  </si>
  <si>
    <t>Pastillas de Frenos ITALBRAKE GTX (Cod.Ital 761) PF-R-217-GTX.</t>
  </si>
  <si>
    <t>Pastillas de Frenos DGP (Cod.Ital 781) DPP-597</t>
  </si>
  <si>
    <t>Pastillas de Frenos DGP (Cod.Ital 247) DPP-250</t>
  </si>
  <si>
    <t>Pastillas Freno Delantero SAFETY CS1593A</t>
  </si>
  <si>
    <t>Pastillas de Frenos Delanteras RENAULT Original 410602396R</t>
  </si>
  <si>
    <t>Pastillas Freno Delantero GTX PF-25910-GTX</t>
  </si>
  <si>
    <t>Pastillas de Frenos ITALBRAKE GTX P1379 PF-20070-GTX.</t>
  </si>
  <si>
    <t>Pastilla de Freno ITALBRAKE GTX P1295</t>
  </si>
  <si>
    <t>Pastillas de Frenos ITALBRAKE GTX (Cod.Ital 758) PF-R-212-GTX</t>
  </si>
  <si>
    <t>Pastillas de Frenos DGP PRO (Cod.Ital 271) DXP-263</t>
  </si>
  <si>
    <t>Pastillas de Frenos ITALBRAKE PM (Cod.Ital 879) PF-D-1192-PM.</t>
  </si>
  <si>
    <t>Pastillas de Frenos DGP PRO (Cod.Ital 677) DXP-531</t>
  </si>
  <si>
    <t>Pastillas de Frenos ITALBRAKE GTX (Cod.Ital 511) PF-D-730-GTX</t>
  </si>
  <si>
    <t>Pastillas de Frenos DGP PRO (Cod.Ital 934) DXP-807</t>
  </si>
  <si>
    <t>Pastillas de Frenos DGP PRO (Cod.Ital 757) DXP-575</t>
  </si>
  <si>
    <t>Pastillas de Frenos Delanteras SAMSUNG Original 4811131100K00.</t>
  </si>
  <si>
    <t>Pastillas de Frenos DGP PRO (Cod.Ital 490) DXP-418</t>
  </si>
  <si>
    <t>Pastillas de Frenos DGP PRO (Cod.Ital 813) DXP-617</t>
  </si>
  <si>
    <t>Pastillas de Frenos DGP PRO (Cod.Ital 800) DXP-606</t>
  </si>
  <si>
    <t>Pastillas de Freno Delantero VORTEX COD: 784</t>
  </si>
  <si>
    <t>Pastillas de Frenos POWER STOP (Cod.Ital 2) PF-DP-833-W.</t>
  </si>
  <si>
    <t>Pastillas de Freno Delantero GTX PLATINUM COD: 1319</t>
  </si>
  <si>
    <t>Pastillas de Frenos POWER STOP (Cod.Ital 108) PF-PD-18NA-W</t>
  </si>
  <si>
    <t>Pastillas de Freno Delantero VORTEX COD: 846</t>
  </si>
  <si>
    <t>Pastillas de Freno Delantero GTX PLATINUM COD: 945</t>
  </si>
  <si>
    <t>Pastillas de Freno Delantero ROAD HOUSE COD: 943.</t>
  </si>
  <si>
    <t>Pastillas de Frenos DGP (Cod.Ital 498) DPP-424</t>
  </si>
  <si>
    <t>Pastillas de Frenos DGP PRO (Cod.Ital 780) DXP-596</t>
  </si>
  <si>
    <t>Pastillas de Frenos TOPFREN (Cod.Ital 80) TFP-142.</t>
  </si>
  <si>
    <t>Pastillas de Frenos TOPFREN (Cod.Ital 805) TFP-611</t>
  </si>
  <si>
    <t>Pastillas de Frenos ITALBRAKE PM PF-21160-PM.</t>
  </si>
  <si>
    <t>Pastillas de Frenos Delantero HYUNDAI Original 581011RA00-7313</t>
  </si>
  <si>
    <t>Pastillas de Frenos TOPFREN (Cod.Ital 292) TFP-279.</t>
  </si>
  <si>
    <t>Pastillas de Freno ITALBRAKE PM (Cod.Ital 48)</t>
  </si>
  <si>
    <t>Pastillas de Freno ITALBRAKE PM (Cod.Ital 428)</t>
  </si>
  <si>
    <t>Pastillas de Freno ITALBRAKE PM (Cod.Ital 781) PF-D-1039-PM.</t>
  </si>
  <si>
    <t>Pastillas de Frenos ITALBRAKE PM (Cod.Ital 337) PF-D-480-PM.</t>
  </si>
  <si>
    <t>Pastillas de Freno ITALBRAKE PM (Cod.Ital 309)</t>
  </si>
  <si>
    <t>Pastillas de Frenos ITALBRAKE PM (Cod.Ital 201) PF-D-203-PM</t>
  </si>
  <si>
    <t>Pastillas de Freno ITALBRAKE PM (Cod.Ital 342)</t>
  </si>
  <si>
    <t>Pastillas de Freno ITALBRAKE PM (Cod.Ital 524) PF-D-820-GTX.</t>
  </si>
  <si>
    <t>Pastillas de Freno (Cod.Ital 56) PF-24704-PM</t>
  </si>
  <si>
    <t>Pastillas de Frenos ITALBRAKE PM (Cod.Ital 37) PF-D-368-PM</t>
  </si>
  <si>
    <t>Pastillas de Freno ITALBRAKE PM (Cod.Ital 505) PF-R-114-PM.</t>
  </si>
  <si>
    <t>Pastillas de Frenos POWER STOP (Cod.Ital 385) PF-DP-864A-W.</t>
  </si>
  <si>
    <t>Pastillas de Freno ITALBRAKE PM (Cod.Ital 3)</t>
  </si>
  <si>
    <t>Pastillas de Frenos POWER STOP (Cod.Ital 459) PF-PD-48NA-W</t>
  </si>
  <si>
    <t>Pastillas de Frenos POWER STOP (Cod.Ital 467) PF-2884-W</t>
  </si>
  <si>
    <t>Pastillas de Frenos ITALBRAKE PM (Cod.Ital 915) PF-D-1104-GTX</t>
  </si>
  <si>
    <t>Pastillas de Freno POWER STOP (Cod.Ital 384)</t>
  </si>
  <si>
    <t>Pastillas De Freno ITALBRAKE PM PF-1366-GTX.</t>
  </si>
  <si>
    <t>Pastillas de Frenos ITALBRAKE GTX (Cod.Ital 475) PF-1112-GTX.</t>
  </si>
  <si>
    <t>Pastillas de Freno ITALBRAKE PM (Cod.Ital 992)</t>
  </si>
  <si>
    <t>Pastillas de Freno ITALBRAKE PM (Cod.Ital 91) PF-41100-PM.</t>
  </si>
  <si>
    <t>Pastillas de Freno ITALBRAKE GTX (Cod.Ital 1073)</t>
  </si>
  <si>
    <t>Pastillas de Freno ITALBRAKE GTX (Cod.Ital 780)</t>
  </si>
  <si>
    <t>Pastillas de Freno ROAD HOUSE (Cod.Ital 862) PF-D-1123-D.</t>
  </si>
  <si>
    <t>Pastillas de Freno ITALBRAKE PM (Cod.Ital 239) PF-D-561-PM.</t>
  </si>
  <si>
    <t>Pastillas de Frenos ITALBRAKE PM (Cod.Ital 1022) PF-D-780-PM</t>
  </si>
  <si>
    <t>Pastillas de Frenos ITALBRAKE GTX (Cod.Ital 518) PF-D-842-GTX.</t>
  </si>
  <si>
    <t>Pastillas de Frenos ITALBRAKE GTX PF-D-882-GTX</t>
  </si>
  <si>
    <t>Pastillas de Freno ITALBRAKE GTX (Cod.Ital 526)</t>
  </si>
  <si>
    <t>Pastillas de Frenos POWER STOP (Cod.Ital 184) PF-DP-668-W</t>
  </si>
  <si>
    <t>Pastillas de Frenos POWER STOP (Cod.Ital 250) PF-DP-760-W.</t>
  </si>
  <si>
    <t>Pastillas de Frenos POWER STOP (Cod.Ital 236) PF-DP-698A-W</t>
  </si>
  <si>
    <t>Pastillas de Frenos ITALBRAKE GTX (Cod.Ital 297) PF-DP-796-GTX</t>
  </si>
  <si>
    <t>Pastillas de Frenos ITALBRAKE GTX (Cod.Ital 289) PF-PD-54NA-GTX</t>
  </si>
  <si>
    <t>Pastillas de Frenos ITALBRAKE PM (Cod.Ital 1113) PF-D-1444-PM.</t>
  </si>
  <si>
    <t>Pastillas de Frenos VORTEX (Cod.Ital 1109) PF-D-1374-ZX.</t>
  </si>
  <si>
    <t>Pastillas de Frenos ITALBRAKE PM (Cod.Ital 1182) PF-1481-PM</t>
  </si>
  <si>
    <t>Pastillas de Frenos ITALBRAKE PM (Cod.Ital 878) DPP-0030-X.</t>
  </si>
  <si>
    <t>Pastillas de Freno ITALBRAKE PM (Cod.Ital 655)</t>
  </si>
  <si>
    <t>Pastillas de Freno ITALBRAKE PM (Cod.Ital 384)</t>
  </si>
  <si>
    <t>Pastillas de Freno ITALBRAKE PM (Cod.Ital 543)</t>
  </si>
  <si>
    <t>Pastillas de Frenos POWER STOP (Cod.Ital 1) DPP-0018-X.</t>
  </si>
  <si>
    <t>Pastillas de Frenos POWER STOP (Cod.Ital 351) DPP-0040-X</t>
  </si>
  <si>
    <t>Pastillas de Frenos POWER STOP (Cod.Ital 29) DPP-0038-X</t>
  </si>
  <si>
    <t>Pastillas de Freno ITALBRAKE PM (Cod.Ital 1158) PF-0130-PM.</t>
  </si>
  <si>
    <t>Pastillas de Frenos ITALBRAKE GTX (Cod.Ital 779) PF-1156-GTX</t>
  </si>
  <si>
    <t>Pastillas de Frenos POWER STOP (Cod.Ital 490) PF-2928-W</t>
  </si>
  <si>
    <t>Pastillas de Frenos ITALBRAKE GTX (Cod.Ital 77) PF-7000GTX</t>
  </si>
  <si>
    <t>Pastillas de Frenos ITALBRAKE GTX (Cod.Ital 779) PF-1156-GTX.</t>
  </si>
  <si>
    <t>Pastillas de Frenos ITALBRAKE GTX (Cod.Ital 819) PF-1380-GTX</t>
  </si>
  <si>
    <t>Pastillas de Frenos ITALBRAKE GTX (Cod.Ital 166) PF-DP-745-GTX</t>
  </si>
  <si>
    <t>Pastillas de Frenos DGP (Cod.Ital 816) DPP-509</t>
  </si>
  <si>
    <t>Pastillas de Frenos ITALBRAKE GTX (Cod.Ital 805) PF-D-1184-GTX</t>
  </si>
  <si>
    <t>Pastillas de Frenos ITALBRAKE GTX (Cod.Ital 490) PF-2928-GTX</t>
  </si>
  <si>
    <t>Pastillas de Frenos ITALBRAKE PM (Cod.Ital 488) PF-R-61-GTX</t>
  </si>
  <si>
    <t>Pastillas de Frenos ITALBRAKE GTX PF-25990-GTX</t>
  </si>
  <si>
    <t>Pastillas de Freno Delantero VORTEX COD: 917</t>
  </si>
  <si>
    <t>Pastillas de Frenos ITALBRAKE PM (Cod.Ital 626) PF-D-914-GTX</t>
  </si>
  <si>
    <t>Pastillas de Frenos ITALBRAKE GTX (Cod.Ital 357) PF-DP-723-PM</t>
  </si>
  <si>
    <t>Pastillas de Frenos ITALBRAKE GTX PF-D-1164-GTX</t>
  </si>
  <si>
    <t>Pastillas de Freno ITALBRAKE GTX (Cod.Ital 1158) PF-0130-GTX</t>
  </si>
  <si>
    <t>Pastillas de Freno POWER STOP (Cod.Ital 35)</t>
  </si>
  <si>
    <t>Pastillas de Frenos ITALBRAKE GTX PF-27280-GTX</t>
  </si>
  <si>
    <t>Pastillas de Freno ITALBRAKE GTX (Cod.Ital 276)</t>
  </si>
  <si>
    <t>Pastillas de Frenos ITALBRAKE GTX (Cod.Ital 1108) PF-D-815-GTX</t>
  </si>
  <si>
    <t>Pastillas de Frenos ITALBRAKE GTX (Cod.Ital 1285) PF-19350-GTX.</t>
  </si>
  <si>
    <t>Pastillas de Frenos POLITEX (Cod.Ital 81) PF-DP-695-W</t>
  </si>
  <si>
    <t>Pastillas de Frenos ITALBRAKE PM PF-1405-PM</t>
  </si>
  <si>
    <t>Pastillas De Freno PF-DP-808-PM</t>
  </si>
  <si>
    <t>Pastillas De Freno TROOP</t>
  </si>
  <si>
    <t>Pastillas De Freno NATIONAL</t>
  </si>
  <si>
    <t>Pastillas De Freno POWER STOP</t>
  </si>
  <si>
    <t>Pastillas De Freno ITALBRAKE GTX</t>
  </si>
  <si>
    <t>Pastillas De Freno SANSING</t>
  </si>
  <si>
    <t>Pastillas de Freno Delantero GTX HD COD: 1208.</t>
  </si>
  <si>
    <t>Pastillas de Frenos ITALBRAKE GTX (Cod.Ital 275) PF-DP-814-GTX</t>
  </si>
  <si>
    <t>Pastillas de Frenos Delanteras MAZDA Original B4Y03328ZB.</t>
  </si>
  <si>
    <t>Pastillas de Frenos POWER STOP (Cod.Ital 435) DPP-0041-X.</t>
  </si>
  <si>
    <t>Pastillas de Frenos Delanteras RENAULT Original 410601241R.</t>
  </si>
  <si>
    <t>Pastillas de Frenos ITALBRAKE GTX (Cod.Ital 649) PF-1171-GTX.</t>
  </si>
  <si>
    <t>Pastillas de Frenos ITALBRAKE PM (Cod.Ital 608) PF-D-970-PM.</t>
  </si>
  <si>
    <t>Pastillas de Frenos ITALBRAKE PM (Cod.Ital 312) PF-20202-PM</t>
  </si>
  <si>
    <t>Pastillas de Frenos ITALBRAKE PM (Cod.Ital 381) PF-PD-23NA-PM</t>
  </si>
  <si>
    <t>Pastillas de Frenos ITALBRAKE PM (Cod.Ital 668) PF-S064-PM</t>
  </si>
  <si>
    <t>Pastillas de Frenos POWER STOP (Cod.Ital 34) PF-DP-718-W.</t>
  </si>
  <si>
    <t>Pastillas de Frenos ITALBRAKE GTX (Cod.Ital 645) PF-1148-GTX</t>
  </si>
  <si>
    <t>Pastillas de Frenos ITALBRAKE GTX (Cod.Ital 1064) PF-24900-GTX</t>
  </si>
  <si>
    <t>Pastillas de Frenos ITALBRAKE GTX (Cod.Ital 493) PF-D-1001-GTX</t>
  </si>
  <si>
    <t>Pastillas de Frenos POWER STOP (Cod.Ital 215) PF-D-428-W.</t>
  </si>
  <si>
    <t>Pastillas de Frenos POWER STOP (Cod.Ital 1165) PF-D-434-W</t>
  </si>
  <si>
    <t>Pastillas de Frenos ITALBRAKE GTX (Cod.Ital 507) PF-R-114-GTX</t>
  </si>
  <si>
    <t>Pastillas de Frenos TOPFREN (Cod.Ital 435) TFP-724.</t>
  </si>
  <si>
    <t>Pastillas de Frenos ITALBRAKE PM (Cod.Ital 115) PF-58801-PM.</t>
  </si>
  <si>
    <t>Pastillas de Frenos ITALBRAKE GTX (Cod.Ital 186) PF-DP-793-GTX.</t>
  </si>
  <si>
    <t>Pastillas de Frenos ITALBRAKE PM (Cod.Ital 530) PF-D-893-PM</t>
  </si>
  <si>
    <t>Pastillas de Frenos ITALBRAKE GTX (Cod.Ital 292) PF-DP-840-GTX.</t>
  </si>
  <si>
    <t>Pastillas de Frenos DGP (Cod.Ital 671) DPP-525</t>
  </si>
  <si>
    <t>Pastillas de Frenos DGP (Cod.Ital 435) DPP-374.</t>
  </si>
  <si>
    <t>Pastillas de Freno ITALBRAKE PM (Cod.Ital 459)</t>
  </si>
  <si>
    <t>Pastillas de Frenos ITALBRAKE PM (Cod.Ital 352) PF-D-359-PM</t>
  </si>
  <si>
    <t>Pastillas de Frenos Delanteras RENAULT Original 7711130071</t>
  </si>
  <si>
    <t>Pastillas de Frenos POWER STOP (Cod.Ital 694) PF-D-694B-W</t>
  </si>
  <si>
    <t>Pastillas de Frenos POWER STOP (Cod.Ital 81) PF-DP-695-W</t>
  </si>
  <si>
    <t>Pastillas de Frenos POWER STOP (Cod.Ital 62) PF-26212-W</t>
  </si>
  <si>
    <t>Pastillas de Frenos POWER STOP (Cod.Ital 110) PF-PD-26NA-W.</t>
  </si>
  <si>
    <t>Pastillas de Frenos ITALBRAKE PM (Cod.Ital 111) PF-DP-871-PM.</t>
  </si>
  <si>
    <t>Pastillas de Frenos ITALBRAKE PM (Cod.Ital 57) PF-DP-726-PM</t>
  </si>
  <si>
    <t>Pastillas de Frenos ITALBRAKE PM (Cod.Ital 411) PF-D-239-PM</t>
  </si>
  <si>
    <t>Pastillas de Frenos ITALBRAKE PM (Cod.Ital 356) PF-DP-761-PM.</t>
  </si>
  <si>
    <t>Pastillas de Frenos ITALBRAKE PM (Cod.Ital 1103) PF-0085-PM</t>
  </si>
  <si>
    <t>Pastillas de Frenos ITALBRAKE GTX (Cod.Ital 776) PF-1172-GTX</t>
  </si>
  <si>
    <t>Pastillas de Frenos ITALBRAKE GTX (Cod.Ital 1333) PF-21340-GTX.</t>
  </si>
  <si>
    <t>Pastillas de Freno ITALBRAKE GTX (Cod.Ital 131)</t>
  </si>
  <si>
    <t>Pastillas de Frenos DGP (Cod.Ital 1052) DPP-766</t>
  </si>
  <si>
    <t>Pastillas de Frenos DGP (Cod.Ital 65) DPP-130</t>
  </si>
  <si>
    <t>Pastillas de Frenos DGP (Cod.Ital 467) DPP-399.</t>
  </si>
  <si>
    <t>Pastillas de Frenos DGP (Cod.Ital 443) DPP-382</t>
  </si>
  <si>
    <t>Pastillas de Freno ITALBRAKE GTX (Cod.Ital 831) PF-0236-GTX.</t>
  </si>
  <si>
    <t>Pastillas de Freno ITALBRAKE GTX (Cod.Ital 878) DPP-0028-X.</t>
  </si>
  <si>
    <t>Pastillas de Frenos ITALBRAKE PM (Cod.Ital 351) DPP-0039-X.</t>
  </si>
  <si>
    <t>Pastillas de Frenos ITALBRAKE PM (Cod.Ital 398) PF-17120-PM.</t>
  </si>
  <si>
    <t>Pastillas de Frenos ITALBRAKE PM (Cod.Ital 482) PF-D-816-PM.</t>
  </si>
  <si>
    <t>Pastillas De Freno CS2531A</t>
  </si>
  <si>
    <t>Pastillas de Frenos TOPFREN (Cod.Ital 35) TFP-112</t>
  </si>
  <si>
    <t>Pastillas de Frenos ITALBRAKE PM PF-21480-PM.</t>
  </si>
  <si>
    <t>Pastillas de Frenos ITALBRAKE PM (Cod.Ital 425) PF-D-774-PM</t>
  </si>
  <si>
    <t>Pastillas de Frenos ITALBRAKE PM (Cod.Ital 507) PF-R-125-PM.</t>
  </si>
  <si>
    <t>Pastillas de Frenos ITALBRAKE PM (Cod.Ital 339) PF-D-563-PM</t>
  </si>
  <si>
    <t>Pastillas de Frenos ITALBRAKE PM (Cod.Ital 737) PF-R-228-PM</t>
  </si>
  <si>
    <t>Pastillas de Frenos ITALBRAKE PM (Cod.Ital 178) PF-D-621-PM</t>
  </si>
  <si>
    <t>Pastillas de Frenos ITALBRAKE PM (Cod.Ital 663) PF-PD-61NA-PM.</t>
  </si>
  <si>
    <t>Pastillas de Freno Delantero GTX HD COD: 697</t>
  </si>
  <si>
    <t>Pastillas de Freno Delantero VORTEX COD: 786.</t>
  </si>
  <si>
    <t>Pastillas de Freno Delantero ROAD HOUSE COD: 965</t>
  </si>
  <si>
    <t>Pastillas de Freno Delantero TEXTAR COD: 1206</t>
  </si>
  <si>
    <t>Pastillas de Freno Delantero TEXTAR COD: 1316</t>
  </si>
  <si>
    <t>Pastillas Freno Delantero GTX PF-26770-GTX</t>
  </si>
  <si>
    <t>Pastillas Freno Delantero FRITEC FR915M</t>
  </si>
  <si>
    <t>Pastillas de Frenos ITALBRAKE GTX (Cod.Ital 286) PF-34802-GTX</t>
  </si>
  <si>
    <t>Pastillas de Frenos ITALBRAKE GTX (Cod.Ital 510) PF-D-841-GTX</t>
  </si>
  <si>
    <t>Pastillas de Frenos ITALBRAKE PM (Cod.Ital 1097) PF-0429-PM.</t>
  </si>
  <si>
    <t>Pastillas de Frenos ITALBRAKE GTX (Cod.Ital 514) PF-D-857-GTX.</t>
  </si>
  <si>
    <t>Pastillas de Frenos ITALBRAKE GTX (Cod.Ital 842) PF-D-1158-GTX</t>
  </si>
  <si>
    <t>Pastillas de Frenos ITALBRAKE GTX (Cod.Ital 402) PF-D-785-GTX.</t>
  </si>
  <si>
    <t>Pastillas de Frenos ITALBRAKE GTX (Cod.Ital 867) PF-D-1058-GTX.</t>
  </si>
  <si>
    <t>Pastillas de Frenos DGP PRO (Cod.Ital 583) DXP-483</t>
  </si>
  <si>
    <t>Pastillas de Frenos DGP PRO (Cod.Ital 48) DXP-120</t>
  </si>
  <si>
    <t>Pastillas de Frenos ITALBRAKE PM (Cod.Ital 487) PF-R-62-PM</t>
  </si>
  <si>
    <t>Pastillas de Frenos TOPFREN (Cod.Ital 490) TFP-418</t>
  </si>
  <si>
    <t>Pastillas de Frenos DGP (Cod.Ital 583) DPP-483.</t>
  </si>
  <si>
    <t>Pastillas de Frenos TOPFREN (Cod.Ital 271) TFP-263</t>
  </si>
  <si>
    <t>Pastillas de Frenos DGP (Cod.Ital 297) DPP-281</t>
  </si>
  <si>
    <t>Pastillas de Frenos DGP (Cod.Ital 347) DPP-822</t>
  </si>
  <si>
    <t>Pastillas de Frenos DGP PRO (Cod.Ital 498) DXP-424</t>
  </si>
  <si>
    <t>Pastillas de Frenos TOPFREN (Cod.Ital 131) TFP-174</t>
  </si>
  <si>
    <t>Pastillas de Frenos TOPFREN (Cod.Ital 65) TFP-130.</t>
  </si>
  <si>
    <t>Pastillas de Frenos TOPFREN (Cod.Ital 75) TFP-137</t>
  </si>
  <si>
    <t>Pastillas de Frenos TOPFREN (Cod.Ital 270) TFP-262</t>
  </si>
  <si>
    <t>Pastillas de Frenos TOPFREN (Cod.Ital 338) TFP-304</t>
  </si>
  <si>
    <t>Pastillas de Frenos TOPFREN (Cod.Ital 677) TFP-531</t>
  </si>
  <si>
    <t>Pastillas de Frenos TOPFREN (Cod.Ital 821) TFP-623.</t>
  </si>
  <si>
    <t>Pastillas de Frenos ITALBRAKE GTX (Cod.Ital 1828) PF-0567-GTX</t>
  </si>
  <si>
    <t>Pastillas de Frenos ITALBRAKE GTX (Cod.Ital 346). PF-D-451-GTX.</t>
  </si>
  <si>
    <t>Pastillas de Frenos KIA Original (Cod.Ital 648) 58101A7A00</t>
  </si>
  <si>
    <t>Pastillas de Frenos NISSAN Original (Cod.Ital 270) 4106M50YXD01</t>
  </si>
  <si>
    <t>Pastillas de Frenos NISSAN Original (Cod.Ital 1049) D1060JD00A.</t>
  </si>
  <si>
    <t>Pastillas de Frenos ITALBRAKE PM (Cod.Ital 647) PF-D-889-PM.</t>
  </si>
  <si>
    <t>Pastillas de Frenos POWER STOP (Cod.Ital 378) PF-PD-13NA-W</t>
  </si>
  <si>
    <t>Pastillas de Frenos POWER STOP (Cod.Ital 3) PF-DP-693-PM.</t>
  </si>
  <si>
    <t>Pastillas de Frenos ITALBRAKE PM (Cod.Ital 675) PF-D-741-PM.</t>
  </si>
  <si>
    <t>Pastillas de Frenos POWER STOP (Cod.Ital 583) PF-PD-68NA-W</t>
  </si>
  <si>
    <t>Pastillas de Frenos POWER STOP (Cod.Ital 800) PF-2808-W.</t>
  </si>
  <si>
    <t>Pastillas de Frenos ITALBRAKE GTX (Cod.Ital 276) PF-D-855-GTX</t>
  </si>
  <si>
    <t>Pastillas de Frenos ITALBRAKE GTX (Cod.Ital 349) PF-D-680-GTX.</t>
  </si>
  <si>
    <t>Pastillas de Frenos ITALBRAKE PM (Cod.Ital 492) PF-R-27-PM.</t>
  </si>
  <si>
    <t>Pastillas de Frenos ITALBRAKE PM (Cod.Ital 1165) PF-D-434-PM</t>
  </si>
  <si>
    <t>Pastillas de Frenos ITALBRAKE GTX (Cod.Ital 152) PF-D-679-GTX.</t>
  </si>
  <si>
    <t>Pastillas de Frenos ITALBRAKE GTX (Cod.Ital 203) PF-D-712-GTX</t>
  </si>
  <si>
    <t>Pastillas de Frenos ROAD HOUSE (Cod.Ital 756) PF-D-918-D</t>
  </si>
  <si>
    <t>Pastillas de Frenos POWER STOP (Cod.Ital 210) DPP-0047-X.</t>
  </si>
  <si>
    <t>Pastillas de Frenos ITALBRAKE PM (Cod.Ital 541) DPP-0042-X</t>
  </si>
  <si>
    <t>Pastillas de Frenos ITALBRAKE PM (Cod.Ital 1) DPP-0029-X.</t>
  </si>
  <si>
    <t>Pastillas de Frenos ITALBRAKE PM (Cod.Ital 496) DPP-0025-X</t>
  </si>
  <si>
    <t>Pastillas de Frenos POWER STOP (Cod.Ital 541) DPP-0043-X</t>
  </si>
  <si>
    <t>Pastillas de Frenos ITALBRAKE PM (Cod.Ital 76) DPP-0022-X</t>
  </si>
  <si>
    <t>Pastillas de Frenos ITALBRAKE PM (Cod.Ital 1165) PF-D-434-PM.</t>
  </si>
  <si>
    <t>Pastillas de Frenos ITALBRAKE GTX (Cod.Ital 821) PF-0396-GTX</t>
  </si>
  <si>
    <t>Pastillas de Frenos ITALBRAKE GTX (Cod.Ital 488) PF-R-61-GTX.</t>
  </si>
  <si>
    <t>Pastillas de Frenos NISSAN Original (Cod.Ital 1175) D10601HL0B</t>
  </si>
  <si>
    <t>Pastillas de Frenos ITALBRAKE PM (Cod.Ital 826) PF-D-1211-PM.</t>
  </si>
  <si>
    <t>Pastillas de Frenos TOPFREN (Cod.Ital 210) TFP-226.</t>
  </si>
  <si>
    <t>Pastillas de Frenos DGP (Cod.Ital 58) DPP-124.</t>
  </si>
  <si>
    <t>Pastillas de Frenos DGP (Cod.Ital 40) DPP-116</t>
  </si>
  <si>
    <t>Pastillas de Frenos ITALBRAKE PM (Cod.Ital 433) PF-D-555-PM.</t>
  </si>
  <si>
    <t>Pastillas de Frenos ITALBRAKE GTX (Cod.Ital 77) PF-7000-GTX</t>
  </si>
  <si>
    <t>Pastillas de Frenos ITALBRAKE PM (Cod.Ital 185) PF-DP-841-PM.</t>
  </si>
  <si>
    <t>Pastillas de Frenos ITALBRAKE PM (Cod.Ital 348) PF-DP-842-PM</t>
  </si>
  <si>
    <t>Pastillas de Frenos POWER STOP (Cod.Ital 42) PF-DP-728-W</t>
  </si>
  <si>
    <t>Pastillas de Frenos ITALBRAKE GTX (Cod.Ital 655) PF-PD-46NA-GTX</t>
  </si>
  <si>
    <t>Pastillas de Frenos POWER STOP (Cod.Ital 162) DPP-0048-X.</t>
  </si>
  <si>
    <t>Pastillas de Frenos ITALBRAKE PM (Cod.Ital 817) PF-R-245-PM</t>
  </si>
  <si>
    <t>Pastillas de Frenos ITALBRAKE PM (Cod.Ital 185) DPP-0049-X.</t>
  </si>
  <si>
    <t>Pastillas de Frenos ITALBRAKE GTX (Cod.Ital 969) PF-0077-GTX</t>
  </si>
  <si>
    <t>Pastillas de Frenos ITALBRAKE GTX PF-1196-GTX.</t>
  </si>
  <si>
    <t>Pastillas de Frenos POWER STOP (Cod.Ital 655) DPP-0035-X</t>
  </si>
  <si>
    <t>Pastillas de Frenos DGP (Cod.Ital 351) DPP-317</t>
  </si>
  <si>
    <t>Pastillas de Frenos DGP (Cod.Ital 471) DPP-401</t>
  </si>
  <si>
    <t>Pastillas de Frenos DGP (Cod.Ital 767) DPP-584</t>
  </si>
  <si>
    <t>Pastillas de Frenos DGP (Cod.Ital 1053) DPP-767</t>
  </si>
  <si>
    <t>Pastillas de Frenos POWER STOP (Cod.Ital 129) PF-DP-792-W</t>
  </si>
  <si>
    <t>Pastillas de Frenos Delanteras SUZUKI Original 55210M79F00000</t>
  </si>
  <si>
    <t>Pastillas de Frenos Delanteras MAZDA Original B4YB3323Z.</t>
  </si>
  <si>
    <t>Pastillas de Frenos DGP PRO (Cod.Ital 131) DXP-174</t>
  </si>
  <si>
    <t>Pastillas de Frenos ITALBRAKE GTX P1432 PF-22700-GTX.</t>
  </si>
  <si>
    <t>Pastillas de Frenos ITALBRAKE GTX (Cod.Ital 357) PF-DP-723-GTX.</t>
  </si>
  <si>
    <t>Pastillas de Frenos DGP PRO (Cod.Ital 746) DXP-565</t>
  </si>
  <si>
    <t>Pastillas de Frenos ITALBRAKE GTX (Cod.Ital 1078) PF-0696-GTX.</t>
  </si>
  <si>
    <t>Pastillas de Frenos ITALBRAKE GTX (Cod.Ital 1354) PF-22720-GTX</t>
  </si>
  <si>
    <t>Pastillas de Freno Delantero ROAD HOUSE COD: 1306.</t>
  </si>
  <si>
    <t>Pastillas de Frenos TOPFREN (Cod.Ital 166) TFP-190.</t>
  </si>
  <si>
    <t>Pastillas de Freno Delantero TEXTAR COD: 767.</t>
  </si>
  <si>
    <t>Pastillas de Frenos ITALBRAKE GTX (Cod.Ital 139) PF-D-249-GTX</t>
  </si>
  <si>
    <t>Pastillas de Frenos ITALBRAKE GTX (Cod.Ital 912) PF-D-1169-GTX</t>
  </si>
  <si>
    <t>Pastillas de Frenos DGP (Cod.Ital 1158) DPP-798.</t>
  </si>
  <si>
    <t>Pastillas de Frenos ITALBRAKE GTX (Cod.Ital 1175) PF-0377-GTX</t>
  </si>
  <si>
    <t>Pastillas de Frenos ITALBRAKE GTX (Cod.Ital 1234) PF-0571-GTX.</t>
  </si>
  <si>
    <t>Pastillas de Frenos DGP PRO (Cod.Ital 166) DXP-190</t>
  </si>
  <si>
    <t>Pastillas de Frenos ITALBRAKE PM (Cod.Ital 1175) PF-0377-PM</t>
  </si>
  <si>
    <t>Pastillas de Frenos DGP PRO (Cod.Ital 471) DXP-401</t>
  </si>
  <si>
    <t>Pastilla de Freno ITALBRAKE GTX P1310</t>
  </si>
  <si>
    <t>Pastillas de Frenos DGP PRO (Cod.Ital 1049) DXP-763</t>
  </si>
  <si>
    <t>Pastillas de Frenos DGP (Cod.Ital 782) DPP-598</t>
  </si>
  <si>
    <t>Pastillas de Frenos DGP (Cod.Ital 437) DPP-816</t>
  </si>
  <si>
    <t>Pastillas de Frenos DGP (Cod.Ital 477) DPP-664</t>
  </si>
  <si>
    <t>Pastillas de Frenos DGP (Cod.Ital 299) DPP-811</t>
  </si>
  <si>
    <t>Pastillas de Frenos DGP (Cod.Ital 1071) DPP-799</t>
  </si>
  <si>
    <t>Pastillas de Frenos DGP (Cod.Ital 798) DPP-826.</t>
  </si>
  <si>
    <t>Pastillas de Frenos DGP (Cod.Ital 929) DPP-808</t>
  </si>
  <si>
    <t>Pastillas de Frenos DGP (Cod.Ital 430) DPP-371</t>
  </si>
  <si>
    <t>Pastillas de Frenos DGP (Cod.Ital 537) DPP-812</t>
  </si>
  <si>
    <t>Pastillas de Frenos ITALBRAKE GTX (Cod.Ital 1116) PF-D-1446-GTX</t>
  </si>
  <si>
    <t>Pastillas de Frenos ITALBRAKE PM (Cod.Ital 952) PF-D-1315-PM</t>
  </si>
  <si>
    <t>Pastillas de Frenos ITALBRAKE PM (Cod.Ital 730) PF-R-126-PM.</t>
  </si>
  <si>
    <t>Pastillas de Frenos ITALBRAKE PM (Cod.Ital 416) PF-D-666-PM.</t>
  </si>
  <si>
    <t>Pastillas de Frenos ITALBRAKE GTX (Cod.Ital 598) PF-D-1288-GTX</t>
  </si>
  <si>
    <t>Pastillas de Frenos DGP PRO (Cod.Ital 340) DXP-815</t>
  </si>
  <si>
    <t>Pastillas de Frenos ITALBRAKE PM (Cod.Ital 420) PF-D-711-PM</t>
  </si>
  <si>
    <t>Pastillas de Frenos ITALBRAKE PM (Cod.Ital 948) PF-D-1077-PM</t>
  </si>
  <si>
    <t>Pastillas de Frenos ITALBRAKE PM (Cod.Ital 1118) PF-D-1398-PM</t>
  </si>
  <si>
    <t>Pastillas de Frenos ITALBRAKE PM (Cod.Ital 183) PF-D-537-PM</t>
  </si>
  <si>
    <t>Pastillas de Frenos ITALBRAKE GTX (Cod.Ital 1172) PF-D-1544-GTX.</t>
  </si>
  <si>
    <t>Pastillas de Frenos ITALBRAKE GTX (Cod.Ital 542) PF-D-340B-GTX</t>
  </si>
  <si>
    <t>Pastillas de Frenos ROAD HOUSE (Cod.Ital 20) PF-D-164-D.</t>
  </si>
  <si>
    <t>Pastillas de Frenos ITALBRAKE PM (Cod.Ital 258) PF-D-329-PM</t>
  </si>
  <si>
    <t>Pastillas de Frenos ITALBRAKE PM (Cod.Ital 509) PF-D-641-PM.</t>
  </si>
  <si>
    <t>Pastillas de Frenos DGP (Cod.Ital 542) DPP-459.</t>
  </si>
  <si>
    <t>Pastillas de Frenos ITALBRAKE PM (Cod.Ital 217) PF-D-584-PM</t>
  </si>
  <si>
    <t>Pastillas de Frenos ITALBRAKE PM (Cod.Ital 631) PF-D-536-PM.</t>
  </si>
  <si>
    <t>Pastillas De Freno GTX PF-30500-GTX</t>
  </si>
  <si>
    <t>Pastillas De Freno GTX PF-D-277-GTX</t>
  </si>
  <si>
    <t>Pastilla de Freno ITALBRAKE GTX P0827</t>
  </si>
  <si>
    <t>Pastillas de Frenos ITALBRAKE PM (Cod.Ital 960) PF-D-1124-PM</t>
  </si>
  <si>
    <t>Pastillas de Frenos DGP (Cod.Ital 745) DPP-564.</t>
  </si>
  <si>
    <t>Pastillas de Frenos ITALBRAKE PM (Cod.Ital 285) PF-D-540-PM.</t>
  </si>
  <si>
    <t>Pastillas de Frenos ITALBRAKE PM (Cod.Ital 670) PF-D-1004-PM</t>
  </si>
  <si>
    <t>Pastillas de Frenos ITALBRAKE GTX (Cod.Ital 1176) PF-0610-GTX.</t>
  </si>
  <si>
    <t>Pastillas de Frenos ITALBRAKE GTX (Cod.Ital 1090) PF-D-1415-GTX.</t>
  </si>
  <si>
    <t>Pastillas de Frenos ITALBRAKE PM (Cod.Ital 1176) PF-0610-PM</t>
  </si>
  <si>
    <t>Pastillas de Frenos DGP (Cod.Ital 598) DPP-485</t>
  </si>
  <si>
    <t>Tambor de Freno ITALBRAKE GTX T153 TF-136.</t>
  </si>
  <si>
    <t>Tambor de Freno Trasero SUZUKI Original 4351176G10000.</t>
  </si>
  <si>
    <t>Tambor de Freno Trasero GREAT WALL Original 3502011D01.</t>
  </si>
  <si>
    <t>Tambores de Frenos POWER STOP 260 Mm. TBF-084</t>
  </si>
  <si>
    <t>Tambor de Freno Trasero GREAT WALL Original 3502011M00</t>
  </si>
  <si>
    <t>Tambor de Freno Trasero SUZUKI Original 4351165D10000</t>
  </si>
  <si>
    <t>Tambores de Frenos LUDA 295 Mm. TF-084.</t>
  </si>
  <si>
    <t>Tambores de Frenos HIPPER FREIOS 200 Mm. TF-092</t>
  </si>
  <si>
    <t>Tambor de Freno ITALBRAKE GTX T175</t>
  </si>
  <si>
    <t>Tambores de Frenos ITALBRAKE PM 295 Mm. TBF-132.</t>
  </si>
  <si>
    <t>Tambor de Freno Trasero MAZDA Original DF7126251.</t>
  </si>
  <si>
    <t>Tambor de Freno Trasero SUZUKI Original 43511M74L00000.</t>
  </si>
  <si>
    <t>Tambores de Frenos POWER STOP 203 Mm. TF-007</t>
  </si>
  <si>
    <t>Tambores de Frenos LUDA 180.2 Mm. TF-058</t>
  </si>
  <si>
    <t>Tambor de Freno Trasero SUZUKI Original 4351181A02000.</t>
  </si>
  <si>
    <t>Tambores De Freno Trasero GTX TF-118-GTX</t>
  </si>
  <si>
    <t>Tambores De Freno Trasero GTX TF-137-GTX</t>
  </si>
  <si>
    <t>Tambores de Frenos ITALBRAKE GTX 295 Mm. TF-091-GTX</t>
  </si>
  <si>
    <t>Tambor de Freno Trasero 90767018.</t>
  </si>
  <si>
    <t>Tambores de Frenos ITALBRAKE GTX 203 Mm. DTF-013.</t>
  </si>
  <si>
    <t>Tambores de Frenos YBM 200 Mm. TF-083</t>
  </si>
  <si>
    <t>Tambor de Freno ITALBRAKE GTX TBF-111</t>
  </si>
  <si>
    <t>Tambor de Freno ITALBRAKE GTX T150 TF-133.</t>
  </si>
  <si>
    <t>Tambor de Freno ITALBRAKE GTX TF-052-GTX</t>
  </si>
  <si>
    <t>Tambor de Freno ITALBRAKE GTX TF-165-GTX.</t>
  </si>
  <si>
    <t>Tambores de Frenos POWER STOP 200 Mm. TBF-018.</t>
  </si>
  <si>
    <t>Tambores de Frenos LUDA 203.2 Mm. TBF-092</t>
  </si>
  <si>
    <t>Tambor de Freno Trasero JAC Original 3500350U8010.</t>
  </si>
  <si>
    <t>Tambor de Freno Trasero GREAT WALL Original 3502011P00.</t>
  </si>
  <si>
    <t>Tambor de Freno Trasero RENAULT Original 432000978R.</t>
  </si>
  <si>
    <t>Tambor de Freno Trasero SUZUKI Original 4351161J01000</t>
  </si>
  <si>
    <t>Tambor de Freno Trasero SUZUKI Original 4351171L00000</t>
  </si>
  <si>
    <t>Tambor de Freno Trasero CHANGAN Original Y047090</t>
  </si>
  <si>
    <t>Tambores De Freno Trasero GTX TF-152-GTX</t>
  </si>
  <si>
    <t>Tambor de Freno Trasero SUZUKI Original 4351165J00000.</t>
  </si>
  <si>
    <t>Tambores de Frenos HIPPER FREIOS 203 Mm. TF-010.</t>
  </si>
  <si>
    <t>Tambor de Freno Trasero CHANGAN Original CM100400100</t>
  </si>
  <si>
    <t>Tambores de Frenos MDS 185 Mm. TF-079.</t>
  </si>
  <si>
    <t>Tambor de Freno Trasero CHANGAN Original M2010371500</t>
  </si>
  <si>
    <t>Tambor de Freno Trasero JAC Original 3502030U8050</t>
  </si>
  <si>
    <t>Tambores de Frenos POWER STOP 180 Mm. TF-027</t>
  </si>
  <si>
    <t>Tambores de Frenos LUDA 220 Mm. TF-109</t>
  </si>
  <si>
    <t>Tambor de Freno VANIK ALTTF-169-B.</t>
  </si>
  <si>
    <t>Tambor de Freno Trasero SUZUKI Original 4351160G10000</t>
  </si>
  <si>
    <t>Tambor de Freno Trasero SUZUKI Original 43511M68P00000.</t>
  </si>
  <si>
    <t>Tambores De Freno Trasero GTX TF-046-GTX</t>
  </si>
  <si>
    <t>Tambores de Frenos HIPPER FREIOS 180 Mm. TF-082.</t>
  </si>
  <si>
    <t>Tambor de Freno ITALBRAKE GTX T103</t>
  </si>
  <si>
    <t>Tambor de Freno ITALBRAKE GTX T176 TF-154.</t>
  </si>
  <si>
    <t>Tambor de Freno ITALBRAKE GTX TBF-112</t>
  </si>
  <si>
    <t>Tambor de Freno ITALBRAKE GTX TF-150-GTX.</t>
  </si>
  <si>
    <t>Tambores De Freno Trasero SAFETY T4256</t>
  </si>
  <si>
    <t>Tambores de Frenos POWER STOP 225 Mm. TBF-010</t>
  </si>
  <si>
    <t>Tambores de Frenos MDS 200 Mm. TBF-108.</t>
  </si>
  <si>
    <t>Tambores de Frenos HIPPER FREIOS 200 Mm. TBF-110</t>
  </si>
  <si>
    <t>Tambor de Freno ITALBRAKE GTX T140</t>
  </si>
  <si>
    <t>Tambor de Freno ITALBRAKE GTX T163</t>
  </si>
  <si>
    <t>Tambores de Frenos LUDA 220 Mm. TF-073</t>
  </si>
  <si>
    <t>Tambores de Frenos POWER STOP 254 Mm. TF-026</t>
  </si>
  <si>
    <t>Tambor de Freno ITALBRAKE GTX T190</t>
  </si>
  <si>
    <t>Tambores de Frenos ITALBRAKE GTX 269 Mm. TF-166-GTX</t>
  </si>
  <si>
    <t>Tambores de Frenos LUDA 228 Mm. TF-055</t>
  </si>
  <si>
    <t>Tambores de Frenos MDS 228 Mm. TF-077.</t>
  </si>
  <si>
    <t>Tambores de Frenos LUDA 200 Mm. TBF-096</t>
  </si>
  <si>
    <t>Tambores de Frenos POWER STOP 295 Mm. TF-033.</t>
  </si>
  <si>
    <t>Tambores de Frenos POWER STOP 200 Mm. TBF-087</t>
  </si>
  <si>
    <t>Tambores de Freno POWER STOP 254 MM. TBF-088</t>
  </si>
  <si>
    <t>Tambores de Freno HIPPER FREIOS 203 MM. TBF-115</t>
  </si>
  <si>
    <t>Tambores de Frenos POWER STOP 254 Mm. TBF-078</t>
  </si>
  <si>
    <t>Tambores de Frenos POWER STOP 220 Mm. TBF-086</t>
  </si>
  <si>
    <t>Tambores de Frenos POWER STOP 228.6 Mm. TBF-082</t>
  </si>
  <si>
    <t>Tambores de Frenos LUDA 228.6 Mm. TBF-121</t>
  </si>
  <si>
    <t>Tambores de Frenos LUDA 248 Mm. TBF-095</t>
  </si>
  <si>
    <t>Tambores de Frenos ITALBRAKE PM 295 Mm. TBF-127.</t>
  </si>
  <si>
    <t>Tambores de Freno WKT 200 MM.</t>
  </si>
  <si>
    <t>Tambor de Freno Trasero CHANGAN Original R103030-0100</t>
  </si>
  <si>
    <t>Tambor de Frenos SUZUKI Original 4351165D00000</t>
  </si>
  <si>
    <t>Tambores de Frenos LUDA TF-045</t>
  </si>
  <si>
    <t>Tambores de Frenos DGP 254 Mm. DTF-010</t>
  </si>
  <si>
    <t>Tambor de Freno Trasero SUZUKI Original 4351163J00000</t>
  </si>
  <si>
    <t>Tambor de Freno Trasero RENAULT Original 432035124R</t>
  </si>
  <si>
    <t>Tambores de Frenos DGP 180 Mm. DTF-005.</t>
  </si>
  <si>
    <t>Tambores de Frenos DGP 200 Mm. DTF-007.</t>
  </si>
  <si>
    <t>Tambores de Frenos POWER STOP 200 Mm. TF-011</t>
  </si>
  <si>
    <t>Tambores de Frenos POWER STOP 220 Mm. TF-015</t>
  </si>
  <si>
    <t>Tambores de Frenos YBM 228.5 Mm. TF-051.</t>
  </si>
  <si>
    <t>Tambores de Frenos ITALBRAKE PM 260 Mm. TF-251</t>
  </si>
  <si>
    <t>Tambores de Frenos ITALBRAKE GTX 203 Mm. TF-131-GTX.</t>
  </si>
  <si>
    <t>Tambores de Frenos ITALBRAKE GTX 295 Mm. TF-104-GTX.</t>
  </si>
  <si>
    <t>Tambores de Frenos POWER STOP 241.3 Mm. TBF-042.</t>
  </si>
  <si>
    <t>Tambores de Frenos POWER STOP 180 Mm. TBF-026.</t>
  </si>
  <si>
    <t>Tambores de Frenos POWER STOP 180 Mm. TBF-008</t>
  </si>
  <si>
    <t>Tambores de Frenos LUDA 254 Mm. TBF-047</t>
  </si>
  <si>
    <t>Tambores de Frenos POWER STOP 203 Mm. TBF-009.</t>
  </si>
  <si>
    <t>Tambores de Frenos MDS 229 Mm. TF-096</t>
  </si>
  <si>
    <t>Tambores de Frenos DGP 180 Mm. DTF-001</t>
  </si>
  <si>
    <t>Tambor de Freno ITALBRAKE GTX TF-167-GTX.</t>
  </si>
  <si>
    <t>Tambores de Frenos DGP 200 Mm. DTF-020</t>
  </si>
  <si>
    <t>Tambores de Frenos ITALBRAKE GTX 295 Mm. TF-090-GTX</t>
  </si>
  <si>
    <t>Tambores de Freno WKT 180Mm TBF-105</t>
  </si>
  <si>
    <t>Tambor de Freno ITALBRAKE GTX T050 TF-107</t>
  </si>
  <si>
    <t>Tambor de Freno ITALBRAKE GTX T104 TF-069.</t>
  </si>
  <si>
    <t>Tambor de Freno ITALBRAKE GTX T168 TF-147.</t>
  </si>
  <si>
    <t>Tambor de Freno ITALBRAKE GTX T179 TF-158.</t>
  </si>
  <si>
    <t>Tambor de Freno ITALBRAKE GTX T060 TF-070.</t>
  </si>
  <si>
    <t>Tambor de Freno ITALBRAKE GTX TF-156-GTX.</t>
  </si>
  <si>
    <t>Tambor de Freno ITALBRAKE GTX T155</t>
  </si>
  <si>
    <t>Tambor de Freno ITALBRAKE GTX TBF-083</t>
  </si>
  <si>
    <t>Tambor de Freno ITALBRAKE GTX T170 TF-149.</t>
  </si>
  <si>
    <t>Tambor de Freno ITALBRAKE GTX T034</t>
  </si>
  <si>
    <t>Tambor de Freno ITALBRAKE GTX T143 TF-126.</t>
  </si>
  <si>
    <t>Tambor de Freno ITALBRAKE GTX T146</t>
  </si>
  <si>
    <t>Tambor de Freno ITALBRAKE GTX TBF-098</t>
  </si>
  <si>
    <t>Tambor de Freno ITALBRAKE GTX TBF-010</t>
  </si>
  <si>
    <t>Tambor de Freno ITALBRAKE GTX TBF-118 TF-108.</t>
  </si>
  <si>
    <t>Tambores de Freno WKT 254Mm TBF-020</t>
  </si>
  <si>
    <t>Tambores de Freno WKT 220Mm TBF-101</t>
  </si>
  <si>
    <t>Tambores de Freno POWER STOP 203 MM. TBF-011.</t>
  </si>
  <si>
    <t>Tambores de Frenos POWER STOP 200 Mm. TBF-023</t>
  </si>
  <si>
    <t>Tambores de Frenos WKT 200 Mm. TBF-106.</t>
  </si>
  <si>
    <t>Tambores de Freno 185Mm TBF-039</t>
  </si>
  <si>
    <t>Tambores de Freno LUDA 254 MM. TBF-028.</t>
  </si>
  <si>
    <t>Tambores de Frenos POWER STOP 228.5 Mm. TBF-050.</t>
  </si>
  <si>
    <t>Tambores de Frenos POWER STOP 180 Mm. TBF-005.</t>
  </si>
  <si>
    <t>Tambores de Freno HIPPER FREIOS 254 MM.</t>
  </si>
  <si>
    <t>Tambores de Frenos LUDA 254 Mm. TBF-097.</t>
  </si>
  <si>
    <t>Tambores de Frenos ITALBRAKE PM TBF-125.</t>
  </si>
  <si>
    <t>Tambores de Frenos DGP 203 Mm. DTF-004</t>
  </si>
  <si>
    <t>Tambor de Freno ITALBRAKE GTX T166 TF-102.</t>
  </si>
  <si>
    <t>Tambor de Freno Trasero SUZUKI Original 43511M79G00000.</t>
  </si>
  <si>
    <t>Tambor de Freno ITALBRAKE GTX T075</t>
  </si>
  <si>
    <t>Tambores de Frenos WINSET 200 Mm. TF-053</t>
  </si>
  <si>
    <t>Tambor de Freno ITALBRAKE GTX T169</t>
  </si>
  <si>
    <t>Tambor de Freno ITALBRAKE GTX T173</t>
  </si>
  <si>
    <t>Tambor de Freno ITALBRAKE GTX TF-101-GTX.</t>
  </si>
  <si>
    <t>Tambor de Freno ITALBRAKE GTX T147 TF-130</t>
  </si>
  <si>
    <t>Tambores de Frenos HIPPER FREIOS 203 Mm. TF-099.</t>
  </si>
  <si>
    <t>Tambor de Freno ITALBRAKE GTX T121 TF-074</t>
  </si>
  <si>
    <t>Tambores de Frenos DGP 200 Mm. DTF-011</t>
  </si>
  <si>
    <t>Tambores de Frenos LUDA 180 Mm. TF-054</t>
  </si>
  <si>
    <t>Tambores de Frenos DGP 200 Mm. DTF-003</t>
  </si>
  <si>
    <t>Tambores de Frenos ITALBRAKE GTX 200 Mm. DTF-002</t>
  </si>
  <si>
    <t>Tambores de Frenos WKT 203 Mm. TBF-055.</t>
  </si>
  <si>
    <t>Tambores de Freno POWER STOP 180Mm TBF-038</t>
  </si>
  <si>
    <t>TAMBOR FRENO DGP CHV CORSA/ASTRA/VECT</t>
  </si>
  <si>
    <t>Tambor de Freno ITALBRAKE GTX T185</t>
  </si>
  <si>
    <t>Tambores de Frenos DGP 200 Mm. DTF-008</t>
  </si>
  <si>
    <t>Tambores de Frenos DGP 200 Mm. DTF-016</t>
  </si>
  <si>
    <t>Tambores de Frenos DGP 295 Mm. DTF-017</t>
  </si>
  <si>
    <t>Tambores de Frenos DGP 229 Mm. DTF-018</t>
  </si>
  <si>
    <t>Tambores de Frenos DGP 260 Mm. DTF-019</t>
  </si>
  <si>
    <t>Tambores de Frenos DGP 25.4 Mm. DTF-015</t>
  </si>
  <si>
    <t>Tambor de Freno ITALBRAKE GTX T003</t>
  </si>
  <si>
    <t>Tambores de Frenos POWER STOP 254 Mm. TBF-015</t>
  </si>
  <si>
    <t>Tambores de Frenos 200 Mm. TBF-017</t>
  </si>
  <si>
    <t>Tambores de Frenos POWER STOP 200 Mm. TBF-013</t>
  </si>
  <si>
    <t>Tambores de Frenos LUDA 200 Mm. TBF-007</t>
  </si>
  <si>
    <t>Tambores de Freno YBM 200 MM.</t>
  </si>
  <si>
    <t>Tambores de Frenos LUDA 230 Mm. TBF-076</t>
  </si>
  <si>
    <t>Tambores de Frenos POWER STOP 180 Mm. TBF-080</t>
  </si>
  <si>
    <t>Tambores de Frenos LUDA 228.6 Mm. TBF-123</t>
  </si>
  <si>
    <t>Tambores de Freno ITALBRAKE PM 295 MM. TBF-126.</t>
  </si>
  <si>
    <t>Tambores de Frenos ITALBRAKE PM 200 Mm. TBF-124.</t>
  </si>
  <si>
    <t>Tambores de Frenos ITALBRAKE GTX 203 Mm. TF-151-GTX</t>
  </si>
  <si>
    <t>Tambor de Freno ITALBRAKE GTX T172</t>
  </si>
  <si>
    <t>Tambores de Frenos POWER STOP 260 Mm. TBF-006.</t>
  </si>
  <si>
    <t>Tambor de Freno ITALBRAKE GTX TF-040-GTX</t>
  </si>
  <si>
    <t>Tambores de Frenos LUDA 200 Mm. TBF-090</t>
  </si>
  <si>
    <t>Tambores de Frenos DGP 180 Mm. DTF-009</t>
  </si>
  <si>
    <t>Tambor de Freno ITALBRAKE GTX T081 TF-040.</t>
  </si>
  <si>
    <t>Tambores de Frenos LUDA TF-075.</t>
  </si>
  <si>
    <t>Tambores de Frenos DGP 180 Mm. DTF-006</t>
  </si>
  <si>
    <t>Tambores de Frenos DGP 200 Mm. DTF-014</t>
  </si>
  <si>
    <t>Tambores de Frenos HIPPER FREIOS 279 Mm. TF-086.</t>
  </si>
  <si>
    <t>Tambores de Frenos LUDA 180 Mm. TF-057.</t>
  </si>
  <si>
    <t>Anillos de Motor TP 33790050</t>
  </si>
  <si>
    <t>Anillos de Motor TP 32644-0.50.</t>
  </si>
  <si>
    <t>Anillos de Motor C.T.I. 82 Mm. ANI-026</t>
  </si>
  <si>
    <t>Anillos Motor TP</t>
  </si>
  <si>
    <t>Juego de anillos Motor TP 36004 0.50</t>
  </si>
  <si>
    <t>Anillos de Motor TP 41008-0.50</t>
  </si>
  <si>
    <t>Anillos Motor TP 33788-0.75.</t>
  </si>
  <si>
    <t>Anillos de Motor TP N093510100100</t>
  </si>
  <si>
    <t>Anillos de Motor TP I093510800075</t>
  </si>
  <si>
    <t>Anillos de Motor Anillos de TP 8-94153-966-01.00.</t>
  </si>
  <si>
    <t>Anillos Motor HASTINGS ANI-006</t>
  </si>
  <si>
    <t>Anillos de Motor TP 34082-STD.</t>
  </si>
  <si>
    <t>Anillos de Motor TP 50011-STD</t>
  </si>
  <si>
    <t>Anillos de Motor KPR 77 Mm. ANI-009.</t>
  </si>
  <si>
    <t>Anillos Motor HASTINGS 89 MM. ANI-006.</t>
  </si>
  <si>
    <t>Anillos de Motor TP 32613-0.50.</t>
  </si>
  <si>
    <t>Anillos Motor KPR</t>
  </si>
  <si>
    <t>Anillos Motor TP 35617-0.75.</t>
  </si>
  <si>
    <t>Anillos de Motor Anillos de TP 41011-050.</t>
  </si>
  <si>
    <t>Anillos Motor TP 35881-STD</t>
  </si>
  <si>
    <t>Anillos Motor TP 32579-STD</t>
  </si>
  <si>
    <t>Anillos de Motor TP 50011-0.50</t>
  </si>
  <si>
    <t>Anillos de Motor Anillos de TP 41011-STD.</t>
  </si>
  <si>
    <t>Juego de anillos Motor TP 33759 0.75 33759-0.75</t>
  </si>
  <si>
    <t>ANILLOS MOTOR CHEV LUV 4ZD1 0.25</t>
  </si>
  <si>
    <t>ANILLOS MOTOR CHEV CORSA C16NE 0.25</t>
  </si>
  <si>
    <t>Anillos de Motor TP 42020-0.50</t>
  </si>
  <si>
    <t>Anillos de Motor TP 34082-0.50</t>
  </si>
  <si>
    <t>Anillos de Motor Anillos de TP 8-94153-966-0-050</t>
  </si>
  <si>
    <t>Anillos de Motor Anillos de TP 8-94153-966-0-STD.</t>
  </si>
  <si>
    <t>ANILLOS MOTOR CHEV LUV 4ZD1 0.75</t>
  </si>
  <si>
    <t>Anillos de Motor TP 42004-STD</t>
  </si>
  <si>
    <t>Cigüeñal 90467348 STD 0014122.</t>
  </si>
  <si>
    <t>Cigüeñal 23111-42000-1 STD 0013082</t>
  </si>
  <si>
    <t>Cigüeñal 8-94136164-0 STD 0010156.</t>
  </si>
  <si>
    <t>Cigüeñal 12200-AD200 STD 0010166</t>
  </si>
  <si>
    <t>Culata 22100-42960 STD 0021754.</t>
  </si>
  <si>
    <t>Culata 11040-5M302 STD 0029217.</t>
  </si>
  <si>
    <t>Culata 11040-EC00A STD 0029216.</t>
  </si>
  <si>
    <t>Culatin 0014245.</t>
  </si>
  <si>
    <t>Culata 8-97119-760-1 STD 0011486.</t>
  </si>
  <si>
    <t>Culata NISSAN Original V16 GA16DE STD 11040-73C02</t>
  </si>
  <si>
    <t>Culata 92089854 STD 8000778.</t>
  </si>
  <si>
    <t>Eje de Levas 8-94136-784-1 L114338.</t>
  </si>
  <si>
    <t>Eje de Levas 90444139 1113970.</t>
  </si>
  <si>
    <t>Eje de Levas 8941367841.</t>
  </si>
  <si>
    <t>Eje de Levas 13020F411A</t>
  </si>
  <si>
    <t>Eje de Levas 13020F410A</t>
  </si>
  <si>
    <t>Eje de Levas 90444139</t>
  </si>
  <si>
    <t>Eje de Levas 90264937 8163418.</t>
  </si>
  <si>
    <t>Empaquetadura de Múltiple de Admisión ONNURI OK934-13-111.</t>
  </si>
  <si>
    <t>Empaquetadura de Múltiple de Admisión ERISTIC MR-188679.</t>
  </si>
  <si>
    <t>Empaquetadura de Múltiple de Admisión KGK 17177-10010</t>
  </si>
  <si>
    <t>Empaquetadura de Múltiple de Admisión ONNURI OK201-13-111.</t>
  </si>
  <si>
    <t>Empaquetadura de Múltiple de Admisión KP 8941462490</t>
  </si>
  <si>
    <t>Empaquetadura de Múltiple de Admisión KGK 13119-73001</t>
  </si>
  <si>
    <t>Empaquetadura de Múltiple de Admisión ERISTIC 14035-AA382.</t>
  </si>
  <si>
    <t>Empaquetadura de Múltiple de Admisión KGK 17171-15030.</t>
  </si>
  <si>
    <t>Empaquetadura de Múltiple de Admisión SMC 6641410480-SMC.</t>
  </si>
  <si>
    <t>Empaquetadura de Múltiple de Admisión ONNURI 90200921</t>
  </si>
  <si>
    <t>Empaquetadura de Múltiple de Admisión ONNURI 28520-42000</t>
  </si>
  <si>
    <t>Empaquetadura de Múltiple de Admisión ONNURI KK150-13-111A</t>
  </si>
  <si>
    <t>Empaquetadura de Múltiple de Admisión ONNURI OK30E-13-111C.</t>
  </si>
  <si>
    <t>Empaquetadura de Múltiple de Admisión ERISTIC 13119-77E00.</t>
  </si>
  <si>
    <t>Empaquetadura de Múltiple de Admisión 92089886</t>
  </si>
  <si>
    <t>Empaquetadura de Múltiple de Admisión ERISTIC 17105-PR3-020-ERISTI 17105-PR3020.</t>
  </si>
  <si>
    <t>Empaquetadura de Múltiple de Admisión KGK 17177-11040.</t>
  </si>
  <si>
    <t>Empaquetadura de Múltiple de Admisión 96571108.</t>
  </si>
  <si>
    <t>Empaquetadura de Múltiple de Admisión VICTOR REINZ MS-15687.</t>
  </si>
  <si>
    <t>Empaquetadura de Múltiple de Admisión KGK 17177-35050.</t>
  </si>
  <si>
    <t>Empaquetadura de Múltiple de Admisión 7665722.</t>
  </si>
  <si>
    <t>Empaquetadura de Múltiple de Admisión ONNURI 90412459</t>
  </si>
  <si>
    <t>Empaquetadura de Múltiple de Admisión SAP 14035-40F00.</t>
  </si>
  <si>
    <t>Empaquetadura de Múltiple de Admisión KGK 17177-21020.</t>
  </si>
  <si>
    <t>Empaquetadura de Múltiple de Admisión TOTO 14035-9F610 EMA-116</t>
  </si>
  <si>
    <t>Empaquetadura de Múltiple de Admisión ONNURI 0K65B-13-11.</t>
  </si>
  <si>
    <t>Empaquetadura de Múltiple de Admisión ERISTIC 28411-27000</t>
  </si>
  <si>
    <t>Empaquetadura de Múltiple de Admisión ONNURI 28411-02500</t>
  </si>
  <si>
    <t>Empaquetadura de Múltiple de Admisión KGK 13119-71C00</t>
  </si>
  <si>
    <t>Empaquetadura de Múltiple de Admisión TOTO 13119-77EAO EMA-082</t>
  </si>
  <si>
    <t>Empaquetadura Múltiple Admisión ERISTIC 14035-WE000-ERISTIC</t>
  </si>
  <si>
    <t>Empaquetadura Múltiple Admisión 0348-L3-BOL</t>
  </si>
  <si>
    <t>Empaquetadura de Múltiple de Admisión 14035-F4300 EMA-005</t>
  </si>
  <si>
    <t>Empaquetadura de Múltiple de Admisión KP 14035-57Y00TW</t>
  </si>
  <si>
    <t>Empaquetadura de Múltiple de Admisión KP 17177-87702TW.</t>
  </si>
  <si>
    <t>Empaquetadura de Múltiple de Admisión ONNURI 28411-22010</t>
  </si>
  <si>
    <t>Empaquetadura de Múltiple de Admisión SAP 17177-87101</t>
  </si>
  <si>
    <t>Empaquetadura de Múltiple de Admisión SAP MD-172796</t>
  </si>
  <si>
    <t>Empaquetadura de Múltiple de Admisión KGK 14035-AA132</t>
  </si>
  <si>
    <t>Empaquetadura de Múltiple de Admisión AGRA 13119-M84400</t>
  </si>
  <si>
    <t>Empaquetadura de Múltiple de Admisión GM 96461130-GM 13347</t>
  </si>
  <si>
    <t>Empaquetadura de Múltiple de Admisión KGK 14035-11M25.</t>
  </si>
  <si>
    <t>Empaquetadura de Múltiple de Admisión TOTO 8979205140 EMA-119</t>
  </si>
  <si>
    <t>Empaquetadura de Múltiple de Admisión ERISTIC 17171-22030 EMA-072</t>
  </si>
  <si>
    <t>Empaquetadura de Múltiple de Admisión TARANTO 5973926</t>
  </si>
  <si>
    <t>Empaquetadura de Múltiple de Admisión ONNURI 96569405 EMA-098.</t>
  </si>
  <si>
    <t>Empaquetadura de Múltiple de Admisión KP 14035-AD200-TW.</t>
  </si>
  <si>
    <t>Empaquetadura de Múltiple de Admisión KGK 17171-16030</t>
  </si>
  <si>
    <t>Empaquetadura de Múltiple de Admisión ERISTIC FSJ2-13-111A.</t>
  </si>
  <si>
    <t>Empaquetadura de Múltiple de Admisión ABR XS6E-9441AB XS6E.9441..AB.</t>
  </si>
  <si>
    <t>Empaquetadura de Múltiple de Admisión ABR 70490308-ABR</t>
  </si>
  <si>
    <t>Empaquetadura de Múltiple de Admisión KGK MR-420441.</t>
  </si>
  <si>
    <t>Empaquetadura de Múltiple de Admisión ERISTIC 17177-30020.</t>
  </si>
  <si>
    <t>Empaquetadura de Múltiple de Admisión ERISTIC 1S7G-9441-AE</t>
  </si>
  <si>
    <t>Empaquetadura de Múltiple de Admisión ERISTIC WE01-13-111.</t>
  </si>
  <si>
    <t>Empaquetadura de Múltiple de Admisión TOTO 17177-75020-TOTO</t>
  </si>
  <si>
    <t>Empaquetadura Multiple Admision ERISTIC 17177-23020-ERISTIC</t>
  </si>
  <si>
    <t>Empaquetadura de Múltiple de Admisión GMB 17177-30020 302441</t>
  </si>
  <si>
    <t>Empaquetadura de Múltiple de Admisión KGK 301816</t>
  </si>
  <si>
    <t>Empaquetadura de Múltiple de Admisión HUANG LING 14035-57Y00-HUANGLIN EMA-005</t>
  </si>
  <si>
    <t>Empaquetadura de Múltiple de Admisión 14035-2W200 EMA-130</t>
  </si>
  <si>
    <t>Empaquetadura Multiple Admision ERISTIC 17177-97402-000-ERIS</t>
  </si>
  <si>
    <t>Empaquetadura de Múltiple de Admisión SABO 90215011 EMA-106</t>
  </si>
  <si>
    <t>Empaquetadura de Múltiple de Admisión ONNURI 28520-42880 EMA-058</t>
  </si>
  <si>
    <t>Empaquetadura de Múltiple de Admisión 0348-K6 EMA-012</t>
  </si>
  <si>
    <t>Empaquetadura de Múltiple de Admisión 46451539 EMA-027</t>
  </si>
  <si>
    <t>Empaquetadura Multiple Admision ONNURI 28411-32600-REF</t>
  </si>
  <si>
    <t>Empaquetadura Multiple Admision ONNURI 28411-26011-NOR</t>
  </si>
  <si>
    <t>Empaquetadura Multiple Admision ERISTIC 96571108-ERISTIC EMA-074.</t>
  </si>
  <si>
    <t>Empaquetadura Multiple Admision ERISTIC 14035-57Y00-ERISTIC</t>
  </si>
  <si>
    <t>Empaquetadura Multiple Admision TOTO 8-94146-249-0-TOTO EMA-035.</t>
  </si>
  <si>
    <t>Empaquetadura de Múltiple de Admisión 0348-E5A-ADR</t>
  </si>
  <si>
    <t>Empaquetadura de Múltiple de Admisión 0348-N4B-ADR</t>
  </si>
  <si>
    <t>Empaquetadura de Múltiple de Admisión 0348-R4B EMA-134</t>
  </si>
  <si>
    <t>Empaquetadura Múltiple Admisión ONNURI 8004150-ONNURI EMA-032.</t>
  </si>
  <si>
    <t>Empaquetadura de Múltiple de Admisión ONNURI 28411-23600</t>
  </si>
  <si>
    <t>Empaquetadura de Múltiple de Admision HUANG LING 14035-57Y00-MET-HUAN EMA-004.</t>
  </si>
  <si>
    <t>Empaquetadura de Múltiple de Admisión ONNURI 0K410-13-111A</t>
  </si>
  <si>
    <t>Empaquetadura de Múltiple de Admisión 28520-42000- EMA-048</t>
  </si>
  <si>
    <t>Empaquetadura de Múltiple de Admisión ONNURI 28411-26011</t>
  </si>
  <si>
    <t>Empaquetadura de Múltiple de Admisión VICTOR REINZ MS-16507.</t>
  </si>
  <si>
    <t>Empaquetadura de Múltiple de Admisión CLEVITE MS-16200 EMA-118</t>
  </si>
  <si>
    <t>Empaquetadura de Múltiple de Admisión TOTO 17177-21020-TOTO.</t>
  </si>
  <si>
    <t>Empaquetadura de Múltiple de Admisión 16121-41900</t>
  </si>
  <si>
    <t>Empaquetadura de Múltiple de Admisión ONNURI KK150-13-111A EMA-033.</t>
  </si>
  <si>
    <t>Empaquetadura de Múltiple de Admisión KP 13119-78400TW.</t>
  </si>
  <si>
    <t>Empaquetadura de Múltiple de Admisión ONNURI 28411-32600.</t>
  </si>
  <si>
    <t>Empaquetadura de Múltiple de Admisión KGK 13119-63B00.</t>
  </si>
  <si>
    <t>Empaquetadura de Múltiple de Admisión SAP 17177-11020.</t>
  </si>
  <si>
    <t>Empaquetadura de Múltiple de Admisión ERISTIC 14035-ED000.</t>
  </si>
  <si>
    <t>Empaquetadura de Múltiple de Admisión ERISTIC 13119-69G00</t>
  </si>
  <si>
    <t>Empaquetadura de Múltiple de Admisión TOTO 17177-28010-TOTO.</t>
  </si>
  <si>
    <t>Empaquetadura de Múltiple de Admisión SAP 8-94146-249-0 EMA-035.</t>
  </si>
  <si>
    <t>Empaquetadura de Múltiple de Admisión 71716583.</t>
  </si>
  <si>
    <t>Empaquetadura de Múltiple de Admisión 4612772 46462772</t>
  </si>
  <si>
    <t>Empaquetadura de Múltiple de Admisión ERISTIC ZJ01-13-111 EMA-103</t>
  </si>
  <si>
    <t>Empaquetadura de Múltiple de Admisión TOTO 13119-57B00 EMA-076</t>
  </si>
  <si>
    <t>Empaquetadura de Múltiple de Admisión TOTO 17105-P2A-013 EMA-060.</t>
  </si>
  <si>
    <t>Empaquetadura de Múltiple de Admisión ATSUKI 17171-22030 EMA-072.</t>
  </si>
  <si>
    <t>Empaquetadura de Múltiple de Admisión SABO 26129717.</t>
  </si>
  <si>
    <t>Empaquetadura de Múltiple de Admisión 28520-42880</t>
  </si>
  <si>
    <t>Empaquetadura de Múltiple de Admisión ONNURI 96108196</t>
  </si>
  <si>
    <t>Empaquetadura de Múltiple de Admisión KGK 17105-PR4-004.</t>
  </si>
  <si>
    <t>Empaquetadura de Múltiple de Admisión KGK 8-94174-285-1</t>
  </si>
  <si>
    <t>Empaquetadura de Múltiple de Admisión VICTOR REINZ MS-15622 EMA-065</t>
  </si>
  <si>
    <t>Empaquetadura de Múltiple de Admisión SAP RF01-13-111</t>
  </si>
  <si>
    <t>Empaquetadura de Múltiple de Admisión ABR 13303-ABR</t>
  </si>
  <si>
    <t>Empaquetadura de Múltiple de Admisión ABR 95BM-9441AC-ABR</t>
  </si>
  <si>
    <t>Empaquetadura de Múltiple de Admisión ERISTIC B69F-13-111</t>
  </si>
  <si>
    <t>Empaquetadura de Múltiple de Admisión ERISTIC 14035-73C00</t>
  </si>
  <si>
    <t>Empaquetadura de Múltiple de Escape ERISTIC 28521-27500</t>
  </si>
  <si>
    <t>Empaquetadura de Múltiple de Escape KP 17173-87702.</t>
  </si>
  <si>
    <t>Empaquetadura de Múltiple de Escape ERISTIC 17173-30010.</t>
  </si>
  <si>
    <t>Empaquetadura de Múltiple de Escape SAP 14036-40F00 282174.</t>
  </si>
  <si>
    <t>Empaquetadura de Múltiple de Escape RF01-13-462-BIC EME-010</t>
  </si>
  <si>
    <t>Empaquetadura de Múltiple de Escape KP 8-94246-109-1</t>
  </si>
  <si>
    <t>Empaquetadura de Múltiple de Escape TOTO 17173-21020 EME-006</t>
  </si>
  <si>
    <t>Empaquetadura de Múltiple de Escape MOBIS 0K410-13-461A EME-165</t>
  </si>
  <si>
    <t>Empaquetadura de Múltiple de Escape TOTO 8973503170 EME-150.</t>
  </si>
  <si>
    <t>Empaquetadura de Múltiple de Escape KGK 18115-P3F-003.</t>
  </si>
  <si>
    <t>Empaquetadura de Múltiple de Escape SAP 18115-P00-003</t>
  </si>
  <si>
    <t>Empaquetadura de Múltiple de Escape TOTO 17173-75020-TOTO.</t>
  </si>
  <si>
    <t>Empaquetadura de Múltiple de Escape KGK 194131</t>
  </si>
  <si>
    <t>Empaquetadura de Múltiple de Escape ONNURI 0K201-13-460A</t>
  </si>
  <si>
    <t>Empaquetadura de Múltiple de Escape BHORKE 026129717 EME-161.</t>
  </si>
  <si>
    <t>Empaquetadura de Múltiple de Escape SAP 8-94246-109-1 EME-024</t>
  </si>
  <si>
    <t>Empaquetadura de Múltiple de Escape GM 96378805 EME-135</t>
  </si>
  <si>
    <t>Empaquetadura de Múltiple de Escape ABR 2S6G.9448 EME-075</t>
  </si>
  <si>
    <t>Empaquetadura de Múltiple de Escape 28521-33020 SGG.</t>
  </si>
  <si>
    <t>Empaquetadura de Múltiple de Escape KP 17173-11040</t>
  </si>
  <si>
    <t>Empaquetadura de Múltiple de Escape KP B541-13-460.</t>
  </si>
  <si>
    <t>Empaquetadura de Múltiple de Escape KP 17173-15010.</t>
  </si>
  <si>
    <t>Empaquetadura de Múltiple de Escape ONNURI 28521-23005</t>
  </si>
  <si>
    <t>Empaquetadura de Múltiple de Escape ONNURI 14141A78B00-000</t>
  </si>
  <si>
    <t>Empaquetadura de Múltiple de Escape BHORKE 4296119 EME-162</t>
  </si>
  <si>
    <t>Empaquetadura de Múltiple de Escape BHORKE F37Z-1448AB 2639.</t>
  </si>
  <si>
    <t>Empaquetadura de Múltiple de Escape TOTO L327-13-460A EME-085</t>
  </si>
  <si>
    <t>Empaquetadura de Múltiple de Escape KP 17173-35120.</t>
  </si>
  <si>
    <t>Empaquetadura de Múltiple de Escape KGK 14036-15M25.</t>
  </si>
  <si>
    <t>Empaquetadura de Múltiple de Escape SABO 93227660.</t>
  </si>
  <si>
    <t>Empaquetadura Multiple Escape ONNURI 92060515-NOR</t>
  </si>
  <si>
    <t>Empaquetadura de Múltiple de Escape ONNURI 0K30E-13-460C EME-051.</t>
  </si>
  <si>
    <t>Empaquetadura Multiple Escape ONNURI 0K30E-13-460C-REF</t>
  </si>
  <si>
    <t>Empaquetadura de Múltiple de Escape BHORKE 245760 2628</t>
  </si>
  <si>
    <t>Empaquetadura de Múltiple de Escape ONNURI 28521-26600 H490200.</t>
  </si>
  <si>
    <t>Empaquetadura de Múltiple de Escape AJUSA 0349.63 EME-143</t>
  </si>
  <si>
    <t>Empaquetadura Multiple Escape ADR 0349-630-ADR</t>
  </si>
  <si>
    <t>Empaquetadura de Múltiple de Escape ONNURI 0K30E-13-460C.</t>
  </si>
  <si>
    <t>Empaquetadura de Múltiple de Escape ONNURI 28521-23003 EME-044</t>
  </si>
  <si>
    <t>Empaquetadura de Múltiple de Escape ERISTIC WE01-13-460</t>
  </si>
  <si>
    <t>Empaquetadura de Múltiple de Escape KP 14140-73000</t>
  </si>
  <si>
    <t>Empaquetadura de Múltiple de Escape 96325689.</t>
  </si>
  <si>
    <t>Empaquetadura de Múltiple de Escape 28521-22000</t>
  </si>
  <si>
    <t>Empaquetadura de Múltiple de Escape ONNURI 0K65A-13-461B K65A13461B</t>
  </si>
  <si>
    <t>Empaquetadura de Múltiple de Escape KGK 14036-0M200.</t>
  </si>
  <si>
    <t>Empaquetadura de Múltiple de Escape ERISTIC 14036-EE000</t>
  </si>
  <si>
    <t>Empaquetadura de Múltiple de Escape SABO 056.129.589 56129589</t>
  </si>
  <si>
    <t>Empaquetadura de Múltiple de Escape ONNURI 28521-22000 EME-034.</t>
  </si>
  <si>
    <t>Empaquetadura de Múltiple de Escape VICTOR REINZ MS-15440</t>
  </si>
  <si>
    <t>Empaquetadura de Múltiple de Escape ONNURI 28521-02502.</t>
  </si>
  <si>
    <t>Empaquetadura de Múltiple de Escape ERISTIC 14140-69G00</t>
  </si>
  <si>
    <t>Empaquetadura de Múltiple de Escape SAP 44022-AA020</t>
  </si>
  <si>
    <t>Empaquetadura de Múltiple de Escape TOTO 155-A160 EME-153</t>
  </si>
  <si>
    <t>Empaquetadura de Múltiple de Escape BHORKE 0349-J4 EME-149.</t>
  </si>
  <si>
    <t>Empaquetadura de Múltiple de Escape TOTO 14140-78140 EME-145</t>
  </si>
  <si>
    <t>Empaquetadura de Múltiple de Escape KP 14036-2W200-TW.</t>
  </si>
  <si>
    <t>Empaquetadura de Múltiple de Escape ERISTIC 17173-87105-000-ERIS</t>
  </si>
  <si>
    <t>Empaquetadura de Múltiple de Escape ERISTIC 17173-23010.</t>
  </si>
  <si>
    <t>Empaquetadura de Múltiple de Escape SHIN HWA 28521-36000 EME-047.</t>
  </si>
  <si>
    <t>Empaquetadura de Múltiple de Escape KP ZJ01-13-460A EME-084</t>
  </si>
  <si>
    <t>Empaquetadura de Múltiple de Escape ERISTIC 0K-551-13-461A-ERIST</t>
  </si>
  <si>
    <t>Empaquetadura de Múltiple de Escape ONNURI 28521-2B000</t>
  </si>
  <si>
    <t>Empaquetadura de Múltiple de Escape ONNURI 0K65A-13-461B EME-020.</t>
  </si>
  <si>
    <t>Empaquetadura Multiple Escape ONNURI 28251-32010-ONNURI EME-042.</t>
  </si>
  <si>
    <t>Empaquetadura de Múltiple de Escape KGK 17173-11040 EME-141</t>
  </si>
  <si>
    <t>Empaquetadura de Múltiple de Escape ERISTIC 17173-30010 302442.</t>
  </si>
  <si>
    <t>Empaquetadura Multiple Escape VICTOR REINZ MS-15251-VICTOR REIN</t>
  </si>
  <si>
    <t>Empaquetadura Multiple Escape ABR 8.41.624.32-ABR</t>
  </si>
  <si>
    <t>Empaquetadura Multiple Escape TOTO 17173-11040-TOTO</t>
  </si>
  <si>
    <t>Empaquetadura Múltiple Escape ATSUKI 96350469-ATSUKI</t>
  </si>
  <si>
    <t>Empaquetadura de Múltiple de Escape ATSUKI 14036-AD210 EME-140.</t>
  </si>
  <si>
    <t>Empaquetadura de Múltiple de Escape BHORKE 95BM9448AC EME-136.</t>
  </si>
  <si>
    <t>Empaquetadura de Múltiple de Escape BHORKE 0349.63 EME-011</t>
  </si>
  <si>
    <t>Empaquetadura de Múltiple de Escape BHORKE 0349-V8 EME-154</t>
  </si>
  <si>
    <t>Empaquetadura de Múltiple de Escape ONNURI 28521-3201 EME-042</t>
  </si>
  <si>
    <t>Empaquetadura de Múltiple de Escape ONNURI K710-13-462-KR</t>
  </si>
  <si>
    <t>Empaquetadura de Múltiple de Escape ERISTIC MR188679 EME-151.</t>
  </si>
  <si>
    <t>Empaquetadura de Múltiple de Escape SSANGYONG 6641420780</t>
  </si>
  <si>
    <t>Empaquetadura de Múltiple de Escape ONNURI 96378805 013348</t>
  </si>
  <si>
    <t>Empaquetadura de Múltiple de Escape ONNURI 96378805</t>
  </si>
  <si>
    <t>Empaquetadura de Múltiple de Escape ATSUKI 17173-21020-ATSUKI</t>
  </si>
  <si>
    <t>Empaquetadura de Múltiple de Escape ONNURI 28521-27000.</t>
  </si>
  <si>
    <t>Empaquetadura de Múltiple de Escape KGK 14140-65D00-1</t>
  </si>
  <si>
    <t>Empaquetadura de Múltiple de Escape ONNURI 92060515.</t>
  </si>
  <si>
    <t>Empaquetadura de Múltiple de Escape ONNURI 28521-33000/20 EME-035</t>
  </si>
  <si>
    <t>Empaquetadura de Múltiple de Escape 5970295</t>
  </si>
  <si>
    <t>Empaquetadura de Múltiple de Escape TARANTO 46526271-TARANTO.</t>
  </si>
  <si>
    <t>Empaquetadura de Múltiple de Escape FAHRT K201-13-135-FAHRT.</t>
  </si>
  <si>
    <t>Empaquetadura de Múltiple de Escape ONNURI 0K410-13-461A</t>
  </si>
  <si>
    <t>Empaquetadura de Múltiple de Escape ATSUKI 14141-63B00 EME-007</t>
  </si>
  <si>
    <t>Empaquetadura de Múltiple de Escape ATSUKI 17173-22010 EME-142</t>
  </si>
  <si>
    <t>Empaquetadura de Múltiple de Escape BHORKE 0349-H7 EME-012.</t>
  </si>
  <si>
    <t>Empaquetadura de Múltiple de Escape BHORKE 7700107181 EME-078.</t>
  </si>
  <si>
    <t>Empaquetadura de Múltiple de Escape TOTO 8943240540 EME-024</t>
  </si>
  <si>
    <t>Empaquetadura de Múltiple de Escape ONNURI 0K203-13-460</t>
  </si>
  <si>
    <t>Empaquetadura de Múltiple de Escape KGK 14036-W7060.</t>
  </si>
  <si>
    <t>Empaquetadura de Múltiple de Escape SHIN HWA 28521-35020</t>
  </si>
  <si>
    <t>Empaquetadura de Múltiple de Escape ERISTIC 14036-ED800</t>
  </si>
  <si>
    <t>Empaquetadura de Salida de Escape o Picaron ERISTIC 321231</t>
  </si>
  <si>
    <t>Empaquetadura de Salida de Escape o Picaron 28765-36000.</t>
  </si>
  <si>
    <t>Empaquetadura de Salida de Escape o Picaron 7669590</t>
  </si>
  <si>
    <t>Empaquetadura de Salida de Escape o Picaron 4147300.</t>
  </si>
  <si>
    <t>Empaquetadura de Salida de Escape o Picaron 3K 190250</t>
  </si>
  <si>
    <t>Empaquetadura de Salida de Escape o Picaron KGK 301920</t>
  </si>
  <si>
    <t>Empaquetadura de Salida de Escape o Picaron 4147260</t>
  </si>
  <si>
    <t>Empaquetadura de Salida de Escape o Picaron 46774747.</t>
  </si>
  <si>
    <t>Empaquetadura de Salida de Escape o Picaron SAP 190286</t>
  </si>
  <si>
    <t>Empaquetadura de Salida de Escape o Picaron SAP 210528 18212-SM4-003</t>
  </si>
  <si>
    <t>Empaquetadura de Salida de Escape o Picaron RIHE VW841253115B ESE-066</t>
  </si>
  <si>
    <t>Empaquetadura de Salida de Escape o Picaron MTCH042403 ESE-015.</t>
  </si>
  <si>
    <t>Empaquetadura de Salida de Escape o Picaron CHEVROLET Original 9012829363 ESE-021.</t>
  </si>
  <si>
    <t>Empaquetadura de Salida de Escape o Picaron SAP 281624.</t>
  </si>
  <si>
    <t>Empaquetadura de Salida de Escape o Picaron SHIN HWA 281947.</t>
  </si>
  <si>
    <t>Empaquetadura de Salida de Escape o Picaron KGK 302117.</t>
  </si>
  <si>
    <t>Empaquetadura de Salida de Escape o Picaron 20691-57E00 ESE-007.</t>
  </si>
  <si>
    <t>Empaquetadura de Salida Escape O Picaron ATSUKI 20691-50A80.</t>
  </si>
  <si>
    <t>Empaquetadura de Salida de Escape o Picaron ONNURI 311311.</t>
  </si>
  <si>
    <t>Empaquetadura de Salida de Escape o Picaron 0VS01-40-305 ESE-001</t>
  </si>
  <si>
    <t>Empaquetadura de Salida de Escape o Picaron ONNURI 281919</t>
  </si>
  <si>
    <t>Empaquetadura de Salida de Escape o Picaron ERISTIC 321312.</t>
  </si>
  <si>
    <t>Empaquetadura de Salida de Escape o Picaron KGK 301812.</t>
  </si>
  <si>
    <t>Empaquetadura de Salida de Escape o Picaron MAQUEJUNTA 55702</t>
  </si>
  <si>
    <t>Empaquetadura de Salida de Escape o Picaron ONNURI 288895.</t>
  </si>
  <si>
    <t>Empaquetadura de Salida de Escape o Picaron KGK 300875.</t>
  </si>
  <si>
    <t>Empaquetadura de Salida de Escape o Picaron KGK 301573.</t>
  </si>
  <si>
    <t>Empaquetadura de Tapa Válvulas DGP (Goma) EMPTAPAV87800-DGP</t>
  </si>
  <si>
    <t>Empaquetadura de Tapa Válvulas KP (Goma) 11213-10010</t>
  </si>
  <si>
    <t>Empaquetadura de Tapa Válvulas KP (Corcho) 13273-B3400</t>
  </si>
  <si>
    <t>Empaquetadura de Tapa Válvulas SABO (Corcho) 1119610.</t>
  </si>
  <si>
    <t>Empaquetadura de Tapa Válvulas TOTO (Goma) 11213-11041</t>
  </si>
  <si>
    <t>Empaquetadura de Tapa Válvulas DGP (Goma) EMPTAPAV77E00-DGP</t>
  </si>
  <si>
    <t>Empaquetadura de Tapa Válvulas ONNURI (Goma) 300431.</t>
  </si>
  <si>
    <t>Empaquetadura de Tapa Válvulas DGP (Goma) EMPTAPAV57Y00-DGP</t>
  </si>
  <si>
    <t>Empaquetadura de Tapa Válvulas ONNURI (Goma) 2658.</t>
  </si>
  <si>
    <t>Empaquetadura de Tapa Válvulas AGRA (Goma) 11189-M68K00</t>
  </si>
  <si>
    <t>Empaquetadura de Tapa Válvulas KGK (Goma) 230175.</t>
  </si>
  <si>
    <t>Empaquetadura de Tapa Válvulas SABO (Goma) 86154</t>
  </si>
  <si>
    <t>Empaquetadura de Tapa Válvulas DGP (Goma) EMPTAPAVVK500-DGP.</t>
  </si>
  <si>
    <t>Empaquetadura de Tapa Válvulas KP (Corcho) 11189-78100</t>
  </si>
  <si>
    <t>Empaquetadura de Tapa Válvulas SABO (Goma) 86272</t>
  </si>
  <si>
    <t>Empaquetadura de Tapa Válvulas VICTOR REINZ (Goma) 288254</t>
  </si>
  <si>
    <t>Empaquetadura de Tapa Válvulas VICTOR REINZ (Goma) 288262</t>
  </si>
  <si>
    <t>Empaquetadura de Tapa Válvulas ONNURI (Goma) 2659.</t>
  </si>
  <si>
    <t>Empaquetadura de Tapa Válvulas KP (Goma) 11213-35010.</t>
  </si>
  <si>
    <t>Empaquetadura de Tapa Válvulas STONE (Goma) 8-94313-803-0</t>
  </si>
  <si>
    <t>Empaquetadura de Tapa Válvulas SABO (Goma) 86150</t>
  </si>
  <si>
    <t>Empaquetadura de Tapa Válvulas DGP (Goma) EMPTAPAV18900-DGP</t>
  </si>
  <si>
    <t>Empaquetadura de Tapa Válvulas DGP (Goma) EMPTAPAV27000-DGP</t>
  </si>
  <si>
    <t>Empaquetadura de Tapa Válvulas DGP (Goma) EMPTAPAVWE01-DGP</t>
  </si>
  <si>
    <t>Empaquetadura de Tapa Válvulas SSANGYONG (Goma) 6640160121</t>
  </si>
  <si>
    <t>Empaquetadura de Tapa Válvulas ONNURI (Goma) 289413</t>
  </si>
  <si>
    <t>Empaquetadura de Tapa Válvulas ERISTIC (Goma) 321412.</t>
  </si>
  <si>
    <t>Empaquetadura de Tapa Válvulas (Corcho) 7709658.</t>
  </si>
  <si>
    <t>Empaquetadura de Tapa Válvulas ERISTIC (Goma) 321536.</t>
  </si>
  <si>
    <t>Empaquetadura de Tapa Válvulas DGP (Goma) EMPTAPAV11040-DGP</t>
  </si>
  <si>
    <t>Empaquetadura de Tapa Válvulas DGP (Goma) EMPTAPAV70/80-DGP.</t>
  </si>
  <si>
    <t>Empaquetadura de Tapa Válvulas DGP (Goma) EMPTAPAV78B00-DGP</t>
  </si>
  <si>
    <t>Empaquetadura de Tapa Válvulas DGP (Goma) EMPTAPAV10010-DGP</t>
  </si>
  <si>
    <t>Empaquetadura de Tapa Válvulas DGP (Goma) EMPTAPAV25175-DGP</t>
  </si>
  <si>
    <t>Empaquetadura de Tapa Válvulas (Goma) 11189A78B00-000</t>
  </si>
  <si>
    <t>Empaquetadura de Tapa Válvulas KP (Goma) 13270-73C10.</t>
  </si>
  <si>
    <t>Empaquetadura de Tapa Válvulas DGP (Goma) EMPTAPAV63400-DGP</t>
  </si>
  <si>
    <t>Empaquetadura de Tapa Válvulas SABO (Goma) 75960</t>
  </si>
  <si>
    <t>Empaquetadura de Tapa Válvulas SABO (Goma) 76351</t>
  </si>
  <si>
    <t>Empaquetadura de Tapa Válvulas SAP (Goma) 281662</t>
  </si>
  <si>
    <t>Empaquetadura de Tapa Válvulas KGK (Goma) 302133.</t>
  </si>
  <si>
    <t>Empaquetadura de Tapa Válvulas ABR (Goma) ETV-106</t>
  </si>
  <si>
    <t>Empaquetadura de Tapa Válvulas ERISTIC (Goma) 321477</t>
  </si>
  <si>
    <t>Empaquetadura de Tapa Válvulas ERISTIC (Goma) 321304</t>
  </si>
  <si>
    <t>Empaquetadura de Tapa Válvulas ONNURI (Goma) H485410.</t>
  </si>
  <si>
    <t>Empaquetadura de Tapa Válvulas KP (Goma) 234062/020340062</t>
  </si>
  <si>
    <t>Empaquetadura de Tapa Válvulas VICTOR REINZ (Goma) ETV-160.</t>
  </si>
  <si>
    <t>Empaquetadura de Tapa Válvulas AJUSA (Goma) 3034</t>
  </si>
  <si>
    <t>Empaquetadura de Tapa Válvulas ATSUKI (Goma) 13270-70F00</t>
  </si>
  <si>
    <t>Empaquetadura de Tapa Válvulas KP (Goma) 13270-G2500.</t>
  </si>
  <si>
    <t>Empaquetadura de Tapa Válvulas KP (Goma) 13270-50A00.</t>
  </si>
  <si>
    <t>Empaquetadura de Tapa Válvulas ERISTIC (Goma) 321408.</t>
  </si>
  <si>
    <t>Empaquetadura de Tapa Válvulas ERISTIC (Goma) 321228.</t>
  </si>
  <si>
    <t>Empaquetadura de Tapa Válvulas KP (Goma) 8-94250-970-0</t>
  </si>
  <si>
    <t>Empaquetadura de Tapa Válvulas VICTOR REINZ (Goma) VS-50051</t>
  </si>
  <si>
    <t>Empaquetadura de Tapa Válvulas ONNURI (Goma) 289003</t>
  </si>
  <si>
    <t>Empaquetadura de Tapa Válvulas (Goma) 13270-40F00.</t>
  </si>
  <si>
    <t>Empaquetadura de Tapa Válvulas ERISTIC (Goma) 321580</t>
  </si>
  <si>
    <t>Empaquetadura de Tapa Válvulas ERISTIC (Goma) 13037.</t>
  </si>
  <si>
    <t>Empaquetadura de Tapa Válvulas ERISTIC (Goma) 321315</t>
  </si>
  <si>
    <t>Empaquetadura de Carter ABR 90467759.</t>
  </si>
  <si>
    <t>Empaquetadura de Carter SABO 90409693</t>
  </si>
  <si>
    <t>Empaquetadura de Carter KP 12151-87702TW.</t>
  </si>
  <si>
    <t>Empaquetadura de Carter KGK MD-020232.</t>
  </si>
  <si>
    <t>Empaquetadura de Carter KGK 11251-PE2-004.</t>
  </si>
  <si>
    <t>Empaquetadura de Carter 0304-070 ECT-108</t>
  </si>
  <si>
    <t>Empaquetadura de Carter 0304-46 ECT-007</t>
  </si>
  <si>
    <t>Empaquetadura de Carter ATSUKI 14023100 ECT-053</t>
  </si>
  <si>
    <t>Empaquetadura de Carter KGK 11251-P30-004.</t>
  </si>
  <si>
    <t>Empaquetadura de Carter SABO 86141.</t>
  </si>
  <si>
    <t>Empaquetadura de Carter ADR 0304-60.</t>
  </si>
  <si>
    <t>Empaquetadura de Carter ERISTIC 0K65A-10-431 ECT-059.</t>
  </si>
  <si>
    <t>Empaquetadura de Cárter VICTOR REINZ OS-32481 ECT-079.</t>
  </si>
  <si>
    <t>Empaquetadura de Carter SAP F801-10-431.</t>
  </si>
  <si>
    <t>Empaquetadura de Carter KGK 11121-V5000-KGK 172643</t>
  </si>
  <si>
    <t>Empaquetadura de Carter MAHINDRA 03110C0060N.</t>
  </si>
  <si>
    <t>Empaquetadura de Carter SAP 8-94235-288-0 ECT-033.</t>
  </si>
  <si>
    <t>Empaquetadura Carter ATSUKI 11121-40F00-ATSUKI</t>
  </si>
  <si>
    <t>Empaquetadura de Cárter KP 11529-79110 281637.</t>
  </si>
  <si>
    <t>Empaquetadura de Cárter ERISTIC MD-020232 13031</t>
  </si>
  <si>
    <t>Empaquetadura Carter KGK 12151-87103-JP</t>
  </si>
  <si>
    <t>Empaquetadura de Carter KP 12151-87702 ECT-043.</t>
  </si>
  <si>
    <t>Empaquetadura de Carter ILLINOIS 7647596 ECT-024.</t>
  </si>
  <si>
    <t>Empaquetadura de Carter ILLINOIS 7669585</t>
  </si>
  <si>
    <t>Empaquetadura de Carter ONNURI MB630-10-431A K500100.</t>
  </si>
  <si>
    <t>Empaquetadura Carter 11132-01M25</t>
  </si>
  <si>
    <t>Empaquetadura Carter KP 11529-80000TW</t>
  </si>
  <si>
    <t>Empaquetadura de Carter ILLINOIS 0304-070-ADR</t>
  </si>
  <si>
    <t>Empaquetadura de Carter BHORKE 058253039C ECT-039</t>
  </si>
  <si>
    <t>Empaquetadura de Carter BHORKE 94239258 ECT-069.</t>
  </si>
  <si>
    <t>Empaquetadura de Carter BHORKE 10220906 ECT-018.</t>
  </si>
  <si>
    <t>Empaquetadura de Carter BHORKE 93268446 ECT-060.</t>
  </si>
  <si>
    <t>Empaquetadura de Carter TOTO 11529-79110 ECT-098</t>
  </si>
  <si>
    <t>Empaquetadura de Carter TOTO 8-97123-342-0 ECT-045.</t>
  </si>
  <si>
    <t>Empaquetadura de Carter KP 11121-A3500TW</t>
  </si>
  <si>
    <t>Empaquetadura de Carter KP 11121-43G00TW.</t>
  </si>
  <si>
    <t>Empaquetadura de Carter KP 11529-73000TW.</t>
  </si>
  <si>
    <t>Empaquetadura de Carter ONNURI 90409693 90409693-C</t>
  </si>
  <si>
    <t>Empaquetadura de Carter KP 12151-87103-TW.</t>
  </si>
  <si>
    <t>Empaquetadura de Carter BHORKE 0304-30 2590</t>
  </si>
  <si>
    <t>Empaquetadura de Carter ONNURI 21451-33A02</t>
  </si>
  <si>
    <t>Empaquetadura de Carter KP 894235-2881.</t>
  </si>
  <si>
    <t>Empaquetadura de Carter ONNURI 21522-2X000.</t>
  </si>
  <si>
    <t>Empaquetadura de Carter KGK MD-040342</t>
  </si>
  <si>
    <t>Empaquetadura de Carter KP MD-040342TW.</t>
  </si>
  <si>
    <t>Empaquetadura de Carter ATSUKI 11529-82600 2595.</t>
  </si>
  <si>
    <t>Empaquetadura de Carter KP 21611-42000TW</t>
  </si>
  <si>
    <t>Empaquetadura de Carter BHORKE 7700103687 2593</t>
  </si>
  <si>
    <t>Empaquetadura de Carter SABO 56103609A.</t>
  </si>
  <si>
    <t>Empaquetadura de Carter ABR 8966813</t>
  </si>
  <si>
    <t>Empaquetadura de Carter BHORKE F87Z-6710A.</t>
  </si>
  <si>
    <t>Empaquetadura de Carter 1009070</t>
  </si>
  <si>
    <t>Empaquetadura de Carter TARANTO 50005585.</t>
  </si>
  <si>
    <t>Empaquetadura de Carter BHORKE 0304-55 ECT-050.</t>
  </si>
  <si>
    <t>Empaquetadura de Carter ATSUKI 12151-35001 ECT-062</t>
  </si>
  <si>
    <t>Empaquetadura de Carter KGK 12152-87102 260324.</t>
  </si>
  <si>
    <t>Empaquetadura de Carter ABR 84165958</t>
  </si>
  <si>
    <t>Empaquetadura de Carter SAP 11132-01M25</t>
  </si>
  <si>
    <t>Empaquetadura de Culata KR 11044-AA080 288913</t>
  </si>
  <si>
    <t>Empaquetadura de Culata ERISTIC 12251-PR4-004 302451</t>
  </si>
  <si>
    <t>Empaquetadura de Culata DGP EMPCUL22050-DGP</t>
  </si>
  <si>
    <t>Empaquetadura de Culata DGP EMPCUL82080-DGP</t>
  </si>
  <si>
    <t>Empaquetadura de Culata KP 11141-79F10 234777.</t>
  </si>
  <si>
    <t>Empaquetadura de Culata ERISTIC 22311-3Y200 289806</t>
  </si>
  <si>
    <t>Empaquetadura de Culata ATSUKI 12552362 1S00188</t>
  </si>
  <si>
    <t>Empaquetadura de Culata ONNURI 22311-26602</t>
  </si>
  <si>
    <t>Empaquetadura de Culata DGP EMPCUL82057-DGP.</t>
  </si>
  <si>
    <t>Empaquetadura de Culata DGP EMPCUL75031-DGP</t>
  </si>
  <si>
    <t>Empaquetadura de Culata DGP EMPCUL92064-DGP.</t>
  </si>
  <si>
    <t>Empaquetadura de Culata DGP EMPCUL72048-DGP</t>
  </si>
  <si>
    <t>Empaquetadura de Culata DGP EMPCUL8M010-DGP</t>
  </si>
  <si>
    <t>Empaquetadura de Culata ERISTIC 11044-4W004/5 321476.</t>
  </si>
  <si>
    <t>Empaquetadura de Culata SAP MD-111805 230285</t>
  </si>
  <si>
    <t>Empaquetadura de Culata BHORKE 06A103383AN 1356</t>
  </si>
  <si>
    <t>Empaquetadura de Culata BHORKE 048103383B 1357.</t>
  </si>
  <si>
    <t>Empaquetadura de Culata VICTOR REINZ 5926-RH 288286</t>
  </si>
  <si>
    <t>Empaquetadura de Culata ONNURI 96473400.</t>
  </si>
  <si>
    <t>Empaquetadura de Culata MAHINDRA 11115-11090 EMPCUL92111-DGP.</t>
  </si>
  <si>
    <t>Empaquetadura de Culata KP FE1H-10-271B 234331.</t>
  </si>
  <si>
    <t>Empaquetadura de Culata DGP EMPCUL16150-DGP</t>
  </si>
  <si>
    <t>Empaquetadura de Culata DGP EMPCUL30040-DGP</t>
  </si>
  <si>
    <t>Empaquetadura de Culata DGP EMPCUL201/2-DGP</t>
  </si>
  <si>
    <t>Empaquetadura de Culata DGP EMPCUL92015-DGP</t>
  </si>
  <si>
    <t>Empaquetadura de Culata DGP EMPCUL32011-DGP</t>
  </si>
  <si>
    <t>Empaquetadura de Culata DGP EMPCUL72113-DGP</t>
  </si>
  <si>
    <t>Empaquetadura de Culata DGP EMPCUL32015-DGP</t>
  </si>
  <si>
    <t>Empaquetadura de Culata ONNURI 96378802.</t>
  </si>
  <si>
    <t>Empaquetadura de Culata KGK 11141-71c00 280841</t>
  </si>
  <si>
    <t>Empaquetadura de Culata DGP EMPCUL30050-DGP</t>
  </si>
  <si>
    <t>Empaquetadura de Culata SABO 026.103.383.2 82054</t>
  </si>
  <si>
    <t>Empaquetadura de Culata SABO 96378802 82689</t>
  </si>
  <si>
    <t>Empaquetadura de Culata SABO 90541019 82234</t>
  </si>
  <si>
    <t>Empaquetadura de Culata ERISTIC 12251-P8R-004 302205.</t>
  </si>
  <si>
    <t>Empaquetadura Culata KP 11115-87703-TW ECL-008.</t>
  </si>
  <si>
    <t>Empaquetadura de Culata KP 11141-82611 234173</t>
  </si>
  <si>
    <t>Empaquetadura de Culata KP 11115-87705 234014.</t>
  </si>
  <si>
    <t>Empaquetadura Culata STONE 010340741</t>
  </si>
  <si>
    <t>Empaquetadura de Culata DYG 0K56A-10-271B 301422.</t>
  </si>
  <si>
    <t>Empaquetadura de Culata ERISTIC 11044-AA521/632 321539.</t>
  </si>
  <si>
    <t>Empaquetadura de Culata ERISTIC 11044-KA011 290005</t>
  </si>
  <si>
    <t>Empaquetadura de Culata TONG HONG 22311-2Y100 3146.</t>
  </si>
  <si>
    <t>Empaquetadura de Culata DGP EMPCULE2007-DGP</t>
  </si>
  <si>
    <t>Empaquetadura de Culata DGP EMPCULB2012-DGP</t>
  </si>
  <si>
    <t>Empaquetadura de Culata DGP EMPCUL72014-DGP.</t>
  </si>
  <si>
    <t>Empaquetadura de Culata DGP EMPCUL26101-DGP</t>
  </si>
  <si>
    <t>Empaquetadura de Culata DGP EMPCUL51600-DGP</t>
  </si>
  <si>
    <t>Empaquetadura de Culata DGP EMPCULZL01-DGP</t>
  </si>
  <si>
    <t>Empaquetadura de Culata DGP EMPCUL271A-DGP</t>
  </si>
  <si>
    <t>Empaquetadura de Culata DGP EMPCULA2002-DGP</t>
  </si>
  <si>
    <t>Empaquetadura de Culata DGP EMPCULE2021-DGP.</t>
  </si>
  <si>
    <t>Empaquetadura de Culata SABO 90601825 82086</t>
  </si>
  <si>
    <t>Empaquetadura de Culata STONE 11044-74Y00 11044-74Y00.</t>
  </si>
  <si>
    <t>Empaquetadura de Culata KGK 11044-33M10 171604.</t>
  </si>
  <si>
    <t>Empaquetadura de Culata BHORKE 7701471886 1351</t>
  </si>
  <si>
    <t>Empaquetadura de Culata DGP EMPCULC2007-DGP</t>
  </si>
  <si>
    <t>Empaquetadura Culata 071231829</t>
  </si>
  <si>
    <t>Empaquetadura de Culata ERISTIC 11115-B1030 2555.</t>
  </si>
  <si>
    <t>Empaquetadura Culata KGK 194131</t>
  </si>
  <si>
    <t>Empaquetadura de Culata TROOP EMPCULE2010-TROOP</t>
  </si>
  <si>
    <t>Empaquetadura de Culata DGP EMPCUL92112-DGP.</t>
  </si>
  <si>
    <t>Empaquetadura de Culata TROOP EMPCUL82069L</t>
  </si>
  <si>
    <t>Empaquetadura de Culata ERISTIC 92060517 ECL-005</t>
  </si>
  <si>
    <t>Empaquetadura de Culata ONNURI 96130565</t>
  </si>
  <si>
    <t>Empaquetadura de Culata ONNURI 22311-22620 301655.</t>
  </si>
  <si>
    <t>Empaquetadura de Culata DYG 22311-25012 13541.</t>
  </si>
  <si>
    <t>Empaquetadura de Culata ERISTIC 11141-69G01 300752.</t>
  </si>
  <si>
    <t>Empaquetadura de Culata DGP EMPCULA2013-DGP.</t>
  </si>
  <si>
    <t>Empaquetadura de Culata SABO 946581773 82091</t>
  </si>
  <si>
    <t>Empaquetadura de Culata KP 11044-33M10 ECL-011</t>
  </si>
  <si>
    <t>Empaquetadura de Culata DGP EMPCULC2005-DGP</t>
  </si>
  <si>
    <t>Empaquetadura de Culata DGP EMPCULC2002-DGP</t>
  </si>
  <si>
    <t>Empaquetadura de Culata SABO 96963220 82687</t>
  </si>
  <si>
    <t>Empaquetadura de Culata DGP EMPCULC2013-DGP</t>
  </si>
  <si>
    <t>Empaquetadura de Culata SABO 82251</t>
  </si>
  <si>
    <t>Empaquetadura de Culata SABO 96901107 82208</t>
  </si>
  <si>
    <t>Empaquetadura de Culata SABO 96130565 82233</t>
  </si>
  <si>
    <t>Empaquetadura de Culata SABO 9024764 82207</t>
  </si>
  <si>
    <t>Empaquetadura de Culata DGP EMPCULE2003-DGP</t>
  </si>
  <si>
    <t>Empaquetadura de Culata DGP EMPCUL72015-DGP</t>
  </si>
  <si>
    <t>Empaquetadura de Culata DGP EMPCULA2031-DGP</t>
  </si>
  <si>
    <t>Empaquetadura de Culata DGP EMPCULE2026-DGP</t>
  </si>
  <si>
    <t>Empaquetadura de Culata DGP EMPCUL69G03-DGP</t>
  </si>
  <si>
    <t>Empaquetadura Culata ERISTIC 010007</t>
  </si>
  <si>
    <t>Empaquetadura de Culata TROOP EMPCUL72010</t>
  </si>
  <si>
    <t>Empaquetadura de Culata TROOP EMPCUL82069R</t>
  </si>
  <si>
    <t>Empaquetadura de Culata TROOP EMPCUL72107</t>
  </si>
  <si>
    <t>Empaquetadura de Culata TROOP EMPCUL92064</t>
  </si>
  <si>
    <t>Empaquetadura de Culata ONNURI B61L10271A</t>
  </si>
  <si>
    <t>Empaquetadura de Culata KGK 12251-PM3-003 210321</t>
  </si>
  <si>
    <t>Empaquetadura de Culata ERISTIC MD-332034 321274</t>
  </si>
  <si>
    <t>Empaquetadura de Culata TONG HONG 22311-37320 3132</t>
  </si>
  <si>
    <t>Empaquetadura de Culata DGP EMPCULE2039-DGP.</t>
  </si>
  <si>
    <t>Empaquetadura de Culata KGK 8-94232-097-1 ECL-218</t>
  </si>
  <si>
    <t>Empaquetadura de Culata ONNURI 22311-02700 ECL-092.</t>
  </si>
  <si>
    <t>Empaquetadura Culata ERISTIC 41230-7112-TW</t>
  </si>
  <si>
    <t>Empaquetadura Culata ONNURI 22311-21100</t>
  </si>
  <si>
    <t>Empaquetadura Culata TOTO 11115-16130</t>
  </si>
  <si>
    <t>Empaquetadura de Culata BHORKE 46431640 838</t>
  </si>
  <si>
    <t>Empaquetadura de Culata BHORKE 7700866683 1350</t>
  </si>
  <si>
    <t>Empaquetadura de Culata ONNURI 22311-21100.</t>
  </si>
  <si>
    <t>Empaquetadura de Culata TERA 11115-21050</t>
  </si>
  <si>
    <t>Empaquetadura de Culata BHORKE 7700739302 1349.</t>
  </si>
  <si>
    <t>Empaquetadura de Culata ERISTIC MD-322820 289214.</t>
  </si>
  <si>
    <t>Empaquetadura de Culata ERISTIC ZY01-10-271 321407.</t>
  </si>
  <si>
    <t>Empaquetadura de Culata ERISTIC FS01-10-271 289301</t>
  </si>
  <si>
    <t>Empaquetadura Culata YUSIN SMT1368Y</t>
  </si>
  <si>
    <t>Empaquetadura de Culata ATSUKI 11115-87106 DH10028</t>
  </si>
  <si>
    <t>Empaquetadura Culata 090440666</t>
  </si>
  <si>
    <t>Empaquetadura de Culata BHORKE 55190882 1329.</t>
  </si>
  <si>
    <t>Empaquetadura de Culata MOTOR 7 799740</t>
  </si>
  <si>
    <t>Empaquetadura de Culata KGK 8-94146-244-2 160379</t>
  </si>
  <si>
    <t>Empaquetadura de Culata DGP EMPCUL72107-DGP</t>
  </si>
  <si>
    <t>Empaquetadura de Culata TROOP 11044-VK500.</t>
  </si>
  <si>
    <t>Empaquetadura de Culata DGP EMPCUL72102-DGP</t>
  </si>
  <si>
    <t>Empaquetadura de Culata DGP EMPCUL92046-DGP</t>
  </si>
  <si>
    <t>Empaquetadura de Culata DGP EMPCULA2011-DGP</t>
  </si>
  <si>
    <t>Empaquetadura de Culata DGP EMPCULE2027-DGP</t>
  </si>
  <si>
    <t>Empaquetadura de Culata DGP EMPCUL82069R-DGP.</t>
  </si>
  <si>
    <t>Empaquetadura de Culata ERISTIC B6DC-10-271 ECL-054</t>
  </si>
  <si>
    <t>Empaquetadura de Culata ONNURI 22311-42065</t>
  </si>
  <si>
    <t>Empaquetadura de Culata KP 11044-57Y00 ECL-013.</t>
  </si>
  <si>
    <t>Empaquetadura de Culata KP MD-050545 234255/020340255</t>
  </si>
  <si>
    <t>Empaquetadura de Culata ERISTIC MN-163381 2675</t>
  </si>
  <si>
    <t>Empaquetadura de Culata VICTOR REINZ 54516 2716</t>
  </si>
  <si>
    <t>Empaquetadura de Culata VICTOR REINZ 54363 2978.</t>
  </si>
  <si>
    <t>Empaquetadura de Culata VICTOR REINZ 54364 2977</t>
  </si>
  <si>
    <t>Empaquetadura de Culata TROOP EMPCULA2031</t>
  </si>
  <si>
    <t>Empaquetadura de Culata TROOP EMPCUL72012.</t>
  </si>
  <si>
    <t>Empaquetadura de Culata DGP EMPCUL72010-DGP</t>
  </si>
  <si>
    <t>Empaquetadura de Culata KP 11141-78400 ECL-001</t>
  </si>
  <si>
    <t>Empaquetadura de Culata SABO 946581773 1116930.</t>
  </si>
  <si>
    <t>Empaquetadura de Culata DGP EMPCUL32003-DGP.</t>
  </si>
  <si>
    <t>Empaquetadura de Culata KGK MD-151232 230661</t>
  </si>
  <si>
    <t>Empaquetadura de Culata ABR 96BM-6051A2A 301497</t>
  </si>
  <si>
    <t>Empaquetadura de Culata ATSUKI 22311-23100 H702148</t>
  </si>
  <si>
    <t>Empaquetadura Culata ORIGINAL 070500046</t>
  </si>
  <si>
    <t>Empaquetadura Culata 080430092</t>
  </si>
  <si>
    <t>Empaquetadura Culata ERISTIC 010030</t>
  </si>
  <si>
    <t>Empaquetadura de Culata VICTOR REINZ 5884 288978.</t>
  </si>
  <si>
    <t>Empaquetadura de Culata TROOP EMPCUL52010.</t>
  </si>
  <si>
    <t>Empaquetadura Culata TROOP 22311-26100-TW</t>
  </si>
  <si>
    <t>Empaquetadura de Culata TROOP EMPCUL72015</t>
  </si>
  <si>
    <t>Empaquetadura de Culata TROOP EMPCUL32003.</t>
  </si>
  <si>
    <t>Empaquetadura de Culata TROOP 8-97940-897-1</t>
  </si>
  <si>
    <t>Empaquetadura de Culata TROOP 11115-21030</t>
  </si>
  <si>
    <t>Empaquetadura de Culata TROOP EMPCULA2029.</t>
  </si>
  <si>
    <t>Empaquetadura de Culata DGP EMPCULB2009-DGP</t>
  </si>
  <si>
    <t>Empaquetadura de Culata DGP EMPCUL12005-DGP</t>
  </si>
  <si>
    <t>Empaquetadura de Culata ERISTIC 11044-AA113 281614</t>
  </si>
  <si>
    <t>Empaquetadura de Culata VICTOR REINZ 5891 289739</t>
  </si>
  <si>
    <t>Empaquetadura de Culata ERISTIC 11044-VC100</t>
  </si>
  <si>
    <t>Empaquetadura de Culata ERISTIC 11115-28011</t>
  </si>
  <si>
    <t>Empaquetadura de Culata AGRA 11141-M68K00 2924</t>
  </si>
  <si>
    <t>Empaquetadura de Culata ERISTIC 12251-RNA-004 3020</t>
  </si>
  <si>
    <t>Empaquetadura Culata KGK 11044-AA111/3/4</t>
  </si>
  <si>
    <t>Empaquetadura Culata KGK 11115-11010 ECL-225.</t>
  </si>
  <si>
    <t>Empaquetadura de Culata KGK 11141-78400 280810</t>
  </si>
  <si>
    <t>Empaquetadura de Culata ONNURI 22311-42852 288624</t>
  </si>
  <si>
    <t>Empaquetadura de Culata TONG HONG 96378802 003158</t>
  </si>
  <si>
    <t>Empaquetadura de Culata NISSAN Original 11044-BC20C 004561</t>
  </si>
  <si>
    <t>Empaquetadura Culata 0203-460</t>
  </si>
  <si>
    <t>Empaquetadura Culata ATSUKI 22311-42065-CH</t>
  </si>
  <si>
    <t>Empaquetadura Culata MTCH332303</t>
  </si>
  <si>
    <t>Empaquetadura Culata STONE 11115-87106-JP</t>
  </si>
  <si>
    <t>Empaquetadura Culata ATSUKI 8-94324-053-0</t>
  </si>
  <si>
    <t>Empaquetadura de Culata ATSUKI 11115-22040</t>
  </si>
  <si>
    <t>Empaquetadura de Culata ATSUKI 11115-0L010</t>
  </si>
  <si>
    <t>Empaquetadura de Culata ATSUKI 11115-75030-CH.</t>
  </si>
  <si>
    <t>Empaquetadura de Culata BHORKE 0209-Z3 1343.</t>
  </si>
  <si>
    <t>Empaquetadura Culata BHORKE 0209-IE</t>
  </si>
  <si>
    <t>Empaquetadura de Culata ONNURI 96325170</t>
  </si>
  <si>
    <t>Empaquetadura Culata KP 11115-13010-TW</t>
  </si>
  <si>
    <t>Empaquetadura de Culata 22311-33110 ECL-143</t>
  </si>
  <si>
    <t>Empaquetadura de Culata VICTOR REINZ 5936A 289480</t>
  </si>
  <si>
    <t>Empaquetadura de Culata 46541379 ECL-047</t>
  </si>
  <si>
    <t>Empaquetadura de Culata ATSUKI WL01-10-271 MD40038</t>
  </si>
  <si>
    <t>Empaquetadura de Culata BHORKE 8-97146-4870 1444578.</t>
  </si>
  <si>
    <t>Empaquetadura de Culata ONNURI K01310271.</t>
  </si>
  <si>
    <t>Empaquetadura de Culata VICTOR REINZ 5927-LH 288287</t>
  </si>
  <si>
    <t>Empaquetadura de Culata ONNURI 22311-27010</t>
  </si>
  <si>
    <t>Empaquetadura de Culata ERISTIC 1005-A206 2650.</t>
  </si>
  <si>
    <t>Empaquetadura de Culata DGP EMPCUL72082-DGP</t>
  </si>
  <si>
    <t>Empaquetadura de Culata ERISTIC 11044-79E02 301622</t>
  </si>
  <si>
    <t>Empaquetadura de Culata DGP EMPCULE2024-DGP.</t>
  </si>
  <si>
    <t>Empaquetadura de Culata ONNURI 22311-32130.</t>
  </si>
  <si>
    <t>Empaquetadura de Culata ONNURI KKY0310271</t>
  </si>
  <si>
    <t>Empaquetadura de Culata DGP EMPCUL72019-DGP</t>
  </si>
  <si>
    <t>Empaquetadura Culata BHORKE 46410960</t>
  </si>
  <si>
    <t>Empaquetadura de Culata TONG HONG 22311-02700 ECL-092</t>
  </si>
  <si>
    <t>Empaquetadura de Culata DGP EMPCULC2003-DGP.</t>
  </si>
  <si>
    <t>Empaquetadura de Culata KP 96181218 ECL-099.</t>
  </si>
  <si>
    <t>Empaquetadura de Culata SABO 026.103.383.2 4114240</t>
  </si>
  <si>
    <t>Empaquetadura de Culata BHORKE 0209-X5 852</t>
  </si>
  <si>
    <t>Empaquetadura de Culata ONNURI K30C10271A.</t>
  </si>
  <si>
    <t>Empaquetadura de Culata DGP EMPCULA2029-DGP.</t>
  </si>
  <si>
    <t>Empaquetadura de Culata DGP EMPCUL82006-DGP</t>
  </si>
  <si>
    <t>Empaquetadura de Culata TROOP EMPCULC2002</t>
  </si>
  <si>
    <t>Empaquetadura de Culata TROOP EMPCUL82006.</t>
  </si>
  <si>
    <t>Empaquetadura de Culata TROOP EMPCULE2021</t>
  </si>
  <si>
    <t>Empaquetadura de Culata TROOP 11141-71C00</t>
  </si>
  <si>
    <t>Empaquetadura de Culata TROOP EMPCUL72019.</t>
  </si>
  <si>
    <t>Empaquetadura de Culata TROOP EMPCUL72048</t>
  </si>
  <si>
    <t>Empaquetadura de Culata TROOP 11115-35060</t>
  </si>
  <si>
    <t>Empaquetadura de Culata TROOP EMPCUL82057</t>
  </si>
  <si>
    <t>Empaquetadura de Culata TROOP EMPCULA2002.</t>
  </si>
  <si>
    <t>Empaquetadura de Culata TROOP 96181218</t>
  </si>
  <si>
    <t>Empaquetadura de Culata TROOP EMPCULE2007.</t>
  </si>
  <si>
    <t>Empaquetadura de Culata TROOP EMPCULE2010</t>
  </si>
  <si>
    <t>Empaquetadura de Culata TROOP 22311-42852.</t>
  </si>
  <si>
    <t>Empaquetadura de Culata TROOP 22311-33110.</t>
  </si>
  <si>
    <t>Empaquetadura de Culata TROOP 22311-27500.</t>
  </si>
  <si>
    <t>Empaquetadura de Culata TROOP 22311-23700.</t>
  </si>
  <si>
    <t>EMPAQ CULATA TROOP 11044-AA355 UN</t>
  </si>
  <si>
    <t>EMPAQ CULATA TROOP 11141-77E01 UN</t>
  </si>
  <si>
    <t>EMPAQ CULATA TROOP OK65A-10-271 UN</t>
  </si>
  <si>
    <t>EMPAQ CULATA TROOP MD137936 UN</t>
  </si>
  <si>
    <t>EMPAQ CULATA TROOP 11115-11060 UN</t>
  </si>
  <si>
    <t>EMPAQ CULATA TROOP 11044-57Y00 UN</t>
  </si>
  <si>
    <t>Empaquetadura de Culata DGP EMPCUL82069L-DGP.</t>
  </si>
  <si>
    <t>Empaquetadura de Culata DGP EMPCUL62050-DGP.</t>
  </si>
  <si>
    <t>Empaquetadura de Culata DGP EMPCULE2020-DGP</t>
  </si>
  <si>
    <t>Empaquetadura de Culata DGP EMPCUL72012-DGP</t>
  </si>
  <si>
    <t>Empaquetadura de Culata SAP 11115-11070 ECL-028.</t>
  </si>
  <si>
    <t>Empaquetadura de Culata DYG 22311-33010 ECL-135</t>
  </si>
  <si>
    <t>Empaquetadura de Culata 46541750</t>
  </si>
  <si>
    <t>Empaquetadura de Culata 22311-26051 70870964</t>
  </si>
  <si>
    <t>Empaquetadura de Culata BHORKE 21083-1003020 ECL-223</t>
  </si>
  <si>
    <t>Empaquetadura de Culata ATSUKI 22311-2B000 ECL-103</t>
  </si>
  <si>
    <t>Empaquetadura de Culata BHORKE 93294583 ECL-246.</t>
  </si>
  <si>
    <t>Empaquetadura de Culata BHORKE 0209-F6 ECL-020</t>
  </si>
  <si>
    <t>Empaquetadura de Culata BHORKE 0209-S10 ECL-140</t>
  </si>
  <si>
    <t>Empaquetadura de Culata BHORKE 21011-100320 ECL-247.</t>
  </si>
  <si>
    <t>Empaquetadura de Culata BHORKE 93282665 625.</t>
  </si>
  <si>
    <t>Empaquetadura de Culata BHORKE 026.103.383.2-CH</t>
  </si>
  <si>
    <t>Empaquetadura de Culata ONNURI 96391436 ECL-100</t>
  </si>
  <si>
    <t>Empaquetadura de Culata SAP MD-184399 288770.</t>
  </si>
  <si>
    <t>Empaquetadura de Culata FLEX GASKET R201-10-271 2866.</t>
  </si>
  <si>
    <t>Empaquetadura de Culata 46541379 7702873</t>
  </si>
  <si>
    <t>EMPAQ CULATA TROOP 92060517 UN</t>
  </si>
  <si>
    <t>Empaquetadura de Culata SABO 82231.</t>
  </si>
  <si>
    <t>Empaquetadura de Culata BHORKE 6176727 1332</t>
  </si>
  <si>
    <t>Empaquetadura de Culata DGP EMPCULE2013-DGP.</t>
  </si>
  <si>
    <t>Empaquetadura de Culata DGP EMPCULC2014-DGP</t>
  </si>
  <si>
    <t>Guía de Válvula MOBIS 11.05x6 Mm. GIV-004</t>
  </si>
  <si>
    <t>Guía De Válvula BEN 9.05x5.05Mm GIV-008</t>
  </si>
  <si>
    <t>Guía de Válvulas 8-94206-762-0</t>
  </si>
  <si>
    <t>Guía de Válvulas 90108699</t>
  </si>
  <si>
    <t>Guía de Válvulas 13212-53Y60</t>
  </si>
  <si>
    <t>Guía de Válvulas 13213-53Y60.</t>
  </si>
  <si>
    <t>Guía de Válvulas 8-94206-763-0.</t>
  </si>
  <si>
    <t>Juego de Bujes de Biela TAIHO 12165-73000 280089.</t>
  </si>
  <si>
    <t>Juego de Empaquetadura de Motor DGP KITEMP100050-DGP.</t>
  </si>
  <si>
    <t>Juego de Empaquetadura de Motor DGP KITEMPC00070-DGP.</t>
  </si>
  <si>
    <t>Juego de Empaquetadura de Motor DGP KITEMP900642-DGP</t>
  </si>
  <si>
    <t>Juego de Empaquetadura de Motor TOTO 6640000000 2436.</t>
  </si>
  <si>
    <t>Juego de Empaquetadura de Motor ERISTIC 04111-16231 289789</t>
  </si>
  <si>
    <t>Juego de Empaquetadura de Motor DGP KITEMP0D070-DGP</t>
  </si>
  <si>
    <t>Juego de Empaquetadura de Motor DGP KITEMP300150-DGP</t>
  </si>
  <si>
    <t>Juego de Empaquetadura de Motor DGP KITEMPE00130-DGP</t>
  </si>
  <si>
    <t>Juego de Empaquetadura de Motor DGP KITEMP85400-DGP</t>
  </si>
  <si>
    <t>Juego de Empaquetadura de Motor DGP KITEMP8LG1-DGP</t>
  </si>
  <si>
    <t>Juego de Empaquetadura de Motor SABO 52278187 80172.</t>
  </si>
  <si>
    <t>Juego de Empaquetadura de Motor DGP KITEMP700820-DGP</t>
  </si>
  <si>
    <t>Juego de Empaquetadura de Motor DGP KITEMP0271-DGP</t>
  </si>
  <si>
    <t>Juego Empaquetadura Motor TONG HONG 002644</t>
  </si>
  <si>
    <t>Juego Empaquetadura Motor TOTO 0028259</t>
  </si>
  <si>
    <t>Juego Empaquetadura De Motor TOTO 0001540</t>
  </si>
  <si>
    <t>Juego de Empaquetadura de Motor DGP KITEMPE00100-DGP</t>
  </si>
  <si>
    <t>Juego de Empaquetadura de Motor ATSUKI 04111-87109-atsuki.</t>
  </si>
  <si>
    <t>Juego de Empaquetadura de Motor DGP KITEMP700120-DGP</t>
  </si>
  <si>
    <t>Juego de Empaquetadura de Motor DGP KITEMP600500-DGP.</t>
  </si>
  <si>
    <t>Juego de Empaquetadura de Motor DGP KITEMPB00120-DGP.</t>
  </si>
  <si>
    <t>Juego de Empaquetadura de Motor DGP KITEMP27C11-DGP</t>
  </si>
  <si>
    <t>Juego de Empaquetadura de Motor DGP KITEMP53100-DGP</t>
  </si>
  <si>
    <t>Juego de Empaquetadura de Motor DGP KITEMPAE225-DGP</t>
  </si>
  <si>
    <t>Juego de Empaquetadura de Motor DGP KITEMP27A00-DGP</t>
  </si>
  <si>
    <t>Juego de Empaquetadura de Motor DGP KITEMPC00130-DGP.</t>
  </si>
  <si>
    <t>Juego de Empaquetadura de Motor DGP KITEMP700140-DGP</t>
  </si>
  <si>
    <t>Juego de Empaquetadura de Motor DGP KITEMPA00020-DGP.</t>
  </si>
  <si>
    <t>Juego de Empaquetadura de Motor DGP KITEMPC00131-DGP.</t>
  </si>
  <si>
    <t>Juego de Empaquetadura de Motor DGP KITEMP500050-DGP.</t>
  </si>
  <si>
    <t>Juego de Empaquetadura de Motor DGP KITEMPE00030-DGP</t>
  </si>
  <si>
    <t>Juego Empaquetadura Motor TOTO 0002436</t>
  </si>
  <si>
    <t>Juego de Empaquetadura de Motor DGP KITEMP22AF0-DGP</t>
  </si>
  <si>
    <t>Juego Empaquetadura Motor SABO 0031224</t>
  </si>
  <si>
    <t>Juego de Empaquetadura de Motor DGP KITEMPB00090-DGP</t>
  </si>
  <si>
    <t>Juego de Empaquetadura de Motor DGP KITEMPA00130-DGP.</t>
  </si>
  <si>
    <t>Juego de Empaquetadura de Motor DGP KITEMPC00021-DGP.</t>
  </si>
  <si>
    <t>Juego de Empaquetadura de Motor DGP KITEMPC00050-DGP.</t>
  </si>
  <si>
    <t>Juego de Empaquetadura de Motor DGP KITEMP26L00-DGP.</t>
  </si>
  <si>
    <t>Juego de Empaquetadura de Motor SABO 93740012 80689</t>
  </si>
  <si>
    <t>Juego de Empaquetadura de Motor DGP KITEMP300030-DGP</t>
  </si>
  <si>
    <t>Juego de Empaquetadura de Motor ONNURI 20910-42a00 20910-42A00</t>
  </si>
  <si>
    <t>Juego de Empaquetadura de Motor DGP KITEMP8M085-DGP</t>
  </si>
  <si>
    <t>Juego de Empaquetadura de Motor DGP KITEMP200130-DGP</t>
  </si>
  <si>
    <t>Juego de Empaquetadura de Motor DGP KITEMP700102-DGP</t>
  </si>
  <si>
    <t>Juego de Empaquetadura de Motor DGP KITEMP701130-DGP.</t>
  </si>
  <si>
    <t>Juego de Empaquetadura de Motor SABO 80266</t>
  </si>
  <si>
    <t>Juego de Empaquetadura de Motor DGP KITEMP800063-DGP</t>
  </si>
  <si>
    <t>Juego de Empaquetadura de Motor ATSUKI P93740055-atsuki.</t>
  </si>
  <si>
    <t>Juego de Empaquetadura de Motor DGP KITEMP11070-DGP</t>
  </si>
  <si>
    <t>Juego de Empaquetadura de Motor DGP KITEMP901110-DGP</t>
  </si>
  <si>
    <t>Juego Empaquetadura De Motor ONNUR I013365</t>
  </si>
  <si>
    <t>Juego Empaquetadura De Motor ONNURI 013369</t>
  </si>
  <si>
    <t>Juego Empaquetadura De Motor PMC 013536</t>
  </si>
  <si>
    <t>Juego Empaquetadura De Motor ERISTIC 006607</t>
  </si>
  <si>
    <t>Juego Empaquetadura De Motor ERISTIC 300728</t>
  </si>
  <si>
    <t>Juego Empaquetadura Motor ONNURI 000012</t>
  </si>
  <si>
    <t>Juego Empaquetadura De Motor ERISTIC 002554</t>
  </si>
  <si>
    <t>Juego Empaquetadura De Motor ONNURI 003423</t>
  </si>
  <si>
    <t>Juego Empaquetadura De Motor ONNURI 008714</t>
  </si>
  <si>
    <t>Juego Empaquetadura De Motor BHORKE 0032075</t>
  </si>
  <si>
    <t>Juego Empaquetadura De Motor BHORKE 0008947</t>
  </si>
  <si>
    <t>Juego de Empaquetadura de Motor TROOP KITEMP800690</t>
  </si>
  <si>
    <t>Juego de Empaquetadura de Motor VICTOR REINZ HS-54516 JEM-077.</t>
  </si>
  <si>
    <t>Juego Empaquetadura De Motor BHORKE 0000619</t>
  </si>
  <si>
    <t>Juego Empaquetadura Motor ATSUKI H101748</t>
  </si>
  <si>
    <t>Juego Empaquetadura De Motor BHORKE 0032377</t>
  </si>
  <si>
    <t>Juego Empaquetadura Motor BHORKE 0000616</t>
  </si>
  <si>
    <t>Juego Empaquetadura Motor KGK 194000</t>
  </si>
  <si>
    <t>Juego Empaquetadura Motor ERISTIC 002813</t>
  </si>
  <si>
    <t>Juego de Empaquetadura de Motor SAP 5-87810-419-0 160795.</t>
  </si>
  <si>
    <t>Juego Empaquetadura De Motor RAON 006807</t>
  </si>
  <si>
    <t>Juego Empaquetadura Motor SABO 9941284</t>
  </si>
  <si>
    <t>Juego de Empaquetadura de Motor DGP KITEMPE00071-DGP</t>
  </si>
  <si>
    <t>Juego de Empaquetadura de Motor DGP KITEMP900463-DGP</t>
  </si>
  <si>
    <t>Juego de Empaquetadura de Motor DGP KITEMPE00240-DGP</t>
  </si>
  <si>
    <t>Juego de Empaquetadura de Motor DGP KITEMP800800-DGP.</t>
  </si>
  <si>
    <t>Juego de Empaquetadura de Motor DGP KITEMPA00310-DGP</t>
  </si>
  <si>
    <t>Empaquetadura de Motor TROOP KITEMP900642</t>
  </si>
  <si>
    <t>Juego de Empaquetadura de Motor DGP KITEMP701070-DGP</t>
  </si>
  <si>
    <t>Juego de Empaquetadura de Motor DGP KITEMPE00140-DGP</t>
  </si>
  <si>
    <t>Juego de Empaquetadura de Motor DGP KITEMPE00270-DGP</t>
  </si>
  <si>
    <t>Juego de Empaquetadura de Motor DGP KITEMP30030-DGP.</t>
  </si>
  <si>
    <t>Juego de Empaquetadura de Motor DGP KITEMP901120-DGP.</t>
  </si>
  <si>
    <t>Juego Empaquetadura Motor PMC 247300</t>
  </si>
  <si>
    <t>Juego de Empaquetadura de Motor DGP KITEMP900156-DGP.</t>
  </si>
  <si>
    <t>Juego de Empaquetadura de Motor DGP KITEMPE00211-DGP.</t>
  </si>
  <si>
    <t>Juego de Empaquetadura de Motor DGP KITEMP700150-DGP.</t>
  </si>
  <si>
    <t>Juego de Empaquetadura de Motor SABO 80268.</t>
  </si>
  <si>
    <t>Juego Empaquetadura Motor ONNURI 007544</t>
  </si>
  <si>
    <t>Juego Empaquetadura Motor OSHIKAWA 003888</t>
  </si>
  <si>
    <t>Juego Empaquetadura De Motor 006512</t>
  </si>
  <si>
    <t>Juego Empaquetadura De Motor 069871</t>
  </si>
  <si>
    <t>Juego Empaquetadura De Motor TONG HONG 003199</t>
  </si>
  <si>
    <t>Juego Empaquetadura De Motor BHORKE 0032074</t>
  </si>
  <si>
    <t>Juego Empaquetadura De Motor ERISTIC 321287</t>
  </si>
  <si>
    <t>Juego Empaquetadura De Motor ARROW 002889</t>
  </si>
  <si>
    <t>Juego Empaquetadura De Motor SAP 281600</t>
  </si>
  <si>
    <t>Juego Empaquetadura De Motor SAP 288576</t>
  </si>
  <si>
    <t>Juego Empaquetadura Motor ONNURI 008025</t>
  </si>
  <si>
    <t>Juego Empaquetadura De Motor KP 003861</t>
  </si>
  <si>
    <t>Juego de Empaquetadura de Motor TROOP 04111-35360-TROOP</t>
  </si>
  <si>
    <t>Juego de Empaquetadura de Motor TROOP 10101-VK526-TROOP</t>
  </si>
  <si>
    <t>Juego de Empaquetadura de Motor TROOP KITEMPC00140.</t>
  </si>
  <si>
    <t>Juego de Empaquetadura de Motor TROOP KITEMP700140.</t>
  </si>
  <si>
    <t>Empaquetadura de Motor TROOP KITEMP700120.</t>
  </si>
  <si>
    <t>Empaquetadura de Motor TROOP KITEMP700193.</t>
  </si>
  <si>
    <t>Juego de Empaquetadura de Motor TROOP 8-97970-002-0-TROOP</t>
  </si>
  <si>
    <t>Juego de Empaquetadura de Motor TROOP KITEMPA00310</t>
  </si>
  <si>
    <t>Juego de Empaquetadura de Motor TROOP 92061696-TROOP.</t>
  </si>
  <si>
    <t>Juego de Empaquetadura de Motor TROOP KITEMPA00290</t>
  </si>
  <si>
    <t>Juego de Empaquetadura de Motor DGP KITEMPC00140-DGP</t>
  </si>
  <si>
    <t>Juego de Empaquetadura de Motor DGP KITEMP500351-DGP</t>
  </si>
  <si>
    <t>Juego Empaquetadura De Motor VICTOR REINZ CS-5744C</t>
  </si>
  <si>
    <t>Juego Empaquetadura De Motor VICTOR REINZ CS-4023</t>
  </si>
  <si>
    <t>Juego de Empaquetadura de Motor SAP 10105-AA020 282186</t>
  </si>
  <si>
    <t>Juego Empaquetadura Motor 003429</t>
  </si>
  <si>
    <t>Juego de Empaquetadura de Motor DGP KITEMPE00200-DGP.</t>
  </si>
  <si>
    <t>Juego de Empaquetadura de Motor SAP 8AU3-10-271 JEM-173.</t>
  </si>
  <si>
    <t>Juego de Empaquetadura de Motor KGK 11400-78850/1 280803</t>
  </si>
  <si>
    <t>Juego de Empaquetadura de Motor MTHY042003 JEM-011</t>
  </si>
  <si>
    <t>Juego Empaquetadura De Motor 20910-42A00-ALS JEM-019.</t>
  </si>
  <si>
    <t>Juego Empaquetadura De Motor KP 8-94335-837-4-TW</t>
  </si>
  <si>
    <t>Juego Empaquetadura De Motor KP 10101-57Y26TW-ALS JEM-008.</t>
  </si>
  <si>
    <t>Juego de Empaquetadura de Motor ATSUKI 04111-75090-ATSUKI</t>
  </si>
  <si>
    <t>Juego de Empaquetadura de Motor ATSUKI 11400-78850 JEM-029</t>
  </si>
  <si>
    <t>Juego Empaquetadura De Motor BHORKE 0197-980D JEM-026.</t>
  </si>
  <si>
    <t>Juego de Empaquetadura de Motor ATSUKI 20910-26L00 JEM-062</t>
  </si>
  <si>
    <t>Juego de Empaquetadura de Motor ONNURI 20910-02B00 JEM-065.</t>
  </si>
  <si>
    <t>Juego de Empaquetadura de Motor TONG HONG 92061099 92061696.</t>
  </si>
  <si>
    <t>Juego de Empaquetadura de Motor KP 04111-35060 JEM-001</t>
  </si>
  <si>
    <t>Juego Empaquetadura De Motor ATSUKI 5-87810319-0-ATSUKI</t>
  </si>
  <si>
    <t>Juego Empaquetadura De Motor ONNURI 20910-32B00-ONNURI</t>
  </si>
  <si>
    <t>Juego de Empaquetadura de Motor ERISTIC 8LB9-10-271</t>
  </si>
  <si>
    <t>Juego de Empaquetadura de Motor ATSUKI 97232472 1444478</t>
  </si>
  <si>
    <t>Juego de Empaquetadura de Motor TROOP KITEMP300030.</t>
  </si>
  <si>
    <t>Juego de Empaquetadura de Motor ERISTIC 10101-EE025/7 2787.</t>
  </si>
  <si>
    <t>Juego de Empaquetadura de Motor DGP KITEMP700193-DGP.</t>
  </si>
  <si>
    <t>Juego de Empaquetadura de Motor TROOP KITEMPE00030</t>
  </si>
  <si>
    <t>Juego de Empaquetadura de Motor SABO 90511492 80276</t>
  </si>
  <si>
    <t>Juego Empaquetadura Motor BHORKE 0000611</t>
  </si>
  <si>
    <t>Juego de Empaquetadura de Motor DGP KITEMPE00260-DGP</t>
  </si>
  <si>
    <t>JGO. EMPAQ TROOP 11400-60811 UN</t>
  </si>
  <si>
    <t>JGO. EMPAQ TROOP 10101-61A25 UN</t>
  </si>
  <si>
    <t>Juego de Empaquetadura de Motor SABO 80243.</t>
  </si>
  <si>
    <t>Juego de Empaquetadura de Motor DGP KITEMPC00030-DGP.</t>
  </si>
  <si>
    <t>Juego de Empaquetadura de Motor DGP KITEMPA00290-DGP</t>
  </si>
  <si>
    <t>Juego de Empaquetadura de Motor TROOP 92061691-TROOP</t>
  </si>
  <si>
    <t>Empaquetadura de Motor TROOP KITEMP600500.</t>
  </si>
  <si>
    <t>Empaquetadura de Motor TROOP 0527-99-100 JEM-013</t>
  </si>
  <si>
    <t>Empaquetadura de Motor TROOP KITEMP701070</t>
  </si>
  <si>
    <t>Empaquetadura de Motor TROOP KITEMP900156.</t>
  </si>
  <si>
    <t>Empaquetadura de Motor TROOP KITEMPE00130.</t>
  </si>
  <si>
    <t>JGO. EMPAQ TROOP 20910-26D00 UN</t>
  </si>
  <si>
    <t>Juego de Empaquetadura de Motor DGP KITEMP700821-DGP</t>
  </si>
  <si>
    <t>Juego de Empaquetadura de Motor DGP KITEMPC00060-DGP</t>
  </si>
  <si>
    <t>Juego de Empaquetadura de Motor SABO 1606770 80278.</t>
  </si>
  <si>
    <t>Empaquetadura de Motor TROOP KITEMPE00100</t>
  </si>
  <si>
    <t>Juego de Empaquetadura de Motor ERISTIC 10101-2W225</t>
  </si>
  <si>
    <t>Juego de Empaquetadura de Motor BHORKE 0197X6 JEM-026</t>
  </si>
  <si>
    <t>Juego de Empaquetadura de Motor BHORKE 2108-1003015 JEM-075.</t>
  </si>
  <si>
    <t>Juego de Empaquetadura de Motor ERISTIC 04111-22060</t>
  </si>
  <si>
    <t>Juego de Empaquetadura de Motor ERISTIC S1141020.</t>
  </si>
  <si>
    <t>Juego de Empaquetadura de Motor DGP KITEMP300122-DGP</t>
  </si>
  <si>
    <t>Juego Empaquetadura De Motor ONNURI 20910-02H00-ONNURI JEM-065.</t>
  </si>
  <si>
    <t>JGO. EMPAQ TROOP 20910-38B00 UN</t>
  </si>
  <si>
    <t>Juego de Empaquetadura de Motor DGP KITEMP300110-DGP</t>
  </si>
  <si>
    <t>Juego de Empaquetadura de Motor SABO 92061691 80243.</t>
  </si>
  <si>
    <t>Juego de Empaquetadura de Motor DGP KITEMP800690-DGP</t>
  </si>
  <si>
    <t>JGO. EMPAQ TROOP 11400-77864 UN</t>
  </si>
  <si>
    <t>Juego de Empaquetadura de Motor SABO 027.198.001 80002</t>
  </si>
  <si>
    <t>Juego de Empaquetadura de Motor SABO 7329442 80206</t>
  </si>
  <si>
    <t>Juego de Empaquetadura de Motor SABO 93742687 80687</t>
  </si>
  <si>
    <t>Metales Axiales KING Estándar MAX-012.</t>
  </si>
  <si>
    <t>Metales de Bancada NDC Estándar MS3021A-STD</t>
  </si>
  <si>
    <t>Metales Axiales NDC 0.25 MM.</t>
  </si>
  <si>
    <t>Metales Axiales TAIHO Estándar MAX-008</t>
  </si>
  <si>
    <t>Metales Axiales Estándar TAIHO MAX-010</t>
  </si>
  <si>
    <t>Metales Axiales NDC 0.50 MAX-005.</t>
  </si>
  <si>
    <t>Metal Axial TAIHO 11791-22020 287067.</t>
  </si>
  <si>
    <t>Metales Axiales KING 0.25 Mm. MAX-013</t>
  </si>
  <si>
    <t>Metales Axiales NDC Estándar MAX-003.</t>
  </si>
  <si>
    <t>Metal Axial TAIHO 12300-82820 071326</t>
  </si>
  <si>
    <t>Metales Axiales NDC Estándar.. TW1179A-STD</t>
  </si>
  <si>
    <t>Metales Axiales NDC Estándar</t>
  </si>
  <si>
    <t>Metal Axial 9-11581-021</t>
  </si>
  <si>
    <t>Metales Axiales NDC 0.25 Mm. MAX-004.</t>
  </si>
  <si>
    <t>Metales Axiales NDC 0.25 Mm. TW1208A-025</t>
  </si>
  <si>
    <t>Metales Axiales NDC Estándar TW1616A-STD</t>
  </si>
  <si>
    <t>Metales de Biela NDC Estándar CB3017A-STD</t>
  </si>
  <si>
    <t>Metales Axiales NDC Estándar TW1208A-STD</t>
  </si>
  <si>
    <t>Metal Axial NDC 12280-88A00</t>
  </si>
  <si>
    <t>Metales de Bancada NDC 0.25 Mm. MS2007A025</t>
  </si>
  <si>
    <t>Metales de Bancada NDC 0.50 Mm. MS1131A-050</t>
  </si>
  <si>
    <t>Metales de Bancada NDC 0.50 Mm. MBA-018.</t>
  </si>
  <si>
    <t>Metales de Bancada KING 0.50 Mm. MBA-021</t>
  </si>
  <si>
    <t>Metales de Bancada KING Estándar MBA-019.</t>
  </si>
  <si>
    <t>Metales de Bancada NDC 0.50 Mm. MS1620GP-050</t>
  </si>
  <si>
    <t>Metales de Bancada NDC Estándar MS2018A-STD.</t>
  </si>
  <si>
    <t>Metales de Bancada NDC Estándar MS1131A-STD</t>
  </si>
  <si>
    <t>Metal de Bancada TAIHO 8-94251-263-1</t>
  </si>
  <si>
    <t>Metal de Bancada NDC 93742705.</t>
  </si>
  <si>
    <t>Metal de Bancada NDC 937427051.00</t>
  </si>
  <si>
    <t>Metales de Bancada NDC 0.25 Mm. MBA-005</t>
  </si>
  <si>
    <t>Metales de Bancada NDC Estándar MBA-004</t>
  </si>
  <si>
    <t>Metales de Bancada KING 0.50 Mm. MBA-003.</t>
  </si>
  <si>
    <t>Metales de Bancada NDC 0.25 Mm. MBA-011</t>
  </si>
  <si>
    <t>Metales de Bancada TAIHO 0.25Mm MBA-014.</t>
  </si>
  <si>
    <t>Metales de Bancada NDC Estandar</t>
  </si>
  <si>
    <t>METAL BANCADA NISSAN V16 GA16DE 1.00</t>
  </si>
  <si>
    <t>Metales de Bancada NDC 0.50 Mm. MS1415A-050</t>
  </si>
  <si>
    <t>Metal de Bancada NDC 12207-50Y00 12207-50Y00-STD</t>
  </si>
  <si>
    <t>Metal de Bancada TAIHO 8-94251-263-1-0.25.</t>
  </si>
  <si>
    <t>Metal de Bancada TAIHO 8-94251-263-1-STD</t>
  </si>
  <si>
    <t>Metal de Bancada NDC 93742705 93742705-025</t>
  </si>
  <si>
    <t>Metales de Bancada NDC 0.25 Mm. MS1208A-025</t>
  </si>
  <si>
    <t>Metal de Bancada NDC 12207-50Y00 12207-50Y00-025.</t>
  </si>
  <si>
    <t>Metales de Biela KING 0.50 Mm. MBI-021</t>
  </si>
  <si>
    <t>Metales de Biela NDC Estándar CB1169A-STD.</t>
  </si>
  <si>
    <t>Metales de Biela TAIHO 0.50 Mm. MBI-012</t>
  </si>
  <si>
    <t>Metales de Biela NDC Estándar CB3880A-STD</t>
  </si>
  <si>
    <t>Metales de Biela TAIHO Estándar MBI-013.</t>
  </si>
  <si>
    <t>Metales de Biela KING Estándar MBI-019.</t>
  </si>
  <si>
    <t>Metales de Biela NDC 0.25 Mm. CB1415A-025</t>
  </si>
  <si>
    <t>Metales de Biela NDC 0.25 MM. CB2404A-025.</t>
  </si>
  <si>
    <t>Metales de Biela NDC 0.25 MM. CB1407A-025.</t>
  </si>
  <si>
    <t>Metales de Biela NDC 0.50 MM.</t>
  </si>
  <si>
    <t>Metal de Biela TAIHO 8-94218-061-01.00</t>
  </si>
  <si>
    <t>Metal de Biela TAIHO 8-94218-061-0.</t>
  </si>
  <si>
    <t>Metal de Biela TAIHO 8-94218-061-00.75.</t>
  </si>
  <si>
    <t>Metal de Biela NDC 937427070.75.</t>
  </si>
  <si>
    <t>Metales de Biela TAIHO Estándar MBI-010</t>
  </si>
  <si>
    <t>Metales de Biela TAIHO 0.25Mm</t>
  </si>
  <si>
    <t>Metal de Biela NDC 12111-50Y00 12111-50Y00-STD.</t>
  </si>
  <si>
    <t>Metal de Biela TAIHO 8-94218-061-0 8-94218-061-0-025.</t>
  </si>
  <si>
    <t>Metales de Biela NDC 0.25Mm CB1208A-025.</t>
  </si>
  <si>
    <t>METAL BIELA CHEV CORSA C16NE 1.00</t>
  </si>
  <si>
    <t>Metales de Biela NDC Estándar CB1620G-STD</t>
  </si>
  <si>
    <t>Metales de Biela NDC 0.50 Mm. CB1174G-050</t>
  </si>
  <si>
    <t>Metales de Biela NDC Estándar CB1452A-STD</t>
  </si>
  <si>
    <t>Metal de Biela NDC 12111-50Y000.50</t>
  </si>
  <si>
    <t>Metal de Biela NDC 93742707 93742707-025.</t>
  </si>
  <si>
    <t>Metal de Biela NDC 93742707 93742707-STD</t>
  </si>
  <si>
    <t>Metal de Biela NDC 12111-50Y00 12111-50Y00-025</t>
  </si>
  <si>
    <t>Metales de Biela NDC Estándar CB2404A-STD.</t>
  </si>
  <si>
    <t>Pistones TIK 86.00 Mm. MZ1K860500-050.</t>
  </si>
  <si>
    <t>Pistones TIK 73.00 MM. TY1T730100-STD.</t>
  </si>
  <si>
    <t>Pistones TIK 65.50 MM. SZ1S650100-100</t>
  </si>
  <si>
    <t>Pistones TIK 65.50 MM. SZ1S650100-050</t>
  </si>
  <si>
    <t>Pistones TIK 74.0 Mm. SZ1S740200-STD</t>
  </si>
  <si>
    <t>Pistones TIK 932672440.75</t>
  </si>
  <si>
    <t>Pistones TIK 75 Mm. TY1T750900-STD.</t>
  </si>
  <si>
    <t>Pistones TIK 77.60 MM.</t>
  </si>
  <si>
    <t>Pistones TEIKIN 12010-57Y00 12010-57Y00-050.</t>
  </si>
  <si>
    <t>Pistones TIK 932672441.00</t>
  </si>
  <si>
    <t>Pistones TIK 89.3 Mm. CH1I893100-STD.</t>
  </si>
  <si>
    <t>Pistones TOTO 12010-57Y001.00</t>
  </si>
  <si>
    <t>Pistones TOTO 12010-57Y00 12010-57Y00-STD</t>
  </si>
  <si>
    <t>Pistones TOTO 91.1 Mm. PST-009</t>
  </si>
  <si>
    <t>Pistones TIK 89.30 Mm. CH1I893100-050.</t>
  </si>
  <si>
    <t>Juego de Pistón TIK 79.0 Mm. 02G79010-STD.</t>
  </si>
  <si>
    <t>Pistones TIK 93267244 93267244-STD</t>
  </si>
  <si>
    <t>Pistones TIK 93267244 93267244-050</t>
  </si>
  <si>
    <t>Reten de Eje Levas DBH 60x45 Mm. 45X60X9-DBH.</t>
  </si>
  <si>
    <t>Reten de Eje Levas DBH 52x30 Mm. 30X52X7-DBH</t>
  </si>
  <si>
    <t>Reten de Eje Levas THO 52x38 Mm. RTM-38X52X6.2.</t>
  </si>
  <si>
    <t>Reten de Eje Levas DBH 45x30 Mm. 30X45X8-DBH.</t>
  </si>
  <si>
    <t>Reten de Eje Levas DBH 42x28 Mm. 28X42X5-DBH.</t>
  </si>
  <si>
    <t>Reten de Eje de Levas ANFRA 53x42 Mm. RTM-42X53X7.</t>
  </si>
  <si>
    <t>Reten de Eje Levas DBH 52x28 Mm. RTM-28X52X10.</t>
  </si>
  <si>
    <t>Reten de Rueda DBH 56 Mm. RTR-42X56X7.</t>
  </si>
  <si>
    <t>Reten de Eje Levas DBH 50x38 Mm. 38X50X6-DBH</t>
  </si>
  <si>
    <t>Reten de Eje Levas DBH 40x30 Mm. 30X40X7-DBH.</t>
  </si>
  <si>
    <t>Reten de Eje Levas DBH 55x40 Mm. 40X55X9-DBH.</t>
  </si>
  <si>
    <t>Reten de Eje Levas THO 35x20 Mm. 20X35X9</t>
  </si>
  <si>
    <t>Reten de Eje de Levas ANFRA 45x22 Mm. RTM-22X45X8</t>
  </si>
  <si>
    <t>Reten de Eje de Levas ANFRA 42x25 Mm. RTM-25X42X8.</t>
  </si>
  <si>
    <t>Reten de Eje Levas DBH 45x22 Mm. RTM-22X45X8</t>
  </si>
  <si>
    <t>Reten de Eje Levas DBH 47x24 Mm. RTM-24X47X7.</t>
  </si>
  <si>
    <t>Reten de Eje Levas DBH 42x30 Mm. 30X42X6-DBH</t>
  </si>
  <si>
    <t>Reten de Eje Levas DBH 52x38 Mm. RTM-38X52X9.</t>
  </si>
  <si>
    <t>Reten de Eje Levas DBH 50x36 Mm. 36X50X7-DBH</t>
  </si>
  <si>
    <t>Reten de Eje Levas DBH 52x40 Mm. 40X52X7-DBH</t>
  </si>
  <si>
    <t>Reten de Eje Levas DBH 52x38 Mm. RTM-38X52X6.2</t>
  </si>
  <si>
    <t>Reten de Eje Levas DBH 70x55 Mm. RTM-55X70X8</t>
  </si>
  <si>
    <t>Reten de Eje Levas DBH 48x35 Mm. RTM-35X48X10</t>
  </si>
  <si>
    <t>Reten de Eje Levas DBH 50x36 Mm. 36X50X8-DBH.</t>
  </si>
  <si>
    <t>Reten de Eje Levas DBH 47x35 Mm. 35X47X7-DBH</t>
  </si>
  <si>
    <t>Reten de Eje Levas DBH 48x32 Mm. 32X48X7-DBH</t>
  </si>
  <si>
    <t>Reten de Eje Levas DBH 42x30 Mm. 30X42X7-DBH.</t>
  </si>
  <si>
    <t>Reten de Eje Levas DBH 48x34 Mm. 34X48X7-DBH</t>
  </si>
  <si>
    <t>Reten de Eje Levas DBH 47x32 Mm. 32X47X8-DBH</t>
  </si>
  <si>
    <t>Reten de Cigüeñal DBH 46x32 Mm. 32X46X6-DBH.</t>
  </si>
  <si>
    <t>Reten de Eje Levas DBH 48x35 Mm. 35x48x07-DBH</t>
  </si>
  <si>
    <t>Reten de Eje de Levas ANFRA 42x30 Mm. RTM-30X42X7.</t>
  </si>
  <si>
    <t>Reten de Eje Levas DBH 56x40 Mm. 40X56X7-DBH</t>
  </si>
  <si>
    <t>Reten de Eje de Levas DBH 56x42 Mm. 42X56X7-DBH</t>
  </si>
  <si>
    <t>Reten de Eje Levas THO 48x32 Mm. RTM-32X48X7.</t>
  </si>
  <si>
    <t>Reten Eje Levas THO 56x42Mm</t>
  </si>
  <si>
    <t>Reten Eje Levas ROS 50x38 MM. RTM-38X50X8.</t>
  </si>
  <si>
    <t>Reten de Eje Levas THO 48x32 Mm. RTM-32X48X7</t>
  </si>
  <si>
    <t>Reten Eje Levas ANFRA 42x28Mm</t>
  </si>
  <si>
    <t>Reten Eje Levas ANFRA 50x36 MM.</t>
  </si>
  <si>
    <t>Reten de Eje de Levas ANFRA 60x45 Mm. RTM-45X60X9.</t>
  </si>
  <si>
    <t>Reten de Eje Levas 42x30 Mm. RTM-30X42X6</t>
  </si>
  <si>
    <t>Reten de Eje de Levas ANFRA 45x32 Mm. RTM-32X45X8</t>
  </si>
  <si>
    <t>Reten Eje Levas ANFRA 52x38 MM. RTM-38X52X9.</t>
  </si>
  <si>
    <t>Reten Eje Levas 47x32Mm RTM-32X47X6.</t>
  </si>
  <si>
    <t>Reten de Eje Levas DBH 53x42 Mm. RTM-42X53X7</t>
  </si>
  <si>
    <t>Reten de Eje Levas DBH 52x40 Mm. RTM-40X52X6.</t>
  </si>
  <si>
    <t>Reten de Eje Levas DBH 46x32 Mm. RTM-32X46X6.</t>
  </si>
  <si>
    <t>Reten de Eje de Levas ANFRA 52x34 Mm. RTM-34X52X7</t>
  </si>
  <si>
    <t>Reten de Eje de Levas ANFRA 49x35 Mm. 35X49X6-DBH.</t>
  </si>
  <si>
    <t>Reten de Eje Levas DBH 44x30 Mm. 30X44X7-DBH.</t>
  </si>
  <si>
    <t>Reten de Eje Levas DBH 50x35 Mm. 35X50X8-DBH.</t>
  </si>
  <si>
    <t>Reten de Cigüeñal DBH 52x40 Mm. 40X52X6-DBH.</t>
  </si>
  <si>
    <t>Reten de Eje Levas DBH 47x32 Mm. 32X47X10-DBH.</t>
  </si>
  <si>
    <t>Reten de Eje Levas THO 50x38 Mm. RTM-38X50X8.</t>
  </si>
  <si>
    <t>Reten de Eje Levas THO 56.2x43.2 Mm. 43.2X56.2X9</t>
  </si>
  <si>
    <t>Reten de Eje Levas DBH 50x38 Mm. 38X50X8-DBH.</t>
  </si>
  <si>
    <t>Reten de Eje Levas DBH 47x32 Mm. 32X47X6-DBH</t>
  </si>
  <si>
    <t>Reten de Cigüeñal DBH 105x82 Mm. 82X105X13-DBH</t>
  </si>
  <si>
    <t>Reten de Cigüeñal DBH 110x90 Mm. 90X110X7-DBH.</t>
  </si>
  <si>
    <t>Reten de Cigüeñal DBH 88x70 Mm. 70X88X8-DBH.</t>
  </si>
  <si>
    <t>Reten de Cigüeñal THO 50x38 Mm. 38X50X7.4X8.1</t>
  </si>
  <si>
    <t>Reten de Cigüeñal DBH 49x36 Mm. 36X49X7-DBH.</t>
  </si>
  <si>
    <t>Reten de Cigüeñal ANFRA 100x Mm. RTM-80X100X13.</t>
  </si>
  <si>
    <t>Reten de Cigüeñal DBH 93x76 Mm. RTM-76X93X10.</t>
  </si>
  <si>
    <t>Reten de Cigüeñal DBH 55x42 Mm. RTM-42X55X7</t>
  </si>
  <si>
    <t>Reten de Cigüeñal DBH 50.5x36.5 Mm. 36.5X50.5X7-DBH</t>
  </si>
  <si>
    <t>Reten de Cigüeñal THO 111x92 Mm. RTM-92X111X9.5.</t>
  </si>
  <si>
    <t>Reten de Cigüeñal 60x40 Mm. RTM-40X60X8.</t>
  </si>
  <si>
    <t>Reten de Cigüeñal ANFRA 68x50 Mm. RTM-50X68X10</t>
  </si>
  <si>
    <t>Reten de Cigüeñal DBH 59x38 Mm. RTM-38X59X9</t>
  </si>
  <si>
    <t>Reten de Cigüeñal DBH 96x72 Mm. 72X96X7.5-DBH.</t>
  </si>
  <si>
    <t>Reten de Cigüeñal DBH 50x35 Mm. 35X50X7-DBH.</t>
  </si>
  <si>
    <t>Reten de Cigüeñal DBH 62x42 Mm. 42X62X8-DBH</t>
  </si>
  <si>
    <t>Reten de Cigüeñal THO 53x41 Mm. 41X53X6.</t>
  </si>
  <si>
    <t>Reten de Cigüeñal THO 68.85x53 Mm. RTM-53X68.85X11.</t>
  </si>
  <si>
    <t>Reten de Cigüeñal 120x57.5 Mm. RTM-57.5X120X10</t>
  </si>
  <si>
    <t>Reten de Cigüeñal ANFRA 115x95 Mm. RTM-95X115X9.5X12.</t>
  </si>
  <si>
    <t>Reten de Cigüeñal ANFRA 105x82 Mm. RTM-82X105X13.</t>
  </si>
  <si>
    <t>Reten de Cigüeñal ANFRA 115x95 Mm. RTM-95X115X12.</t>
  </si>
  <si>
    <t>Reten de Cigüeñal ANFRA 118x95 Mm. RTM-95X118X10.</t>
  </si>
  <si>
    <t>Reten de Cigüeñal ANFRA 106x88 Mm. RTM-88X106X8.5</t>
  </si>
  <si>
    <t>Reten de Cigüeñal THO 55.7x43 Mm. RTM-43X55.7X6.5.</t>
  </si>
  <si>
    <t>Reten de Cigüeñal THO 69.85x50.8 Mm. RTM-50.8X69.85X11</t>
  </si>
  <si>
    <t>Reten de Cigüeñal ANFRA 93x76 Mm. RTM-76X93X10.</t>
  </si>
  <si>
    <t>Reten de Cigüeñal THO 61.5x45 Mm. RTM-45X61.5X9.5</t>
  </si>
  <si>
    <t>Reten de Cigüeñal ANFRA 60x42 Mm. RTM-42X60X7</t>
  </si>
  <si>
    <t>Reten de Cigüeñal ANFRA 60x44 Mm. RTM-44X60X7.</t>
  </si>
  <si>
    <t>Reten de Cigüeñal DBH 95x75 Mm. RTM-75X95X10</t>
  </si>
  <si>
    <t>Reten de Cigüeñal DBH 60x40 Mm. RTM-40X60X8</t>
  </si>
  <si>
    <t>Reten de Cigüeñal DBH 100x75 Mm. 75X100X8.5-DBH</t>
  </si>
  <si>
    <t>Reten de Cigüeñal DBH 104x90 Mm. 90X104X11-DBH</t>
  </si>
  <si>
    <t>Reten de Cigüeñal THO 104x84 Mm. 84X104X8.5.</t>
  </si>
  <si>
    <t>Reten de Cigüeñal DBH 74x58 Mm. 58X74X10-DBH.</t>
  </si>
  <si>
    <t>Reten de Cigüeñal DBH 60x42 Mm. 42X60X7-DBH</t>
  </si>
  <si>
    <t>Reten de Cigüeñal ANFRA 111x91 Mm. RTM-91X111X9.</t>
  </si>
  <si>
    <t>Reten de Cigüeñal DBH 100x Mm. 80X100X13-DBH</t>
  </si>
  <si>
    <t>Reten de Cigüeñal THO 110x90 Mm. 90X110X9X10.</t>
  </si>
  <si>
    <t>Reten de Cigüeñal THO 68x48 Mm. RTM-48X68X7.</t>
  </si>
  <si>
    <t>Reten de Cigüeñal THO 105x85 Mm. RTM-79X99X8.</t>
  </si>
  <si>
    <t>Reten de Cigüeñal ANFRA 110x90 Mm. RTM-90X110X10</t>
  </si>
  <si>
    <t>Reten de Cigüeñal THO 65.2x47.5 Mm. RTM-47.5X65.2X9.5</t>
  </si>
  <si>
    <t>Reten de Cigüeñal ANFRA 37.5x22.5 Mm. RTM-22.5X37.5X6.</t>
  </si>
  <si>
    <t>Reten de Cigüeñal ANFRA 46x31 Mm. RTM-31X46X8</t>
  </si>
  <si>
    <t>Reten de Cigüeñal THO 104x88 Mm. RTM-88X104X8.5</t>
  </si>
  <si>
    <t>Reten Cigueñal THO 50x37 MM.</t>
  </si>
  <si>
    <t>Reten de Cigüeñal DBH 95.3x79 Mm. RTM-79X95.25X11.11.</t>
  </si>
  <si>
    <t>Reten de Cigüeñal DBH 44x32 Mm. RTM-32X44X6</t>
  </si>
  <si>
    <t>Reten de Cigüeñal DBH 100x87 Mm. 87X100X8-DBH</t>
  </si>
  <si>
    <t>Reten de Cigüeñal DBH 105x82 Mm. 85X105X12-DBH</t>
  </si>
  <si>
    <t>Reten de Cigüeñal DBH 75x60 Mm. 60X75X8-DBH.</t>
  </si>
  <si>
    <t>Reten de Cigüeñal DBH 42x26 Mm. 26X42X8-DBH</t>
  </si>
  <si>
    <t>Reten de Cigüeñal DBH 62x42 Mm. 42X62X7-DBH</t>
  </si>
  <si>
    <t>Reten de Cigüeñal DBH 68x50 Mm. 50X68X9-DBH.</t>
  </si>
  <si>
    <t>Reten de Cigüeñal THO 103x83 Mm. 83X103X8</t>
  </si>
  <si>
    <t>Reten de Cigüeñal DBH 46x30 Mm. 30X46X8-DBH</t>
  </si>
  <si>
    <t>Reten de Cigüeñal THO 103x86 Mm. 86X103X10</t>
  </si>
  <si>
    <t>Reten de Cigüeñal DBH 48x35 Mm. 35X48X8-DBH.</t>
  </si>
  <si>
    <t>Reten de Cigüeñal DBH 42x28 Mm. 28X42X7-DBH.</t>
  </si>
  <si>
    <t>Reten de Cigüeñal DBH 42x30 Mm. 30X42X8-DBH</t>
  </si>
  <si>
    <t>Reten de Cigüeñal DBH 80x60 Mm. 60X80X8-DBH.</t>
  </si>
  <si>
    <t>Reten de Cigüeñal THO 110x90 Mm. 90X110X9</t>
  </si>
  <si>
    <t>Reten de Cigüeñal ANFRA 88x74 Mm. RTM-74X88X8</t>
  </si>
  <si>
    <t>Reten de Cigüeñal RTM-001</t>
  </si>
  <si>
    <t>Reten de Cigüeñal DBH 111x91 Mm. 91X111X9-DBH</t>
  </si>
  <si>
    <t>Reten de Cigüeñal THO 61.4x45 Mm. 45X61.4X9.4.</t>
  </si>
  <si>
    <t>Reten de Cigüeñal THO 61.5x44 Mm. 44X61.5X10</t>
  </si>
  <si>
    <t>Reten Cigueñal THO 74x58Mm RTM-58X74X10.</t>
  </si>
  <si>
    <t>Reten de Cigüeñal THO 49x33 Mm. RTM-33X49X8.</t>
  </si>
  <si>
    <t>Reten de Cigüeñal THO 70x48 Mm. RTM-48X70X9.</t>
  </si>
  <si>
    <t>Reten Cigüeñal 96x72 MM. RTM-72X96X9.</t>
  </si>
  <si>
    <t>Reten Cigüeñal 100x80 MM.</t>
  </si>
  <si>
    <t>Reten Cigueñal THO 50.5x36.5Mm</t>
  </si>
  <si>
    <t>Reten de Cigüeñal THO 100x87 Mm. RTM-87X100X8</t>
  </si>
  <si>
    <t>Reten de Cigüeñal THO 46x31 Mm. RTM-31X46X7</t>
  </si>
  <si>
    <t>Reten de Cigüeñal ANFRA 55x40 Mm. RTM-40X55X6.5.</t>
  </si>
  <si>
    <t>Reten de Cigüeñal THO 108x93 Mm. RTM-93X108X10.</t>
  </si>
  <si>
    <t>Reten Cigueñal 50x37Mm RTM-37X50X8.</t>
  </si>
  <si>
    <t>Reten Cigueñal ANFRA 100x83Mm</t>
  </si>
  <si>
    <t>Reten Cigueñal ANFRA 66x42Mm RTM-42X66X8.</t>
  </si>
  <si>
    <t>Reten Cigueñal ANFRA 62x42 MM. RTM-42X62X7.</t>
  </si>
  <si>
    <t>Reten Cigüeñal ANFRA 46x30 MM. RTM-30X46X8.</t>
  </si>
  <si>
    <t>Reten de Cigüeñal THO 103x85 Mm. RTM-85X103X8.</t>
  </si>
  <si>
    <t>Reten de Cigüeñal ANFRA 60x40 Mm. RTM-40X60X8</t>
  </si>
  <si>
    <t>Reten Cigüeñal DBH 92x70 MM. RTM-70X92X8.5.</t>
  </si>
  <si>
    <t>Reten de Cigüeñal DBH 96x72 Mm. RTM-72X96X7.5.</t>
  </si>
  <si>
    <t>Reten de Cigüeñal DBH 108x88 Mm. RTM-88X108X11.</t>
  </si>
  <si>
    <t>Reten de Cigüeñal DBH 42x32 Mm. RTM-32X42X7</t>
  </si>
  <si>
    <t>Reten de Cigüeñal DBH 96x80 Mm. RTM-80X96X7.5.</t>
  </si>
  <si>
    <t>Reten de Cigüeñal DBH 90x70 Mm. RTM-70X90X10.</t>
  </si>
  <si>
    <t>Reten de Cigüeñal DBH 68x59 Mm. 50X68X10-DBH</t>
  </si>
  <si>
    <t>Reten de Cigüeñal DBH 50x37 Mm. RTM-37X50X8.</t>
  </si>
  <si>
    <t>Reten de Cigüeñal ANFRA 125x101 Mm. 101X125X13</t>
  </si>
  <si>
    <t>Reten de Cigüeñal DBH 100x83 Mm. 83X100X9-DBH.</t>
  </si>
  <si>
    <t>Reten de Cigüeñal DBH 104x84 Mm. 84X104X11-DBH.</t>
  </si>
  <si>
    <t>Reten de Cigüeñal DBH 92x70 Mm. 70X92X8.5-DBH.</t>
  </si>
  <si>
    <t>Reten de Cigüeñal DBH 46x30 Mm. 30X46X7-DBH.</t>
  </si>
  <si>
    <t>Reten de Cigüeñal DBH 66x42 Mm. 42X66X08-DBH</t>
  </si>
  <si>
    <t>Reten de Cigüeñal THO 49x37.6 Mm. 37.6X49X7.5.</t>
  </si>
  <si>
    <t>Reten de Cigüeñal THO 96x80 Mm. 80X96X7.5</t>
  </si>
  <si>
    <t>Reten de Cigüeñal DBH 50x31 Mm. 31X50X8-DBH</t>
  </si>
  <si>
    <t>Reten de Cigüeñal DBH 116x98 Mm. 98X116X10-DBH.</t>
  </si>
  <si>
    <t>Reten de Cigüeñal DBH 85x70 Mm. 70X85X8-DBH.</t>
  </si>
  <si>
    <t>Reten de Cigüeñal DBH 86x68 Mm. 68X86X8-DBH</t>
  </si>
  <si>
    <t>Reten de Cigüeñal DBH 100x80 Mm. 80X100X10-DBH.</t>
  </si>
  <si>
    <t>Reten de Cigüeñal DBH 105x85 Mm. 85X105X8-DBH.</t>
  </si>
  <si>
    <t>Reten de Cigüeñal ANFRA 42x26 Mm. RTM-26X42X8</t>
  </si>
  <si>
    <t>Reten de Cigüeñal THO 68x50 Mm. RTM-50X68X9X14.5</t>
  </si>
  <si>
    <t>Reten de Cigüeñal ANFRA 46x30 Mm. RTM-30X46X7</t>
  </si>
  <si>
    <t>Reten de Cigüeñal ANFRA 42x28 Mm. RTM-28X42X7</t>
  </si>
  <si>
    <t>Reten de Cigüeñal ANFRA 96x72 Mm. RTM-72X96X9.</t>
  </si>
  <si>
    <t>Reten de Cigüeñal DBH 100x80 Mm. 80X100X8.5-DBH</t>
  </si>
  <si>
    <t>Reten de Cigüeñal DBH 56x27.95 Mm. 70X86X8-DBH</t>
  </si>
  <si>
    <t>Reten de Cigüeñal DBH 118x95 Mm. RTM-95X118X10.</t>
  </si>
  <si>
    <t>Reten de Cigüeñal DBH 66x42 Mm. RTM-42X66X8</t>
  </si>
  <si>
    <t>Reten de Cigüeñal THO 110x90 Mm. 90X110X8.5X10</t>
  </si>
  <si>
    <t>Reten de Cigüeñal DBH 98x80 Mm. 80X98X10-DBH</t>
  </si>
  <si>
    <t>Reten de Válvulas KGK 194138</t>
  </si>
  <si>
    <t>Reten de Válvulas KGK 270667</t>
  </si>
  <si>
    <t>Reten de Válvulas KGK 13207-01M01 RTV-003</t>
  </si>
  <si>
    <t>Reten de Válvulas KGK 160814.</t>
  </si>
  <si>
    <t>Reten de Válvulas KGK 290113</t>
  </si>
  <si>
    <t>Reten de Válvulas BEN 190008</t>
  </si>
  <si>
    <t>Reten de Válvulas KGK 171630</t>
  </si>
  <si>
    <t>Reten de Válvulas VICTOR REINZ 288922</t>
  </si>
  <si>
    <t>Reten de Válvulas 288258 RTV-057</t>
  </si>
  <si>
    <t>Reten de Válvulas KGK 260327</t>
  </si>
  <si>
    <t>Reten de Válvulas KGK 230056.</t>
  </si>
  <si>
    <t>Reten de Válvulas KGK 270643</t>
  </si>
  <si>
    <t>Retenes De Válvulas 288264 RTV-059.</t>
  </si>
  <si>
    <t>Reten de Válvulas BEN 190119</t>
  </si>
  <si>
    <t>Reten de Válvulas KGK 260209</t>
  </si>
  <si>
    <t>Reten de Válvulas KGK 180210 RTV-028</t>
  </si>
  <si>
    <t>Reten de Válvulas BEN 190403 RTV-006</t>
  </si>
  <si>
    <t>Reten de Válvulas SHIN HWA 281710</t>
  </si>
  <si>
    <t>Reten de Válvulas KGK 210327</t>
  </si>
  <si>
    <t>Reten de Válvulas 0956-051 RTV-011</t>
  </si>
  <si>
    <t>Reten de Válvulas KGK 290009 RTV-064</t>
  </si>
  <si>
    <t>Reten de Válvulas KGK 290044</t>
  </si>
  <si>
    <t>Reten de Válvulas KGK 180229.</t>
  </si>
  <si>
    <t>Reten de Válvulas SHIN HWA 70751 070751.</t>
  </si>
  <si>
    <t>Reten de Válvulas KGK 280835.</t>
  </si>
  <si>
    <t>Reten de Válvulas KGK 281666.</t>
  </si>
  <si>
    <t>Reten de Válvulas 281940.</t>
  </si>
  <si>
    <t>Reten de Válvulas KGK 09289-07002 280835</t>
  </si>
  <si>
    <t>Reten de Válvulas CORTECO 95618 RTV-014.</t>
  </si>
  <si>
    <t>Reten de Válvulas BEN 190405</t>
  </si>
  <si>
    <t>Reten de Válvulas KGK 160821 RTV-025</t>
  </si>
  <si>
    <t>Reten de Válvulas 90215296 RTV-020</t>
  </si>
  <si>
    <t>Reten de Válvulas 09289-05012 RTV-009</t>
  </si>
  <si>
    <t>Retenes de Válvulas BEN 190301 RTV-005.</t>
  </si>
  <si>
    <t>Reten de Válvulas KOS 96353035 013381</t>
  </si>
  <si>
    <t>Reten de Válvulas SEO WOO 289420</t>
  </si>
  <si>
    <t>Reten de Válvulas BEN 190410.</t>
  </si>
  <si>
    <t>Reten de Válvulas KGK 194063</t>
  </si>
  <si>
    <t>Reten de Válvulas KGK 160358 171646</t>
  </si>
  <si>
    <t>Reten de Válvulas KGK 183189</t>
  </si>
  <si>
    <t>Reten de Válvulas KGK 210326</t>
  </si>
  <si>
    <t>Reten de Válvulas KGK 236303</t>
  </si>
  <si>
    <t>Reten de Válvulas KGK 270666</t>
  </si>
  <si>
    <t>Reten de Válvulas KGK 280846</t>
  </si>
  <si>
    <t>Reten de Válvulas 70773 070773.</t>
  </si>
  <si>
    <t>Reten de Válvulas 281711.</t>
  </si>
  <si>
    <t>Reten de Válvulas KGK 280853.</t>
  </si>
  <si>
    <t>Reten de Válvulas KGK 194065</t>
  </si>
  <si>
    <t>Reten de Válvulas KGK 171630.</t>
  </si>
  <si>
    <t>Reten de Válvulas BEN 190081 RTV-002</t>
  </si>
  <si>
    <t>Reten de Válvulas 141705</t>
  </si>
  <si>
    <t>Reten de Válvulas 300813 RTV-068</t>
  </si>
  <si>
    <t>Reten de Válvulas KGK 281605 RTV-049</t>
  </si>
  <si>
    <t>Reten de Válvulas KGK 171600.</t>
  </si>
  <si>
    <t>Reten de Válvulas KGK 230665</t>
  </si>
  <si>
    <t>Reten de Válvulas 95640 RTV-010</t>
  </si>
  <si>
    <t>Reten de Válvulas 289652 RTV-063</t>
  </si>
  <si>
    <t>Reten de Válvulas 7590236</t>
  </si>
  <si>
    <t>Reten de Válvulas BEN 190285 9289-07002</t>
  </si>
  <si>
    <t>Reten de Válvulas BEN 190406 13207-53Y00</t>
  </si>
  <si>
    <t>Reten de Válvulas KGK 300887.</t>
  </si>
  <si>
    <t>Soporte de Motor Delantero JD 289130</t>
  </si>
  <si>
    <t>Soporte de Motor Delantero TKE 311808</t>
  </si>
  <si>
    <t>Soporte de Motor Trasero CAR-DEX 140141</t>
  </si>
  <si>
    <t>Soporte de Motor Delantero 311028</t>
  </si>
  <si>
    <t>Soporte de Motor Ambos Lados 7563985</t>
  </si>
  <si>
    <t>Soporte de Motor Trasero 90538063</t>
  </si>
  <si>
    <t>Soporte de Motor Derecho TAIKEN 311221.</t>
  </si>
  <si>
    <t>Soporte de Motor Delantero TAIKEN 302545.</t>
  </si>
  <si>
    <t>Soporte de Motor Trasero TAIKEN 302546</t>
  </si>
  <si>
    <t>Soporte de Motor Delantero JD 290371</t>
  </si>
  <si>
    <t>Soporte de Motor Ambos Lados TAIKEN 302563</t>
  </si>
  <si>
    <t>Soporte de Motor Trasero ONNURI 247629</t>
  </si>
  <si>
    <t>Soporte de Motor Delantero ONNURI 311427</t>
  </si>
  <si>
    <t>Soporte de Motor Delantero SPM-064</t>
  </si>
  <si>
    <t>Soporte de Motor Delantero TAIKEN SPM-076</t>
  </si>
  <si>
    <t>Soporte Motor SPM-038</t>
  </si>
  <si>
    <t>Soporte Motor Delantero SPM-085</t>
  </si>
  <si>
    <t>Soporte Motor SPM-005</t>
  </si>
  <si>
    <t>Soporte de Motor Trasero 289746</t>
  </si>
  <si>
    <t>Soporte de Motor Trasero JD 290375.</t>
  </si>
  <si>
    <t>Soporte de Motor Trasero TAIKEN 302588.</t>
  </si>
  <si>
    <t>Soporte de Motor Delantero 90473846.</t>
  </si>
  <si>
    <t>Soporte de Motor Delantero CAR-DEX 140139</t>
  </si>
  <si>
    <t>Soporte de Motor Izquierdo TAIKEN 311222</t>
  </si>
  <si>
    <t>Soporte de Motor Trasero CAR-DEX 281978</t>
  </si>
  <si>
    <t>Soporte de Motor SABO Delantero 90445298</t>
  </si>
  <si>
    <t>Soporte de Motor Trasero TAIKEN 302544.</t>
  </si>
  <si>
    <t>Soporte de Motor Delantero 290372</t>
  </si>
  <si>
    <t>Soporte de Motor Ambos Lados 7718995</t>
  </si>
  <si>
    <t>Soporte de Motor Izquierdo 21811-43200</t>
  </si>
  <si>
    <t>Soporte de Motor Derecho 21812-43200</t>
  </si>
  <si>
    <t>Soporte de Motor Ambos Lados 11210-18G01</t>
  </si>
  <si>
    <t>Soporte de Motor Delantero ONNURI 247628</t>
  </si>
  <si>
    <t>Soporte de Motor Delantero TAIKEN 302543</t>
  </si>
  <si>
    <t>Soporte de Motor Trasero 93230328-0682549</t>
  </si>
  <si>
    <t>Tapa de Aceite CHANGAN Original H160010100</t>
  </si>
  <si>
    <t>Tapa de Aceite CHANGAN Original MD2010690100.</t>
  </si>
  <si>
    <t>Tapa de Aceite GREAT WALL Original SMD132260.</t>
  </si>
  <si>
    <t>Tapa de Aceite GREAT WALL Original 1003083E00</t>
  </si>
  <si>
    <t>Tapa de Aceite GREAT WALL Original 1003530-EG01.</t>
  </si>
  <si>
    <t>Tapa de Aceite CHANGAN Original Y002-170.</t>
  </si>
  <si>
    <t>Tapa de Aceite JAC Original 1014206GAZC</t>
  </si>
  <si>
    <t>Tapa de Aceite JAC Original 1014150GG010.</t>
  </si>
  <si>
    <t>Taqué 282765 TQE-002</t>
  </si>
  <si>
    <t>Taqué ATSUKI 5233315</t>
  </si>
  <si>
    <t>Taque MH 770010755-MH TQE-004.</t>
  </si>
  <si>
    <t>Taque MTDW017503-BIC TQE-001.</t>
  </si>
  <si>
    <t>Taqué FYC 24610-32824-FYC TQE-012</t>
  </si>
  <si>
    <t>Taqué 24610-32824.</t>
  </si>
  <si>
    <t>Turbo BHORKE 28200-42650 0027304</t>
  </si>
  <si>
    <t>Turbo ATSUKI 14411-VK500 0004989.</t>
  </si>
  <si>
    <t>Turbo ATSUKI 14411-VM00A 0014974</t>
  </si>
  <si>
    <t>Turbo ATSUKI 28201-2A400 0001888</t>
  </si>
  <si>
    <t>Turbo BHORKE 28200-42610 0021770.</t>
  </si>
  <si>
    <t>Turbo BHORKE 14411-EB70A 0031331.</t>
  </si>
  <si>
    <t>Válvulas de Motor NSK 37.5x6 Mm. VAL-015.</t>
  </si>
  <si>
    <t>Válvulas de Motor BBB 42.3x8 Mm. VAL-003</t>
  </si>
  <si>
    <t>Válvulas de Motor NSK 34x8 Mm. VAL-008.</t>
  </si>
  <si>
    <t>Válvulas de Motor BBB 31x7 Mm. VAL-002.</t>
  </si>
  <si>
    <t>Válvulas de Motor BBB 38.5x8 Mm. VAL-014</t>
  </si>
  <si>
    <t>Válvulas de Admisión 8-97119-751-0</t>
  </si>
  <si>
    <t>Válvulas de Escape 13202-57Y00</t>
  </si>
  <si>
    <t>Válvulas de Escape 8-94153-969-0</t>
  </si>
  <si>
    <t>Válvulas de Admisión 13201-57Y00</t>
  </si>
  <si>
    <t>Válvulas de Escape 92089891</t>
  </si>
  <si>
    <t>Válvulas de Admisión 92089889.</t>
  </si>
  <si>
    <t>Alternador 3730027011.</t>
  </si>
  <si>
    <t>Alternador ECHLIN 0K65B-18-300</t>
  </si>
  <si>
    <t>Alternador ECHLIN 8-97150-200-1 8971502001.</t>
  </si>
  <si>
    <t>Alternador ECHLIN 0018911</t>
  </si>
  <si>
    <t>Alternador MOBIS 071231420</t>
  </si>
  <si>
    <t>Alternador KUBOSHI 15227-7</t>
  </si>
  <si>
    <t>Alternador 1800A007.</t>
  </si>
  <si>
    <t>Alternador 2310056G00.</t>
  </si>
  <si>
    <t>Alternador 0006649</t>
  </si>
  <si>
    <t>Alternador ECHLIN K800025.</t>
  </si>
  <si>
    <t>Alternador KUBOSHI 15201-3</t>
  </si>
  <si>
    <t>Alternador KUBOSHI 16482-8</t>
  </si>
  <si>
    <t>Alternador KUBOSHI 17531-5</t>
  </si>
  <si>
    <t>Alternador 3730042711</t>
  </si>
  <si>
    <t>Alternador MIRE 007295</t>
  </si>
  <si>
    <t>Alternador JAC Original 1043200FB040.</t>
  </si>
  <si>
    <t>Alternador TOWAI 190606</t>
  </si>
  <si>
    <t>Alternador TROOP Polea PK TAL-A3144.</t>
  </si>
  <si>
    <t>Alternador KUBOSHI 15226-9</t>
  </si>
  <si>
    <t>Alternador KUBOSHI 17532-3</t>
  </si>
  <si>
    <t>Alternador KUBOSHI 16795-9</t>
  </si>
  <si>
    <t>Alternador KUBOSHI 17676-1</t>
  </si>
  <si>
    <t>Alternador TROOP Polea V TAL-A0145</t>
  </si>
  <si>
    <t>Alternador ECHLIN 0K72A-18-300</t>
  </si>
  <si>
    <t>Alternador TROOP Polea PK TAL-A1150.</t>
  </si>
  <si>
    <t>Alternador ECHLIN 0006658</t>
  </si>
  <si>
    <t>Alternador ECHLIN 0020573</t>
  </si>
  <si>
    <t>Alternador TROOP Polea PK TAL-A3145.</t>
  </si>
  <si>
    <t>Alternador ECHLIN 37300-42850 3730042850.</t>
  </si>
  <si>
    <t>Alternador FYCH 091020248</t>
  </si>
  <si>
    <t>Alternador TROOP Polea PK TAL-A3507</t>
  </si>
  <si>
    <t>Alternador TROOP Polea PK TAL-A0733.</t>
  </si>
  <si>
    <t>Alternador TROOP Polea PK TAL-A1041</t>
  </si>
  <si>
    <t>Alternador PMC 008737</t>
  </si>
  <si>
    <t>Alternador KUBOSHI 13595-K</t>
  </si>
  <si>
    <t>Alternador ECHLIN 23100-EB31B 23100EB31B</t>
  </si>
  <si>
    <t>Alternador ECHLIN 37300-42353 3730042353.</t>
  </si>
  <si>
    <t>Alternador ECHLIN 37300-42502 3730042502.</t>
  </si>
  <si>
    <t>Alternador ECHLIN 120484027.</t>
  </si>
  <si>
    <t>Alternador ECHLIN K400425</t>
  </si>
  <si>
    <t>Alternador 270600L022</t>
  </si>
  <si>
    <t>Alternador KINGSUN Polea PK ALT-006</t>
  </si>
  <si>
    <t>Alternador UNIPOINT Polea PK</t>
  </si>
  <si>
    <t>Alternador STAR Polea PK</t>
  </si>
  <si>
    <t>Alternador Polea PK 37300-2A110.</t>
  </si>
  <si>
    <t>Alternador OUT Polea PK ALT-014</t>
  </si>
  <si>
    <t>Alternador STAR Polea V</t>
  </si>
  <si>
    <t>Alternador WILL Polea PK ALT-001.</t>
  </si>
  <si>
    <t>Alternador SIAS Polea PK</t>
  </si>
  <si>
    <t>Alternador TROOP Polea PK TAL-A0079</t>
  </si>
  <si>
    <t>Alternador KUBOSHI 13574-7</t>
  </si>
  <si>
    <t>Alternador TOWAI 011747</t>
  </si>
  <si>
    <t>Alternador 23100-85E00.</t>
  </si>
  <si>
    <t>Alternador 2310053A00.</t>
  </si>
  <si>
    <t>Alternador TOWAI Polea V</t>
  </si>
  <si>
    <t>Alternador TROOP Polea PK TAL-A4195.</t>
  </si>
  <si>
    <t>Alternador KUBOSHI 16481-K</t>
  </si>
  <si>
    <t>Alternador TROOP Polea V TAL-A3377</t>
  </si>
  <si>
    <t>Alternador ECHLIN 8-97245-850-2 8972458502</t>
  </si>
  <si>
    <t>Alternador ECHLIN 0030360</t>
  </si>
  <si>
    <t>Alternador ECHLIN 0013417</t>
  </si>
  <si>
    <t>Alternador TROOP Polea PK TAL-A3047</t>
  </si>
  <si>
    <t>Alternador TROOP Polea PK TAL-A3706</t>
  </si>
  <si>
    <t>Alternador UNIPOINT Polea PK ALT-4216.</t>
  </si>
  <si>
    <t>Alternador UNIPOINT Polea PK ALT-3049</t>
  </si>
  <si>
    <t>Alternador UNIPOINT Polea V ALT-L032</t>
  </si>
  <si>
    <t>Alternador KONIGMANN Polea SP</t>
  </si>
  <si>
    <t>Alternador TOWAI Polea PK 27060-15080.</t>
  </si>
  <si>
    <t>Alternador TROOP Polea V TAL-A3824.</t>
  </si>
  <si>
    <t>Alternador TROOP Polea PK TAL-A3828</t>
  </si>
  <si>
    <t>Alternador TROOP Polea V TAL-A2651</t>
  </si>
  <si>
    <t>Alternador TROOP Polea PK TAL-A3926.</t>
  </si>
  <si>
    <t>Alternador TROOP Polea PK TAL-A3638</t>
  </si>
  <si>
    <t>Alternador TROOP Polea PK TAL-A3479.</t>
  </si>
  <si>
    <t>Béndix 9 Dientes 8942332270</t>
  </si>
  <si>
    <t>Béndix ZEN 9 Dientes 0965.</t>
  </si>
  <si>
    <t>Béndix FYC 8 Dientes 11630.</t>
  </si>
  <si>
    <t>Béndix ZEN 10 Dientes 1031.</t>
  </si>
  <si>
    <t>Béndix ZEN 8 Dientes 0951</t>
  </si>
  <si>
    <t>Béndix ZEN 9 Dientes 0745</t>
  </si>
  <si>
    <t>Béndix ZEN 9 Dientes BDX-045</t>
  </si>
  <si>
    <t>Béndix ZEN 10 Dientes BDX-047</t>
  </si>
  <si>
    <t>Béndix ZEN 9 Dientes 0775</t>
  </si>
  <si>
    <t>Béndix ZEN 11 Dientes 1023</t>
  </si>
  <si>
    <t>Béndix UNIPOINT 10 Dientes SD-2118.</t>
  </si>
  <si>
    <t>Béndix ZEN 8 Dientes 1018.</t>
  </si>
  <si>
    <t>Béndix ZEN 9 Dientes 0783.</t>
  </si>
  <si>
    <t>Béndix ZEN 10 Dientes 1576</t>
  </si>
  <si>
    <t>Béndix BZM 11 Dientes BDX-013.</t>
  </si>
  <si>
    <t>Bendix BZM BDX-011</t>
  </si>
  <si>
    <t>Béndix BDX-002</t>
  </si>
  <si>
    <t>Béndix ZEN 9 Dientes 0579.</t>
  </si>
  <si>
    <t>Béndix ZEN 8 Dientes 378033.</t>
  </si>
  <si>
    <t>Béndix ZEN 9 Dientes 10003</t>
  </si>
  <si>
    <t>Béndix ZEN 9 Dientes 0976</t>
  </si>
  <si>
    <t>Béndix ZEN 9 Dientes 0837.</t>
  </si>
  <si>
    <t>Béndix ZEN 10 Dientes 1209.</t>
  </si>
  <si>
    <t>Béndix 9 Dientes 10472809</t>
  </si>
  <si>
    <t>Carbones del Alternador SCHUNK 07.2x17x4.2 Mm. JX 42.</t>
  </si>
  <si>
    <t>Carbones del Alternador SCHUNK 06x17.8x4 Mm. BX 220</t>
  </si>
  <si>
    <t>Carbones del Alternador SCHUNK 08x22.5x5 Mm. RX 132-133.</t>
  </si>
  <si>
    <t>Carbones del Alternador SCHUNK 08x13.2x5 Mm. CBA-RX-103-F.</t>
  </si>
  <si>
    <t>Carbones del Alternador 06.3.3x12.7x6.3 Mm. X-403-1</t>
  </si>
  <si>
    <t>Carbones del Alternador KRUG 10x5x17 Mm. BX-162</t>
  </si>
  <si>
    <t>Carbones del Alternador SCHUNK 08x28x5 Mm. FTX 313.</t>
  </si>
  <si>
    <t>Carbones del Alternador SCHUNK 08x19x5 Mm. BX 202</t>
  </si>
  <si>
    <t>Carbones del Alternador SCHUNK 07x15x5 Mm. FTX 316.</t>
  </si>
  <si>
    <t>Carbones del Alternador KRUG 08x18x5 Mm. FTX-305</t>
  </si>
  <si>
    <t>Carbones del Motor de Partida SCHUNK 16x14x4.5 Mm. FX 217.</t>
  </si>
  <si>
    <t>Carbones del Motor de Partida SCHUNK 12x19x7 Mm. FTSX - 104.</t>
  </si>
  <si>
    <t>Carbones del Motor de Partida 16x20x7 Mm. CBM-JSX-13</t>
  </si>
  <si>
    <t>Carbones del Motor de Partida SCHUNK 16x14x7 Mm. FTSX 127.</t>
  </si>
  <si>
    <t>Carbones del Motor de Partida SCHUNK 0.8x10x6.5 Mm. FTSX 143</t>
  </si>
  <si>
    <t>Carbones del Motor de Partida KRUG 25x175x8 Mm. CBM-KPSX-103</t>
  </si>
  <si>
    <t>Carbones Motor de Partida 16x14x7 MM.</t>
  </si>
  <si>
    <t>Carbones del Motor de Partida SCHUNK 14x17x4.5 Mm. CBM-HISX-8128</t>
  </si>
  <si>
    <t>Carbones del Motor de Partida SCHUNK 14x16x7 Mm. FNSX 189-190.</t>
  </si>
  <si>
    <t>Carbones del Motor de Partida SCHUNK 8x17x19 Mm. JSX 16</t>
  </si>
  <si>
    <t>Carbones del Motor de Partida SCHUNK 10x16x6.5 Mm. FTSX 130</t>
  </si>
  <si>
    <t>Carbones del Motor de Partida SCHUNK 13x17.5x6 Mm. JSX 21-22.</t>
  </si>
  <si>
    <t>Carbones del Motor de Partida SCHUNK 16x18x7 Mm. BSX 104(4).</t>
  </si>
  <si>
    <t>Carbones del Motor de Partida SCHUNK 15x15x6.8 Mm. DX 137-138</t>
  </si>
  <si>
    <t>Carbones del Motor de Partida KRUG 18x18x6.8 Mm. FJSX 190</t>
  </si>
  <si>
    <t>Carbones del Motor de Partida SCHUNK 12x11.6x5 Mm. BSX 161-162.</t>
  </si>
  <si>
    <t>Carbones del Motor de Partida SCHUNK 16x13x5 Mm. BSX 159-160</t>
  </si>
  <si>
    <t>Motor de Partida 96450663.</t>
  </si>
  <si>
    <t>Motor de Partida 96208783.</t>
  </si>
  <si>
    <t>Motor de Partida ECHLIN 0K601-18-400</t>
  </si>
  <si>
    <t>Motor de Partida JAC Original 1043100FB012-F001</t>
  </si>
  <si>
    <t>Motor de Partida TROOP 9 Dientes TMP-M3024</t>
  </si>
  <si>
    <t>Motor de Partida TROOP 8 Dientes TMP-M3610</t>
  </si>
  <si>
    <t>Motor De Partida SIAS 007741</t>
  </si>
  <si>
    <t>Motor de Partida ECHLIN 0012529.</t>
  </si>
  <si>
    <t>Motor de Partida 36100-42200 3610042200.</t>
  </si>
  <si>
    <t>Motor De Partida SIAS 011683</t>
  </si>
  <si>
    <t>Motor de Partida 31100-79611 3110079611.</t>
  </si>
  <si>
    <t>Motor De Partida PMC 008623</t>
  </si>
  <si>
    <t>Motor De Partida KUBOSHI 10037-4</t>
  </si>
  <si>
    <t>Motor De Partida KUBOSHI 17696-6</t>
  </si>
  <si>
    <t>Motor De Partida KUBOSHI 17657-5</t>
  </si>
  <si>
    <t>Motor De Partida KUBOSHI 10049-8</t>
  </si>
  <si>
    <t>Motor De Partida KUBOSHI 14566-1</t>
  </si>
  <si>
    <t>Motor De Partida KUBOSHI 16037-7</t>
  </si>
  <si>
    <t>Motor De Partida KUBOSHI 18030-0</t>
  </si>
  <si>
    <t>Motor De Partida KUBOSHI 18538-8</t>
  </si>
  <si>
    <t>Motor de Partida TROOP 8 Dientes TMP-M3885.</t>
  </si>
  <si>
    <t>Motor de Partida TROOP 9 Dientes TMP-M3553</t>
  </si>
  <si>
    <t>Motor de Partida TROOP 8 Dientes TMP-M2291.</t>
  </si>
  <si>
    <t>Motor De Partida ECHLIN 0013426</t>
  </si>
  <si>
    <t>Motor De Partida 0014379</t>
  </si>
  <si>
    <t>Motor De Partida 0017195</t>
  </si>
  <si>
    <t>Motor De Partida ECHLIN 0006601</t>
  </si>
  <si>
    <t>Motor De Partida ECHLIN 0006614</t>
  </si>
  <si>
    <t>Motor De Partida ECHLIN 0006603</t>
  </si>
  <si>
    <t>Motor De Partida KUBOSHI 14552-1</t>
  </si>
  <si>
    <t>Motor de Partida TROOP 8 Dientes TMP-M3353.</t>
  </si>
  <si>
    <t>Motor de Partida TROOP 8 Dientes TMP-M0210.</t>
  </si>
  <si>
    <t>Motor de Partida TROOP 9 Dientes TMP-M3866.</t>
  </si>
  <si>
    <t>Motor de Partida TROOP 8 Dientes TMP-M4361.</t>
  </si>
  <si>
    <t>Motor de Partida TROOP 9-10 Dientes TMP-M3108.</t>
  </si>
  <si>
    <t>Motor De Partida KUBOSHI 14562-9</t>
  </si>
  <si>
    <t>Motor de Partida TOWAI 9 Dientes</t>
  </si>
  <si>
    <t>Motor de Partida 8-97133-369-1 8971333691.</t>
  </si>
  <si>
    <t>Motor de Partida TOWAI 8 Dientes MP-016.</t>
  </si>
  <si>
    <t>Motor de Partida TOWAI 8 Dientes MP-239.</t>
  </si>
  <si>
    <t>Motor de Partida MIRE 12-13 Dientes MP-009.</t>
  </si>
  <si>
    <t>Motor de Partida UNIPOINT 13 Dientes STR-3308</t>
  </si>
  <si>
    <t>Motor de Partida UNIPOINT 9 Dientes</t>
  </si>
  <si>
    <t>Motor de Partida UNIPOINT 11 Dientes STR-4700.</t>
  </si>
  <si>
    <t>Motor de Partida WAI 10 Dientes MP-42050</t>
  </si>
  <si>
    <t>Motor de Partida WILL 8 Dientes MP-23100.</t>
  </si>
  <si>
    <t>Motor de Partida KONIGMANN 9 Dientes MP-018</t>
  </si>
  <si>
    <t>Motor De Partida TOWAI 190624</t>
  </si>
  <si>
    <t>Motor de Partida 8-94469-246-0</t>
  </si>
  <si>
    <t>Motor de Partida TROOP 9 Dientes TMP-M3013</t>
  </si>
  <si>
    <t>Motor de Partida TROOP 11-12 Dientes TMP-M3114</t>
  </si>
  <si>
    <t>Motor de Partida TROOP 9 Dientes TMP-M3577</t>
  </si>
  <si>
    <t>Motor de Partida STAR 8 Dientes MP-32640.</t>
  </si>
  <si>
    <t>Motor de Partida TOWAI 10 Dientes MP-001</t>
  </si>
  <si>
    <t>Motor de Partida TROOP 12-13 Dientes TMP-M2010.</t>
  </si>
  <si>
    <t>Motor de Partida TROOP 8 Dientes TMP-M2301</t>
  </si>
  <si>
    <t>Motor de Partida TROOP 8 Dientes TMP-M2172.</t>
  </si>
  <si>
    <t>Motor de Partida TROOP 12 Dientes TMP-M0122.</t>
  </si>
  <si>
    <t>Motor de Partida TROOP 9-10 Dientes TMP-M3837</t>
  </si>
  <si>
    <t>Placa de Diodos Rectificadora UNIPOINT IXR693.</t>
  </si>
  <si>
    <t>Placa de Diodos Rectificadora UNIPOINT REC-570</t>
  </si>
  <si>
    <t>Placa de Diodos Rectificadora GAUSS DR4003 GA1658.</t>
  </si>
  <si>
    <t>Placa de Diodos Rectificadora UNIPOINT IBR310</t>
  </si>
  <si>
    <t>Placa de Diodos Rectificadora UNIPOINT IHR750 PCD-IHR750.</t>
  </si>
  <si>
    <t>Placa de Diodos Rectificadora TRANSPO DR5040-1</t>
  </si>
  <si>
    <t>Placa de Diodos Rectificadora TRANSPO DER2000</t>
  </si>
  <si>
    <t>Placa de Diodos Rectificadora UNIPOINT IHR749</t>
  </si>
  <si>
    <t>Placa de Diodos Rectificadora TRANSPO INR719</t>
  </si>
  <si>
    <t>Placa de Diodos Rectificadora TRANSPO IYR9028.</t>
  </si>
  <si>
    <t>Placa de Diodos Rectificadora GAUSS DR4200 DR4202</t>
  </si>
  <si>
    <t>Placa de Diodos Rectificadora TRANSPO DER2000-1 PCD-DER2000.</t>
  </si>
  <si>
    <t>Placa de Diodos Rectificadora WAI INR-724</t>
  </si>
  <si>
    <t>Placa de Diodos Rectificadora TRANSPO IMR8546.</t>
  </si>
  <si>
    <t>Placa de Diodos Rectificadora GAUSS IBR852 GA1852</t>
  </si>
  <si>
    <t>Regulador de Voltaje UNIPOINT YR-662</t>
  </si>
  <si>
    <t>Regulador de Voltaje TRANSPO IB350.</t>
  </si>
  <si>
    <t>Regulador de Voltaje TRANSPO IN220.</t>
  </si>
  <si>
    <t>Regulador de Voltaje TRANSPO IN255</t>
  </si>
  <si>
    <t>Regulador de Voltaje TRANSPO IB359</t>
  </si>
  <si>
    <t>Regulador de Voltaje TRANSPO DE701</t>
  </si>
  <si>
    <t>Regulador de Voltaje TRANSPO IM831.</t>
  </si>
  <si>
    <t>Regulador de Voltaje TRANSPO M511</t>
  </si>
  <si>
    <t>Regulador de Voltaje UNIPOINT YR-8562</t>
  </si>
  <si>
    <t>Regulador de Voltaje TRANSPO IX110</t>
  </si>
  <si>
    <t>Regulador de Voltaje UNIPOINT IB387.</t>
  </si>
  <si>
    <t>Regulador de Voltaje ONNURI 37370-24510</t>
  </si>
  <si>
    <t>Regulador de Voltaje TRANSPO IN250</t>
  </si>
  <si>
    <t>Regulador de Voltaje TRANSPO DE605.</t>
  </si>
  <si>
    <t>Regulador de Voltaje TRANSPO D702XHD.</t>
  </si>
  <si>
    <t>Regulador de Voltaje RGV-AVR824</t>
  </si>
  <si>
    <t>Regulador de Voltaje GAUSS RGV-IM832</t>
  </si>
  <si>
    <t>Regulador de Voltaje TRANSPO IP125</t>
  </si>
  <si>
    <t>Regulador de Voltaje GAUSS GA820</t>
  </si>
  <si>
    <t>Regulador de Voltaje TRANSPO IB358</t>
  </si>
  <si>
    <t>Regulador de Voltaje TRANSPO IB385</t>
  </si>
  <si>
    <t>Regulador de Voltaje TRANSPO IB375.</t>
  </si>
  <si>
    <t>Regulador de Voltaje TRANSPO RGV-IH242</t>
  </si>
  <si>
    <t>Regulador de Voltaje GAUSS GA802.</t>
  </si>
  <si>
    <t>Regulador de Voltaje 37370-22650</t>
  </si>
  <si>
    <t>Regulador de Voltaje GAUSS IN219 GA826</t>
  </si>
  <si>
    <t>Regulador de Voltaje GAUSS IB220 GA220.</t>
  </si>
  <si>
    <t>Regulador de Voltaje GAUSS GA870</t>
  </si>
  <si>
    <t>Regulador de Voltaje GAUSS IH761 GA252</t>
  </si>
  <si>
    <t>Regulador de Voltaje YR-950H</t>
  </si>
  <si>
    <t>Regulador de Voltaje UNIPOINT YR-V10</t>
  </si>
  <si>
    <t>Regulador de Voltaje GAUSS RGV-IN257</t>
  </si>
  <si>
    <t>Regulador de Voltaje GAUSS RGV-IH776.</t>
  </si>
  <si>
    <t>Regulador de Voltaje IP125/VRPR1925 RGV-IP125.</t>
  </si>
  <si>
    <t>Regulador de Voltaje TRANSPO IP1652</t>
  </si>
  <si>
    <t>Regulador de Voltaje TRANSPO F784B</t>
  </si>
  <si>
    <t>Regulador de Voltaje 37370-22200 RGV-IY058</t>
  </si>
  <si>
    <t>Regulador de Voltaje TRANSPO GA-801.</t>
  </si>
  <si>
    <t>Regulador de Voltaje UNIPOINT YR-851</t>
  </si>
  <si>
    <t>Regulador de Voltaje TRANSPO F794</t>
  </si>
  <si>
    <t>Regulador de Voltaje GAUSS 992230</t>
  </si>
  <si>
    <t>Regulador de Voltaje TRANSPO IH210.</t>
  </si>
  <si>
    <t>Regulador de Voltaje TRANSPO IB352CH.</t>
  </si>
  <si>
    <t>Regulador de Voltaje TRANSPO IL223</t>
  </si>
  <si>
    <t>Regulador de Voltaje UNIPOINT YR-TA812 RGV-IB350.</t>
  </si>
  <si>
    <t>Regulador de Voltaje TRANSPO IY028</t>
  </si>
  <si>
    <t>Regulador de Voltaje UNIPOINT YR-853</t>
  </si>
  <si>
    <t>Regulador de Voltaje IY058 SHIN HWA</t>
  </si>
  <si>
    <t>Rodamiento de Alternador KOYO 0.9x26x8 Mm. 629-ZZ.</t>
  </si>
  <si>
    <t>Rodamiento de Alternador KOYO 12x32x10 Mm. FG GSR 01210</t>
  </si>
  <si>
    <t>Rodamiento de Alternador KOYO 20x42x12 Mm. GSRN1202</t>
  </si>
  <si>
    <t>Rodamiento de Alternador KOYO 17x35x10 Mm. FGGSRN1303</t>
  </si>
  <si>
    <t>Rodamiento de Alternador KOYO 30x72x19 Mm. FG GSR B1011</t>
  </si>
  <si>
    <t>Rodamiento de Alternador KOYO 15x35x11 Mm. 62022RSC3</t>
  </si>
  <si>
    <t>Rodamiento de Alternador KOYO 15x42x13 Mm. GSR 01304.</t>
  </si>
  <si>
    <t>Rodamiento de Alternador KOYO 17x47x14 Mm. FG S GSR 01204.</t>
  </si>
  <si>
    <t>Rodamiento de Alternador KOYO 20x47x14 Mm. FG GSR 01206</t>
  </si>
  <si>
    <t>Rodamiento de Alternador KOYO 17x40x12 Mm. FG GSR B131ú</t>
  </si>
  <si>
    <t>Rodamiento de Alternador NSK 12x32x14 Mm. RDA-62201-2RS.</t>
  </si>
  <si>
    <t>Rodamiento de Alternador KOYO 10x26x8 Mm. GA201306.</t>
  </si>
  <si>
    <t>Rodamiento de Alternador NSK 15x47x14 Mm. MA7H211</t>
  </si>
  <si>
    <t>Rodamiento de Alternador KOYO 30x62x16 Mm. 62062RSC3.</t>
  </si>
  <si>
    <t>Rodamiento de Alternador KOYO 10x35x11 Mm. RDA-6300-2RS</t>
  </si>
  <si>
    <t>Rodamiento de Alternador KOYO 0.8x22x7 Mm. 608-ZZ.</t>
  </si>
  <si>
    <t>Rodamiento de Alternador KOYO 25x62x17 Mm. RDA-6305-2RS</t>
  </si>
  <si>
    <t>Rodamiento de Alternador NSK 15x35x13 Mm. ENSS005</t>
  </si>
  <si>
    <t>Rodamiento de Alternador NSK 10x27x11 Mm. ENSH20910</t>
  </si>
  <si>
    <t>Rodamiento de Alternador NSK 17x40x12 Mm. RDA-6203-2RS</t>
  </si>
  <si>
    <t>Rodamiento de Alternador NSK 15x42x13 Mm. RDA-6302-2RS</t>
  </si>
  <si>
    <t>Rodamiento de Alternador KOYO 25x52x15 Mm. FG GA2 01309</t>
  </si>
  <si>
    <t>Rodamiento Alternador KOYO 20x47x12 MM.</t>
  </si>
  <si>
    <t>Rodamiento Alternador NSK 25x62x17 MM.</t>
  </si>
  <si>
    <t>Rodamiento de Alternador KOYO 12x28x8 Mm. FGGSR01307.</t>
  </si>
  <si>
    <t>Rodamiento de Alternador KOYO 10x37x12 Mm. FG S GSR C1108.</t>
  </si>
  <si>
    <t>Rodamiento de Alternador KOYO 20x52x15 Mm. RDA-6304-2RS</t>
  </si>
  <si>
    <t>Rodamiento de Alternador KOYO 0.7x19x6 Mm. 607-ZZ</t>
  </si>
  <si>
    <t>Rodamiento de Alternador KOYO 10x30x9 Mm. GSR P1111.</t>
  </si>
  <si>
    <t>Rodamiento de Alternador KOYO 15x32x9 Mm. GSRN1202.</t>
  </si>
  <si>
    <t>Solenoide ZM-713-12V.</t>
  </si>
  <si>
    <t>Solenoide ZM-2-775-12V.</t>
  </si>
  <si>
    <t>Solenoide ZM-861-12V</t>
  </si>
  <si>
    <t>Solenoide ZM-703-12V</t>
  </si>
  <si>
    <t>Solenoide ZM-496-12V</t>
  </si>
  <si>
    <t>Solenoide UNIPOINT SNLS-202.</t>
  </si>
  <si>
    <t>Solenoide ZM-699.</t>
  </si>
  <si>
    <t>Solenoide ZM-711-12V SLN-018.</t>
  </si>
  <si>
    <t>Solenoide ZM-680-12V</t>
  </si>
  <si>
    <t>Solenoide UNIPOINT SNLS-610</t>
  </si>
  <si>
    <t>Solenoide PMC 12469 012469.</t>
  </si>
  <si>
    <t>Solenoide UNIPOINT SNLS-111</t>
  </si>
  <si>
    <t>Solenoide ZM-708-12V</t>
  </si>
  <si>
    <t>Solenoide UNIPOINT MD-607634</t>
  </si>
  <si>
    <t>Solenoide UNIPOINT SNLS-172.</t>
  </si>
  <si>
    <t>Solenoide ZM-491</t>
  </si>
  <si>
    <t>Solenoide 12898 012898</t>
  </si>
  <si>
    <t>Solenoide UNIPOINT ZM591</t>
  </si>
  <si>
    <t>Solenoide 36120-42300 SLN-002.</t>
  </si>
  <si>
    <t>Solenoide ZM-3698-12V</t>
  </si>
  <si>
    <t>Solenoide ZM-975-12V</t>
  </si>
  <si>
    <t>Solenoide ZM-573-12V</t>
  </si>
  <si>
    <t>Solenoide ZM-707-12V</t>
  </si>
  <si>
    <t>Solenoide UNIPOINT SNLS-545.</t>
  </si>
  <si>
    <t>Solenoide ZM-794-12V.</t>
  </si>
  <si>
    <t>Solenoide ZM-410-12V ZM-376</t>
  </si>
  <si>
    <t>Solenoide ZM-790-12V</t>
  </si>
  <si>
    <t>Solenoide ZM-775-12V.</t>
  </si>
  <si>
    <t>Solenoide UNIPOINT SNLS-678 SLN-012.</t>
  </si>
  <si>
    <t>Solenoide ZM-597-12V.</t>
  </si>
  <si>
    <t>Solenoide ZM-974-12V</t>
  </si>
  <si>
    <t>Solenoide ZM-376</t>
  </si>
  <si>
    <t>Solenoide ZM-599-12V SLN-038.</t>
  </si>
  <si>
    <t>Solenoide ZM-681-12V.</t>
  </si>
  <si>
    <t>Solenoide UNIPOINT SNLS-614B.</t>
  </si>
  <si>
    <t>Solenoide ZM-7-595-12V</t>
  </si>
  <si>
    <t>Abrazaderas GVM 47 A 67 Mm. 3A 2 1/2 Pulg..</t>
  </si>
  <si>
    <t>Abrazaderas GVM 60 A 80 Mm. 16220.</t>
  </si>
  <si>
    <t>Abrazaderas BREEZE 28 A 42Mm</t>
  </si>
  <si>
    <t>Abrazaderas GVM 36 A 50 Mm. ABS-006.</t>
  </si>
  <si>
    <t>Abrazaderas GVM 42 A 56 Mm. 16218</t>
  </si>
  <si>
    <t>Abrazaderas GVM 74 A 94 Mm. 16221</t>
  </si>
  <si>
    <t>Abrazaderas GVM 24 A 34 Mm. 16214</t>
  </si>
  <si>
    <t>Abrazaderas GVM 7 A 11 Mm. 16208</t>
  </si>
  <si>
    <t>Abrazaderas GVM 89 A 110 Mm. 16222.</t>
  </si>
  <si>
    <t>Abrazaderas GVM 28 A 42 Mm. ABS-005</t>
  </si>
  <si>
    <t>Abrazaderas GVM 10 A 15 Mm. 16209.</t>
  </si>
  <si>
    <t>Abrazaderas GVM 18 A 28 Mm. 16213.</t>
  </si>
  <si>
    <t>Abrazaderas GVM 13 A 19 Mm. 16210.</t>
  </si>
  <si>
    <t>Abrazaderas GVM 18 A 26 Mm. 16211.</t>
  </si>
  <si>
    <t>Abrazaderas GVM 13 A 22 Mm. 16215.</t>
  </si>
  <si>
    <t>Abrazaderas GVM 36 A 50 Mm. 16217.</t>
  </si>
  <si>
    <t>Abrazaderas GVM 24 A 34 Mm. 16212</t>
  </si>
  <si>
    <t>Abrazaderas GVM 89 A 110 Mm. 5-X25.</t>
  </si>
  <si>
    <t>Abrazaderas GVM 24 A 34 Mm. ABS-004.</t>
  </si>
  <si>
    <t>Abrazaderas GVM 28 A 42 Mm. 16216</t>
  </si>
  <si>
    <t>Abrazaderas GVM 13 A 20 MM.</t>
  </si>
  <si>
    <t>Abrazaderas GVM 10 A 15 Mm. ABS-001.</t>
  </si>
  <si>
    <t>Abrazaderas GVM 74-94 Mm. 4-X25.</t>
  </si>
  <si>
    <t>Abrazaderas GVM 47-67 Mm. 3A-X25</t>
  </si>
  <si>
    <t>Bomba de Agua MD-979169 MT51178</t>
  </si>
  <si>
    <t>Bomba De Agua DGP Gwt64a-dgp</t>
  </si>
  <si>
    <t>Bomba de Agua DGP VKPC83428-DGP.</t>
  </si>
  <si>
    <t>Bomba de Agua GMB GWT-100A</t>
  </si>
  <si>
    <t>Bomba De Agua DGP Gws16a-dgp</t>
  </si>
  <si>
    <t>Bomba de Agua 120150 PE90048</t>
  </si>
  <si>
    <t>Bomba de Agua GMB GWT93A</t>
  </si>
  <si>
    <t>Bomba De Agua STP 9941593</t>
  </si>
  <si>
    <t>Bomba de Agua DGP GWM27A-DGP.</t>
  </si>
  <si>
    <t>Bomba de Agua DGP GWHY15A-DGP</t>
  </si>
  <si>
    <t>Bomba de Agua DGP GWN49A-DGP</t>
  </si>
  <si>
    <t>Bomba de Agua DGP GWN42A-DGP</t>
  </si>
  <si>
    <t>Bomba de Agua DGP GWMZ30A-DGP</t>
  </si>
  <si>
    <t>Bomba de Agua DGP 21010-EN20B GWN90A-DGP</t>
  </si>
  <si>
    <t>Bomba de Agua SUZUKI Original 1740069G04000</t>
  </si>
  <si>
    <t>Bomba de Agua PMC 25100-2F000 017287</t>
  </si>
  <si>
    <t>Bomba de Agua DGP GWT68A-DGP</t>
  </si>
  <si>
    <t>Bomba de Agua GMB GWT-77A</t>
  </si>
  <si>
    <t>Bomba de Agua DGP GWS13A-DGP.</t>
  </si>
  <si>
    <t>Bomba de Agua DGP GWM32A-DGP.</t>
  </si>
  <si>
    <t>Bomba de Agua DGP 25100-4A000 GWHY21A-DGP</t>
  </si>
  <si>
    <t>Bomba de Agua MANDO H480924.</t>
  </si>
  <si>
    <t>Bomba de Agua GMB GWP-10A.</t>
  </si>
  <si>
    <t>Bomba De Agua MULT 0027521-ref</t>
  </si>
  <si>
    <t>Bomba de Agua GMB GWR-16A.</t>
  </si>
  <si>
    <t>Bomba de Agua GMB GWIS-46A</t>
  </si>
  <si>
    <t>Bomba de Agua GMB GWF-91A.</t>
  </si>
  <si>
    <t>Bomba De Agua GMB Gwsu-15a</t>
  </si>
  <si>
    <t>Bomba de Agua 25100-38002 H601958.</t>
  </si>
  <si>
    <t>Bomba de Agua GMB GWHY35A</t>
  </si>
  <si>
    <t>Bomba de Agua GMB G074210050000.</t>
  </si>
  <si>
    <t>Bomba de Agua DGP VKPC85702-DGP</t>
  </si>
  <si>
    <t>Bomba de Agua AIRTEX 1201.A8 PE80298.</t>
  </si>
  <si>
    <t>Bomba de Agua DGP GWMZ31A-DGP</t>
  </si>
  <si>
    <t>Bomba de Agua DGP GWHO39A-DGP.</t>
  </si>
  <si>
    <t>Bomba De Agua GMB Gwm-27a</t>
  </si>
  <si>
    <t>Bomba de Agua GMB GWM23A.</t>
  </si>
  <si>
    <t>Bomba de Agua DGP GWHY35A-DGP.</t>
  </si>
  <si>
    <t>Bomba de Agua GMB GWM52A.</t>
  </si>
  <si>
    <t>Bomba De Agua GMB Gwt-119a</t>
  </si>
  <si>
    <t>Bomba de Agua DGP GWM61A-DGP.</t>
  </si>
  <si>
    <t>Bomba de Agua DGP GWHY23A-DGP</t>
  </si>
  <si>
    <t>Bomba De Agua GMB Gwm-100a</t>
  </si>
  <si>
    <t>Bomba de Agua GMB GWIS25A</t>
  </si>
  <si>
    <t>Bomba de Agua DGP GWM17A-DGP</t>
  </si>
  <si>
    <t>Bomba de Agua DGP GWO18A-DGP</t>
  </si>
  <si>
    <t>Bomba de Agua GMB GWN40A</t>
  </si>
  <si>
    <t>Bomba de Agua DGP GWMZ35A-DGP.</t>
  </si>
  <si>
    <t>Bomba de Agua DGP 9025153-DGP</t>
  </si>
  <si>
    <t>Bomba de Agua GMB GWD-16A BBA-291.</t>
  </si>
  <si>
    <t>Bomba de Agua FULLTEC 21010-EN20B BBA-275</t>
  </si>
  <si>
    <t>Bomba de Agua 8-97125-975-0 BBA-239</t>
  </si>
  <si>
    <t>Bomba de Agua NISSAN Original 210106N226.</t>
  </si>
  <si>
    <t>Bomba de Agua MAZDA Original LF0115100.</t>
  </si>
  <si>
    <t>Bomba de Agua MAZDA Original WL8115100D.</t>
  </si>
  <si>
    <t>Bomba de Agua CHANGAN Original EA0100900</t>
  </si>
  <si>
    <t>Bomba de Agua CHANGAN Original Y015010.</t>
  </si>
  <si>
    <t>Bomba de Agua RENAULT Original 7701478031.</t>
  </si>
  <si>
    <t>Bomba de Agua RENAULT Original 210107370R</t>
  </si>
  <si>
    <t>Bomba de Agua RENAULT Original 210101616R</t>
  </si>
  <si>
    <t>Bomba de Agua GREAT WALL Original 1307100XEG01.</t>
  </si>
  <si>
    <t>Bomba de Agua SUZUKI Original 17400-69L11-000</t>
  </si>
  <si>
    <t>Bomba de Agua GSK WP-624577 90410128</t>
  </si>
  <si>
    <t>Bomba de Agua DERALE US7160 280665</t>
  </si>
  <si>
    <t>Bomba de Agua RENAULT Original 210100753R.</t>
  </si>
  <si>
    <t>Bomba de Agua RENAULT Original 7701479043.</t>
  </si>
  <si>
    <t>Bomba de Agua GMB GWHO-26A BBA-022</t>
  </si>
  <si>
    <t>Bomba de Agua FULLTEC 9206-4250 17211-1</t>
  </si>
  <si>
    <t>Bomba de Agua DGP GWN40A-DGP</t>
  </si>
  <si>
    <t>Bomba de Agua DGP GWG11A-DGP</t>
  </si>
  <si>
    <t>Bomba de Agua DGP GWM23A-DGP</t>
  </si>
  <si>
    <t>Bomba de Agua DGP GWT77A-DGP</t>
  </si>
  <si>
    <t>Bomba de Agua DGP 25100-2F700 VKPA95899-DGP</t>
  </si>
  <si>
    <t>Bomba de Agua CHANGAN Original D178.</t>
  </si>
  <si>
    <t>Bomba de Agua DGP GWD32A-DGP</t>
  </si>
  <si>
    <t>Bomba de Agua GMB GWN-73A.</t>
  </si>
  <si>
    <t>Bomba de Agua GMB GWMZ-35A.</t>
  </si>
  <si>
    <t>Bomba de Agua GMB G074250060000</t>
  </si>
  <si>
    <t>Bomba de Agua GMB W274282060I00</t>
  </si>
  <si>
    <t>Bomba de Agua DGP 251002E000-DGP.</t>
  </si>
  <si>
    <t>Bomba de Agua DGP 6032004901-DGP</t>
  </si>
  <si>
    <t>Bomba de Agua GMB GWN-01A</t>
  </si>
  <si>
    <t>Bomba De Agua GMB Gwt-144a</t>
  </si>
  <si>
    <t>Bomba de Agua GMB GWN-88A</t>
  </si>
  <si>
    <t>Bomba de Agua GMB GWHY-61A.</t>
  </si>
  <si>
    <t>Bomba de Agua GMB GWMZ-55A</t>
  </si>
  <si>
    <t>Bomba de Agua GMB GWG-94A</t>
  </si>
  <si>
    <t>Bomba De Agua GMB Gwm-40a</t>
  </si>
  <si>
    <t>Bomba de Agua GMB GWIS-50A</t>
  </si>
  <si>
    <t>Bomba de Agua GMB GWT-116AH.</t>
  </si>
  <si>
    <t>Bomba de Agua GMB GWG-90A.</t>
  </si>
  <si>
    <t>Bomba de Agua GMB GWN42A</t>
  </si>
  <si>
    <t>Bomba De Agua GMB Gwn-89a</t>
  </si>
  <si>
    <t>Bomba de Agua MANDO VKPC-95894 H610224</t>
  </si>
  <si>
    <t>Bomba de Agua GMB GWMZ-30A BBA-044</t>
  </si>
  <si>
    <t>Bomba de Agua GMB GWD-17A BBA-010</t>
  </si>
  <si>
    <t>Bomba de Agua TROOP GWM27A BBA-273</t>
  </si>
  <si>
    <t>Bomba de Agua JAC Original 1041100GG010</t>
  </si>
  <si>
    <t>Bomba de Agua GMB GWIS22A.</t>
  </si>
  <si>
    <t>Bomba de Agua DGP GWN24A-DGP</t>
  </si>
  <si>
    <t>Bomba de Agua DGP GWG46A-DGP.</t>
  </si>
  <si>
    <t>Bomba de Agua GMB GWN24A.</t>
  </si>
  <si>
    <t>Bomba de Agua GMB GWO-16A.</t>
  </si>
  <si>
    <t>Bomba De Agua GMB Gws-36a</t>
  </si>
  <si>
    <t>Bomba de Agua GREAT WALL Original SMD303389</t>
  </si>
  <si>
    <t>Bomba de Agua GMB GWS34A</t>
  </si>
  <si>
    <t>Bomba de Agua DGP GWG90A-DGP</t>
  </si>
  <si>
    <t>Bomba de Agua SUZUKI Original 17400M53M12.</t>
  </si>
  <si>
    <t>Bomba de Agua GMB GWM17A.</t>
  </si>
  <si>
    <t>Bomba de Agua GMB GWT101A</t>
  </si>
  <si>
    <t>Bomba de Agua GMB GWN49A</t>
  </si>
  <si>
    <t>Bomba de Agua GMB T074250040000.</t>
  </si>
  <si>
    <t>Bomba de Agua GMB GWHY-52A</t>
  </si>
  <si>
    <t>Bomba de Agua GMB T074210030000.</t>
  </si>
  <si>
    <t>Bomba de Agua DGP GWIS29A-DGP</t>
  </si>
  <si>
    <t>Bomba de Agua DGP GWS15A-DGP.</t>
  </si>
  <si>
    <t>Bomba de Agua DGP 96416294-DGP</t>
  </si>
  <si>
    <t>Bomba de Agua SAMSUNG Original 2211041910</t>
  </si>
  <si>
    <t>Bomba de Agua DGP 1334142-DGP</t>
  </si>
  <si>
    <t>Bomba de Agua DGP GWG47A-DGP</t>
  </si>
  <si>
    <t>Bomba de Agua GMB GWSU12A</t>
  </si>
  <si>
    <t>Bomba de Agua MULT 0012446-REF</t>
  </si>
  <si>
    <t>Bomba de Agua DGP GWK15A-DGP.</t>
  </si>
  <si>
    <t>Bomba de Agua MAZDA Original ZJ0115010C</t>
  </si>
  <si>
    <t>Bomba de Agua DGP GWT93A-DGP.</t>
  </si>
  <si>
    <t>Bomba De Agua FULLTEC 10766-2</t>
  </si>
  <si>
    <t>Bomba De Agua FULLTEC 14646-3</t>
  </si>
  <si>
    <t>Bomba De Agua TOPART 008993</t>
  </si>
  <si>
    <t>Bomba de Agua 60320-04901-REF 0016038</t>
  </si>
  <si>
    <t>Bomba de Agua GMB GWIS-01A BBA-029.</t>
  </si>
  <si>
    <t>Bomba de Agua GMB GWHY-08A BBA-026</t>
  </si>
  <si>
    <t>Bomba de Agua 7784988 FA10198</t>
  </si>
  <si>
    <t>Bomba de Agua 1334041 BBA-207.</t>
  </si>
  <si>
    <t>Bomba de Agua STC1086 BBA-230.</t>
  </si>
  <si>
    <t>Bomba de Agua 19200-PR4-013 BBA-236</t>
  </si>
  <si>
    <t>Bomba de Agua F5RZ8501A FD30148</t>
  </si>
  <si>
    <t>Bomba de Agua AIRTEX 1201-C4-AIR CT20090</t>
  </si>
  <si>
    <t>Bomba de Agua GMB GWN-46AF BBA-278</t>
  </si>
  <si>
    <t>Bomba De Agua GMB N074270050000</t>
  </si>
  <si>
    <t>Bomba de Agua CHANGAN Original DAT150050200.</t>
  </si>
  <si>
    <t>Bomba de Agua MAZDA Original U20215YE2B</t>
  </si>
  <si>
    <t>Bomba de Agua GREAT WALL Original 1307100ED01.</t>
  </si>
  <si>
    <t>Bomba de Agua GMB GWHO-60A</t>
  </si>
  <si>
    <t>Bomba De Agua 050661</t>
  </si>
  <si>
    <t>Bomba de Agua GMB GWT-68A BBA-075.</t>
  </si>
  <si>
    <t>Bomba de Agua DGP VKPC95894-DGP.</t>
  </si>
  <si>
    <t>Bomba de Agua ATSUKI 120198 CT90028</t>
  </si>
  <si>
    <t>Bomba de Agua DGP GWO10A-DGP.</t>
  </si>
  <si>
    <t>Bomba de Agua TOPART WP-690234</t>
  </si>
  <si>
    <t>Bomba De Agua STP 9941611</t>
  </si>
  <si>
    <t>Bomba de Agua TOPART HQ-K155 016700</t>
  </si>
  <si>
    <t>Bomba de Agua TOPART Hq-s120 016695</t>
  </si>
  <si>
    <t>Bomba de Agua DGP GWM52A-DGP.</t>
  </si>
  <si>
    <t>Bomba de Agua DGP GWIS25A-DGP.</t>
  </si>
  <si>
    <t>Bomba de Agua GMB GWM32A.</t>
  </si>
  <si>
    <t>Bomba de Agua GMB GWM-39A</t>
  </si>
  <si>
    <t>Bomba de Agua GMB GWF84A</t>
  </si>
  <si>
    <t>Bomba De Agua FULLTE C13377-9</t>
  </si>
  <si>
    <t>Bomba De Agua TOPART 006905</t>
  </si>
  <si>
    <t>Bomba De Agua TOPART 009005</t>
  </si>
  <si>
    <t>Bomba De Agua GATES 14947-0</t>
  </si>
  <si>
    <t>Bomba De Agua TOPART 008999</t>
  </si>
  <si>
    <t>Bomba De Agua TOPART 006899</t>
  </si>
  <si>
    <t>Bomba De Agua GATES 14977-2</t>
  </si>
  <si>
    <t>Bomba De Agua GATES 14951-9</t>
  </si>
  <si>
    <t>Bomba De Agua SSANGYONG 0032835</t>
  </si>
  <si>
    <t>Bomba De Agua TOPART 006914</t>
  </si>
  <si>
    <t>Bomba De Agua TOPART 006922</t>
  </si>
  <si>
    <t>Bomba De Agua TOPART 006917</t>
  </si>
  <si>
    <t>Bomba De Agua TOPART 287518</t>
  </si>
  <si>
    <t>Bomba De Agua GATES 15122-K</t>
  </si>
  <si>
    <t>Bomba de Agua ATSUKI 1201-C4-AT CT20098.</t>
  </si>
  <si>
    <t>Bomba de Agua GMB GWG47A</t>
  </si>
  <si>
    <t>Bomba de Agua ATSUKI 16100-69355/6 TY33238.</t>
  </si>
  <si>
    <t>Bomba de Agua GSK MD-997244-CH 90410321.</t>
  </si>
  <si>
    <t>Bomba de Agua TOPART HQ-ME110 283699</t>
  </si>
  <si>
    <t>Bomba de Agua MOTOR 7 96416294 7870668.</t>
  </si>
  <si>
    <t>Bomba De Agua GMB Gwvw-07a</t>
  </si>
  <si>
    <t>Bomba De Agua GMB Gws-45a</t>
  </si>
  <si>
    <t>Bomba de Agua GMB GWFI-14A</t>
  </si>
  <si>
    <t>Bomba de Agua MULT 0011388-REF</t>
  </si>
  <si>
    <t>Bomba De Agua GMB Gwn-84a</t>
  </si>
  <si>
    <t>Bomba de Agua MULT 0017338 R0017338.</t>
  </si>
  <si>
    <t>Bomba de Agua NPW 0021558-REF</t>
  </si>
  <si>
    <t>Bomba de Agua 0032310-REF R0032310.</t>
  </si>
  <si>
    <t>Bomba de Agua AIRTEX 0033316-REF R0033316.</t>
  </si>
  <si>
    <t>Bomba de Agua KIA Original 2510027400.</t>
  </si>
  <si>
    <t>Bomba de Agua KIA Original 251002B700</t>
  </si>
  <si>
    <t>Bomba de Agua KIA Original 2510026902.</t>
  </si>
  <si>
    <t>Bomba de Agua KIA Original 2510004010</t>
  </si>
  <si>
    <t>Bomba de Agua NISSAN Original 21010EB30A</t>
  </si>
  <si>
    <t>Bomba de Agua NISSAN Original 210102W2X7</t>
  </si>
  <si>
    <t>Bomba de Agua NISSAN Original B10103HC0A</t>
  </si>
  <si>
    <t>Bomba de Agua NISSAN Original B10101GZ0A.</t>
  </si>
  <si>
    <t>Bomba de Agua KIA Original 2510023530.</t>
  </si>
  <si>
    <t>Bomba de Agua TOPART HQ-K134 BBA-180.</t>
  </si>
  <si>
    <t>Bomba de Agua 1598430 BBA-096</t>
  </si>
  <si>
    <t>Bomba de Agua US5049 BBA-217</t>
  </si>
  <si>
    <t>Bomba de Agua ATSUKI 17400-69G00-AT Z700068.</t>
  </si>
  <si>
    <t>Bomba de Agua GMB N074210030000.</t>
  </si>
  <si>
    <t>Bomba de Agua GMB CH74230040000.</t>
  </si>
  <si>
    <t>Bomba de Agua GMB MD-300799-CH BBA-100.</t>
  </si>
  <si>
    <t>Bomba de Agua GSK 8ABB-15-010ACH BBA-047</t>
  </si>
  <si>
    <t>Bomba de Agua DERALE US7150 BBA-295</t>
  </si>
  <si>
    <t>Bomba de Agua GMB GWH0-22A-NOR BBA-298.</t>
  </si>
  <si>
    <t>Bomba de Agua GMB GWSU-03A BBA-064.</t>
  </si>
  <si>
    <t>Bomba de Agua TROOP GWHY15A BBA-145</t>
  </si>
  <si>
    <t>Bomba de Agua 17400-69G00 BBA-063</t>
  </si>
  <si>
    <t>Bomba de Agua DGP VKPC92810-DGP</t>
  </si>
  <si>
    <t>Bomba de Agua TOPART Hq-0106 283540</t>
  </si>
  <si>
    <t>Bomba de Agua GMB GWN-89A</t>
  </si>
  <si>
    <t>Bomba de Agua GMB WP-633020 BBA-150.</t>
  </si>
  <si>
    <t>Bomba de Agua DGP GWVW11A-DGP</t>
  </si>
  <si>
    <t>Bomba de Agua DGP VKPC95852-DGP.</t>
  </si>
  <si>
    <t>Bomba de Agua DGP VKPC83430-DGP.</t>
  </si>
  <si>
    <t>Bomba de Agua GMB GWMZ-39A BBA-047</t>
  </si>
  <si>
    <t>Bomba de Agua DGP GWMZ39A-DGP</t>
  </si>
  <si>
    <t>Bomba de Agua DGP GWMZ41A-DGP</t>
  </si>
  <si>
    <t>Bomba de Agua GMB GWS-13A</t>
  </si>
  <si>
    <t>Bomba de Agua NISSAN Original 210100M3XA</t>
  </si>
  <si>
    <t>Bomba de Agua KIA Original 251004Z000.</t>
  </si>
  <si>
    <t>Bomba de Agua ATSUKI AA100-15-010A-AT A280025.</t>
  </si>
  <si>
    <t>Bomba de Agua 16110-19135 TY12238</t>
  </si>
  <si>
    <t>Bomba de Agua ATSUKI 46444355 FA30028.</t>
  </si>
  <si>
    <t>Bomba de Agua GMB GWG92A</t>
  </si>
  <si>
    <t>Bomba de Agua DGP 25100-2B700 VKPC95895-DGP</t>
  </si>
  <si>
    <t>Bomba de Agua DGP GWIS22A-DGP</t>
  </si>
  <si>
    <t>Bomba De Agua GATES 12981-K</t>
  </si>
  <si>
    <t>Bomba de Agua DGP GWG92A-DGP.</t>
  </si>
  <si>
    <t>Bomba de Agua GMB GWHY-17A.</t>
  </si>
  <si>
    <t>Bomba de Agua DGP GWS03A-DGP</t>
  </si>
  <si>
    <t>Bomba De Agua ONNURI 283552</t>
  </si>
  <si>
    <t>Bomba De Agua BSM 016878</t>
  </si>
  <si>
    <t>Bomba de Agua GMB H074250070000.</t>
  </si>
  <si>
    <t>Bomba de Agua GMB GWG-86A</t>
  </si>
  <si>
    <t>Bomba de Agua GMB GWN-90A</t>
  </si>
  <si>
    <t>Bomba de Agua GMB GWHY-70A.</t>
  </si>
  <si>
    <t>Bomba de Agua GMB GWP-14A.</t>
  </si>
  <si>
    <t>Bomba de Agua TOPART 25100-2E000 054852.</t>
  </si>
  <si>
    <t>Bomba de Agua TOPART 16100-69356 017034</t>
  </si>
  <si>
    <t>Bomba de Agua 7700105378 0013548</t>
  </si>
  <si>
    <t>Bomba de Agua GMB N074270030000</t>
  </si>
  <si>
    <t>Bomba de Agua GMB GWT96A</t>
  </si>
  <si>
    <t>Bomba de Agua GMB GWO-10A BBA-122.</t>
  </si>
  <si>
    <t>Bomba de Agua GMB GWM-12A BBA-034.</t>
  </si>
  <si>
    <t>Bomba de Agua GMB GWHY-23A-NOR BBA-109.</t>
  </si>
  <si>
    <t>Bomba De Agua ATSUKI BBA-028</t>
  </si>
  <si>
    <t>Bomba de Agua GMB GWIS47A</t>
  </si>
  <si>
    <t>Bomba de Agua TROOP GWS03A BBA-186.</t>
  </si>
  <si>
    <t>Bomba de Agua TROOP GWIS29A BBA-187</t>
  </si>
  <si>
    <t>Bomba de Agua TROOP GWT64A BBA-159</t>
  </si>
  <si>
    <t>Bomba de Agua TROOP GWHY23A BBA-146</t>
  </si>
  <si>
    <t>Bomba de Agua 0K65V-15-100</t>
  </si>
  <si>
    <t>Bomba de Agua NPW 21010-ED025 0T00183</t>
  </si>
  <si>
    <t>Bomba de Agua 1201.E5 PE40348</t>
  </si>
  <si>
    <t>Bomba de Agua 19200-P75-003 BBA-237.</t>
  </si>
  <si>
    <t>Bomba de Agua GWT-119-AT TYR0098</t>
  </si>
  <si>
    <t>Bomba de Agua 16100-29415 TY12198</t>
  </si>
  <si>
    <t>Bomba de Agua ATSUKI 4336009 FAB0018</t>
  </si>
  <si>
    <t>Bomba de Agua ATSUKI 21081307010.10 LD30198.</t>
  </si>
  <si>
    <t>Bomba de Agua ATSUKI 17400-61820 BBA-191</t>
  </si>
  <si>
    <t>Bomba de Agua TROOP GWIS-25A BBA-274.</t>
  </si>
  <si>
    <t>Bomba de Agua ATSUKI 17400-85830 Z400368</t>
  </si>
  <si>
    <t>Bomba de Agua MIZUMO 97114682-AT 1521470</t>
  </si>
  <si>
    <t>Bomba De Agua GMB 1740077810I00</t>
  </si>
  <si>
    <t>Bomba de Agua 97307468 7074607</t>
  </si>
  <si>
    <t>Bomba De Agua GMB H074250090000</t>
  </si>
  <si>
    <t>Bomba De Agua GMB I074270010000</t>
  </si>
  <si>
    <t>Bomba De Agua GMB CH07423005000</t>
  </si>
  <si>
    <t>Bomba De Agua GMB G074270115000</t>
  </si>
  <si>
    <t>Bomba De Agua GMB G074270100000.</t>
  </si>
  <si>
    <t>Bomba de Agua ATSUKI GWG-87A-AT 8600148.</t>
  </si>
  <si>
    <t>Bomba De Agua BBA-122</t>
  </si>
  <si>
    <t>Bomba de Agua GSK WP-68AG91 BBA-101</t>
  </si>
  <si>
    <t>Bomba de Agua GSK 0K937-15-010-CH BBA-180</t>
  </si>
  <si>
    <t>Bomba de Agua GSK WP-6A0023 BBA-108</t>
  </si>
  <si>
    <t>Bomba de Agua GSK 16100-29155CH.</t>
  </si>
  <si>
    <t>Bomba de Agua GSK WP-686850 BBA-187.</t>
  </si>
  <si>
    <t>Bomba de Agua GMB G074270130000.</t>
  </si>
  <si>
    <t>Bomba de Agua TOPART WP-687182 BBA-134</t>
  </si>
  <si>
    <t>Bomba de Agua GMB GWMZ-31A BBA-045</t>
  </si>
  <si>
    <t>Bomba de Agua TROOP GWT93A-TR</t>
  </si>
  <si>
    <t>Bomba de Agua TROOP GWN42A BBA-156</t>
  </si>
  <si>
    <t>Bomba De Agua GMB G074270110000</t>
  </si>
  <si>
    <t>Bomba de Agua TOPART HQ-K122 283531.</t>
  </si>
  <si>
    <t>Bomba de Agua GMB VKPC-95895 114315</t>
  </si>
  <si>
    <t>Bomba de Agua GMB VKPC-94629 GWHY52A</t>
  </si>
  <si>
    <t>Bomba de Agua GMB GWMZ-28A BBA-043</t>
  </si>
  <si>
    <t>Bomba De Agua TOPART 287669</t>
  </si>
  <si>
    <t>Bomba De Agua GMB N074210035000</t>
  </si>
  <si>
    <t>Bomba de Agua GMB G074230015000.</t>
  </si>
  <si>
    <t>Bomba de Agua GMB GWN-46AF</t>
  </si>
  <si>
    <t>Bomba de Agua GMB GWRK-215A 941513</t>
  </si>
  <si>
    <t>Bomba de Agua AIRTEX 120718 PE40338</t>
  </si>
  <si>
    <t>Bomba de Agua GSK WP-601M25 BBA-048</t>
  </si>
  <si>
    <t>Bomba de Agua GMB GWHY-21A.</t>
  </si>
  <si>
    <t>Bomba de Agua 19200-PWA-003 BBA-238</t>
  </si>
  <si>
    <t>Bomba de Agua TOPART GWHY-21A 287703.</t>
  </si>
  <si>
    <t>Bomba de Agua GMB GWS-03A GWS03A</t>
  </si>
  <si>
    <t>Bomba de Agua GMB GWT-27A BBA-071.</t>
  </si>
  <si>
    <t>Bomba de Agua GMB GWN-73A BBA-052.</t>
  </si>
  <si>
    <t>Bomba de Agua ONNURI R0021646.</t>
  </si>
  <si>
    <t>Bomba de Agua GMB GWK15A.</t>
  </si>
  <si>
    <t>Bomba de Agua GMB GWM-81A.</t>
  </si>
  <si>
    <t>Bomba de Agua GMB GWSU-16A.</t>
  </si>
  <si>
    <t>Bomba de Agua MULT 0013548 R0013548.</t>
  </si>
  <si>
    <t>Bomba De Agua GMB GW0-13A</t>
  </si>
  <si>
    <t>Bomba de Agua GMB T074210070000.</t>
  </si>
  <si>
    <t>Bomba de Agua GMB GWN-90A 114407</t>
  </si>
  <si>
    <t>Bomba de Agua GMB VKPC-95852 114218.</t>
  </si>
  <si>
    <t>Bomba de Agua 6712000101 750296.</t>
  </si>
  <si>
    <t>Bomba de Agua TOPART 21010-6N226 050559</t>
  </si>
  <si>
    <t>Bomba de Agua TROOP GWD32A BBA-134</t>
  </si>
  <si>
    <t>Bomba de Agua TROOP GWN40A BBA-115</t>
  </si>
  <si>
    <t>Bomba de Agua GMB GWD-35A BBA-135</t>
  </si>
  <si>
    <t>Bomba de Agua GNS GNS-RE105 BBA-089</t>
  </si>
  <si>
    <t>Bomba de Agua GMB GWD-32A BBA-134.</t>
  </si>
  <si>
    <t>Bomba de Agua 1201-C4 BBA-175</t>
  </si>
  <si>
    <t>Bomba de Agua TROOP GWM44A BBA-144</t>
  </si>
  <si>
    <t>Bomba de Agua TROOP GWM17A BBA-125.</t>
  </si>
  <si>
    <t>Bomba de Agua TROOP GWT96A BBA-293.</t>
  </si>
  <si>
    <t>Bomba de Agua F5DZ8501A FDT0028.</t>
  </si>
  <si>
    <t>Bomba de Agua ATSUKI F5TZ8501C FD80228</t>
  </si>
  <si>
    <t>Bomba de Agua 7438610006 BBA-246</t>
  </si>
  <si>
    <t>Bomba de Agua GMB GWN-76A BBA-268.</t>
  </si>
  <si>
    <t>Bomba de Agua AIRTEX CT40040 BBA-204</t>
  </si>
  <si>
    <t>Bomba de Agua GMB N074270010000.</t>
  </si>
  <si>
    <t>Bomba de Agua GSK WP-672002 BBA-185.</t>
  </si>
  <si>
    <t>Bomba de Agua US MOTORS US4039 280667.</t>
  </si>
  <si>
    <t>Bomba de Agua GMB GWHY-85A.</t>
  </si>
  <si>
    <t>Bomba de Agua TROOP G074270100Y00 BBA-292.</t>
  </si>
  <si>
    <t>Bomba de Agua TROOP GWT57A BBA-072.</t>
  </si>
  <si>
    <t>Bomba de Agua GMB T074210065000</t>
  </si>
  <si>
    <t>Bomba de Agua GMB M074230020000</t>
  </si>
  <si>
    <t>Bomba de Agua GMB T074250055000.</t>
  </si>
  <si>
    <t>Bomba de Agua Seco 9025153 0011342</t>
  </si>
  <si>
    <t>Bomba de Agua MULT 0013543 R0013543.</t>
  </si>
  <si>
    <t>Bomba de Agua GMB GWIS-29A BBA-031.</t>
  </si>
  <si>
    <t>Bomba de Agua GSK WP-665A15 BBA-184</t>
  </si>
  <si>
    <t>Bomba de Agua 21010-86G00 0135590</t>
  </si>
  <si>
    <t>Bomba de Agua GMB GWHY20A</t>
  </si>
  <si>
    <t>Bomba de Agua GMB GWS-14A BBA-157.</t>
  </si>
  <si>
    <t>Bomba de Agua GMB GWO13A.</t>
  </si>
  <si>
    <t>Bomba De Agua FULLTEC 17877-2</t>
  </si>
  <si>
    <t>Bomba de Agua GMB GWHY23A.</t>
  </si>
  <si>
    <t>Bomba de Agua GMB GWS16A</t>
  </si>
  <si>
    <t>Bomba de Agua DGP GWSU12A-DGP</t>
  </si>
  <si>
    <t>Bomba de Agua DGP GWO13A-DGP.</t>
  </si>
  <si>
    <t>Correa 4PK 990 DGP</t>
  </si>
  <si>
    <t>Correa 6PK 1155 DGP</t>
  </si>
  <si>
    <t>Correa 13X1150 DGP</t>
  </si>
  <si>
    <t>Correa 13X1025 DGP</t>
  </si>
  <si>
    <t>Correa 13X838 SKF</t>
  </si>
  <si>
    <t>Correa 4PK 1180 DGP</t>
  </si>
  <si>
    <t>Correa 10X760 DGP</t>
  </si>
  <si>
    <t>Correa 4PK 1170 DGP</t>
  </si>
  <si>
    <t>Correa 13X815 SKF</t>
  </si>
  <si>
    <t>Correa 4PK 880 DGP</t>
  </si>
  <si>
    <t>Correa 6PK 1560 DGP</t>
  </si>
  <si>
    <t>Correa 4PK 850 DGP</t>
  </si>
  <si>
    <t>Correa 10X1080 DGP</t>
  </si>
  <si>
    <t>Correa 10X1100 DGP</t>
  </si>
  <si>
    <t>Correa 10X1090 DGP</t>
  </si>
  <si>
    <t>Correa 13X1000 DGP</t>
  </si>
  <si>
    <t>Correa 6PK 1113 GATES</t>
  </si>
  <si>
    <t>Correa 4PK 860 DGP</t>
  </si>
  <si>
    <t>Correa 6PK 1435 DGP</t>
  </si>
  <si>
    <t>Correa 4PK 910 DGP</t>
  </si>
  <si>
    <t>Correa 13X960 DGP</t>
  </si>
  <si>
    <t>Correa 9514161P00000 SUZUKI Original</t>
  </si>
  <si>
    <t>Correa 6PK 1753 GATES</t>
  </si>
  <si>
    <t>Correa 13X1125 DGP</t>
  </si>
  <si>
    <t>Correa 10X850 DGP</t>
  </si>
  <si>
    <t>Correa 4PK 1015 DGP</t>
  </si>
  <si>
    <t>Correa 17521-83AA0-000 SUZUKI Original</t>
  </si>
  <si>
    <t>Correa 1025014GH055 JAC Original</t>
  </si>
  <si>
    <t>Correa 4PK 870 DGP</t>
  </si>
  <si>
    <t>Correa 6PK 1795 GATES</t>
  </si>
  <si>
    <t>Correa 13X930 DGP</t>
  </si>
  <si>
    <t>Correa 4PK 900 DGP</t>
  </si>
  <si>
    <t>Correa 5PK 1650 DGP</t>
  </si>
  <si>
    <t>Correa 4PK 670 DGP</t>
  </si>
  <si>
    <t>Correa 4PK 680 DGP</t>
  </si>
  <si>
    <t>Correa 6PK 1875 DGP</t>
  </si>
  <si>
    <t>Correa 4PK 845 GATES</t>
  </si>
  <si>
    <t>Correa 4PK 720 DGP</t>
  </si>
  <si>
    <t>Correa 4PK 820 DGP</t>
  </si>
  <si>
    <t>Correa 6PK 1710 DGP</t>
  </si>
  <si>
    <t>Correa 6PK 1790 DGP</t>
  </si>
  <si>
    <t>Correa 4PK 800 DGP</t>
  </si>
  <si>
    <t>Correa 10X975 DGP</t>
  </si>
  <si>
    <t>Correa 13X975 DGP</t>
  </si>
  <si>
    <t>Correa 4PK 960 DGP</t>
  </si>
  <si>
    <t>Correa 5PK 1740 DGP</t>
  </si>
  <si>
    <t>Correa de Accesorios JAC Original 1025014GH100.</t>
  </si>
  <si>
    <t>Correa 1752185300000 SUZUKI Original</t>
  </si>
  <si>
    <t>Correa 6PK 1930 DGP</t>
  </si>
  <si>
    <t>Correa 9514161J20000 SUZUKI Original</t>
  </si>
  <si>
    <t>Correa 9514161J00000 SUZUKI Original</t>
  </si>
  <si>
    <t>Correa 95141M65L00000 SUZUKI Original</t>
  </si>
  <si>
    <t>Correa 95141M68K10000 SUZUKI Original</t>
  </si>
  <si>
    <t>Correa EA0110800 CHANGAN Original</t>
  </si>
  <si>
    <t>Correa R103016-0001 CHANGAN Original</t>
  </si>
  <si>
    <t>Kit de Correa de accesorios 117203694R RENAULT Original</t>
  </si>
  <si>
    <t>Correa 6PK 1900 DGP</t>
  </si>
  <si>
    <t>Correa 4PK 1050 SKF</t>
  </si>
  <si>
    <t>Correa 10X840 DGP</t>
  </si>
  <si>
    <t>Correa 4PK 700 DGP</t>
  </si>
  <si>
    <t>Correa 4PK 955 DGP</t>
  </si>
  <si>
    <t>Correa 4PK 770 DGP</t>
  </si>
  <si>
    <t>Correa 1752152E00000 SUZUKI Original</t>
  </si>
  <si>
    <t>Correa 10X710 DGP</t>
  </si>
  <si>
    <t>Correa 6PK 1065 DGP</t>
  </si>
  <si>
    <t>Correa 10X915 DGP</t>
  </si>
  <si>
    <t>Correa 6PK 1780 DGP</t>
  </si>
  <si>
    <t>Correa 13X675 DGP</t>
  </si>
  <si>
    <t>Correa 6PK 1255 GATES</t>
  </si>
  <si>
    <t>Correa 6PK 1740 DGP</t>
  </si>
  <si>
    <t>Correa 4PK 940 DGP</t>
  </si>
  <si>
    <t>Correa 13X1175 DGP</t>
  </si>
  <si>
    <t>Correa 17521-54L31-000 SUZUKI Original</t>
  </si>
  <si>
    <t>Correa 4PK 930 DGP</t>
  </si>
  <si>
    <t>Correa 13X950 DGP</t>
  </si>
  <si>
    <t>Correa 95141M55R30 SUZUKI Original</t>
  </si>
  <si>
    <t>Correa 13X875 DGP</t>
  </si>
  <si>
    <t>Correa 10X930 DGP</t>
  </si>
  <si>
    <t>Correa 5PK 970 DGP</t>
  </si>
  <si>
    <t>Correa 4PK 980 DGP</t>
  </si>
  <si>
    <t>Correa 5PK 1105 DGP</t>
  </si>
  <si>
    <t>Correa 6PK 2250 DGP</t>
  </si>
  <si>
    <t>Correa 4PK 1005 DGP</t>
  </si>
  <si>
    <t>Correa 2812241920 SAMSUNG Original</t>
  </si>
  <si>
    <t>Correa 10X950 DGP</t>
  </si>
  <si>
    <t>Correa 4PK 830 DGP</t>
  </si>
  <si>
    <t>Correa 3701011AED01A GREAT WALL Original</t>
  </si>
  <si>
    <t>Correa 4PK 840 DGP</t>
  </si>
  <si>
    <t>Correa 9514171P00000 SUZUKI Original</t>
  </si>
  <si>
    <t>Correa 13X1060 DGP</t>
  </si>
  <si>
    <t>Correa 10X1000 DGP</t>
  </si>
  <si>
    <t>Correa 5PK 1255 DGP</t>
  </si>
  <si>
    <t>Correa 5PK 885 DGP</t>
  </si>
  <si>
    <t>Correa 10X825 DGP</t>
  </si>
  <si>
    <t>Correa 10X813 DGP</t>
  </si>
  <si>
    <t>Correa 10X960 DGP</t>
  </si>
  <si>
    <t>Correa 13X1275 SKF</t>
  </si>
  <si>
    <t>Correa 6PK 1460 DAYCO</t>
  </si>
  <si>
    <t>Correa 10X775 DGP</t>
  </si>
  <si>
    <t>Correa 10X750 DGP</t>
  </si>
  <si>
    <t>Correa 3701011BEG01 GREAT WALL Original</t>
  </si>
  <si>
    <t>Correa 1025014GG010XZ JAC Original</t>
  </si>
  <si>
    <t>Correa 6PK 1780 SKF</t>
  </si>
  <si>
    <t>Correa 8103012K00 GREAT WALL Original</t>
  </si>
  <si>
    <t>Correa 13X900 DGP</t>
  </si>
  <si>
    <t>Correa 10X690 DGP</t>
  </si>
  <si>
    <t>Correa 10X890 DGP</t>
  </si>
  <si>
    <t>Correa 10X900 DGP</t>
  </si>
  <si>
    <t>Correa 6PK 1725 DGP</t>
  </si>
  <si>
    <t>Correa 1025014GG010 JAC Original</t>
  </si>
  <si>
    <t>Correa 6PK 1873 GATES</t>
  </si>
  <si>
    <t>Correa 10X875 DGP</t>
  </si>
  <si>
    <t>Correa 4PK 1210 GATES</t>
  </si>
  <si>
    <t>Correa 4PK 780 DGP</t>
  </si>
  <si>
    <t>Correa 3PK 685 DGP</t>
  </si>
  <si>
    <t>Correa 5PK 875 DGP</t>
  </si>
  <si>
    <t>Correa 4PK 810 DGP</t>
  </si>
  <si>
    <t>Correa 10X940 DGP</t>
  </si>
  <si>
    <t>Correa 10X675 DGP</t>
  </si>
  <si>
    <t>Correa 4PK 1003 GATES</t>
  </si>
  <si>
    <t>Correa 4PK 1100 GATES</t>
  </si>
  <si>
    <t>Correa 4PK 1083 GATES</t>
  </si>
  <si>
    <t>Correa 4PK 1183 GATES</t>
  </si>
  <si>
    <t>Correa 4PK 708 GATES</t>
  </si>
  <si>
    <t>Correa 4PK 778 GATES</t>
  </si>
  <si>
    <t>Correa 4PK 790 GATES</t>
  </si>
  <si>
    <t>Correa 4PK 823 GATES</t>
  </si>
  <si>
    <t>Correa 4PK 830 GATES</t>
  </si>
  <si>
    <t>Correa 4PK 850 GATES</t>
  </si>
  <si>
    <t>Correa 4PK 855 GATES</t>
  </si>
  <si>
    <t>Correa 4PK 865 GATES</t>
  </si>
  <si>
    <t>Correa 4PK 868 GATES</t>
  </si>
  <si>
    <t>Correa 4PK 905 GATES</t>
  </si>
  <si>
    <t>Correa 4PK 913 GATES</t>
  </si>
  <si>
    <t>Correa 4PK 970 GATES</t>
  </si>
  <si>
    <t>Correa 4PK 973 GATES</t>
  </si>
  <si>
    <t>Correa 5PK 1073 GATES</t>
  </si>
  <si>
    <t>Correa 5PK 1090 GATES</t>
  </si>
  <si>
    <t>Correa 10X775 GATES</t>
  </si>
  <si>
    <t>Correa 10X890 GATES</t>
  </si>
  <si>
    <t>Correa 3PK 648 GATES</t>
  </si>
  <si>
    <t>Correa 3PK 715 GATES</t>
  </si>
  <si>
    <t>Correa 3PK 753 GATES</t>
  </si>
  <si>
    <t>Correa 4PK 1058 GATES</t>
  </si>
  <si>
    <t>Correa 4PK 1090 GATES</t>
  </si>
  <si>
    <t>Correa 4PK 675 GATES</t>
  </si>
  <si>
    <t>Correa 4PK 698 GATES</t>
  </si>
  <si>
    <t>Correa 4PK 795 GATES</t>
  </si>
  <si>
    <t>Correa 4PK 910 GATES</t>
  </si>
  <si>
    <t>Correa 4PK 938 GATES</t>
  </si>
  <si>
    <t>Correa 4PK 960 GATES</t>
  </si>
  <si>
    <t>Correa 13X785 DAYCO</t>
  </si>
  <si>
    <t>Correa 13X890 MITSUBOSHI</t>
  </si>
  <si>
    <t>Correa 4PK 1010 DAYCO</t>
  </si>
  <si>
    <t>Correa 4PK 1065 DAYCO</t>
  </si>
  <si>
    <t>Correa 4PK 605 DAYCO</t>
  </si>
  <si>
    <t>Correa 10X890 SKF</t>
  </si>
  <si>
    <t>Correa 10X915 SKF</t>
  </si>
  <si>
    <t>Correa 4PK 880 SKF</t>
  </si>
  <si>
    <t>Correa 13X850 SKF</t>
  </si>
  <si>
    <t>Correa 5PK 1210 GATES</t>
  </si>
  <si>
    <t>Correa 5PK 1683 GATES</t>
  </si>
  <si>
    <t>Correa 5PK 1745 GATES</t>
  </si>
  <si>
    <t>Correa 5PK 855 GATES</t>
  </si>
  <si>
    <t>Correa 5PK 990 GATES</t>
  </si>
  <si>
    <t>Correa 6PK 1028 GATES</t>
  </si>
  <si>
    <t>Correa 6PK 1043 GATES</t>
  </si>
  <si>
    <t>Correa 6PK 1053 GATES</t>
  </si>
  <si>
    <t>Correa 6PK 1123 GATES</t>
  </si>
  <si>
    <t>Correa 6PK 1203 GATES</t>
  </si>
  <si>
    <t>Correa 6PK 1453 GATES</t>
  </si>
  <si>
    <t>Correa 6PK 1513 GATES</t>
  </si>
  <si>
    <t>Correa 6PK 1555 GATES</t>
  </si>
  <si>
    <t>Correa 6PK 1565 GATES</t>
  </si>
  <si>
    <t>Correa 6PK 1708 GATES</t>
  </si>
  <si>
    <t>Correa 6PK 1880 GATES</t>
  </si>
  <si>
    <t>Correa 6PK 1888 GATES</t>
  </si>
  <si>
    <t>Correa 6PK 1893 GATES</t>
  </si>
  <si>
    <t>Correa 6PK 2253 GATES</t>
  </si>
  <si>
    <t>Correa 6PK 803 GATES</t>
  </si>
  <si>
    <t>Correa 6PK 905 GATES</t>
  </si>
  <si>
    <t>Correa 7PK 1515 GATES</t>
  </si>
  <si>
    <t>Correa 7PK 2265 GATES</t>
  </si>
  <si>
    <t>Correa 5PK 1163 GATES</t>
  </si>
  <si>
    <t>Correa 5PK 1200 GATES</t>
  </si>
  <si>
    <t>Correa 5PK 1230 GATES</t>
  </si>
  <si>
    <t>Correa 5PK 1220 GATES</t>
  </si>
  <si>
    <t>Correa 5PK 1255 GATES</t>
  </si>
  <si>
    <t>Correa 5PK 1390 GATES</t>
  </si>
  <si>
    <t>Correa 6PK 1195 GATES</t>
  </si>
  <si>
    <t>Correa 6PK 1183 GATES</t>
  </si>
  <si>
    <t>Correa 6PK 1190 GATES</t>
  </si>
  <si>
    <t>Correa 6PK 1228 GATES</t>
  </si>
  <si>
    <t>Correa 6PK 1250 GATES</t>
  </si>
  <si>
    <t>Correa 6PK 1320 GATES</t>
  </si>
  <si>
    <t>Correa 6PK 1605 GATES</t>
  </si>
  <si>
    <t>Correa 6PK 1640 GATES</t>
  </si>
  <si>
    <t>Correa 6PK 1663 GATES</t>
  </si>
  <si>
    <t>Correa 6PK 1670 GATES</t>
  </si>
  <si>
    <t>Correa 6PK 1725 GATES</t>
  </si>
  <si>
    <t>Correa 6PK 1730 GATES</t>
  </si>
  <si>
    <t>Correa 6PK 1803 GATES</t>
  </si>
  <si>
    <t>Correa 6PK 1903 GATES</t>
  </si>
  <si>
    <t>Correa 6PK 1920 GATES</t>
  </si>
  <si>
    <t>Correa 6PK 1928 GATES</t>
  </si>
  <si>
    <t>Correa 6PK 2050 GATES</t>
  </si>
  <si>
    <t>Correa 6PK 2100 GATES</t>
  </si>
  <si>
    <t>Correa 6PK 2120 GATES</t>
  </si>
  <si>
    <t>Correa 6PK 2213 GATES</t>
  </si>
  <si>
    <t>Correa 6PK 2425 GATES</t>
  </si>
  <si>
    <t>Correa 6PK 2585 GATES</t>
  </si>
  <si>
    <t>Correa 6PK 965 GATES</t>
  </si>
  <si>
    <t>Correa 6PK 995 GATES</t>
  </si>
  <si>
    <t>Correa 7PK 1793 GATES</t>
  </si>
  <si>
    <t>Correa 7PK 1905 GATES</t>
  </si>
  <si>
    <t>Correa 7PK 2285 GATES</t>
  </si>
  <si>
    <t>Correa A-34 GATES</t>
  </si>
  <si>
    <t>Correa 6PK 1875 DAYCO</t>
  </si>
  <si>
    <t>Correa 6PK 1815 DAYCO</t>
  </si>
  <si>
    <t>Correa 5PK 800 SKF</t>
  </si>
  <si>
    <t>Correa 6PK 1110 SKF</t>
  </si>
  <si>
    <t>Correa 6PK 1435 SKF</t>
  </si>
  <si>
    <t>Correa 6PK 2153 GATES</t>
  </si>
  <si>
    <t>Correa 5PK 1815 SKF</t>
  </si>
  <si>
    <t>Correa 117205X00B NISSAN Original</t>
  </si>
  <si>
    <t>Correa 11920VN20B NISSAN Original</t>
  </si>
  <si>
    <t>Correa 4PK 1170 GATES</t>
  </si>
  <si>
    <t>Correa 6PK 1755 DAYCO</t>
  </si>
  <si>
    <t>Correa 13X975 SKF</t>
  </si>
  <si>
    <t>Correa 10X750 SKF</t>
  </si>
  <si>
    <t>Correa 4PK 930 SKF</t>
  </si>
  <si>
    <t>Correa 5PK 1815 GATES</t>
  </si>
  <si>
    <t>Correa 5PK 1110 SKF</t>
  </si>
  <si>
    <t>Correa 4PK 1130 SKF</t>
  </si>
  <si>
    <t>Correa 4PK 790 SKF</t>
  </si>
  <si>
    <t>Correa 6PK 1460 DGP</t>
  </si>
  <si>
    <t>Correa 6PK 1560 GATES</t>
  </si>
  <si>
    <t>Correa 4PK 948 GATES</t>
  </si>
  <si>
    <t>Correa 5PK 1425 GATES</t>
  </si>
  <si>
    <t>Correa 6PK 1015 GATES</t>
  </si>
  <si>
    <t>Correa 13X890 DGP</t>
  </si>
  <si>
    <t>Correa 4PK 1005 GATES</t>
  </si>
  <si>
    <t>Correa 4PK 833 GATES</t>
  </si>
  <si>
    <t>Correa 4PK 885 GATES</t>
  </si>
  <si>
    <t>Correa 6PK 2138 GATES</t>
  </si>
  <si>
    <t>Correa 4PK 890 DGP</t>
  </si>
  <si>
    <t>Correa 4PK 840 GATES</t>
  </si>
  <si>
    <t>Correa 4PK 1070 SKF</t>
  </si>
  <si>
    <t>Correa 10X785 SKF</t>
  </si>
  <si>
    <t>Correa 10X117 SKF</t>
  </si>
  <si>
    <t>Correa 17X1016 MITSUBOSHI</t>
  </si>
  <si>
    <t>Correa 10X785 MITSUBA</t>
  </si>
  <si>
    <t>Correa 17521-73K10-000 SUZUKI Original</t>
  </si>
  <si>
    <t>Correa 17521-64J00-000 SUZUKI Original</t>
  </si>
  <si>
    <t>Correa 6PK 1155 MITSUBOSHI</t>
  </si>
  <si>
    <t>Correa 6PK 1600 SKF</t>
  </si>
  <si>
    <t>Correa 5PK 1050 SKF</t>
  </si>
  <si>
    <t>Correa 13X655 DGP</t>
  </si>
  <si>
    <t>Correa YL015080 CHANGAN Original</t>
  </si>
  <si>
    <t>Correa 5PK 1060 SKF</t>
  </si>
  <si>
    <t>Correa 117209058R RENAULT Original</t>
  </si>
  <si>
    <t>Correa 6PK 2015 SKF</t>
  </si>
  <si>
    <t>Correa EA0110500 CHANGAN Original</t>
  </si>
  <si>
    <t>Correa DA0250800 CHANGAN Original</t>
  </si>
  <si>
    <t>Correa 252154Z020 KIA Original</t>
  </si>
  <si>
    <t>Correa 10X650 SKF</t>
  </si>
  <si>
    <t>Correa 6PK 1995 SKF</t>
  </si>
  <si>
    <t>Correa 5PK 1000 SKF</t>
  </si>
  <si>
    <t>Correa 4PK 1060 DGP</t>
  </si>
  <si>
    <t>Correa A-40 GATES</t>
  </si>
  <si>
    <t>Correa 9514150F01000 SUZUKI Original</t>
  </si>
  <si>
    <t>Correa 1300011E00 GREAT WALL Original</t>
  </si>
  <si>
    <t>Correa 11720JG30B NISSAN Original</t>
  </si>
  <si>
    <t>Correa 4PK 610 DGP</t>
  </si>
  <si>
    <t>Correa 3PK 850 DGP</t>
  </si>
  <si>
    <t>Correa 11720VM00A NISSAN Original</t>
  </si>
  <si>
    <t>Correa 10X900 GATES</t>
  </si>
  <si>
    <t>Correa 4PK 925 GATES</t>
  </si>
  <si>
    <t>Correa 4PK 923 GATES</t>
  </si>
  <si>
    <t>Correa 10X975 SKF</t>
  </si>
  <si>
    <t>Correa 4PK 1440 SKF</t>
  </si>
  <si>
    <t>Correa 10X1150 SKF</t>
  </si>
  <si>
    <t>Correa 252122B000 KIA Original</t>
  </si>
  <si>
    <t>Correa 2812241970 SAMSUNG Original</t>
  </si>
  <si>
    <t>Correa 6PK 1980 GATES</t>
  </si>
  <si>
    <t>Correa 6PK 740 SKF</t>
  </si>
  <si>
    <t>Correa 6PK 2210 SKF</t>
  </si>
  <si>
    <t>Correa 6PK 1680 SKF</t>
  </si>
  <si>
    <t>Correa 2521226021 KIA Original</t>
  </si>
  <si>
    <t>Correa 252122B010 KIA Original</t>
  </si>
  <si>
    <t>Correa 252122B030 KIA Original</t>
  </si>
  <si>
    <t>Correa 252124A650 KIA Original</t>
  </si>
  <si>
    <t>Correa 117201KT0A NISSAN Original</t>
  </si>
  <si>
    <t>Correa 11720EN20B NISSAN Original</t>
  </si>
  <si>
    <t>Correa 6PK 1855 SKF</t>
  </si>
  <si>
    <t>Correa 6PK 2425 SKF</t>
  </si>
  <si>
    <t>Correa 7PK 1545 SKF</t>
  </si>
  <si>
    <t>Correa 10X625 SKF</t>
  </si>
  <si>
    <t>Correa 13X800 SKF</t>
  </si>
  <si>
    <t>Correa 5PK 950 SKF</t>
  </si>
  <si>
    <t>Correa 5PK 1010 SKF</t>
  </si>
  <si>
    <t>Correa 11720F4201 NISSAN Original</t>
  </si>
  <si>
    <t>Correa 4PK 650 DGP</t>
  </si>
  <si>
    <t>Correa SMD186125 GREAT WALL Original</t>
  </si>
  <si>
    <t>Correa 11720EB70C NISSAN Original</t>
  </si>
  <si>
    <t>Correa 6PK 2515 SKF</t>
  </si>
  <si>
    <t>Correa 13X775 DGP</t>
  </si>
  <si>
    <t>Correa 13X635 DGP</t>
  </si>
  <si>
    <t>Correa A-33 GATES</t>
  </si>
  <si>
    <t>Correa 10X1085 GATES</t>
  </si>
  <si>
    <t>Correa 10X705 GATES</t>
  </si>
  <si>
    <t>Correa 10X750 GATES</t>
  </si>
  <si>
    <t>Correa 10X790 GATES</t>
  </si>
  <si>
    <t>Correa 10X800 GATES</t>
  </si>
  <si>
    <t>Correa 10X825 GATES</t>
  </si>
  <si>
    <t>Correa 10X850 GATES</t>
  </si>
  <si>
    <t>Correa 10X913 GATES</t>
  </si>
  <si>
    <t>Correa 10X925 GATES</t>
  </si>
  <si>
    <t>Correa 10X920 GATES</t>
  </si>
  <si>
    <t>Correa 10X960 GATES</t>
  </si>
  <si>
    <t>Correa 10X995 GATES</t>
  </si>
  <si>
    <t>Correa 13X1050 GATES</t>
  </si>
  <si>
    <t>Correa 13X1235 GATES</t>
  </si>
  <si>
    <t>Correa 13X875 GATES</t>
  </si>
  <si>
    <t>Correa 13X950 GATES</t>
  </si>
  <si>
    <t>Correa 3PK 705 GATES</t>
  </si>
  <si>
    <t>Correa 3PK 770 OTRAS MARCAS</t>
  </si>
  <si>
    <t>Correa 4PK 668 GATES</t>
  </si>
  <si>
    <t>Correa 4PK 773 GATES</t>
  </si>
  <si>
    <t>Correa 4PK 878 GATES</t>
  </si>
  <si>
    <t>Correa 4PK 875 GATES</t>
  </si>
  <si>
    <t>Correa 4PK 890 GATES</t>
  </si>
  <si>
    <t>Correa 4PK 985 GATES</t>
  </si>
  <si>
    <t>Correa 4PK 990 GATES</t>
  </si>
  <si>
    <t>Correa 4PK 980 GATES</t>
  </si>
  <si>
    <t>Correa 4PK 993 GATES</t>
  </si>
  <si>
    <t>Correa 5PK 1103 GATES</t>
  </si>
  <si>
    <t>Correa 10X1140 GATES</t>
  </si>
  <si>
    <t>Correa 10X625 GATES</t>
  </si>
  <si>
    <t>Correa 10X765 GATES</t>
  </si>
  <si>
    <t>Correa 10X835 GATES</t>
  </si>
  <si>
    <t>Correa 10X840 GATES</t>
  </si>
  <si>
    <t>Correa 10X916 GATES</t>
  </si>
  <si>
    <t>Correa 13X785 OTRAS MARCAS</t>
  </si>
  <si>
    <t>Correa 3PK 1040 GATES</t>
  </si>
  <si>
    <t>Correa 3PK 675 GATES</t>
  </si>
  <si>
    <t>Correa 3PK 738 GATES</t>
  </si>
  <si>
    <t>Correa 4PK 718 GATES</t>
  </si>
  <si>
    <t>Correa 4PK 738 GATES</t>
  </si>
  <si>
    <t>Correa 5PK 1006 GATES</t>
  </si>
  <si>
    <t>Correa 5PK 1105 GATES</t>
  </si>
  <si>
    <t>Correa 4PK 840 MITSUBOSHI</t>
  </si>
  <si>
    <t>Correa 4PK 920 MITSUBOSHI</t>
  </si>
  <si>
    <t>Correa 13X900 SKF</t>
  </si>
  <si>
    <t>Correa 13X960 OTRAS MARCAS</t>
  </si>
  <si>
    <t>Correa 4PK 775 MITSUBA</t>
  </si>
  <si>
    <t>Correa 4PK 820 MITSUBA</t>
  </si>
  <si>
    <t>Correa 4PK 920 MITSUBA</t>
  </si>
  <si>
    <t>Correa 10X1100 SKF</t>
  </si>
  <si>
    <t>Correa 10X760 SKF</t>
  </si>
  <si>
    <t>Correa 13X730 SKF</t>
  </si>
  <si>
    <t>Correa 3PK 1150 SKF</t>
  </si>
  <si>
    <t>Correa 3PK 770 SKF</t>
  </si>
  <si>
    <t>Correa 4PK 1060 SKF</t>
  </si>
  <si>
    <t>Correa 4PK 1145 SKF</t>
  </si>
  <si>
    <t>Correa 4PK 1460 SKF</t>
  </si>
  <si>
    <t>Correa 4PK 700 SKF</t>
  </si>
  <si>
    <t>Correa 4PK 730 SKF</t>
  </si>
  <si>
    <t>Correa 4PK 750 SKF</t>
  </si>
  <si>
    <t>Correa 4PK 810 SKF</t>
  </si>
  <si>
    <t>Correa 4PK 820 SKF</t>
  </si>
  <si>
    <t>Correa 4PK 960 SKF</t>
  </si>
  <si>
    <t>Correa 5PK 1010 ASAHI</t>
  </si>
  <si>
    <t>Correa 5PK 1020 OTRAS MARCAS</t>
  </si>
  <si>
    <t>Correa 5PK 1020 SKF</t>
  </si>
  <si>
    <t>Correa 10X1025 MITSUBOSHI</t>
  </si>
  <si>
    <t>Correa 10X1060 SKF</t>
  </si>
  <si>
    <t>Correa 10X610 SKF</t>
  </si>
  <si>
    <t>Correa 10X785 MITSUBOSHI</t>
  </si>
  <si>
    <t>Correa 10X850 SKF</t>
  </si>
  <si>
    <t>Correa 10X930 SKF</t>
  </si>
  <si>
    <t>Correa 13X1150 SKF</t>
  </si>
  <si>
    <t>Correa 3PK 550 OTRAS MARCAS</t>
  </si>
  <si>
    <t>Correa 4PK 870 SKF</t>
  </si>
  <si>
    <t>Correa 4PK 910 OTRAS MARCAS</t>
  </si>
  <si>
    <t>Correa 2521223700 KIA Original</t>
  </si>
  <si>
    <t>Correa 252122E820 KIA Original</t>
  </si>
  <si>
    <t>Correa 17521M65L00000 SUZUKI Original</t>
  </si>
  <si>
    <t>Correa 5PK 1545 GATES</t>
  </si>
  <si>
    <t>Correa 5PK 1645 GATES</t>
  </si>
  <si>
    <t>Correa 5PK 1750 GATES</t>
  </si>
  <si>
    <t>Correa 5PK 2250 MITSUBOSHI</t>
  </si>
  <si>
    <t>Correa 5PK 880 GATES</t>
  </si>
  <si>
    <t>Correa 5PK 895 GATES</t>
  </si>
  <si>
    <t>Correa 5PK 963 GATES</t>
  </si>
  <si>
    <t>Correa 6PK 1138 GATES</t>
  </si>
  <si>
    <t>Correa 6PK 1353 GATES</t>
  </si>
  <si>
    <t>Correa 6PK 1437 GATES</t>
  </si>
  <si>
    <t>Correa 6PK 1530 GATES</t>
  </si>
  <si>
    <t>Correa 6PK 1718 GATES</t>
  </si>
  <si>
    <t>Correa 6PK 1840 GATES</t>
  </si>
  <si>
    <t>Correa 6PK 1818 GATES</t>
  </si>
  <si>
    <t>Correa 6PK 1863 GATES</t>
  </si>
  <si>
    <t>Correa 6PK 2063 GATES</t>
  </si>
  <si>
    <t>Correa 6PK 2080 GATES</t>
  </si>
  <si>
    <t>Correa 6PK 2175 GATES</t>
  </si>
  <si>
    <t>Correa 6PK 730 GATES</t>
  </si>
  <si>
    <t>Correa 6PK 915 GATES</t>
  </si>
  <si>
    <t>Correa 6PK 955 GATES</t>
  </si>
  <si>
    <t>Correa 7PK 1043 GATES</t>
  </si>
  <si>
    <t>Correa 7PK 1095 GATES</t>
  </si>
  <si>
    <t>Correa 7PK 1125 GATES</t>
  </si>
  <si>
    <t>Correa 7PK 1668 GATES</t>
  </si>
  <si>
    <t>Correa 7PK 1640 GATES</t>
  </si>
  <si>
    <t>Correa 7PK 1715 GATES</t>
  </si>
  <si>
    <t>Correa 7PK 2045 GATES</t>
  </si>
  <si>
    <t>Correa 7PK 2255 GATES</t>
  </si>
  <si>
    <t>Correa 7PK 2418 GATES</t>
  </si>
  <si>
    <t>Correa 7PK 990 GATES</t>
  </si>
  <si>
    <t>Correa 5PK 1123 GATES</t>
  </si>
  <si>
    <t>Correa 5PK 1140 GATES</t>
  </si>
  <si>
    <t>Correa 5PK 1180 GATES</t>
  </si>
  <si>
    <t>Correa 5PK 1515 GATES</t>
  </si>
  <si>
    <t>Correa 5PK 1590 GATES</t>
  </si>
  <si>
    <t>Correa 5PK 839 GATES</t>
  </si>
  <si>
    <t>Correa 5PK 865 GATES</t>
  </si>
  <si>
    <t>Correa 5PK 903 GATES</t>
  </si>
  <si>
    <t>Correa 5PK 940 GATES</t>
  </si>
  <si>
    <t>Correa 5PK 970 GATES</t>
  </si>
  <si>
    <t>Correa 5PK 978 GATES</t>
  </si>
  <si>
    <t>Correa 6PK 1000 GATES</t>
  </si>
  <si>
    <t>Correa 6PK 1130 GATES</t>
  </si>
  <si>
    <t>Correa 6PK 1148 GATES</t>
  </si>
  <si>
    <t>Correa 6PK 1163 GATES</t>
  </si>
  <si>
    <t>Correa 6PK 1210 GATES</t>
  </si>
  <si>
    <t>Correa 6PK 1218 GATES</t>
  </si>
  <si>
    <t>Correa 6PK 1305 GATES</t>
  </si>
  <si>
    <t>Correa 6PK 1340 GATES</t>
  </si>
  <si>
    <t>Correa 6PK 1369 GATES</t>
  </si>
  <si>
    <t>Correa 6PK 1623 GATES</t>
  </si>
  <si>
    <t>Correa 6PK 1655 GATES</t>
  </si>
  <si>
    <t>Correa 6PK 1700 GATES</t>
  </si>
  <si>
    <t>Correa 6PK 1745 GATES</t>
  </si>
  <si>
    <t>Correa 6PK 1760 GATES</t>
  </si>
  <si>
    <t>Correa 6PK 1854 GATES</t>
  </si>
  <si>
    <t>Correa 6PK 1973 GATES</t>
  </si>
  <si>
    <t>Correa 6PK 2075 GATES</t>
  </si>
  <si>
    <t>Correa 6PK 2115 GATES</t>
  </si>
  <si>
    <t>Correa 6PK 2128 GATES</t>
  </si>
  <si>
    <t>Correa 6PK 2160 GATES</t>
  </si>
  <si>
    <t>Correa 6PK 2223 GATES</t>
  </si>
  <si>
    <t>Correa 6PK 2238 GATES</t>
  </si>
  <si>
    <t>Correa 6PK 2243 GATES</t>
  </si>
  <si>
    <t>Correa 6PK 2260 GATES</t>
  </si>
  <si>
    <t>Correa 6PK 2285 GATES</t>
  </si>
  <si>
    <t>Correa 6PK 2380 GATES</t>
  </si>
  <si>
    <t>Correa 6PK 2345 GATES</t>
  </si>
  <si>
    <t>Correa 6PK 2315 GATES</t>
  </si>
  <si>
    <t>Correa 6PK 2413 GATES</t>
  </si>
  <si>
    <t>Correa 6PK 2512 GATES</t>
  </si>
  <si>
    <t>Correa 6PK 745 GATES</t>
  </si>
  <si>
    <t>Correa 6PK 750 GATES</t>
  </si>
  <si>
    <t>Correa 6PK 825 GATES</t>
  </si>
  <si>
    <t>Correa 6PK 870 GATES</t>
  </si>
  <si>
    <t>Correa 6PK 923 GATES</t>
  </si>
  <si>
    <t>Correa 6PK 985 GATES</t>
  </si>
  <si>
    <t>Correa 7PK 1140 GATES</t>
  </si>
  <si>
    <t>Correa 7PK 1275 GATES</t>
  </si>
  <si>
    <t>Correa 7PK 1600 GATES</t>
  </si>
  <si>
    <t>Correa 7PK 1570 GATES</t>
  </si>
  <si>
    <t>Correa 7PK 1740 GATES</t>
  </si>
  <si>
    <t>Correa A-38 GATES</t>
  </si>
  <si>
    <t>Correa A-36 GATES</t>
  </si>
  <si>
    <t>Correa A-41 GATES</t>
  </si>
  <si>
    <t>Correa A-43 GATES</t>
  </si>
  <si>
    <t>Correa AXS25 GATES</t>
  </si>
  <si>
    <t>Correa A-42 GATES</t>
  </si>
  <si>
    <t>Correa AXS26 GATES</t>
  </si>
  <si>
    <t>Correa BXS41 GATES</t>
  </si>
  <si>
    <t>Correa BXS38 GATES</t>
  </si>
  <si>
    <t>Correa 5PK 1255 OTRAS MARCAS</t>
  </si>
  <si>
    <t>Correa 5PK 965 OTRAS MARCAS</t>
  </si>
  <si>
    <t>Correa 6PK 1470 GATES</t>
  </si>
  <si>
    <t>Correa 6PK 2013 GATES</t>
  </si>
  <si>
    <t>Correa 6PK 870 OTRAS MARCAS</t>
  </si>
  <si>
    <t>Correa 5PK 1145 OTRAS MARCAS</t>
  </si>
  <si>
    <t>Correa 5PK 1790 OTRAS MARCAS</t>
  </si>
  <si>
    <t>Correa 6PK 890 MITSUBOSHI</t>
  </si>
  <si>
    <t>Correa 5PK 1165 SKF</t>
  </si>
  <si>
    <t>Correa 5PK 1245 SKF</t>
  </si>
  <si>
    <t>Correa 5PK 1740 SKF</t>
  </si>
  <si>
    <t>Correa 5PK 885 SKF</t>
  </si>
  <si>
    <t>Correa 6PK 1435 MITSUBA</t>
  </si>
  <si>
    <t>Correa 6PK 2045 OTRAS MARCAS</t>
  </si>
  <si>
    <t>Correa 6PK 2145 OTRAS MARCAS</t>
  </si>
  <si>
    <t>Correa 6PK 2425 OTRAS MARCAS</t>
  </si>
  <si>
    <t>Correa 5PK 1120 SKF</t>
  </si>
  <si>
    <t>Correa 5PK 925 SKF</t>
  </si>
  <si>
    <t>Correa 6PK 1025 SKF</t>
  </si>
  <si>
    <t>Correa 6PK 1050 SKF</t>
  </si>
  <si>
    <t>Correa 6PK 1080 SKF</t>
  </si>
  <si>
    <t>Correa 6PK 1180 SKF</t>
  </si>
  <si>
    <t>Correa 6PK 1245 SKF</t>
  </si>
  <si>
    <t>Correa 6PK 1335 SKF</t>
  </si>
  <si>
    <t>Correa 6PK 1535 SKF</t>
  </si>
  <si>
    <t>Correa 6PK 1550 SKF</t>
  </si>
  <si>
    <t>Correa 6PK 1660 SKF</t>
  </si>
  <si>
    <t>Correa 6PK 1710 SKF</t>
  </si>
  <si>
    <t>Correa 6PK 1815 SKF</t>
  </si>
  <si>
    <t>Correa 6PK 2170 SKF</t>
  </si>
  <si>
    <t>Correa 6PK 2240 SKF</t>
  </si>
  <si>
    <t>Correa 6PK 2310 SKF</t>
  </si>
  <si>
    <t>Correa 6PK 2390 SKF</t>
  </si>
  <si>
    <t>Correa 6PK 2415 SKF</t>
  </si>
  <si>
    <t>Correa 6PK 730 SKF</t>
  </si>
  <si>
    <t>Correa 7PK 1120 SKF</t>
  </si>
  <si>
    <t>Correa 5PK 895 SKF</t>
  </si>
  <si>
    <t>Correa 6PK 1755 OTRAS MARCAS</t>
  </si>
  <si>
    <t>Correa 6PK 1855 OTRAS MARCAS</t>
  </si>
  <si>
    <t>Correa 6PK 1970 MITSUBOSHI</t>
  </si>
  <si>
    <t>Correa 6PK 2080 SKF</t>
  </si>
  <si>
    <t>Correa 7PK 1930 SKF</t>
  </si>
  <si>
    <t>Correa 6PK 1675 SKF</t>
  </si>
  <si>
    <t>Correa 17X1016 SKF</t>
  </si>
  <si>
    <t>Correa 13X925 GATES</t>
  </si>
  <si>
    <t>Correa 6PK 2175 SKF</t>
  </si>
  <si>
    <t>Correa 10X690 SKF</t>
  </si>
  <si>
    <t>Correa 13X750 SKF</t>
  </si>
  <si>
    <t>Correa 10X735 SKF</t>
  </si>
  <si>
    <t>Correa 4PK 1120 SKF</t>
  </si>
  <si>
    <t>Correa 4PK 710 SKF</t>
  </si>
  <si>
    <t>Correa 4PK 955 SKF</t>
  </si>
  <si>
    <t>Correa 5PK 1590 SKF</t>
  </si>
  <si>
    <t>Correa 5PK 1790 ASAHI</t>
  </si>
  <si>
    <t>Correa 5PK 725 SKF</t>
  </si>
  <si>
    <t>Correa 5PK 825 SKF</t>
  </si>
  <si>
    <t>Correa 5PK 860 SKF</t>
  </si>
  <si>
    <t>Correa 5PK 940 SKF</t>
  </si>
  <si>
    <t>Correa 5PK 980 SKF</t>
  </si>
  <si>
    <t>Correa 6PK 1130 SKF</t>
  </si>
  <si>
    <t>Correa 6PK 1145 MITSUBA</t>
  </si>
  <si>
    <t>Correa 6PK 1580 SKF</t>
  </si>
  <si>
    <t>Correa 6PK 1588 SKF</t>
  </si>
  <si>
    <t>Correa 6PK 2605 MITSUBA</t>
  </si>
  <si>
    <t>Correa 6PK 780 SKF</t>
  </si>
  <si>
    <t>Correa 6PK 820 SKF</t>
  </si>
  <si>
    <t>Correa 6PK 860 SKF</t>
  </si>
  <si>
    <t>Correa 6PK 890 SKF</t>
  </si>
  <si>
    <t>Correa 6PK 940 SKF</t>
  </si>
  <si>
    <t>Correa 6PK 985 SKF</t>
  </si>
  <si>
    <t>Correa 10X900 SKF</t>
  </si>
  <si>
    <t>Correa 13X1025 SKF</t>
  </si>
  <si>
    <t>Correa 13X635 SKF</t>
  </si>
  <si>
    <t>Correa 13X825 SKF</t>
  </si>
  <si>
    <t>Correa 13X930 SKF</t>
  </si>
  <si>
    <t>Correa 3PK 635 MITSUBA</t>
  </si>
  <si>
    <t>Correa 3PK 820 SKF</t>
  </si>
  <si>
    <t>Correa 4PK 1015 SKF</t>
  </si>
  <si>
    <t>Correa 4PK 1080 SKF</t>
  </si>
  <si>
    <t>Correa 4PK 830 SKF</t>
  </si>
  <si>
    <t>Correa 5PK 850 SKF</t>
  </si>
  <si>
    <t>Correa 6PK 1040 SKF</t>
  </si>
  <si>
    <t>Correa 6PK 1100 SKF</t>
  </si>
  <si>
    <t>Correa 6PK 1435 MITSUBOSHI</t>
  </si>
  <si>
    <t>Correa 6PK 1765 SKF</t>
  </si>
  <si>
    <t>Correa 6PK 1920 SKF</t>
  </si>
  <si>
    <t>Correa 6PK 1930 SKF</t>
  </si>
  <si>
    <t>Correa 6PK 1970 SKF</t>
  </si>
  <si>
    <t>Correa 6PK 2070 SKF</t>
  </si>
  <si>
    <t>Correa 6PK 2095 SKF</t>
  </si>
  <si>
    <t>Correa 6PK 2285 SKF</t>
  </si>
  <si>
    <t>Correa 6PK 915 SKF</t>
  </si>
  <si>
    <t>Correa 3PK 910 SKF</t>
  </si>
  <si>
    <t>Correa 5PK 1270 SKF</t>
  </si>
  <si>
    <t>Correa 5PK 1790 SKF</t>
  </si>
  <si>
    <t>Correa 5PK 965 SKF</t>
  </si>
  <si>
    <t>Correa 6PK 1525 SKF</t>
  </si>
  <si>
    <t>Correa 6PK 1650 SKF</t>
  </si>
  <si>
    <t>Correa 6PK 1690 SKF</t>
  </si>
  <si>
    <t>Correa 6PK 2005 SKF</t>
  </si>
  <si>
    <t>Correa 6PK 2055 SKF</t>
  </si>
  <si>
    <t>Correa 5PK 870 GATES</t>
  </si>
  <si>
    <t>Correa 10X1050 SKF</t>
  </si>
  <si>
    <t>Correa 10X990 SKF</t>
  </si>
  <si>
    <t>Correa 6PK 1770 SKF</t>
  </si>
  <si>
    <t>Correa 6PK 1900 SKF</t>
  </si>
  <si>
    <t>Correa 6PK 2145 SKF</t>
  </si>
  <si>
    <t>Correa 6PK 870 SKF</t>
  </si>
  <si>
    <t>Correa 6PK 750 SKF</t>
  </si>
  <si>
    <t>Correa 13X785 SKF</t>
  </si>
  <si>
    <t>Correa 3PK 760 SKF</t>
  </si>
  <si>
    <t>Correa 4PK 1060 MITSUBOSHI</t>
  </si>
  <si>
    <t>Correa 6PK 2120 SKF</t>
  </si>
  <si>
    <t>Correa 5PK 1113 GATES</t>
  </si>
  <si>
    <t>Correa 6PK 1495 GATES</t>
  </si>
  <si>
    <t>Correa 7PK 1730 GATES</t>
  </si>
  <si>
    <t>Correa BXS42 GATES</t>
  </si>
  <si>
    <t>Correa 10X710 GATES</t>
  </si>
  <si>
    <t>Correa 10X1075 GATES</t>
  </si>
  <si>
    <t>Correa 10X910 GATES</t>
  </si>
  <si>
    <t>Correa 7PK 2120 GATES</t>
  </si>
  <si>
    <t>Correa 5PK 1650 SKF</t>
  </si>
  <si>
    <t>Correa 5PK 1145 SKF</t>
  </si>
  <si>
    <t>Correa 3PK 668 GATES</t>
  </si>
  <si>
    <t>Correa 17521M79G20000 SUZUKI Original</t>
  </si>
  <si>
    <t>Correa 4PK 920 DGP</t>
  </si>
  <si>
    <t>Cuerpo Centrifugo (viscoso) DERALE 282727 CPC-004.</t>
  </si>
  <si>
    <t>Depósito Auxiliar del Radiador SUZUKI Original 17931M71P00000.</t>
  </si>
  <si>
    <t>Depósito Auxiliar del Radiador SUZUKI Original 1793153F51000</t>
  </si>
  <si>
    <t>Depósito Auxiliar del Radiador CHANGAN Original R1031110300</t>
  </si>
  <si>
    <t>Depósito Auxiliar del Radiador CHANGAN Original S1010300700AC</t>
  </si>
  <si>
    <t>Depósito Auxiliar del Radiador GREAT WALL Original 1311100Y31.</t>
  </si>
  <si>
    <t>Depósito Auxiliar del Radiador SUZUKI Original 1793180F50000.</t>
  </si>
  <si>
    <t>Depósito Auxiliar del Radiador SUZUKI Original 1793165J00000.</t>
  </si>
  <si>
    <t>Depósito Auxiliar del Radiador SUZUKI Original 17931M68P00000.</t>
  </si>
  <si>
    <t>Depósito Auxiliar del Radiador SUZUKI Original 1793171L00000</t>
  </si>
  <si>
    <t>Depósito Auxiliar del Radiador SUZUKI Original 1793179J00000</t>
  </si>
  <si>
    <t>Depósito Auxiliar del Radiador SUZUKI Original 1793160G00000.</t>
  </si>
  <si>
    <t>Depósito Auxiliar del Radiador CHANGAN Original M1090691000.</t>
  </si>
  <si>
    <t>Depósito Auxiliar del Radiador GREAT WALL Original 1311100AK00XA</t>
  </si>
  <si>
    <t>Depósito Auxiliar del Radiador JAC Original 1311100U8730</t>
  </si>
  <si>
    <t>Depósito Auxiliar del Radiador GREAT WALL Original 1311100P00.</t>
  </si>
  <si>
    <t>Depósito Auxiliar del Radiador SUZUKI Original 1793179G00000</t>
  </si>
  <si>
    <t>Depósito Auxiliar del Radiador FLORIO PL-7963 / 406.</t>
  </si>
  <si>
    <t>Manguera de Calefacción CAUPLAS Salida 3079.</t>
  </si>
  <si>
    <t>Manguera de Calefacción CAUPLAS Salida 3374.</t>
  </si>
  <si>
    <t>Manguera de Calefacción CAUPLAS Entrada 4591</t>
  </si>
  <si>
    <t>Manguera de Calefacción CAUPLAS Entrada 4605</t>
  </si>
  <si>
    <t>Manguera de Calefacción CAUPLAS Entrada 4653.</t>
  </si>
  <si>
    <t>Manguera de Calefacción CAUPLAS Salida 4617</t>
  </si>
  <si>
    <t>Manguera de Calefacción CAUPLAS Salida 4598.</t>
  </si>
  <si>
    <t>Manguera de Calefacción CAUPLAS Entrada 4676</t>
  </si>
  <si>
    <t>Manguera de Calefacción CAUPLAS Entrada 4817</t>
  </si>
  <si>
    <t>Manguera de Calefacción CAUPLAS Entrada 8112.</t>
  </si>
  <si>
    <t>Manguera de Calefacción CAUPLAS Salida 3213.</t>
  </si>
  <si>
    <t>Manguera de Calefacción CAUPLAS Entrada 3212</t>
  </si>
  <si>
    <t>Manguera de Calefacción CAUPLAS Salida 4593</t>
  </si>
  <si>
    <t>Manguera de Calefacción CAUPLAS Entrada 3372.</t>
  </si>
  <si>
    <t>Manguera de Calefacción CAUPLAS 4724</t>
  </si>
  <si>
    <t>Manguera de Calefacción CAUPLAS Entrada 4646</t>
  </si>
  <si>
    <t>Manguera de Calefacción CAUPLAS Salida 8113.</t>
  </si>
  <si>
    <t>Manguera de Calefacción CAUPLAS Entrada 3056</t>
  </si>
  <si>
    <t>Manguera de Calefacción CAUPLAS Entrada 3122</t>
  </si>
  <si>
    <t>Manguera de Calefacción CAUPLAS Salida 3055</t>
  </si>
  <si>
    <t>Manguera de Calefacción CAUPLAS Salida 4920.</t>
  </si>
  <si>
    <t>Manguera de Calefacción CAUPLAS Salida 4919</t>
  </si>
  <si>
    <t>Manguera de Calefacción CAUPLAS Entrada 4913.</t>
  </si>
  <si>
    <t>Manguera de Entrada de Radiador SUZUKI Original 17852M55R00.</t>
  </si>
  <si>
    <t>Manguera de Radiador CAUPLAS Superior 3588.</t>
  </si>
  <si>
    <t>Manguera de Radiador CAUPLAS Superior 3141.</t>
  </si>
  <si>
    <t>Manguera de Radiador CAUPLAS Superior 9733.</t>
  </si>
  <si>
    <t>Manguera De Radiador 287771</t>
  </si>
  <si>
    <t>Manguera de Radiador CAUPLAS Universal 2913</t>
  </si>
  <si>
    <t>Manguera de Radiador Superior CAR-deX 282842.</t>
  </si>
  <si>
    <t>Manguera de Radiador CAUPLAS Inferior 3210.</t>
  </si>
  <si>
    <t>Manguera de Radiador CAUPLAS Inferior 3507</t>
  </si>
  <si>
    <t>Manguera de Radiador Inferior CAR-deX 282843.</t>
  </si>
  <si>
    <t>Manguera De Radiador CAUPLAS M7856</t>
  </si>
  <si>
    <t>Manguera De Radiador MOBIS 016221</t>
  </si>
  <si>
    <t>Manguera De Radiador CAUPLAS M13406</t>
  </si>
  <si>
    <t>Manguera De Radiador CAUPLAS M3124</t>
  </si>
  <si>
    <t>Manguera De Radiador CAUPLAS M7820</t>
  </si>
  <si>
    <t>Manguera de Salida del Radiador SUZUKI Original 17854M74L00000.</t>
  </si>
  <si>
    <t>Manguera de Entrada de Radiador SUZUKI Original 17852M74L00000</t>
  </si>
  <si>
    <t>Manguera de Radiador JAC Original 1303110U8020</t>
  </si>
  <si>
    <t>Manguera de Salida del Radiador SUZUKI Original 1785164J00000</t>
  </si>
  <si>
    <t>Manguera de Salida del Radiador SUZUKI Original 1785180A10000.</t>
  </si>
  <si>
    <t>Manguera de Entrada de Radiador SUZUKI Original 17852M79F01000</t>
  </si>
  <si>
    <t>Manguera de Entrada de Radiador SUZUKI Original 1784178K00000.</t>
  </si>
  <si>
    <t>Manguera De Radiador CAUPLAS M7105</t>
  </si>
  <si>
    <t>Manguera De Radiador CAUPLAS M7886</t>
  </si>
  <si>
    <t>Manguera De Radiador CAUPLAS M13413</t>
  </si>
  <si>
    <t>Manguera De Radiador CAUPLAS M7110</t>
  </si>
  <si>
    <t>Manguera de Salida del Radiador SUZUKI Original 1785454LA0000</t>
  </si>
  <si>
    <t>Manguera de Radiador CAUPLAS Superior 5300</t>
  </si>
  <si>
    <t>Manguera de Radiador CAUPLAS Superior 3358.</t>
  </si>
  <si>
    <t>Manguera de Radiador Inferior CAR-deX 284253</t>
  </si>
  <si>
    <t>Manguera de Radiador CAR-deX Inferior 284490.</t>
  </si>
  <si>
    <t>Manguera De Radiador CAUPLAS M5290</t>
  </si>
  <si>
    <t>Manguera de Radiador Superior JAC Original 1303100U2210.</t>
  </si>
  <si>
    <t>Manguera de Radiador Inferior JAC Original 1303200U2210</t>
  </si>
  <si>
    <t>Manguera De Radiador CAUPLAS M13205</t>
  </si>
  <si>
    <t>Manguera de Radiador CAUPLAS Inferior 3395.</t>
  </si>
  <si>
    <t>Manguera de Radiador CAUPLAS Superior 3381.</t>
  </si>
  <si>
    <t>Manguera de Radiador CAUPLAS Inferior 3391</t>
  </si>
  <si>
    <t>Manguera de Radiador CAUPLAS Inferior 3133</t>
  </si>
  <si>
    <t>Manguera De Radiador CAUPLAS M5490</t>
  </si>
  <si>
    <t>Manguera De Radiador CAUPLAS M3144</t>
  </si>
  <si>
    <t>Manguera De Radiador CAUPLAS M13331</t>
  </si>
  <si>
    <t>Manguera De Radiador CAUPLAS AP02419</t>
  </si>
  <si>
    <t>Manguera De Radiador CAUPLAS M3143</t>
  </si>
  <si>
    <t>Manguera De Radiador CAUPLAS AP02420</t>
  </si>
  <si>
    <t>Manguera De Radiador CAUPLAS M5289</t>
  </si>
  <si>
    <t>Manguera De Radiador CAUPLAS M7109</t>
  </si>
  <si>
    <t>Manguera De Radiador CAUPLAS M7111</t>
  </si>
  <si>
    <t>Manguera De Radiador CAUPLAS M7821</t>
  </si>
  <si>
    <t>Manguera De Radiador CAUPLAS M7888</t>
  </si>
  <si>
    <t>Manguera de Radiador CAUPLAS Superior 4911.</t>
  </si>
  <si>
    <t>Manguera de Radiador CAUPLAS Superior 3136</t>
  </si>
  <si>
    <t>Manguera de Radiador Inferior CAR-deX 246260.</t>
  </si>
  <si>
    <t>Manguera De Radiador CAUPLAS M7881</t>
  </si>
  <si>
    <t>Manguera de Radiador Superior GREAT WALL Original 1303011AP64XA.</t>
  </si>
  <si>
    <t>Manguera de Radiador CAUPLAS Superior 8255.</t>
  </si>
  <si>
    <t>Manguera de Radiador CAUPLAS Inferior 3357</t>
  </si>
  <si>
    <t>Manguera de Radiador Inferior CAUPLAS 4500.</t>
  </si>
  <si>
    <t>Manguera de Radiador CAUPLAS Superior 4508.</t>
  </si>
  <si>
    <t>Manguera de Radiador CAUPLAS Universal Multiuso 2904.</t>
  </si>
  <si>
    <t>Manguera de Entrada de Radiador SUZUKI Original 17846-61J00-000</t>
  </si>
  <si>
    <t>Manguera de Salida del Radiador SUZUKI Original 17856-61J00-000</t>
  </si>
  <si>
    <t>Manguera de Radiador CAUPLAS Superior 4501</t>
  </si>
  <si>
    <t>Manguera de Radiador CAUPLAS Universal 2909.</t>
  </si>
  <si>
    <t>Manguera de Radiador CAUPLAS Superior 7545</t>
  </si>
  <si>
    <t>Manguera De Radiador FANADEGO</t>
  </si>
  <si>
    <t>Manguera de Radiador FANADEGO Superior MGR-123</t>
  </si>
  <si>
    <t>Manguera de Entrada de Radiador SUZUKI Original 17852M65L00000</t>
  </si>
  <si>
    <t>Manguera de Salida del Radiador CHANGAN Original M2010980102.</t>
  </si>
  <si>
    <t>Manguera de Salida del Radiador SUZUKI Original 17851-78K00-000.</t>
  </si>
  <si>
    <t>Manguera de Salida del Radiador SUZUKI Original 17854M65L00000</t>
  </si>
  <si>
    <t>Manguera de Radiador Inferior SUZUKI Original 1785471L00000</t>
  </si>
  <si>
    <t>Manguera De Radiador CAUPLAS M7826</t>
  </si>
  <si>
    <t>Manguera de Radiador CAUPLAS Inferior 3359.</t>
  </si>
  <si>
    <t>Manguera de Radiador CAUPLAS Inferior 3285.</t>
  </si>
  <si>
    <t>Manguera de Radiador CAUPLAS Superior 4619.</t>
  </si>
  <si>
    <t>Manguera de Radiador CAUPLAS Superior 8397.</t>
  </si>
  <si>
    <t>Manguera de Radiador CAUPLAS Universal 2910</t>
  </si>
  <si>
    <t>Manguera de Radiador CAUPLAS Inferior 4132</t>
  </si>
  <si>
    <t>Manguera de Radiador Superior CAR-deX 284487</t>
  </si>
  <si>
    <t>Manguera de Radiador CAR-deX Inferior 284479.</t>
  </si>
  <si>
    <t>Manguera de Radiador CAUPLAS Superior 3384</t>
  </si>
  <si>
    <t>Manguera de Radiador CAUPLAS Inferior 4510.</t>
  </si>
  <si>
    <t>Manguera de Radiador Inferior TAIKEN 284023.</t>
  </si>
  <si>
    <t>Manguera de Radiador CAUPLAS Superior 9732.</t>
  </si>
  <si>
    <t>Manguera de Radiador CAUPLAS Superior 4603</t>
  </si>
  <si>
    <t>Manguera de Radiador CAUPLAS Superior 3509</t>
  </si>
  <si>
    <t>Manguera de Radiador CAUPLAS Inferior 3142</t>
  </si>
  <si>
    <t>Manguera de Radiador CAUPLAS Universal 2901.</t>
  </si>
  <si>
    <t>Manguera de Radiador Inferior CAR-deX 270466</t>
  </si>
  <si>
    <t>Manguera de Radiador CAUPLAS Superior 9933.</t>
  </si>
  <si>
    <t>Manguera de Radiador GREAT WALL Original 1303011P09.</t>
  </si>
  <si>
    <t>Manguera de Radiador CAUPLAS Inferior 7543</t>
  </si>
  <si>
    <t>Manguera De Radiador CAUPLAS M3123</t>
  </si>
  <si>
    <t>Manguera De Radiador MITSUBISHI 287772</t>
  </si>
  <si>
    <t>Manguera de Radiador CAUPLAS Inferior 9734</t>
  </si>
  <si>
    <t>Manguera de Radiador CAUPLAS Superior 3386</t>
  </si>
  <si>
    <t>Manguera de Radiador CAUPLAS Superior 3392</t>
  </si>
  <si>
    <t>Manguera de Radiador CAUPLAS Inferior 3399.</t>
  </si>
  <si>
    <t>Manguera de Radiador Superior CAR-deX 284563</t>
  </si>
  <si>
    <t>Manguera de Radiador Superior CAR-deX 246256.</t>
  </si>
  <si>
    <t>Manguera de Radiador Superior TAIKEN 284051.</t>
  </si>
  <si>
    <t>Manguera de Radiador Superior CAR-deX 283594</t>
  </si>
  <si>
    <t>Manguera De Radiador CAUPLAS M5255</t>
  </si>
  <si>
    <t>Manguera De Radiador CAUPLAS M9377</t>
  </si>
  <si>
    <t>Manguera de Radiador FANADEGO Inferior MGR-157.</t>
  </si>
  <si>
    <t>Manguera De Radiador Superior MGR-144</t>
  </si>
  <si>
    <t>Manguera de Radiador FANADEGO Inferior MGR-127</t>
  </si>
  <si>
    <t>Manguera De Radiador CAUPLAS M7828</t>
  </si>
  <si>
    <t>Manguera De Radiador CAUPLAS M7880</t>
  </si>
  <si>
    <t>Manguera de Radiador CAUPLAS Inferior 4597.</t>
  </si>
  <si>
    <t>Manguera de Radiador CAUPLAS Inferior 4601.</t>
  </si>
  <si>
    <t>Manguera de Radiador CAUPLAS Superior 3398</t>
  </si>
  <si>
    <t>Manguera de Radiador CAUPLAS Universal 2911.</t>
  </si>
  <si>
    <t>Manguera de Radiador CAUPLAS Universal 2908.</t>
  </si>
  <si>
    <t>Manguera de Radiador CAUPLAS Inferior 3341.</t>
  </si>
  <si>
    <t>Manguera de Radiador Superior CAR-deX 284252.</t>
  </si>
  <si>
    <t>Manguera de Radiador CAUPLAS Superior 3360</t>
  </si>
  <si>
    <t>Manguera de Radiador Inferior GREAT WALL Original 1303012AP64XB</t>
  </si>
  <si>
    <t>Manguera de Radiador CAUPLAS Superior 3121</t>
  </si>
  <si>
    <t>Manguera de Radiador Inferior GREAT WALL Original 1303012XK00XB</t>
  </si>
  <si>
    <t>Manguera de Radiador CAUPLAS Universal 2912</t>
  </si>
  <si>
    <t>Manguera de Radiador CAUPLAS Superior 3336.</t>
  </si>
  <si>
    <t>Manguera de Radiador CAUPLAS Inferior 9504</t>
  </si>
  <si>
    <t>Manguera De Radiador CAR-DEX 141057</t>
  </si>
  <si>
    <t>Manguera De Radiador CAR-DEX 141058</t>
  </si>
  <si>
    <t>Manguera De Radiador MITSUBISHI 006853</t>
  </si>
  <si>
    <t>Manguera De Radiador MITSUBISHI 006854</t>
  </si>
  <si>
    <t>Manguera de Radiador CAR-DEX Superior 270459</t>
  </si>
  <si>
    <t>Manguera de Radiador Inferior ONNURI 270460</t>
  </si>
  <si>
    <t>Manguera de Radiador CAUPLAS Inferior M5520</t>
  </si>
  <si>
    <t>Manguera de Radiador CAUPLAS Inferior M4826.</t>
  </si>
  <si>
    <t>Manguera de Radiador CAUPLAS Inferior M13258.</t>
  </si>
  <si>
    <t>Manguera de Radiador CAUPLAS Superior M13015</t>
  </si>
  <si>
    <t>Manguera de Radiador CAUPLAS Superior M3273</t>
  </si>
  <si>
    <t>Manguera De Radiador Inferior MGR-143</t>
  </si>
  <si>
    <t>Manguera De Radiador MGR-150</t>
  </si>
  <si>
    <t>Manguera De Radiador MGR-076</t>
  </si>
  <si>
    <t>Manguera de Radiador CAUPLAS Inferior 4232</t>
  </si>
  <si>
    <t>Manguera De Radiador MGR-068</t>
  </si>
  <si>
    <t>Manguera De Radiador MGR-215</t>
  </si>
  <si>
    <t>Manguera De Radiador MGR-159</t>
  </si>
  <si>
    <t>Manguera de Radiador CAUPLAS Inferior MGR-071</t>
  </si>
  <si>
    <t>Manguera de Radiador CAUPLAS Superior MGR-072</t>
  </si>
  <si>
    <t>Manguera De Radiador MGR-181</t>
  </si>
  <si>
    <t>Manguera de Salida del Radiador SUZUKI Original 17854M79F00000.</t>
  </si>
  <si>
    <t>Manguera de Radiador CAUPLAS Superior M13067</t>
  </si>
  <si>
    <t>Manguera De Radiador</t>
  </si>
  <si>
    <t>Manguera de Radiador CAUPLAS Inferior M13066</t>
  </si>
  <si>
    <t>Manguera de Radiador CAUPLAS Superior M3182</t>
  </si>
  <si>
    <t>Manguera de Radiador Superior 270443</t>
  </si>
  <si>
    <t>Manguera de Radiador CAUPLAS Superior M5580</t>
  </si>
  <si>
    <t>Manguera de Radiador Inferior JAC Original 1303120U8020.</t>
  </si>
  <si>
    <t>Manguera de Radiador GREAT WALL Original 1303012P09B1</t>
  </si>
  <si>
    <t>Manguera de Radiador CAUPLAS Inferior 5316</t>
  </si>
  <si>
    <t>Manguera de Radiador CAUPLAS Inferior 3281</t>
  </si>
  <si>
    <t>Manguera de Radiador CAUPLAS Superior 4595</t>
  </si>
  <si>
    <t>Manguera de Radiador CAUPLAS Superior 3506</t>
  </si>
  <si>
    <t>Manguera de Radiador CAUPLAS Superior 4594</t>
  </si>
  <si>
    <t>Manguera de Radiador CAUPLAS Inferior 3383</t>
  </si>
  <si>
    <t>Manguera de Radiador CAUPLAS Superior 3280.</t>
  </si>
  <si>
    <t>Manguera de Radiador CAUPLAS Inferior 9803</t>
  </si>
  <si>
    <t>Manguera de Radiador CAUPLAS Universal 2903.</t>
  </si>
  <si>
    <t>Manguera de Radiador CAUPLAS Inferior 4812.</t>
  </si>
  <si>
    <t>Manguera de Radiador CAUPLAS Inferior 4355.</t>
  </si>
  <si>
    <t>Manguera de Radiador CAUPLAS Superior 4206.</t>
  </si>
  <si>
    <t>Manguera de Radiador CAUPLAS Superior 9631.</t>
  </si>
  <si>
    <t>Manguera de Radiador CAUPLAS Superior 4957.</t>
  </si>
  <si>
    <t>Manguera de Radiador Inferior CAR-deX 284260</t>
  </si>
  <si>
    <t>Manguera de Radiador Superior CAR-deX 284478</t>
  </si>
  <si>
    <t>Manguera de Radiador CAUPLAS Inferior 3382</t>
  </si>
  <si>
    <t>Manguera de Radiador CAUPLAS Inferior 4624</t>
  </si>
  <si>
    <t>Manguera de Radiador Superior CAR-deX 284480.</t>
  </si>
  <si>
    <t>Manguera de Radiador Inferior CAR-deX 284258.</t>
  </si>
  <si>
    <t>Manguera de Radiador CAUPLAS Inferior 5301.</t>
  </si>
  <si>
    <t>Manguera de Radiador CAUPLAS Superior 8269</t>
  </si>
  <si>
    <t>Manguera de Radiador CAUPLAS Superior 3284.</t>
  </si>
  <si>
    <t>Manguera de Radiador CAUPLAS Inferior 9293</t>
  </si>
  <si>
    <t>Manguera de Radiador Superior CAR-deX 284255</t>
  </si>
  <si>
    <t>Manguera de Radiador Superior JAC Original 1303100U8730.</t>
  </si>
  <si>
    <t>Manguera De Radiador CAUPLAS M13332</t>
  </si>
  <si>
    <t>Manguera De Radiador CAUPLAS M9639</t>
  </si>
  <si>
    <t>Manguera de Radiador CAUPLAS Superior 4756.</t>
  </si>
  <si>
    <t>Manguera de Radiador Superior GREAT WALL Original 1303011XK00XB.</t>
  </si>
  <si>
    <t>Manguera de Radiador CAUPLAS Superior 7547.</t>
  </si>
  <si>
    <t>Manguera de Radiador CAUPLAS Inferior 9934.</t>
  </si>
  <si>
    <t>Manguera de Radiador CAUPLAS Inferior 3379.</t>
  </si>
  <si>
    <t>Manguera de Radiador Superior CAR-deX 283431</t>
  </si>
  <si>
    <t>Manguera de Radiador Inferior TAIKEN 284054</t>
  </si>
  <si>
    <t>Manguera de Radiador JD Inferior 284043</t>
  </si>
  <si>
    <t>Manguera de Radiador Inferior CAR-deX 284257</t>
  </si>
  <si>
    <t>Manguera de Radiador Inferior CAR-deX 284256</t>
  </si>
  <si>
    <t>Manguera de Radiador CAR-DEX Superior 284489</t>
  </si>
  <si>
    <t>Manguera de Radiador Inferior CAR-deX 284494</t>
  </si>
  <si>
    <t>Manguera de Radiador Inferior CAR-deX 246258.</t>
  </si>
  <si>
    <t>Manguera de Radiador Superior TAIKEN 284053.</t>
  </si>
  <si>
    <t>Manguera de Radiador Superior CAR-deX 284491.</t>
  </si>
  <si>
    <t>Manguera de Radiador Superior CAR-deX 284284.</t>
  </si>
  <si>
    <t>Manguera de Radiador Inferior JAC Original 1303200U8730.</t>
  </si>
  <si>
    <t>Manguera de Radiador CAUPLAS Inferior 3120.</t>
  </si>
  <si>
    <t>Manguera de Radiador Inferior CAR-deX 284285</t>
  </si>
  <si>
    <t>Manguera De Radiador M3515</t>
  </si>
  <si>
    <t>Manguera de Radiador CAUPLAS Superior M3414</t>
  </si>
  <si>
    <t>Manguera de Radiador CAUPLAS Superior M4855.</t>
  </si>
  <si>
    <t>Manguera de Radiador CAUPLAS Inferior M3274</t>
  </si>
  <si>
    <t>Manguera de Radiador CAUPLAS Inferior M7124</t>
  </si>
  <si>
    <t>Manguera De Radiador Superior</t>
  </si>
  <si>
    <t>Manguera de Radiador STILL Inferior 3415</t>
  </si>
  <si>
    <t>Manguera de Radiador CAR-DEX Superior 270465</t>
  </si>
  <si>
    <t>Manguera de Radiador Inferior 284068</t>
  </si>
  <si>
    <t>Manguera de Radiador CAR-DEX Superior 284279.</t>
  </si>
  <si>
    <t>Manguera de Radiador CAR-DEX Superior 284567</t>
  </si>
  <si>
    <t>Manguera de Radiador CAR-DEX Superior 284246</t>
  </si>
  <si>
    <t>Manguera de Radiador CAR-DEX Superior 284239</t>
  </si>
  <si>
    <t>Manguera de Radiador CAR-DEX Inferior 284283</t>
  </si>
  <si>
    <t>Manguera de Radiador CAUPLAS Inferior 3283</t>
  </si>
  <si>
    <t>Manguera de Radiador CAUPLAS Inferior 3321</t>
  </si>
  <si>
    <t>Manguera de Radiador CAUPLAS Superior 3356</t>
  </si>
  <si>
    <t>Manguera de Radiador CAUPLAS Inferior 3361</t>
  </si>
  <si>
    <t>Manguera de Radiador CAUPLAS Inferior 3510.</t>
  </si>
  <si>
    <t>Manguera de Radiador CAUPLAS Superior 4811</t>
  </si>
  <si>
    <t>Manguera de Radiador CAUPLAS Superior 3072</t>
  </si>
  <si>
    <t>Manguera de Radiador Superior 284067.</t>
  </si>
  <si>
    <t>Manguera de Radiador CAUPLAS Superior 3319</t>
  </si>
  <si>
    <t>Manguera de Radiador CAUPLAS Superior 9802.</t>
  </si>
  <si>
    <t>Manguera de Radiador CAUPLAS Superior 3340</t>
  </si>
  <si>
    <t>Manguera de Radiador CAUPLAS Superior 4507</t>
  </si>
  <si>
    <t>Radiador de Motor DGP Kia Besta 1998-2004 2.7 T.MEC. OEM OK 72A 15 200A</t>
  </si>
  <si>
    <t>Radiador de Motor DGP Nissan Juke 2012-2014 1.6 T.MEC. OEM 21410-1JY0A</t>
  </si>
  <si>
    <t>Radiador de Motor AAG Suzuki Baleno 1996-2005 1.6 T.MEC. OEM 17700-60G00</t>
  </si>
  <si>
    <t>Radiador de Motor Suzuki Grand Vitara 2006-2017 1.6 Original OEM 17700-66J00-000</t>
  </si>
  <si>
    <t>Radiador de Motor Suzuki Alto 2010-2013 0.8 Original OEM 17700M79F60000</t>
  </si>
  <si>
    <t>Radiador de Motor DGP Suzuki T.AUTO OEM 17700-71L10</t>
  </si>
  <si>
    <t>Radiador de Motor DGP Daewoo Tico 1993-2002 0.8 T.MEC. OEM 17700-60D40</t>
  </si>
  <si>
    <t>Radiador de Motor DGP Fiat Fiorino 1993-2006 1.7 T.MEC. OEM 7693062</t>
  </si>
  <si>
    <t>Radiador de Motor DGP Hyundai H1 2005-2010 2.5 T.MEC. OEM 25310-4A100</t>
  </si>
  <si>
    <t>Radiador de Motor DGP Toyota Rav4 2000-2006 2.0 T.MEC. OEM 16400-28130</t>
  </si>
  <si>
    <t>Radiador de Motor DGP Chevrolet Captiva 2006-2012 2.0 T.AUT. y MEC. OEM 96629055</t>
  </si>
  <si>
    <t>Radiador de Motor DGP T.AUTO OEM 25310-2S550</t>
  </si>
  <si>
    <t>Radiador de Motor DGP Kia Soul 2009-2015 1.6 T.MEC. OEM 25310-2K000</t>
  </si>
  <si>
    <t>Radiador de Motor DGP T.MEC. OEM 1330-S8</t>
  </si>
  <si>
    <t>Radiador de Motor DGP Mazda 323 1998-2004 1.6 T.MEC. OEM ZL01-15-200A</t>
  </si>
  <si>
    <t>Radiador de Motor DGP Hyundai T.MEC. OEM 25310-3X010</t>
  </si>
  <si>
    <t>Radiador de Motor DGP T.MEC. OEM 25310-2E100</t>
  </si>
  <si>
    <t>Radiador de Motor DGP Toyota Corolla 1988-1993 1.3 T.MEC. OEM 16400-11170</t>
  </si>
  <si>
    <t>Radiador de Motor DGP Suzuki Aerio 2005-2008 1.6 T.MEC. OEM 17700-54G00</t>
  </si>
  <si>
    <t>Radiador de Motor DGP Kia Morning 2011-2017 1.2 T.MEC. OEM 25310-1Y100</t>
  </si>
  <si>
    <t>Radiador de Motor DGP Ssangyong T.MEC. OEM 510134N</t>
  </si>
  <si>
    <t>Radiador de Motor DGP Mazda 2 2008-2015 1.5 T.AUTO OEM ZJ3915200A</t>
  </si>
  <si>
    <t>Radiador de Motor DGP T.AUTO OEM 1330.P8</t>
  </si>
  <si>
    <t>Radiador de Motor DGP Nissan Qashqai 2009-2015 1.6 T.MEC. OEM 21400-JD000</t>
  </si>
  <si>
    <t>Radiador de Motor DGP Hyundai T.MEC. OEM 25310-1H000</t>
  </si>
  <si>
    <t>Radiador de Motor DGP Suzuki Swift 2005-2012 1.3 T.MEC. OEM 17700-62J00</t>
  </si>
  <si>
    <t>Radiador de Motor DGP Hyundai Accent 2007-2011 1.4 T.AUTO OEM 25310-1E150</t>
  </si>
  <si>
    <t>Radiador de Motor DGP T.MEC. OEM 1330-38</t>
  </si>
  <si>
    <t>Radiador de Motor DGP Renault Megane Iii 2010-2016 2.0 T.MEC. OEM 214100016R</t>
  </si>
  <si>
    <t>Radiador de Motor DGP Renault Koleos 2009-2017 2.5 T.AUTO OEM 214007173R</t>
  </si>
  <si>
    <t>Radiador de Motor DGP Nissan X Trail 2002-2018 2.5 T.AUTO OEM 21460-8H303</t>
  </si>
  <si>
    <t>Radiador de Motor DGP T.MEC. OEM 1300149</t>
  </si>
  <si>
    <t>Radiador de Motor DGP Toyota Hilux 1984-1997 2.4 T.MEC. OEM 16400-35550</t>
  </si>
  <si>
    <t>Radiador de Motor Great Wall Safe 2007-2010 2.2 Original OEM 1301110F00</t>
  </si>
  <si>
    <t>Radiador de Motor Suzuki Alto 2006-2009 0.8 Original OEM 17700M79F02000</t>
  </si>
  <si>
    <t>Radiador de Motor Suzuki Swift 2012-2017 1.2 Original OEM 17700M74L10000</t>
  </si>
  <si>
    <t>Radiador de Motor Suzuki Celerio 2009-2015 1.0 Original OEM 17700M68K10000</t>
  </si>
  <si>
    <t>Radiador de Motor DGP Hyundai Accent 2007-2011 1.5 T.MEC. OEM 25310-1E300</t>
  </si>
  <si>
    <t>Radiador de Motor Great Wall Wingle 5 2011-2019 2.2 Original OEM 1301100BP09XA</t>
  </si>
  <si>
    <t>Radiador de Motor Changan Md 201 2014-2019 1.2 Original T.MEC. OEM M2010980100AA</t>
  </si>
  <si>
    <t>Radiador de Motor GREAT WALL Original T.MEC. OEM 1301100K00</t>
  </si>
  <si>
    <t>Radiador de Motor DGP Suzuki Apv 2005-2015 1.6 T.MEC. OEM 17700-61J00</t>
  </si>
  <si>
    <t>Radiador de Motor DGP T.MEC. OEM 1330-C2</t>
  </si>
  <si>
    <t>Radiador de Motor DGP Mazda Cx5 2012-2018 2.0 T.MEC. OEM PE01-15-200A</t>
  </si>
  <si>
    <t>Radiador de Motor DGP Renault T.MEC. OEM 82 00 735 039</t>
  </si>
  <si>
    <t>Radiador de Motor DGP Kia Carens 2008-2015 2.0 T.MEC. OEM 253101D100</t>
  </si>
  <si>
    <t>Radiador de Motor DGP T.MEC. OEM 25310-2Y500</t>
  </si>
  <si>
    <t>Radiador de Motor DGP Suzuki T.AUTO OEM 17700-65J10</t>
  </si>
  <si>
    <t>Radiador de Motor DGP T.MEC. OEM 77 00 428 082</t>
  </si>
  <si>
    <t>Radiador de Motor DGP Mazda Artis 1995-2000 1.6 T.MEC. OEM B6BF-15-200E</t>
  </si>
  <si>
    <t>Radiador de Motor DGP Chevrolet T.MEC. OEM 1300151</t>
  </si>
  <si>
    <t>Radiador de Motor DGP Daewoo Lanos 1996-2003 1.5 T.MEC. OEM 96182261</t>
  </si>
  <si>
    <t>Radiador de Motor DGP Suzuki Baleno 1996-2005 1.6 T.MEC. OEM 17700-60G00</t>
  </si>
  <si>
    <t>Radiador de Motor DGP T.MEC. OEM 96591475</t>
  </si>
  <si>
    <t>Radiador de Motor DGP Suzuki Jimny 2003-2017 1.3 T.MEC. OEM 17700-81A00</t>
  </si>
  <si>
    <t>Radiador de Motor DGP Hyundai Sonata 1989-1998 2.0 T.MEC. OEM 25310-33A10</t>
  </si>
  <si>
    <t>Radiador de Motor DGP Suzuki Maruti 1995-2009 0.8 T.MEC. OEM 17700-84200</t>
  </si>
  <si>
    <t>Radiador de Motor DGP Toyota Corolla 2002-2013 1.6 T.MEC. OEM 16400-0D200</t>
  </si>
  <si>
    <t>Radiador de Motor DGP Toyota Yaris 2006-2014 1.5 T.MEC. OEM 16400-21270</t>
  </si>
  <si>
    <t>Radiador de Motor DGP Suzuki T.MEC. OEM 17700-66J00</t>
  </si>
  <si>
    <t>Radiador de Motor DGP T.AUTO OEM 25310-2E700</t>
  </si>
  <si>
    <t>Radiador de Motor DGP T.MEC. OEM 130 101 001</t>
  </si>
  <si>
    <t>Radiador de Motor DGP Subaru Legacy 1990-1997 2.0 T.MEC. OEM 45199-AA190</t>
  </si>
  <si>
    <t>Radiador de Motor DGP Kia Rio 2000-2006 1.3 T.MEC. OEM 25310-FD010</t>
  </si>
  <si>
    <t>Radiador de Motor DGP Kia Morning 2004-2008 1.1 T.MEC. OEM 25310-07000</t>
  </si>
  <si>
    <t>Radiador de Motor Suzuki Grand Nomade 2009-2017 2.4 Original OEM 17700-65J00-000</t>
  </si>
  <si>
    <t>Radiador de Motor Hyundai Accent 1994-1999 1.5 T.MEC. OEM 25310-22025</t>
  </si>
  <si>
    <t>Radiador de Motor MASTER COOL Hyundai Excel 1986-1995 1.5 T.AUT. y MEC. OEM 25310-24002</t>
  </si>
  <si>
    <t>Radiador de Motor BHORKE Ford Ecosport 2016-2019 1.6 OEM XS6H8005AB</t>
  </si>
  <si>
    <t>Radiador de Motor MASTER COOL Hyundai Terracan 2001-2009 2.9 T.AUT. y MEC. OEM 25310-H1940</t>
  </si>
  <si>
    <t>Radiador de Motor AAG Hyundai H1 2006-2008 2.5 T.MEC. OEM 25310-4A100</t>
  </si>
  <si>
    <t>Radiador de Motor Great Wall Wingle 2008-2011 2.8 Original OEM 1301100AP00XB</t>
  </si>
  <si>
    <t>Radiador de Motor Great Wall M4 2014-2019 1.5 Original T.MEC. OEM 1301100Y31</t>
  </si>
  <si>
    <t>Radiador de Motor Jac Sunray 2013-2019 2.8 Original OEM 1301010R0090</t>
  </si>
  <si>
    <t>Radiador de Motor Suzuki Sx4 2007-2016 1.6 Original OEM 1770080JB0000</t>
  </si>
  <si>
    <t>Radiador de Motor Great Wall Wingle 6 2016-2019 2.0 Original OEM 1301100AP64XA</t>
  </si>
  <si>
    <t>Radiador de Motor Changan Cs 35 2013-2019 1.6 Original T.AUTO OEM S1010300313</t>
  </si>
  <si>
    <t>Radiador de Motor Renault Clio Iv 2016-2019 1.2 Original T.MEC. OEM 214101612R</t>
  </si>
  <si>
    <t>Radiador de Motor DGP Toyota Hilux 1998-2006 2.4 T.MEC. OEM 16400-5B590</t>
  </si>
  <si>
    <t>Radiador de Motor Great Wall Deer 2006-2011 2.2 Original OEM 1301110D01</t>
  </si>
  <si>
    <t>Radiador de Motor MASTER COOL Hyundai Elantra 1991-2001 1.5 T.AUT. y MEC. OEM 25310-28000</t>
  </si>
  <si>
    <t>Radiador de Motor DGP Nissan T.MEC. OEM 21410-3S400</t>
  </si>
  <si>
    <t>Radiador de Motor MASTER COOL OEM 97606-2E000</t>
  </si>
  <si>
    <t>Radiador de Motor MASTER COOL Hyundai Santa Fe 2001-2006 2.7 T.AUTO OEM 25310-26070</t>
  </si>
  <si>
    <t>Radiador de Motor Jac Refine 2010-2013 2.8 Original OEM 25310-V3800</t>
  </si>
  <si>
    <t>Radiador de Motor JAC Original T.MEC. OEM 1301100U8510</t>
  </si>
  <si>
    <t>Radiador de Motor Suzuki Swift 2016-2017 1.2 Original OEM 1770071L10000</t>
  </si>
  <si>
    <t>Radiador de Motor Suzuki Grand Nomade 2009-2017 2.4 Original OEM 17700-65J10-000</t>
  </si>
  <si>
    <t>Radiador de Motor CHANGAN Original T.MEC. OEM Y016-010</t>
  </si>
  <si>
    <t>Radiador de Motor DGP Daewoo T.MEC. OEM 96109532A</t>
  </si>
  <si>
    <t>Radiador de Motor MASTER COOL Subaru Legacy 1999-2001 2.0 T.AUT. y MEC. OEM 45111-FE080</t>
  </si>
  <si>
    <t>Radiador de Motor Great Wall Voleex C30 2013-2019 1.5 Original T.MEC. OEM 1301100BS16XA</t>
  </si>
  <si>
    <t>Radiador de Motor DGP Suzuki Alto 2005-2009 1.1 T.MEC. OEM 17700-79F00</t>
  </si>
  <si>
    <t>Radiador de Motor DGP Toyota Corolla 1988-1993 1.3 T.MEC. OEM 16400-15370</t>
  </si>
  <si>
    <t>Radiador de Motor DGP Kia Rio 2006-2011 1.4 T.AUTO OEM 25310-1G100</t>
  </si>
  <si>
    <t>Radiador de Motor BHORKE Hyundai Porter H100 2006-2013 2.5 T.MEC. OEM 25310-4F400</t>
  </si>
  <si>
    <t>Radiador de Motor ATSUKI 0110400</t>
  </si>
  <si>
    <t>Radiador de Motor MASTER COOL Hyundai T.AUT. y MEC. OEM 25310-1R300</t>
  </si>
  <si>
    <t>Radiador de Motor MASTER COOL Toyota T.AUT. y MEC. OEM 16400-22150</t>
  </si>
  <si>
    <t>Radiador de Motor BHORKE Mazda Cx3 2016-2019 2.0 T.AUT. y MEC. OEM PEHN15200</t>
  </si>
  <si>
    <t>Radiador de Motor MASTER COOL Nissan X Trail 2015-2019 2.5 T.AUT. y MEC. OEM 21410-4BB0A</t>
  </si>
  <si>
    <t>Radiador de Motor MASTER COOL Nissan Np300 2015-2019 2.3 T.MEC. OEM 21410-4KH0A</t>
  </si>
  <si>
    <t>Radiador de Motor MASTER COOL Kia Frontier 2005-2011 2.5 T.AUT. y MEC. OEM 25310-4E400</t>
  </si>
  <si>
    <t>Radiador de Motor BHORKE Suzuki Grand Nomade 2007-2013 1.9 T.MEC. OEM 17700-67J00</t>
  </si>
  <si>
    <t>Radiador de Motor BHORKE Toyota Hilux 2015-2019 2.4 T.MEC. OEM 164000L460</t>
  </si>
  <si>
    <t>Radiador de Motor TYC Volkswagen Amarok 2010-2017 2.0 T.MEC. OEM 2H0121253A</t>
  </si>
  <si>
    <t>Radiador de Motor TYC Toyota 4runner 2011-2018 4.0 T.AUTO OEM 16400-31711</t>
  </si>
  <si>
    <t>Radiador de Motor TYC T.AUT. y MEC. OEM 52014529AB</t>
  </si>
  <si>
    <t>Radiador de Motor MAHINDRA Original T.MEC. OEM 0304AAM00451N</t>
  </si>
  <si>
    <t>Radiador de Motor DGP Kia Pride Pop 1994-2001 1.1 T.MEC. OEM B10215200</t>
  </si>
  <si>
    <t>Radiador de Motor DGP T.MEC. OEM XN34-8005EB</t>
  </si>
  <si>
    <t>Radiador de Motor DGP Toyota Hilux 2004-2016 2.5 T.MEC. OEM 16400-0L160</t>
  </si>
  <si>
    <t>Radiador de Motor ATSUKI Toyota T.MEC. OEM 16400-13500</t>
  </si>
  <si>
    <t>Radiador de Motor DGP Kia T.MEC. OEM 0K012-15200A</t>
  </si>
  <si>
    <t>Radiador de Motor DGP Nissan T.AUTO OEM 21410-EB30A</t>
  </si>
  <si>
    <t>Radiador de Motor MASTER COOL Chevrolet Corsa Evolution 2002-2007 1.8 T.MEC. OEM 24445163</t>
  </si>
  <si>
    <t>Radiador de Motor Haval H2 2015-2019 1.5 Original OEM 1301100AY31XB</t>
  </si>
  <si>
    <t>Radiador de Motor DGP Chevrolet Aveo 2006-2007 1.4 T.MEC. OEM 96536523</t>
  </si>
  <si>
    <t>Radiador de Motor MASTER COOL Hyundai Eon 2013-2017 0.8 T.MEC. OEM 25310-4N000</t>
  </si>
  <si>
    <t>Radiador de Motor Jac 137 2010-2015 1.3 Original T.MEC. OEM 1301100U8020</t>
  </si>
  <si>
    <t>Radiador de Motor Jac Refine 2012-2019 1.9 Original OEM 1301100V6500</t>
  </si>
  <si>
    <t>Radiador de Motor DGP Chevrolet Luv 1999-2004 2.2 T.MEC. OEM 999990006N</t>
  </si>
  <si>
    <t>Radiador de Motor DGP T.AUTO OEM 52 45 9347</t>
  </si>
  <si>
    <t>Radiador de Motor ATSUKI Nissan D21 1984-1990 2.4 T.MEC. OEM 21410-F4000</t>
  </si>
  <si>
    <t>Radiador de Motor MASTER COOL Toyota Yaris 2014-2017 1.5 T.AUT. y MEC. OEM 16400-0M190</t>
  </si>
  <si>
    <t>Radiador de Motor DGP Kia Frontier 1997-2012 2.7 T.MEC. OEM OK 72B 15 200</t>
  </si>
  <si>
    <t>Radiador de Motor DGP Nissan Tiida 2006-2017 1.6 T.MEC. OEM 21410-ED500</t>
  </si>
  <si>
    <t>Radiador de Motor DGP Suzuki T.MEC. OEM 17700-77E20</t>
  </si>
  <si>
    <t>Radiador de Motor BHORKE Renault Symbol 2017-2019 1.6 T.MEC. OEM 214100055R</t>
  </si>
  <si>
    <t>Radiador de Motor BHORKE T.MEC. OEM 133082</t>
  </si>
  <si>
    <t>Radiador de Motor DGP T.MEC. OEM 25310-4L000</t>
  </si>
  <si>
    <t>Radiador de Motor DGP T.MEC. OEM 1300152</t>
  </si>
  <si>
    <t>Radiador de Motor DGP Nissan T.MEC. OEM 21410-F4201</t>
  </si>
  <si>
    <t>Radiador de Motor DGP Toyota Tercel 1995-2000 1.5 T.MEC. OEM 16400-11590</t>
  </si>
  <si>
    <t>Radiador de Motor DGP Suzuki Ignis 2001-2007 1.3 T.MEC. OEM 17700-80G00</t>
  </si>
  <si>
    <t>Radiador de Motor Renault Symbol 2017-2019 1.6 Original T.MEC. OEM 214107326R</t>
  </si>
  <si>
    <t>Radiador de Motor Suzuki Swift Dzire 2015-2017 1.2 Original OEM 17700M68P00-000</t>
  </si>
  <si>
    <t>Radiador de Motor MASTER COOL Subaru T.AUTO OEM 45111-AE00A</t>
  </si>
  <si>
    <t>Radiador de Motor MASTER COOL Chevrolet T.MEC. OEM 94733307</t>
  </si>
  <si>
    <t>Radiador de Motor BHORKE Chevrolet T.MEC. OEM 52481179</t>
  </si>
  <si>
    <t>Radiador de Motor MASTER COOL Hyundai H1 2011-2019 2.5 T.AUT. y MEC. OEM 25310-4H500</t>
  </si>
  <si>
    <t>Radiador de Motor ATSUKI Kia Cerato 2004-2007 1.6 OEM 253102F010</t>
  </si>
  <si>
    <t>Radiador de Motor BHORKE T.MEC. OEM 1301.J8</t>
  </si>
  <si>
    <t>Radiador de Motor BHORKE Kia Cerato 2018-2020 1.6 OEM 253103X100</t>
  </si>
  <si>
    <t>Radiador de Motor BHORKE Volkswagen Bora 1999-2014 2.0 OEM 1K0.121.251 AB</t>
  </si>
  <si>
    <t>Radiador de Motor ATSUKI Hyundai OEM 25310-29000</t>
  </si>
  <si>
    <t>Radiador de Motor MANDO Hyundai Porter H100 1996-2007 2.6 OEM 25300-4B800</t>
  </si>
  <si>
    <t>Radiador de Motor MASTER COOL Hyundai Getz 2003-2011 1.4 T.AUT. y MEC. OEM 25310-1C200</t>
  </si>
  <si>
    <t>Radiador de Motor MASTER COOL Kia Avella 1988-2001 1.5 T.AUT. y MEC. OEM KK370-15-200A</t>
  </si>
  <si>
    <t>Radiador de Motor ORIGINAL Suzuki Alto 2006-2019 0.8 T.MEC. OEM 17700M53M00</t>
  </si>
  <si>
    <t>Radiador de Motor TYC Subaru Impreza 2002-2012 1.5 OEM 45111-AG000</t>
  </si>
  <si>
    <t>Radiador de Motor BHORKE Nissan Sentra 1984-1992 1.6 OEM 2141069A00</t>
  </si>
  <si>
    <t>Radiador de Motor DGP Toyota Yaris 2006-2015 1.5 T.MEC. OEM 16400-21270</t>
  </si>
  <si>
    <t>Radiador de Motor Suzuki Apv 2005-2016 1.6 T.MEC. OEM 17700-61J00</t>
  </si>
  <si>
    <t>Radiador de Motor Mazda 323 1999-2004 1.6 T.MEC. OEM ZL01-15-200A</t>
  </si>
  <si>
    <t>Radiador de Motor Toyota Corolla 1988-1993 1.3 T.MEC. OEM 16400-15370</t>
  </si>
  <si>
    <t>Radiador de Motor Kia T.MEC. OEM 0K012-15200A</t>
  </si>
  <si>
    <t>Radiador de Motor BHORKE Chevrolet Captiva 2007-2018 2.4 T.AUTO OEM 96629058</t>
  </si>
  <si>
    <t>Radiador de Motor Suzuki T.MEC. OEM 17700-77E20</t>
  </si>
  <si>
    <t>Radiador de Motor Suzuki Swift 2005-2012 1.3 T.MEC. OEM 17700-62J00</t>
  </si>
  <si>
    <t>Radiador de Motor Suzuki Ignis 2001-2007 1.3 T.MEC. OEM 17700-80G00</t>
  </si>
  <si>
    <t>Radiador de Motor Chevrolet T.MEC. OEM 13267666</t>
  </si>
  <si>
    <t>Radiador de Motor Geely Ck 2008-2017 1.3 Original OEM 1602041180-01</t>
  </si>
  <si>
    <t>Radiador de Motor Jeep Compass 2007-2013 2.4 T.AUTO OEM 5191249AA</t>
  </si>
  <si>
    <t>Radiador de Motor BHORKE Fiat Uno 1990-1996 1.1 T.MEC. OEM 7556137</t>
  </si>
  <si>
    <t>Radiador de Motor BHORKE Volkswagen Gol 1992-2004 1.6 T.MEC. OEM 377.121.253.B</t>
  </si>
  <si>
    <t>Radiador de Motor Kia Frontier 2012-2017 2.5 T.MEC. OEM 25310-4E150</t>
  </si>
  <si>
    <t>Radiador de Motor AAG Toyota Yaris 2006-2012 1.5 T.MEC. OEM 16400-21270</t>
  </si>
  <si>
    <t>Radiador de Motor AAG Daewoo Lanos 1996-2003 1.5 T.MEC. OEM 96351263</t>
  </si>
  <si>
    <t>Radiador de Motor AAG Fiat Fiorino 1984-2009 1.3 T.MEC. OEM 7652127</t>
  </si>
  <si>
    <t>Radiador de Motor AAG Fiat Fiorino 1993-1995 1.5 T.MEC. OEM 7667719</t>
  </si>
  <si>
    <t>Radiador de Motor AAG Fiat Fiorino 1993-2006 1.7 T.MEC. OEM 7693062</t>
  </si>
  <si>
    <t>Radiador de Motor AAG Suzuki Aerio 2005-2008 1.6 T.MEC. OEM 17700-54G00</t>
  </si>
  <si>
    <t>Radiador de Motor AAG Chevrolet Spark 2006-2012 1.0 T.MEC. OEM 96591475</t>
  </si>
  <si>
    <t>Radiador de Motor AAG Chevrolet T.MEC. OEM 1300152</t>
  </si>
  <si>
    <t>Radiador de Motor Mitsubishi L 200 2015-2018 2.4 T.MEC. OEM 1350A807</t>
  </si>
  <si>
    <t>Radiador de Motor BHORKE Fiat Palio 1999-2009 1.3 T.MEC. OEM 51791365</t>
  </si>
  <si>
    <t>Radiador de Motor BHORKE Ford Ranger 2000-2013 2.3 T.AUTO OEM LL5H8005EA</t>
  </si>
  <si>
    <t>Radiador de Motor Jac J2 2012-2017 1.0 Original T.MEC. OEM 1301100U8050</t>
  </si>
  <si>
    <t>Radiador de Motor MASTER COOL T.AUT. y MEC. OEM 16400-15690</t>
  </si>
  <si>
    <t>Radiador de Motor ATSUKI Subaru Legacy 2002-2011 2.0 T.MEC. OEM 45111-AE010</t>
  </si>
  <si>
    <t>Radiador de Motor BHORKE Chevrolet Luv Dmax 2004-2018 2.5 T.MEC. OEM 8-98047-678-0</t>
  </si>
  <si>
    <t>Radiador de Motor MASTER COOL Nissan Qashqai 2009-2017 2.0 T.MEC. OEM 21410-JD21B</t>
  </si>
  <si>
    <t>Radiador de Motor Toyota Rav4 2005-2015 2.4 T.MEC. OEM 16400-28570</t>
  </si>
  <si>
    <t>Radiador de Motor MASTER COOL Chevrolet T.MEC. OEM 9196694</t>
  </si>
  <si>
    <t>Radiador de Motor ATSUKI Suzuki T.MEC. OEM 17700-68K20</t>
  </si>
  <si>
    <t>Radiador de Motor Chevrolet N300 2011-2019 1.2 T.MEC. OEM 4454666767</t>
  </si>
  <si>
    <t>Radiador de Motor MASTER COOL Kia Cerato 2008-2017 1.6 T.MEC. OEM 25310-1M000</t>
  </si>
  <si>
    <t>Radiador de Motor Hyundai Santa Fe 2010-2017 2.4 T.AUTO OEM 25310-2B400</t>
  </si>
  <si>
    <t>Radiador de Motor DGP Chevrolet Luv Dmax 2005-2011 3.0 T.MEC. OEM 8973333510</t>
  </si>
  <si>
    <t>Radiador de Motor MASTER COOL Nissan D22 2005-2008 2.4 T.MEC. OEM 21410-2X900</t>
  </si>
  <si>
    <t>Radiador de Motor MASTER COOL Chevrolet Sonic 2012-2018 1.6 T.AUTO OEM 95316047</t>
  </si>
  <si>
    <t>Radiador de Motor ATSUKI Mazda 323 1990-1997 1.6 T.MEC. OEM BP2815200A</t>
  </si>
  <si>
    <t>Radiador de Motor ATSUKI T.AUTO OEM 21460-6M200</t>
  </si>
  <si>
    <t>Radiador de Motor ATSUKI Nissan T.MEC. OEM 21410-1HS3A</t>
  </si>
  <si>
    <t>Radiador de Motor MASTER COOL Hyundai I 10 2005-2015 1.1 T.MEC. OEM 25310-0X000</t>
  </si>
  <si>
    <t>Radiador de Motor Jac S2 2016-2019 1.5 Original T.MEC. OEM 1301100U1910</t>
  </si>
  <si>
    <t>Radiador de Motor BHORKE Fiat Fiorino 1992-2001 1.5 T.MEC. OEM 7667719</t>
  </si>
  <si>
    <t>Radiador de Motor Kia Rio 2000-2006 1.3 T.MEC. OEM 25310-FD010</t>
  </si>
  <si>
    <t>Radiador de Motor OEM 96271477</t>
  </si>
  <si>
    <t>Radiador de Motor AAG Hyundai Accent 2007-2011 1.4 T.MEC. OEM 25310-1E100</t>
  </si>
  <si>
    <t>Radiador de Motor DGP Toyota Yaris 1999-2005 1.5 T.MEC. OEM 16400-21080</t>
  </si>
  <si>
    <t>Radiador de Motor Samsung Sm3 2004-2014 1.6 Original T.MEC. OEM 2241031700</t>
  </si>
  <si>
    <t>Radiador de Motor DGP Nissan T.AUTO OEM 21460-0M520</t>
  </si>
  <si>
    <t>Radiador de Motor TYC Ford Ranger 1998-2001 2.5 OEM F87Z 8005 GA</t>
  </si>
  <si>
    <t>Radiador de Motor ATSUKI Chery Iq 2008-2014 0.8 T.MEC. OEM S11-BJ1301110</t>
  </si>
  <si>
    <t>Radiador de Motor BHORKE Chevrolet Monza 1987-1997 1.8 T.MEC. OEM E-558-2258</t>
  </si>
  <si>
    <t>Radiador de Motor MASTER COOL Suzuki T.MEC. OEM 17700M68P00</t>
  </si>
  <si>
    <t>Radiador de Motor BHORKE Mitsubishi L 200 2007-2016 2.5 T.MEC. OEM 1350A182</t>
  </si>
  <si>
    <t>Radiador de Motor DGP Nissan Terrano 2002-2014 2.5 T.MEC. OEM 21410-VK505</t>
  </si>
  <si>
    <t>Radiador de Motor DGP Chevrolet Spark Gt 2010-2019 1.2 T.MEC. OEM 96676341</t>
  </si>
  <si>
    <t>Radiador de Motor DGP Mitsubishi L 200 2001-2007 2.5 T.MEC. OEM MR571147</t>
  </si>
  <si>
    <t>Radiador de Motor DGP Chevrolet Cruze 2009-2017 1.8 T.AUTO OEM 1300300</t>
  </si>
  <si>
    <t>Radiador de Motor DGP Chevrolet T.MEC. OEM 13267664</t>
  </si>
  <si>
    <t>Radiador de Motor DGP Daewoo Lanos 1996-2003 1.5 T.MEC. OEM 96181931</t>
  </si>
  <si>
    <t>Radiador de Motor MASTER COOL Mazda Artis 1995-2000 1.6 T.AUTO OEM B6BF-15-200E</t>
  </si>
  <si>
    <t>Radiador de Motor Chevrolet Captiva 2006-2012 2.0 T.AUTO OEM 96629055</t>
  </si>
  <si>
    <t>Radiador de Motor Hyundai T.MEC. OEM 253103X010</t>
  </si>
  <si>
    <t>Radiador de Motor BHORKE T.MEC. OEM 1330P9</t>
  </si>
  <si>
    <t>Radiador de Motor T.AUTO OEM 25310-1Y100</t>
  </si>
  <si>
    <t>Radiador de Motor MASTER COOL Kia Soul 2009-2015 1.6 T.MEC. OEM 25310-2K000</t>
  </si>
  <si>
    <t>Radiador de Motor ATSUKI T.AUTO OEM 52459347</t>
  </si>
  <si>
    <t>Radiador de Motor T.MEC. OEM 25310-2E100</t>
  </si>
  <si>
    <t>Radiador de Motor AAG Chevrolet Luv 1989-2004 2.3 T.MEC. OEM 999990006N</t>
  </si>
  <si>
    <t>Radiador de Motor T.AUTO OEM 25310-2S550</t>
  </si>
  <si>
    <t>Radiador de Motor Toyota Rav4 2005-2008 2.4 T.MEC. OEM 16400-28130</t>
  </si>
  <si>
    <t>Radiador de Motor MASTER COOL Suzuki Sx4 2007-2016 1.6 T.MEC. OEM 17700-80JB0</t>
  </si>
  <si>
    <t>Radiador de Motor DGP Hyundai Accent Prime 2000-2006 1.5 T.MEC. OEM 25310-25050</t>
  </si>
  <si>
    <t>Radiador de Motor Chevrolet Sail 2010-2018 1.4 T.MEC. OEM 9023975</t>
  </si>
  <si>
    <t>Radiador de Motor DGP Mazda 3 2004-2017 1.6 T.MEC. OEM LF8B-15-20Y</t>
  </si>
  <si>
    <t>Radiador de Motor DGP T.MEC. OEM 5484571</t>
  </si>
  <si>
    <t>Radiador de Motor T.MEC. OEM 1330Y1</t>
  </si>
  <si>
    <t>Radiador de Motor DGP Chevrolet Aveo 2008-2017 1.4 T.MEC. OEM 95227749</t>
  </si>
  <si>
    <t>Radiador de Motor DGP Chevrolet Sail 2010-2018 1.4 T.MEC. OEM 92090138</t>
  </si>
  <si>
    <t>Radiador de Motor BHORKE Suzuki Vitara 1990-2008 1.6 T.MEC. OEM 17700-66D01</t>
  </si>
  <si>
    <t>Radiador de Motor DGP Chevrolet Luv 1988-2004 2.3 T.MEC. OEM 999999662N</t>
  </si>
  <si>
    <t>Radiador de Motor MASTER COOL Ford T.MEC. OEM XS6H8005AB</t>
  </si>
  <si>
    <t>Radiador de Motor DGP Fiat Fiorino 1984-2009 1.3 T.MEC. OEM 7652127</t>
  </si>
  <si>
    <t>Radiador de Motor MASTER COOL Peugeot Partner 2006-2018 1.6 T.MEC. OEM 1330F5</t>
  </si>
  <si>
    <t>Radiador de Motor DGP Hyundai Accent 1994-1999 1.5 T.MEC. OEM 25310-22005</t>
  </si>
  <si>
    <t>Sellos de Agua YS SLA-50 Mm.</t>
  </si>
  <si>
    <t>Sellos de Agua YS SLA-44 Mm. SLA-44MM..</t>
  </si>
  <si>
    <t>Sellos de Agua THOM SLA-17 Mm. SLA-17MM.</t>
  </si>
  <si>
    <t>Sellos de Agua THOM SLA-16 Mm.</t>
  </si>
  <si>
    <t>Sellos de Agua THOM SLA-9.5 Mm..</t>
  </si>
  <si>
    <t>Sellos de Agua THOM SLA-25.4 Mm..</t>
  </si>
  <si>
    <t>Sellos de Agua YS SLA-21 Mm.</t>
  </si>
  <si>
    <t>Sellos de Agua YS SLA-20 Mm.</t>
  </si>
  <si>
    <t>Sellos de Agua YS SLA-47 Mm. SLA-47MM.</t>
  </si>
  <si>
    <t>Sellos de Agua YS SLA-48 Mm. SLA-48MM.</t>
  </si>
  <si>
    <t>Sellos de Agua YS SLA-27 Mm..</t>
  </si>
  <si>
    <t>Sellos de Agua YS SLA-49 Mm..</t>
  </si>
  <si>
    <t>Sellos de Agua YS SLA-35 Mm..</t>
  </si>
  <si>
    <t>Sellos de Agua YS SLA-22 Mm..</t>
  </si>
  <si>
    <t>Sellos de Agua SLA-8 Mm.</t>
  </si>
  <si>
    <t>Sellos de Agua THOM SLA-14,5Mm.</t>
  </si>
  <si>
    <t>Sellos de Agua THOM SLA-11 Mm..</t>
  </si>
  <si>
    <t>Sellos de Agua YS SLA-41 Mm.</t>
  </si>
  <si>
    <t>Sellos de Agua YS SLA-29 Mm.</t>
  </si>
  <si>
    <t>Sellos de Agua THOM SLA-13 Mm..</t>
  </si>
  <si>
    <t>Sellos de Agua YS SLA-28 Mm..</t>
  </si>
  <si>
    <t>Sellos de Agua YS SLA-40 Mm..</t>
  </si>
  <si>
    <t>Sellos de Agua THOM SLA-18.5 Mm.</t>
  </si>
  <si>
    <t>Sellos de Agua THOM SLA-19.7 Mm. SLA-19,7MM.</t>
  </si>
  <si>
    <t>Sellos de Agua YS SLA-34 Mm. SLA-34MM.</t>
  </si>
  <si>
    <t>Sellos de Agua YS SLA-46 Mm. SLA-46MM.</t>
  </si>
  <si>
    <t>Sellos de Agua THOM SLA-5/8-Pulg.</t>
  </si>
  <si>
    <t>Sellos de Agua YS SLA-36 Mm. SLA-36MM.</t>
  </si>
  <si>
    <t>Sellos de Agua THOM SLA-14 Mm.</t>
  </si>
  <si>
    <t>Sellos de Agua SLA-18 Mm.</t>
  </si>
  <si>
    <t>Sellos de Agua YS SLA-24 Mm.</t>
  </si>
  <si>
    <t>Sellos de Agua YS SLA-26 Mm..</t>
  </si>
  <si>
    <t>Sellos de Agua YS SLA-42 Mm..</t>
  </si>
  <si>
    <t>Sellos de Agua YS SLA-45 Mm..</t>
  </si>
  <si>
    <t>Sellos de Agua THOM SLA-10.5 Mm. SLA-10,5MM..</t>
  </si>
  <si>
    <t>Sellos de Agua YS SLA-38 Mm..</t>
  </si>
  <si>
    <t>Sellos de Agua THOM SLA-15 Mm. SLA-15MM.</t>
  </si>
  <si>
    <t>Sellos de Agua THOM SLA-17.5 Mm. SLA-17,5MM.</t>
  </si>
  <si>
    <t>Sellos de Agua YS SLA-23 Mm. SLA-23MM.</t>
  </si>
  <si>
    <t>Sellos de Agua YS SLA-32 Mm. SLA-32MM.</t>
  </si>
  <si>
    <t>Sellos de Agua YS SLA-39 Mm. SLA-39MM.</t>
  </si>
  <si>
    <t>Sellos de Agua THOM SLA-10 Mm. SLA-10MM..</t>
  </si>
  <si>
    <t>Sellos de Agua THOM SLA-12 Mm. SLA-12MM..</t>
  </si>
  <si>
    <t>Sellos de Agua YS SLA-37 Mm..</t>
  </si>
  <si>
    <t>Sellos de Agua YS SLA-25 Mm..</t>
  </si>
  <si>
    <t>Sellos de Agua THOM SLA-19 Mm.</t>
  </si>
  <si>
    <t>Sellos de Agua YS SLA-31 Mm.</t>
  </si>
  <si>
    <t>Sellos de Agua YS SLA-30 Mm.</t>
  </si>
  <si>
    <t>Sellos de Agua YS SLA-33 Mm.</t>
  </si>
  <si>
    <t>Switch del Electroventilador FAE (Cod. FAE 37900).</t>
  </si>
  <si>
    <t>Switch de Electroventilador SANKEI (Cod. FAE 37560) 012572.</t>
  </si>
  <si>
    <t>Switch del Electroventilador FAE (Cod. FAE 37930).</t>
  </si>
  <si>
    <t>Switch del Electroventilador FAE (Cod. FAE 36485)</t>
  </si>
  <si>
    <t>Switch de Electroventilador FAE (Cod. FAE 37820)</t>
  </si>
  <si>
    <t>Switch del Electroventilador FAE (Cod. FAE 37280)</t>
  </si>
  <si>
    <t>Switch del Electroventilador (Cod. FAE 12580) SWE-1100</t>
  </si>
  <si>
    <t>Switch de Electroventilador FAE (Cod. FAE 37680).</t>
  </si>
  <si>
    <t>Switch de Electroventilador FAE (Cod. FAE 37580)</t>
  </si>
  <si>
    <t>Switch de Electroventilador FAE (Cod. FAE 38180)</t>
  </si>
  <si>
    <t>Switch del Electroventilador FAE (Cod. FAE 37560).</t>
  </si>
  <si>
    <t>Switch de Electroventilador FAE (Cod. FAE 37350)</t>
  </si>
  <si>
    <t>Bulbo de la Temperatura del Agua FAE (Cod. FAE 35070)</t>
  </si>
  <si>
    <t>Switch de Electroventilador SANKEI (Cod. FAE 36670) 140349</t>
  </si>
  <si>
    <t>Switch de Electroventilador FAE (Cod. FAE 37220)</t>
  </si>
  <si>
    <t>Switch del Electroventilador FAE (Cod. FAE 37340)</t>
  </si>
  <si>
    <t>Switch del Electroventilador FAE (Cod. FAE 37320).</t>
  </si>
  <si>
    <t>Switch de Electroventilador FAE (Cod. FAE 37530)</t>
  </si>
  <si>
    <t>Switch de Electroventilador MOBIS (Cod. FAE 140298) SWE-900</t>
  </si>
  <si>
    <t>Switch de Electroventilador (Cod. FAE 37900) 7738581</t>
  </si>
  <si>
    <t>Switch de Electroventilador FAE (Cod. FAE 37250)</t>
  </si>
  <si>
    <t>Switch de Electroventilador FAE (Cod. FAE 36240)</t>
  </si>
  <si>
    <t>Switch del Electroventilador FAE (Cod. FAE 36670)</t>
  </si>
  <si>
    <t>Switch de electroventilador SANKEI (Cod. FAE 37650) SWE-100.</t>
  </si>
  <si>
    <t>Switch de Electroventilador SANKEI (Cod. FAE 37770) SWE-600</t>
  </si>
  <si>
    <t>Switch De Electroventilador (Cod. FAE 37440)</t>
  </si>
  <si>
    <t>Switch de Electroventilador FAE (Cod. FAE 37820) 16615-4</t>
  </si>
  <si>
    <t>Switch De Electroventilador FAE (Cod. FAE 37640) SWE-200.</t>
  </si>
  <si>
    <t>Switch de Electroventilador FAE (Cod. FAE 37650) SWE-100</t>
  </si>
  <si>
    <t>Switch de Electroventilador (Cod. FAE 37830) SWE-400</t>
  </si>
  <si>
    <t>Switch de Electroventilador (Cod. FAE 37900) 46478033</t>
  </si>
  <si>
    <t>Switch de Electroventilador (Cod. FAE 75282 Facet) SWE-800</t>
  </si>
  <si>
    <t>Switch de Electroventilador FAE (Cod. FAE 36545)</t>
  </si>
  <si>
    <t>Switch de Electroventilador FAE (Cod. FAE 36720)</t>
  </si>
  <si>
    <t>Switch de Electroventilador FAE (Cod. FAE 37250) 16610-3.</t>
  </si>
  <si>
    <t>Switch de Electroventilador FAE (Cod. FAE 18367-9)</t>
  </si>
  <si>
    <t>Switch de Electroventilador (Cod. FAE 36545) 913236-8</t>
  </si>
  <si>
    <t>Switch de electroventilador TAMA (Cod. FAE 36440) SWE-500</t>
  </si>
  <si>
    <t>Switch de Electroventilador TAMA (Cod. FAE 12570) SWE-700</t>
  </si>
  <si>
    <t>Switch de Electroventilador FAE (Cod. FAE 35101).</t>
  </si>
  <si>
    <t>Switch de Electroventilador FAE (Cod. FAE 37310).</t>
  </si>
  <si>
    <t>Tapa de Radiador FYC 90409256 8008810</t>
  </si>
  <si>
    <t>Tapa de Radiador HYUJIN 70890374</t>
  </si>
  <si>
    <t>Tapa de Radiador CENTURY CER-109</t>
  </si>
  <si>
    <t>Tapa de Radiador DAIICHI Rc-21 10720005</t>
  </si>
  <si>
    <t>Tapa de Radiador JAC Original 1301150U1010</t>
  </si>
  <si>
    <t>Tapa de Radiador GREAT WALL Original 1303100S16</t>
  </si>
  <si>
    <t>Tapa de Radiador CHANGAN Original R1010980205.</t>
  </si>
  <si>
    <t>Tapa de Radiador GREAT WALL Original 1304100K00</t>
  </si>
  <si>
    <t>Tapa de Radiador 014317</t>
  </si>
  <si>
    <t>Tapa de Radiador SUZUKI Original 17920M76M00000</t>
  </si>
  <si>
    <t>Tapa de Radiador JAC Original 1301108U8010.</t>
  </si>
  <si>
    <t>Tapa de Radiador 4400438.</t>
  </si>
  <si>
    <t>Tapa de Radiador 13°C 4400448</t>
  </si>
  <si>
    <t>Tapa Radiador</t>
  </si>
  <si>
    <t>Tapa de Radiador CHANGAN Original Y016020.</t>
  </si>
  <si>
    <t>Tapa de Radiador JAC Original 1301150U8050</t>
  </si>
  <si>
    <t>Tapa de Radiador 7561469</t>
  </si>
  <si>
    <t>Tapa de Radiador GW 014319.</t>
  </si>
  <si>
    <t>Tapa de Radiador CENTURY Cer-329 10720007.</t>
  </si>
  <si>
    <t>Tapa de Radiador SUZUKI Original 1792075F00000</t>
  </si>
  <si>
    <t>Tapa de Termostato YS 284422</t>
  </si>
  <si>
    <t>Tapa de Termostato HYUNDAI Original 80430061</t>
  </si>
  <si>
    <t>Tapa de Termostato YS 16321-11011 TPT-017</t>
  </si>
  <si>
    <t>Tapa de Termostato YS 284586</t>
  </si>
  <si>
    <t>Tapa de Termostato YS 284429.</t>
  </si>
  <si>
    <t>Tapa de Termostato 283009 TPT-025</t>
  </si>
  <si>
    <t>Tapa Termostato 1336-44</t>
  </si>
  <si>
    <t>Tapa de Termostato 25611-22011 H402500</t>
  </si>
  <si>
    <t>Tapa de Termostato YS 284448</t>
  </si>
  <si>
    <t>Tapa de Termostato YS 284371</t>
  </si>
  <si>
    <t>Tapa de Termostato YS 284427.</t>
  </si>
  <si>
    <t>Tapa de Termostato YS 284374.</t>
  </si>
  <si>
    <t>Tapa de Termostato YS 284385</t>
  </si>
  <si>
    <t>Tapa de Termostato YS 284418</t>
  </si>
  <si>
    <t>Tapa de Termostato YS 284444.</t>
  </si>
  <si>
    <t>Tapa de Termostato YS 11060-W7001 284424</t>
  </si>
  <si>
    <t>Tapa de Termostato YS 284471</t>
  </si>
  <si>
    <t>Termostato DGP 85°C DTE-007</t>
  </si>
  <si>
    <t>Termostato TAMA 76.5°C 14333</t>
  </si>
  <si>
    <t>Termostato SUZUKI Original 1767076A02000</t>
  </si>
  <si>
    <t>Termostato VERNET 88°c 31165.</t>
  </si>
  <si>
    <t>Termostato DGP 82°C DTE-039.</t>
  </si>
  <si>
    <t>Termostato DGP 89°C DTE-030.</t>
  </si>
  <si>
    <t>Termostato DGP 82°C DTE-003.</t>
  </si>
  <si>
    <t>Termostato DGP 82°C DTE-004.</t>
  </si>
  <si>
    <t>Termostato 87°C TMT-037</t>
  </si>
  <si>
    <t>Termostato 86°C 3138658.</t>
  </si>
  <si>
    <t>Termostato ECHLIN 82°C H900710</t>
  </si>
  <si>
    <t>Termostato VERNET 82°C 31169</t>
  </si>
  <si>
    <t>Termostato DGP 82°C DTE-014</t>
  </si>
  <si>
    <t>Termostato 82°C VT208-82</t>
  </si>
  <si>
    <t>Termostato TAMA 88°c 010750037</t>
  </si>
  <si>
    <t>Termostato DGP 78°C DTE-012</t>
  </si>
  <si>
    <t>Termostato DGP DTE-072</t>
  </si>
  <si>
    <t>Termostato DGP DTE-066</t>
  </si>
  <si>
    <t>Termostato DGP 76.5°C DTE-025.</t>
  </si>
  <si>
    <t>Termostato DGP 91°C DTE-023.</t>
  </si>
  <si>
    <t>Termostato DGP 82°C DTE-009.</t>
  </si>
  <si>
    <t>Termostato DGP 82°C DTE-037</t>
  </si>
  <si>
    <t>Termostato TAMA 82°c 14332</t>
  </si>
  <si>
    <t>Termostato DGP 78°C DTE-010.</t>
  </si>
  <si>
    <t>Termostato DGP 87°C DTE-017</t>
  </si>
  <si>
    <t>Termostato TAMA 78°C 11014</t>
  </si>
  <si>
    <t>Termostato VERNET 91°C 30760042.</t>
  </si>
  <si>
    <t>Termostato CHANGAN Original DAT150140800.</t>
  </si>
  <si>
    <t>Termostato GREAT WALL Original SMD315301.</t>
  </si>
  <si>
    <t>Termostato CHANGAN Original EA0101200</t>
  </si>
  <si>
    <t>Termostato TOPART 017010</t>
  </si>
  <si>
    <t>Termostato TO101455</t>
  </si>
  <si>
    <t>Termostato DGP 87°C DTE-015.</t>
  </si>
  <si>
    <t>Termostato 6539.</t>
  </si>
  <si>
    <t>Termostato 87°C ZENITH 014384</t>
  </si>
  <si>
    <t>Termostato 87°C ZENITH 006490</t>
  </si>
  <si>
    <t>Termostato 82°C SHINHAN 71230325.</t>
  </si>
  <si>
    <t>Termostato VERNET 30760091.</t>
  </si>
  <si>
    <t>Termostato TAMA 85°C 4334</t>
  </si>
  <si>
    <t>Termostato DGP DTE-073.</t>
  </si>
  <si>
    <t>Termostato JAC Original 1027305GB.</t>
  </si>
  <si>
    <t>Termostato GREAT WALL Original 1306100EG01</t>
  </si>
  <si>
    <t>Termostato TAMA 011020</t>
  </si>
  <si>
    <t>Termostato DGP DTE-068</t>
  </si>
  <si>
    <t>Termostato VERNET 87°C 30760020</t>
  </si>
  <si>
    <t>Termostato TAMA 82°C 11026</t>
  </si>
  <si>
    <t>Termostato 98°C ZENITH 54826</t>
  </si>
  <si>
    <t>Termostato VERNET 87°C 8137</t>
  </si>
  <si>
    <t>Termostato DGP DTE-065.</t>
  </si>
  <si>
    <t>Termostato SUZUKI Original 17670M85030000.</t>
  </si>
  <si>
    <t>Termostato DGP 82°C DTE-031.</t>
  </si>
  <si>
    <t>Termostato DGP DTE-067.</t>
  </si>
  <si>
    <t>Termostato JAC Original 1307210FA.</t>
  </si>
  <si>
    <t>Termostato DGP 82°C DTE-034</t>
  </si>
  <si>
    <t>Termostato GREAT WALL Original 1306100ED01.</t>
  </si>
  <si>
    <t>Termostato DGP 82°C DTE-029</t>
  </si>
  <si>
    <t>Termostato DGP DTE-076.</t>
  </si>
  <si>
    <t>Termostato DGP DTE-074</t>
  </si>
  <si>
    <t>Termostato DGP 88°C DTE-038</t>
  </si>
  <si>
    <t>Termostato DGP 76.5°C DTE-008</t>
  </si>
  <si>
    <t>Termostato DGP 78°C DTE-020.</t>
  </si>
  <si>
    <t>Termostato VC440282</t>
  </si>
  <si>
    <t>Termostato DGP 88°C DTE-027.</t>
  </si>
  <si>
    <t>Termostato DGP 82°C DTE-021</t>
  </si>
  <si>
    <t>Termostato DGP 82°C DTE-035.</t>
  </si>
  <si>
    <t>Termostato DGP 82°C DTE-032</t>
  </si>
  <si>
    <t>Termostato DGP 88°C DTE-005.</t>
  </si>
  <si>
    <t>Termostato 82°c 90440097</t>
  </si>
  <si>
    <t>Termostato DGP 82°C DTE-022</t>
  </si>
  <si>
    <t>Termostato DGP 82°C DTE-016.</t>
  </si>
  <si>
    <t>Termostato DGP 88°C DTE-026.</t>
  </si>
  <si>
    <t>Termostato DGP DTE-075</t>
  </si>
  <si>
    <t>Termostato DGP 92°C DTE-019.</t>
  </si>
  <si>
    <t>Termostato 80°C TMT-055</t>
  </si>
  <si>
    <t>Termostato TAMA 82°C WV54BN-82</t>
  </si>
  <si>
    <t>Termostato 76.5°C TAMA W54E-76,5</t>
  </si>
  <si>
    <t>Termostato TAMA 88°C 175073.</t>
  </si>
  <si>
    <t>Termostato CHANGAN Original H150131000</t>
  </si>
  <si>
    <t>Termostato VERNET 83°C 30760033.</t>
  </si>
  <si>
    <t>Termostato SHIN HWA 247912</t>
  </si>
  <si>
    <t>Termostato RAON 247923</t>
  </si>
  <si>
    <t>Termostato VERNET 82°C 31159.</t>
  </si>
  <si>
    <t>Termostato TAMA TMT-067</t>
  </si>
  <si>
    <t>Termostato VERNET 82°c 376036</t>
  </si>
  <si>
    <t>Termostato MAHINDRA 080410506?.</t>
  </si>
  <si>
    <t>Termostato VERNET 83°C 30760088.</t>
  </si>
  <si>
    <t>Termostato VERNET 89°C 30760123</t>
  </si>
  <si>
    <t>Termostato TAMA 82°C TH6702-82.</t>
  </si>
  <si>
    <t>Termostato TAMA 82°C 010750049.</t>
  </si>
  <si>
    <t>Termostato CHANGAN Original G197</t>
  </si>
  <si>
    <t>Termostato VERNET 82°C TH6231-82</t>
  </si>
  <si>
    <t>Termostato DGP DTE-069</t>
  </si>
  <si>
    <t>Termostato DGP 84°C DTE-040</t>
  </si>
  <si>
    <t>Termostato TAMA 88°C 10750092</t>
  </si>
  <si>
    <t>Termostato 87°c 7545958</t>
  </si>
  <si>
    <t>Termostato DGP 76.5°C DTE-028</t>
  </si>
  <si>
    <t>Termostato DGP 88°C DTE-002.</t>
  </si>
  <si>
    <t>Termostato DGP 82°C DTE-018</t>
  </si>
  <si>
    <t>Termostato TAMA 82°c 247378.</t>
  </si>
  <si>
    <t>Termostato VERNET 88°c 247377</t>
  </si>
  <si>
    <t>Termostato DGP 88°C DTE-013</t>
  </si>
  <si>
    <t>Termostato DGP DTE-071</t>
  </si>
  <si>
    <t>Termostato 85°C BEHR 16763</t>
  </si>
  <si>
    <t>Termostato DGP 82°C DTE-006.</t>
  </si>
  <si>
    <t>Termostato DGP 76.5°C DTE-024.</t>
  </si>
  <si>
    <t>Termostato VERNET ML656080</t>
  </si>
  <si>
    <t>Termostato TYCAJ-205C</t>
  </si>
  <si>
    <t>Termostato SHIN HWA 016566</t>
  </si>
  <si>
    <t>Termostato 82°C.</t>
  </si>
  <si>
    <t>Termostato TAMA 82°C 014363.</t>
  </si>
  <si>
    <t>Termostato TAMA 82°C 014361</t>
  </si>
  <si>
    <t>Termostato TAMA 88°C 014348</t>
  </si>
  <si>
    <t>Termostato TAMA 84°C 287388</t>
  </si>
  <si>
    <t>Termostato TAMA 82°C 247406.</t>
  </si>
  <si>
    <t>Termostato TAMA 82°C 10750011.</t>
  </si>
  <si>
    <t>Termostato MOBIS 88°C 0004028</t>
  </si>
  <si>
    <t>Termostato TAMA 84°C TMT-087.</t>
  </si>
  <si>
    <t>Termostato TAMA TMT-085</t>
  </si>
  <si>
    <t>Termostato TAMA 76.5°C TMT-073</t>
  </si>
  <si>
    <t>Termostato TAMA 82°C TMT-080</t>
  </si>
  <si>
    <t>Termostato SHIN HWA 88°C TMT-057</t>
  </si>
  <si>
    <t>Termostato TMT-027</t>
  </si>
  <si>
    <t>Termostato TAMA 82°C TMT-078</t>
  </si>
  <si>
    <t>Termostato TAMA 84°C TMT-065.</t>
  </si>
  <si>
    <t>Termostato 88°C 8105120</t>
  </si>
  <si>
    <t>Termostato 92°C TMT-023</t>
  </si>
  <si>
    <t>Termostato ADR 89°C 1338-A0</t>
  </si>
  <si>
    <t>Termostato TAMA 82°C TMT-091.</t>
  </si>
  <si>
    <t>Termostato 85°C 7671373</t>
  </si>
  <si>
    <t>Termostato ADR TMT-025</t>
  </si>
  <si>
    <t>Termostato ECHLIN TMT-094</t>
  </si>
  <si>
    <t>Termostato TAMA WV64MC-82</t>
  </si>
  <si>
    <t>Termostato TAMA 82°C WV48B-82</t>
  </si>
  <si>
    <t>Termostato ECHLIN 82°C K000530.</t>
  </si>
  <si>
    <t>Termostato 85°C 248123</t>
  </si>
  <si>
    <t>Termostato TAMA 88°C W52ER-88A</t>
  </si>
  <si>
    <t>Termostato GM 82°C 8105112</t>
  </si>
  <si>
    <t>Termostato TAMA 78°C 19300PM3004</t>
  </si>
  <si>
    <t>Termostato TAMA 88°C 90916-03078-ALS.</t>
  </si>
  <si>
    <t>Termostato 88°C TMT-027.</t>
  </si>
  <si>
    <t>Termostato TAMA 82°C 21200-BX000-ALS</t>
  </si>
  <si>
    <t>Termostato TAMA 82°C 19300PB2003</t>
  </si>
  <si>
    <t>Termostato VERNET 82°C 10934.</t>
  </si>
  <si>
    <t>Termostato ECHLIN 76°C 0301180.</t>
  </si>
  <si>
    <t>Termostato TAMA 82°C 175060</t>
  </si>
  <si>
    <t>Termostato 88°C 70990464</t>
  </si>
  <si>
    <t>Termostato TAMA 82°C 175035</t>
  </si>
  <si>
    <t>Termostato TAMA 88°C 175056.</t>
  </si>
  <si>
    <t>Termostato TAMA 88°C 175021</t>
  </si>
  <si>
    <t>Termostato TAMA 76.5°C 10750030</t>
  </si>
  <si>
    <t>Termostato VERNET 92°c 287886</t>
  </si>
  <si>
    <t>Termostato SSANGYONG 85°C 70870918</t>
  </si>
  <si>
    <t>Termostato VERNET 92°C 287889</t>
  </si>
  <si>
    <t>Termostato TOPART 82°C 017002</t>
  </si>
  <si>
    <t>Termostato TAMA 88°C 17670-50G10-REF</t>
  </si>
  <si>
    <t>Termostato TAMA WV56BN-82.</t>
  </si>
  <si>
    <t>Termostato TOPART 82°C 006941</t>
  </si>
  <si>
    <t>Termostato TAMA 82°C 175069.</t>
  </si>
  <si>
    <t>Termostato TAMA 88°c 14338.</t>
  </si>
  <si>
    <t>Termostato VERNET 82°C 31167</t>
  </si>
  <si>
    <t>Termostato 82°C 181858.</t>
  </si>
  <si>
    <t>Termostato DGP 82°C DTE-036.</t>
  </si>
  <si>
    <t>Termostato VERNET 92°C 287888.</t>
  </si>
  <si>
    <t>Termostato SHINHAN 88°C 70660025.</t>
  </si>
  <si>
    <t>Termostato TMT-092.</t>
  </si>
  <si>
    <t>Termostato 82°C MOBIS TMT-068</t>
  </si>
  <si>
    <t>Termostato GREAT WALL Original 1306010E00</t>
  </si>
  <si>
    <t>Termostato TAMA 82°C 287763</t>
  </si>
  <si>
    <t>Termostato VERNET 91°C 376042.</t>
  </si>
  <si>
    <t>Termostato DGP DTE-077</t>
  </si>
  <si>
    <t>Termostato TAMA 82°C TMT-074</t>
  </si>
  <si>
    <t>Termostato 92°C TMT-051</t>
  </si>
  <si>
    <t>Termostato 89°C TMT-006</t>
  </si>
  <si>
    <t>Termostato TAMA 82°C TMT-045</t>
  </si>
  <si>
    <t>Termostato 75°C 1337-49</t>
  </si>
  <si>
    <t>Termostato MH 83°C 0213739-9</t>
  </si>
  <si>
    <t>Termostato TAMA TMT-088</t>
  </si>
  <si>
    <t>Termostato TAMA 82°C KL01-15-171-ALS.</t>
  </si>
  <si>
    <t>Termostato TAMA 76.5°C 21200-53J00-ALS</t>
  </si>
  <si>
    <t>Termostato TAMA 82°C 247406</t>
  </si>
  <si>
    <t>Termostato TOPART 87°C 16999</t>
  </si>
  <si>
    <t>Termostato 105°C 90440221</t>
  </si>
  <si>
    <t>Termostato TAMA 82°c 175006</t>
  </si>
  <si>
    <t>Termostato VERNET 83°C 376033.</t>
  </si>
  <si>
    <t>Termostato TAMA 88°c 14354</t>
  </si>
  <si>
    <t>Termostato DGP DTE-070</t>
  </si>
  <si>
    <t>Termostato TAMA 82°C 247407</t>
  </si>
  <si>
    <t>Termostato GREAT WALL Original SMD313946.</t>
  </si>
  <si>
    <t>Termostato SUZUKI Original 1767063J0000</t>
  </si>
  <si>
    <t>Termostato TAMA 82°C 247395.</t>
  </si>
  <si>
    <t>Termostato TAMA 82°C 175043</t>
  </si>
  <si>
    <t>Termostato 82°c 0300830</t>
  </si>
  <si>
    <t>Termostato 82°C 0011321</t>
  </si>
  <si>
    <t>Termostato MH 83°C 3138410</t>
  </si>
  <si>
    <t>Termostato 87°C RAON 247391.</t>
  </si>
  <si>
    <t>Termostato DGP 92°C DTE-001.</t>
  </si>
  <si>
    <t>Termostato DGP 82°C DTE-033.</t>
  </si>
  <si>
    <t>Termostato TAMA 82°C 90916-03093-ALS.</t>
  </si>
  <si>
    <t>Tubo de Agua PLATINIUM M-715.</t>
  </si>
  <si>
    <t>Válvulas de Calefacción 87087 07269-7</t>
  </si>
  <si>
    <t>Válvulas de Calefacción 87138</t>
  </si>
  <si>
    <t>Maza de Ruedas KAF MZR-044</t>
  </si>
  <si>
    <t>Maza de Rueda Delantera SAMSUNG Original 4215031000.</t>
  </si>
  <si>
    <t>Maza Rueda Delantera OLIMITA 1001541 90498610.</t>
  </si>
  <si>
    <t>Maza de Ruedas KAF 1000863</t>
  </si>
  <si>
    <t>Maza 9056027</t>
  </si>
  <si>
    <t>Maza de Ruedas ATSUKI H403858</t>
  </si>
  <si>
    <t>Maza de Ruedas KAF 1500298.</t>
  </si>
  <si>
    <t>Maza de Ruedas SKF 119 Mm. BAR-0048/VK108.</t>
  </si>
  <si>
    <t>Rodamiento Rueda KAF 0006909</t>
  </si>
  <si>
    <t>Rodamiento Rueda GSP 302501</t>
  </si>
  <si>
    <t>Maza de Ruedas SKF BAF-0102</t>
  </si>
  <si>
    <t>Maza de Rueda Trasera SAMSUNG Original 4220131110.</t>
  </si>
  <si>
    <t>Maza de Rueda Trasera SAMSUNG Original 4220131210.</t>
  </si>
  <si>
    <t>Maza de Ruedas SKF 140 Mm. VKBA 3933</t>
  </si>
  <si>
    <t>Maza de Ruedas SKF 119 Mm. BAR-0049 E/VK108.</t>
  </si>
  <si>
    <t>Maza de Ruedas SKF 129 Mm. VKBA 3587 A</t>
  </si>
  <si>
    <t>Rodamiento de Rueda KAF 100 Mm. MZR-026.</t>
  </si>
  <si>
    <t>Maza de Ruedas KAF 140 Mm. MZR-019</t>
  </si>
  <si>
    <t>Maza de Ruedas KAF 140 Mm. MZR-043</t>
  </si>
  <si>
    <t>Maza Rueda Trasera GS-P 1001536 42410-52020</t>
  </si>
  <si>
    <t>Maza de Ruedas ATSUKI H003570</t>
  </si>
  <si>
    <t>Maza de Ruedas KAF 7003265.</t>
  </si>
  <si>
    <t>Maza de Ruedas KAF 135 Mm. 7002060.</t>
  </si>
  <si>
    <t>Maza de Ruedas SKF 130 Mm. VKBA 6979 CH</t>
  </si>
  <si>
    <t>Maza de Ruedas KAF 7002706.</t>
  </si>
  <si>
    <t>Maza de Ruedas KAF MZR-049</t>
  </si>
  <si>
    <t>Maza de Ruedas KAF 87 Mm. H202528.</t>
  </si>
  <si>
    <t>Maza de Ruedas KAF 7001041.</t>
  </si>
  <si>
    <t>Maza de Ruedas KAF 135 Mm. 7002100</t>
  </si>
  <si>
    <t>Maza de Ruedas ATSUKI GM00570.</t>
  </si>
  <si>
    <t>Maza de Ruedas KAF 148 Mm. H400130.</t>
  </si>
  <si>
    <t>Maza de Ruedas ATSUKI H706890</t>
  </si>
  <si>
    <t>Maza de Ruedas BHORKE 135 Mm. TY31008.</t>
  </si>
  <si>
    <t>Maza de Ruedas KAF 6930160</t>
  </si>
  <si>
    <t>Maza de Ruedas SKF 137 Mm. BAR-0045 B/VK108.</t>
  </si>
  <si>
    <t>Maza de Ruedas KAF 1000012</t>
  </si>
  <si>
    <t>Maza de Ruedas KAF 132 Mm. TY05498.</t>
  </si>
  <si>
    <t>Maza de Ruedas KAF 7014104</t>
  </si>
  <si>
    <t>Reten de Rueda DBH 65 Mm. 54X65X13</t>
  </si>
  <si>
    <t>Reten de Rueda MUSASHI 66 Mm. 54X66X7.50X10</t>
  </si>
  <si>
    <t>Reten de Rueda DBH 67 Mm. 50X67X9.</t>
  </si>
  <si>
    <t>Reten de Rueda MUSASHI 63 Mm. RTR-51X63X6</t>
  </si>
  <si>
    <t>Reten de Rueda THO 68 Mm. 68X56X5X10</t>
  </si>
  <si>
    <t>Reten de Rueda MUSASHI 52 Mm. 38X52X6</t>
  </si>
  <si>
    <t>Reten de Rueda DBH 85 Mm. RTR-66X85X8</t>
  </si>
  <si>
    <t>Reten de Rueda DBH 73 Mm. 73X56X8X12.5</t>
  </si>
  <si>
    <t>Reten de Rueda THO 76 Mm. 76X58X8</t>
  </si>
  <si>
    <t>Reten de Rueda MUSASHI 69 Mm. 54X69X7.5X9.5</t>
  </si>
  <si>
    <t>Reten de Rueda DBH 60 Mm. 45X60X10</t>
  </si>
  <si>
    <t>Reten de Rueda DBH 52 Mm. 37X52X7</t>
  </si>
  <si>
    <t>Reten de Rueda DBH 54 Mm. 40X54X7</t>
  </si>
  <si>
    <t>Reten de Rueda 62 Mm. RTR-37X62X14</t>
  </si>
  <si>
    <t>Reten de Rueda MUSASHI 63 Mm. RTR-44X63X7X10</t>
  </si>
  <si>
    <t>Reten de Rueda 94 Mm. 79X94X8</t>
  </si>
  <si>
    <t>Reten de Rueda DBH 62 Mm. 38X62X10.</t>
  </si>
  <si>
    <t>Reten de Rueda DBH 72 Mm. RTR-52X72X7.5X16</t>
  </si>
  <si>
    <t>Reten de Rueda DBH 68 Mm. 52X68X13.</t>
  </si>
  <si>
    <t>Reten de Rueda SABO 52 Mm. RTR-38X52X8.5X2.5.</t>
  </si>
  <si>
    <t>Reten de Rueda WLK 72 Mm. RTR-52X72X7.5X16</t>
  </si>
  <si>
    <t>Reten de Rueda DBH 68 Mm. 68.2X53X7</t>
  </si>
  <si>
    <t>Reten de Rueda DBH 67 Mm. 74.2X56X10.3X</t>
  </si>
  <si>
    <t>Reten de Rueda MUSASHI 62 Mm. 62X50X7.</t>
  </si>
  <si>
    <t>Reten de Rueda MUSASHI 75 Mm. 75X54X12X18.</t>
  </si>
  <si>
    <t>Reten de Rueda MUSASHI 66.5 Mm. 66.5X50X13X16.65</t>
  </si>
  <si>
    <t>Reten de Rueda SAV 59 Mm. RTR-45X59X13X10.</t>
  </si>
  <si>
    <t>Reten de Rueda WLK 54 Mm. RTR-42X54X8</t>
  </si>
  <si>
    <t>Reten de Rueda DBH 85 Mm. RTR-69X85X10</t>
  </si>
  <si>
    <t>Reten de Rueda DBH 70 Mm. RTR-50X70X9.</t>
  </si>
  <si>
    <t>Reten de Rueda MUSASHI 76 Mm. 56X76X6X12</t>
  </si>
  <si>
    <t>Reten de Rueda MUSASHI 63 Mm. RTR-45X63X7.</t>
  </si>
  <si>
    <t>Reten de Rueda WLK 70 Mm. RTR-48X70X9.</t>
  </si>
  <si>
    <t>Reten de Rueda MUSASHI 76 Mm. 56X76X6</t>
  </si>
  <si>
    <t>Reten de Rueda MUSASHI 66 Mm. 66X55X7.5X12.</t>
  </si>
  <si>
    <t>Reten de Rueda MUSASHI 64 Mm. 64X42X6</t>
  </si>
  <si>
    <t>Reten de Rueda MUSASHI 64 Mm. RTR-40X64X16.</t>
  </si>
  <si>
    <t>Reten de Rueda MUSASHI 72Mm</t>
  </si>
  <si>
    <t>Reten de Rueda THO 68 MM.</t>
  </si>
  <si>
    <t>Reten de Rueda MUSASHI 62Mm</t>
  </si>
  <si>
    <t>Reten de Rueda WLK 72.2 Mm. RTR-56X72.2X8X10.</t>
  </si>
  <si>
    <t>Reten de Rueda SAV 73 Mm. RTR-56X73X8X12.5.</t>
  </si>
  <si>
    <t>Reten de Rueda SAV 63 Mm. RTR-45X63X7</t>
  </si>
  <si>
    <t>Reten de Rueda 62 Mm. RTR-48X62X9X24</t>
  </si>
  <si>
    <t>Reten de Rueda MUSASHI 82 Mm. 82X50X8X11.</t>
  </si>
  <si>
    <t>Reten de Rueda DBH 70 Mm. 70X52X9</t>
  </si>
  <si>
    <t>Reten de Rueda DBH 67 Mm. 67X52X7.</t>
  </si>
  <si>
    <t>Reten de Rueda DBH 68 Mm. 68X52X7.</t>
  </si>
  <si>
    <t>Reten de Rueda DBH 63 Mm. 63X51X8.5</t>
  </si>
  <si>
    <t>Reten de Rueda TTO 62 Mm. RTR-38X62X7</t>
  </si>
  <si>
    <t>Reten de Rueda MUSASHI 73 Mm. 73X56X7.50X15.</t>
  </si>
  <si>
    <t>Reten de Rueda DBH 62 Mm. 48X62X9X24</t>
  </si>
  <si>
    <t>Reten de Rueda MUSASHI 66 Mm. RTR-52X66X7.5X10</t>
  </si>
  <si>
    <t>Reten de Rueda 65 Mm. RTR-54X65X13.</t>
  </si>
  <si>
    <t>Reten de Rueda SAV 54 Mm. RTR-40X54X7.</t>
  </si>
  <si>
    <t>Reten de Rueda THO 62 Mm. 62X49X8X12</t>
  </si>
  <si>
    <t>Reten de Rueda MUSASHI 76 Mm. RTR-54X76X8</t>
  </si>
  <si>
    <t>Reten de Rueda MUSASHI 72 MM. RTR-52X72X7.50.</t>
  </si>
  <si>
    <t>Reten de Rueda DBH 67 Mm. RTR-50X67X11</t>
  </si>
  <si>
    <t>Reten de Rueda 68 MM.</t>
  </si>
  <si>
    <t>Reten de Rueda 72 MM. RTR-56X72X8.</t>
  </si>
  <si>
    <t>Reten de Rueda 108 MM. RTR-90X108X10.</t>
  </si>
  <si>
    <t>Reten de Rueda MUSASHI 70 MM.</t>
  </si>
  <si>
    <t>Reten de Rueda MUSASHI 67Mm</t>
  </si>
  <si>
    <t>Reten de Rueda MUSASHI 63 Mm. RTR-51X63X8.5</t>
  </si>
  <si>
    <t>Reten de Rueda CORTECO 80 MM. RTR-63X80X12</t>
  </si>
  <si>
    <t>Reten de Rueda WLK 63 MM.</t>
  </si>
  <si>
    <t>Reten de Rueda SAV 68 MM. RTR-50X68X9.</t>
  </si>
  <si>
    <t>Reten de Rueda SAV 62Mm RTR-44X62X8X14.</t>
  </si>
  <si>
    <t>Reten de Rueda WLK 67 Mm. RTR-52X67X7.</t>
  </si>
  <si>
    <t>Reten de Rueda DBH 52 Mm. RTR-40X52X7.</t>
  </si>
  <si>
    <t>Reten de Rueda WLK 75 Mm. RTR-50X75X10</t>
  </si>
  <si>
    <t>Reten de Rueda DBH 62 Mm. 62X44X8X14</t>
  </si>
  <si>
    <t>Reten de Rueda PAYEN 75 MM. RTR-59X75X10.</t>
  </si>
  <si>
    <t>Reten de Rueda DBH 66 Mm. RTR-52X66X7.5X10</t>
  </si>
  <si>
    <t>Reten de Rueda DBH 63 Mm. 51X63X6</t>
  </si>
  <si>
    <t>Reten de Rueda DBH 52 Mm. RTR-38X52X8.5X2.5.</t>
  </si>
  <si>
    <t>Reten de Rueda WLK 72 Mm. RTR-39X52X6</t>
  </si>
  <si>
    <t>Reten de Rueda DBH 65 Mm. RTR-50X65X9</t>
  </si>
  <si>
    <t>Reten de Rueda 68 Mm. 56X68X5.5X12.</t>
  </si>
  <si>
    <t>Reten de Rueda MUSASHI 55 Mm. 55X35X8</t>
  </si>
  <si>
    <t>Reten de Rueda THO 59 Mm. 45X59X8</t>
  </si>
  <si>
    <t>Reten de Rueda DBH 55 Mm. RTR-42X55X9</t>
  </si>
  <si>
    <t>Reten de Rueda WLK 70 Mm. RTR-48X70X12</t>
  </si>
  <si>
    <t>Reten de Rueda DBH 54 Mm. 40X54X8</t>
  </si>
  <si>
    <t>Reten de Rueda MUSASHI 54 Mm. 43X54X7.50.</t>
  </si>
  <si>
    <t>Reten de Rueda SAV 51 Mm. RTR-33X51.9X12</t>
  </si>
  <si>
    <t>Reten de Rueda 58.88 Mm. RTR-47.63X58.88X5.16</t>
  </si>
  <si>
    <t>Reten de Rueda WLK 45 Mm. RTR-30X45X8X10.</t>
  </si>
  <si>
    <t>Reten de Rueda MUSASHI 55 Mm. RTR-42X55X7.</t>
  </si>
  <si>
    <t>Reten de Rueda WLK 52 Mm. RTR-40X52X8</t>
  </si>
  <si>
    <t>Reten de Rueda SAV 65 Mm. RTR-50X65X10.</t>
  </si>
  <si>
    <t>Reten de Rueda DBH 55 Mm. 55X40X8</t>
  </si>
  <si>
    <t>Reten de Rueda DBH 78 Mm. 78X55X12.</t>
  </si>
  <si>
    <t>Reten de Rueda DBH 75 Mm. 58X75X9</t>
  </si>
  <si>
    <t>Reten de Rueda DBH 80 Mm. RTR-54X80X11.1X16.6.</t>
  </si>
  <si>
    <t>Reten de Rueda WLK 70 Mm. 48X70X12</t>
  </si>
  <si>
    <t>Reten de Rueda MUSASHI 55 Mm. RTR-35X55X8.</t>
  </si>
  <si>
    <t>Reten de Rueda MUSASHI 70 Mm. 70X50X12X17</t>
  </si>
  <si>
    <t>Reten de Rueda MUSASHI 55 Mm. 55X41X6</t>
  </si>
  <si>
    <t>Reten de Rueda THO 75x50 Mm. 50X75X9</t>
  </si>
  <si>
    <t>Reten de Rueda 73 Mm. 48X73X10.6X13</t>
  </si>
  <si>
    <t>Reten de Rueda 80 Mm. 30X39X8X13.5</t>
  </si>
  <si>
    <t>Reten de Rueda DBH 90 Mm. RTR-65X90X13</t>
  </si>
  <si>
    <t>Reten de Rueda WLK 54 Mm. RTR-43X54X7.5.</t>
  </si>
  <si>
    <t>Reten de Rueda TTO 75 Mm. 50X75X10.</t>
  </si>
  <si>
    <t>Reten de Rueda WLK 52 Mm. RTR-40X52X5.</t>
  </si>
  <si>
    <t>Reten de Rueda 56 Mm. RTR-42X56X7</t>
  </si>
  <si>
    <t>Reten de Rueda MUSASHI 55 Mm. RTR-35X55X11.</t>
  </si>
  <si>
    <t>Reten de Rueda SAV 40 Mm. RTR-40X62X7.</t>
  </si>
  <si>
    <t>Reten de Rueda WLK 55 MM.</t>
  </si>
  <si>
    <t>Reten de Rueda DBH 54 Mm. RTR-43X54X7.5</t>
  </si>
  <si>
    <t>Reten de Rueda DBH 62 Mm. 62X38X7.</t>
  </si>
  <si>
    <t>Reten de Rueda DBH 50 Mm. RTR-34X50X7.</t>
  </si>
  <si>
    <t>Reten de Rueda MUSASHI 55 Mm. 35X55X11.</t>
  </si>
  <si>
    <t>Reten de Rueda MUSASHI 72 Mm. 52X72X10.</t>
  </si>
  <si>
    <t>Reten de Rueda DBH 65 Mm. 50X65X10</t>
  </si>
  <si>
    <t>Reten de Rueda DBH 55 Mm. 42X55X7</t>
  </si>
  <si>
    <t>Reten de Rueda DBH 65 Mm. 52X65X9.</t>
  </si>
  <si>
    <t>Reten de Rueda MUSASHI 58 MM. RTR-45X58X9.</t>
  </si>
  <si>
    <t>Reten de Rueda MUSASHI 75 MM.</t>
  </si>
  <si>
    <t>Reten de Rueda MUSASHI 90 MM.</t>
  </si>
  <si>
    <t>Reten De Rueda PAYEN</t>
  </si>
  <si>
    <t>Reten de Rueda WLK 50.5 Mm. RTR-39X50.5X8.5.</t>
  </si>
  <si>
    <t>Reten de Rueda WLK 55 MM. RTR-40X55X8.</t>
  </si>
  <si>
    <t>Reten de Rueda WLK 62Mm</t>
  </si>
  <si>
    <t>Reten de Rueda WLK 78Mm</t>
  </si>
  <si>
    <t>Reten de Rueda Trasero ANFRA 65x42 Mm. RTM-42X65X10.</t>
  </si>
  <si>
    <t>Reten de Rueda MUSASHI 62 MM.</t>
  </si>
  <si>
    <t>Reten de Rueda DBH 55 Mm. 55X33X9.50.</t>
  </si>
  <si>
    <t>Reten de Rueda DBH 65 Mm. 65X50X9.75.</t>
  </si>
  <si>
    <t>Reten de Rueda DBH 40 Mm. 40X62X7</t>
  </si>
  <si>
    <t>Reten de Rueda MUSASHI 62 Mm. 48X62X9</t>
  </si>
  <si>
    <t>Rodamiento de las Correas Auxiliares KAF VKM35009 1017127</t>
  </si>
  <si>
    <t>Rodamiento de las Correas Auxiliares INA F-11062751 7797142.</t>
  </si>
  <si>
    <t>Rodamiento de Rueda SKF 84 Mm. BTHB 329129 CE.</t>
  </si>
  <si>
    <t>Rodamiento de Rueda KBC 72 Mm. 2303036</t>
  </si>
  <si>
    <t>Rodamiento de Rueda SKF 66 Mm. BAH-0015 E.</t>
  </si>
  <si>
    <t>Rodamiento de Rueda SKF 86 Mm. CRA.FW70.</t>
  </si>
  <si>
    <t>Rodamiento de Rueda NSK 62 Mm. RDR-071</t>
  </si>
  <si>
    <t>Rodamiento de Rueda SKF 68 Mm. BAHB 311315 BD</t>
  </si>
  <si>
    <t>Rodamiento de Rueda SKF 64 Mm. BAH-0092</t>
  </si>
  <si>
    <t>Rodamiento de Rueda KIA Original 70 Mm. 5172002000.</t>
  </si>
  <si>
    <t>Rodamiento de Rueda KOYO 80 Mm. DAC4280W-2CS40</t>
  </si>
  <si>
    <t>Rodamiento Rueda SKF 7007639</t>
  </si>
  <si>
    <t>Rodamiento de Rueda 60 Mm. RDR-181</t>
  </si>
  <si>
    <t>Rodamiento Rueda KAF 7866048</t>
  </si>
  <si>
    <t>Rodamiento de Maza Delantera MAZDA Original UM5133047</t>
  </si>
  <si>
    <t>Rodamiento de Maza Delantera GREAT WALL Original 3103200G08</t>
  </si>
  <si>
    <t>Rodamiento de Maza Delantera GREAT WALL Original 32007X</t>
  </si>
  <si>
    <t>Rodamiento de Maza Delantera MAZDA Original FB0126151F</t>
  </si>
  <si>
    <t>Rodamiento de Rueda KOYO 68 Mm. DAC3668AWCS36</t>
  </si>
  <si>
    <t>Rodamiento de Rueda KOYO 73 Mm. DAC3873W-2CS71.</t>
  </si>
  <si>
    <t>Rodamiento de Rueda SKF 72 Mm. BAHB311443B</t>
  </si>
  <si>
    <t>Rodamiento de Maza Delantera MAZDA Original S08333075.</t>
  </si>
  <si>
    <t>Rodamiento de Maza Delantera MAZDA Original UH7133047</t>
  </si>
  <si>
    <t>Rodamiento de Rueda SKF 65 Mm. LM 48548/510/Q</t>
  </si>
  <si>
    <t>Rodamiento Rueda Delantero KAF 7385216</t>
  </si>
  <si>
    <t>Rodamiento de Rueda KOYO 75 Mm. DAC4075W-2CS73</t>
  </si>
  <si>
    <t>Rodamiento de Rueda NSK 70 Mm. 38BWD21CA53</t>
  </si>
  <si>
    <t>Rodamiento de Rueda NSK 50 Mm. M12649R-610RNES4C</t>
  </si>
  <si>
    <t>Rodamiento de Rueda NSK 65 Mm. LM48548R-LM48510R.</t>
  </si>
  <si>
    <t>Rodamiento de Rueda NSK 72 Mm. 39BWD01BCA81.</t>
  </si>
  <si>
    <t>Rodamiento de Rueda NSK 71 Mm. 38BWD09ACA120SA.</t>
  </si>
  <si>
    <t>Rodamiento de Rueda NSK 80 Mm. 40BWD07ACA85SA.</t>
  </si>
  <si>
    <t>Rodamiento de Rueda SKF 71 Mm. VKHB4012A</t>
  </si>
  <si>
    <t>Rodamiento de Rueda SKF 66 Mm. BAHB 636114 B/VK210.</t>
  </si>
  <si>
    <t>Rodamiento de Rueda NSK 74 Mm. RDR-080</t>
  </si>
  <si>
    <t>Rodamiento de Rueda SKF 74 Mm. RDR-304.</t>
  </si>
  <si>
    <t>Rodamiento de Rueda KBC 74 Mm. RDR-305</t>
  </si>
  <si>
    <t>Rodamiento de Rueda SKF 90 Mm. BTH-1011 AB.</t>
  </si>
  <si>
    <t>Rodamiento de Rueda KOYO 78 Mm. DAC4278C2RSCS40</t>
  </si>
  <si>
    <t>Rodamiento de Maza Delantera RENAULT Original 402101554R</t>
  </si>
  <si>
    <t>Rodamiento de Rueda NSK 72 Mm. 6207ZZC3G14.</t>
  </si>
  <si>
    <t>Rodamiento de Rueda SKF 84 Mm. BAHB 636149 D.</t>
  </si>
  <si>
    <t>Rodamiento de Rueda Delantero GREAT WALL Original 3103200-M00.</t>
  </si>
  <si>
    <t>Rodamiento de Rueda KIA Original 66 Mm. 517201Y000</t>
  </si>
  <si>
    <t>Rodamiento Rueda NSK 68 MM. RDR-115</t>
  </si>
  <si>
    <t>Rodamiento de Rueda KOYO 83 Mm. RDR-240</t>
  </si>
  <si>
    <t>Rodamiento de Rueda NSK 80 Mm. HR30208J</t>
  </si>
  <si>
    <t>Rodamiento de Rueda KBC 65 Mm. 90100.</t>
  </si>
  <si>
    <t>Rodamiento de Rueda KOYO 47 Mm. RDR-249</t>
  </si>
  <si>
    <t>Rodamiento de Rueda NSK 74 Mm. 40BWD06RCA109</t>
  </si>
  <si>
    <t>Rodamiento de Rueda SKF 74 Mm. BAH-0060 A</t>
  </si>
  <si>
    <t>Rodamiento de Rueda SKF 70 Mm. BAHB636193C</t>
  </si>
  <si>
    <t>Rodamiento de Rueda KOYO 63 Mm. JL69349/10</t>
  </si>
  <si>
    <t>Rodamiento de Rueda Delantero Derecho HYUNDAI Original 5172002000-7313</t>
  </si>
  <si>
    <t>Rodamiento de Rueda KBC 90 Mm. 75710</t>
  </si>
  <si>
    <t>Rodamiento de Rueda NSK 47 Mm. RDR-249</t>
  </si>
  <si>
    <t>Rodamiento de Rueda NSK 74 Mm. -HO-38BWD15A-JB-5C01.</t>
  </si>
  <si>
    <t>Rodamiento de Rueda SKF 74 Mm. VKBA 3979</t>
  </si>
  <si>
    <t>Rodamiento de Rueda KAF 67 Mm. 7356742.</t>
  </si>
  <si>
    <t>Rodamiento de Rueda NSK 68 Mm. 35BWD07CA123</t>
  </si>
  <si>
    <t>Rodamiento de Maza Delantera MAZDA Original BBM233047.</t>
  </si>
  <si>
    <t>Rodamiento de Rueda NSK 58 Mm. 28BWD03ACA51</t>
  </si>
  <si>
    <t>Rodamiento de Rueda SKF 74 Mm. VKBA 6812</t>
  </si>
  <si>
    <t>Rodamiento de Rueda SKF 72 Mm. BAH-0072 BC</t>
  </si>
  <si>
    <t>Rodamiento de Rueda SKF 72 Mm. BA2B 446762 B.</t>
  </si>
  <si>
    <t>Rodamiento de Rueda SKF 74 Mm. BAH-0117</t>
  </si>
  <si>
    <t>Rodamiento de Rueda Delantero CHANGAN Original CM100330102.</t>
  </si>
  <si>
    <t>Rodamiento Rueda Delantero GMB 010400249</t>
  </si>
  <si>
    <t>Rodamiento de Maza Delantera JAC Original 2901520U8010XZ.</t>
  </si>
  <si>
    <t>Rodamiento de Rueda SKF 59.9 Mm. L 68149/111/Q</t>
  </si>
  <si>
    <t>Rodamiento de Rueda NISSAN Original 76 Mm. 402102Y00J.</t>
  </si>
  <si>
    <t>Rodamiento de Rueda Delantero Derecho HYUNDAI Original 517201C000-7313</t>
  </si>
  <si>
    <t>Rodamiento de Rueda KBC 47 Mm. 79610</t>
  </si>
  <si>
    <t>Rodamiento de Rueda KBC 69 Mm. 71100.</t>
  </si>
  <si>
    <t>Rodamiento de Rueda SKF 58 Mm. 442882-Q</t>
  </si>
  <si>
    <t>Rodamiento de Rueda KOYO 40 Mm. RDR-024</t>
  </si>
  <si>
    <t>Rodamiento de Rueda SKF 76 Mm. CRA.FW115.</t>
  </si>
  <si>
    <t>Rodamiento de Rueda KOYO 72 Mm. RDR-299</t>
  </si>
  <si>
    <t>Rodamiento de Rueda NSK 68 Mm. RDR-297</t>
  </si>
  <si>
    <t>Rodamiento de Rueda SKF 72 Mm. BAH-0012AD</t>
  </si>
  <si>
    <t>Rodamiento de Rueda SKF 74 Mm. BAH-0041 D/VK108</t>
  </si>
  <si>
    <t>Rodamiento Rueda SKF 74Mm RDR-079</t>
  </si>
  <si>
    <t>Rodamiento de Maza Delantera SUZUKI Original 43462-61J00-000</t>
  </si>
  <si>
    <t>Rodamiento de Rueda NSK 69.01 Mm. 14138ARG-14276RG.</t>
  </si>
  <si>
    <t>Rodamiento de Rueda SKF 66 Mm. BAH-5001 A</t>
  </si>
  <si>
    <t>Rodamiento de Rueda NISSAN Original 136 Mm. 40202JG01B</t>
  </si>
  <si>
    <t>Rodamiento de Rueda NSK 52 Mm. RDR-124</t>
  </si>
  <si>
    <t>Rodamiento de Rueda KBC 50 Mm. RDR-051</t>
  </si>
  <si>
    <t>Rodamiento de Rueda SKF 60 Mm. RDR-181.</t>
  </si>
  <si>
    <t>Rodamiento de Rueda SKF 66 Mm. RDR-176</t>
  </si>
  <si>
    <t>Rodamiento de Rueda SKF 147 Mm. MZR-040</t>
  </si>
  <si>
    <t>Rodamiento Rueda SKF 66 MM. RDR-163</t>
  </si>
  <si>
    <t>Rodamiento de Rueda SKF 66 Mm. BAH-0023</t>
  </si>
  <si>
    <t>Rodamiento de Rueda KOYO 78 Mm. RDR-102</t>
  </si>
  <si>
    <t>Rodamiento de Rueda KBC 80 Mm. RDR-244</t>
  </si>
  <si>
    <t>Rodamiento de Rueda KOYO 79 Mm. DAC4379W-1CS57</t>
  </si>
  <si>
    <t>Rodamiento de Rueda NSK 72 Mm. RDR-277.</t>
  </si>
  <si>
    <t>Rodamiento de Rueda NSK 40 Mm. RDR-024</t>
  </si>
  <si>
    <t>Rodamiento de Rueda KAF 65 Mm. H100630.</t>
  </si>
  <si>
    <t>Rodamiento de Rueda KAF 72 Mm. 7010013.</t>
  </si>
  <si>
    <t>Rodamiento de Maza Delantera MAZDA Original UH7433047.</t>
  </si>
  <si>
    <t>Rodamiento Rueda DAEWOO TICO OUTLET</t>
  </si>
  <si>
    <t>Rodamiento de Maza Delantera MAZDA Original B45533047D</t>
  </si>
  <si>
    <t>Rodamiento de Rueda SKF 82 Mm. BAH-0186 D.</t>
  </si>
  <si>
    <t>Rodamiento de Rueda SKF 80 Mm. BAH-0028 AA</t>
  </si>
  <si>
    <t>Rodamiento de Rueda NSK 84 Mm. 45BWD03CA101SA.</t>
  </si>
  <si>
    <t>Rodamiento de Rueda SKF 67 Mm. VKBA 3600 A</t>
  </si>
  <si>
    <t>Rodamiento de Rueda SKF 72 Mm. BAF-0013AD.</t>
  </si>
  <si>
    <t>Rodamiento de Maza Delantera MAZDA Original BN8B33047A</t>
  </si>
  <si>
    <t>Rodamiento de Maza Delantera Jac Original</t>
  </si>
  <si>
    <t>Rodamiento de Rueda SKF 72 Mm. BAH-0055 AAX</t>
  </si>
  <si>
    <t>Rodamiento de Rueda KBC 72 Mm. RDR-039</t>
  </si>
  <si>
    <t>Rodamiento de Rueda SKF 84 Mm. FW29</t>
  </si>
  <si>
    <t>Rodamiento de Rueda KIA Original 78 Mm. 517202K000.</t>
  </si>
  <si>
    <t>Rodamiento de Rueda KIA Original 84 Mm. 517203S100</t>
  </si>
  <si>
    <t>Rodamiento de Rueda KIA Original 84 Mm. 5172038110</t>
  </si>
  <si>
    <t>Rodamiento de Rueda KIA Original 74 Mm. 517202D000.</t>
  </si>
  <si>
    <t>Rodamiento de Rueda KIA Original 63 Mm. 0S23133075.</t>
  </si>
  <si>
    <t>Rodamiento de Rueda Delantero Derecho HYUNDAI Original 527502B100-7313.</t>
  </si>
  <si>
    <t>Rodamiento de Rueda KOYO 47 Mm. RDR-091.</t>
  </si>
  <si>
    <t>Rodamiento de Rueda NSK 72 Mm. RDR-039</t>
  </si>
  <si>
    <t>Rodamiento Rueda NSK 58 MM. RDR-114</t>
  </si>
  <si>
    <t>Rodamiento de Rueda KBC 40 Mm. 73610.</t>
  </si>
  <si>
    <t>Rodamiento de Rueda SKF 90 Mm. RDR-189.</t>
  </si>
  <si>
    <t>Rodamiento de Rueda KOYO 72 Mm. RDR-106.</t>
  </si>
  <si>
    <t>Rodamiento Rueda RDR-126.</t>
  </si>
  <si>
    <t>Rodamiento de Rueda KOYO 72 Mm. RDR-232.</t>
  </si>
  <si>
    <t>Rodamiento de Rueda NSK 72 Mm. RDR-232.</t>
  </si>
  <si>
    <t>Rodamiento de Rueda NSK 68 Mm. RDR-101.</t>
  </si>
  <si>
    <t>Rodamiento de Rueda SKF 72 Mm. BAH-0072D</t>
  </si>
  <si>
    <t>Rodamiento de Rueda INA 67 Mm. 1584970</t>
  </si>
  <si>
    <t>Rodamiento de Rueda KAF 74 Mm. 7800228</t>
  </si>
  <si>
    <t>Rodamiento de Maza Delantera MAZDA Original C23626151D.</t>
  </si>
  <si>
    <t>Rodamiento de Rueda SKF 72 Mm. MZR-052</t>
  </si>
  <si>
    <t>Rodamiento Rueda Delantero OLIMITA 090790126</t>
  </si>
  <si>
    <t>Rodamiento Rueda KOYO HC 57307 AYA1-9</t>
  </si>
  <si>
    <t>Rodamiento Rueda KOYO 110MM. 32310 JR</t>
  </si>
  <si>
    <t>Rodamiento de Rueda SKF 80 Mm. VKHB 4023 A.</t>
  </si>
  <si>
    <t>Rodamiento de Rueda INA F-45747.2</t>
  </si>
  <si>
    <t>Rodamiento Rueda SKF 82Mm RDR-149</t>
  </si>
  <si>
    <t>Rodamiento Rueda KOYO 68 MM. RDR-101</t>
  </si>
  <si>
    <t>Rodamiento de Rueda SKF 72 Mm. RDR-161</t>
  </si>
  <si>
    <t>Rodamiento de Rueda KOYO 73 Mm. RDR-076.</t>
  </si>
  <si>
    <t>Rodamiento de Rueda NSK 71 Mm. RDR-116</t>
  </si>
  <si>
    <t>Rodamiento de Rueda KOYO 79 Mm. RDR-083.</t>
  </si>
  <si>
    <t>Rodamiento Rueda SKF RDR-218</t>
  </si>
  <si>
    <t>Rodamiento Rueda SKF 73.43Mm RDR-049</t>
  </si>
  <si>
    <t>Rodamiento Rueda SKF 65 MM. LM48548/510/Q</t>
  </si>
  <si>
    <t>Rodamiento Rueda KOYO 72Mm RDR-077</t>
  </si>
  <si>
    <t>Rodamiento Rueda KOYO 59Mm RDR-098</t>
  </si>
  <si>
    <t>Rodamiento Rueda SKF 47Mm RDR-029</t>
  </si>
  <si>
    <t>Rodamiento de Rueda KOYO 72 Mm. RDR-039.</t>
  </si>
  <si>
    <t>Rodamiento de Rueda KOYO 71 Mm. RDR-108</t>
  </si>
  <si>
    <t>Rodamiento de Rueda TJB 75 Mm. RDR-233</t>
  </si>
  <si>
    <t>Rodamiento Rueda KOYO</t>
  </si>
  <si>
    <t>Rodamiento Rueda</t>
  </si>
  <si>
    <t>Rodamiento Rueda 74 MM. RDR-183.</t>
  </si>
  <si>
    <t>Rodamiento de Rueda NSK 68 Mm. 41KWD01G3CA54.</t>
  </si>
  <si>
    <t>Rodamiento de Rueda NSK 52 Mm. HR30205J</t>
  </si>
  <si>
    <t>Rodamiento de Rueda NSK 72 Mm. 38BWD12CA145</t>
  </si>
  <si>
    <t>Rodamiento Rueda NSK 74mm. RDR-183.</t>
  </si>
  <si>
    <t>Rodamiento de Rueda NSK 60 Mm. RDR-181.</t>
  </si>
  <si>
    <t>Rodamiento de Rueda NSK 52 Mm. HR30304J</t>
  </si>
  <si>
    <t>Rodamiento Rueda NSK 68Mm RDR-031</t>
  </si>
  <si>
    <t>Rodamiento de Rueda NSK 90 Mm. HR30210J.</t>
  </si>
  <si>
    <t>Rodamiento de Rueda NSK 76 Mm. RDR-301.</t>
  </si>
  <si>
    <t>Rodamiento de Rueda KAF 50 Mm. H104900.</t>
  </si>
  <si>
    <t>Rodamiento de Rueda KAF 66 Mm. 1584690.</t>
  </si>
  <si>
    <t>Rodamiento de Rueda KAF 72 Mm. 4767910</t>
  </si>
  <si>
    <t>Rodamiento de Rueda KAF 74 Mm. 4440010</t>
  </si>
  <si>
    <t>Rodamiento de Rueda KAF 72 Mm. 7900012</t>
  </si>
  <si>
    <t>Rodamiento de Rueda SKF 74 Mm. BAHB636096A</t>
  </si>
  <si>
    <t>Rodamiento Rueda KBC 73.43Mm</t>
  </si>
  <si>
    <t>Rodamiento Rueda INA 68 MM.</t>
  </si>
  <si>
    <t>Rodamiento Rueda SKF 82 MM.</t>
  </si>
  <si>
    <t>Rodamiento de Rueda KOYO 75 Mm. RDR-032.</t>
  </si>
  <si>
    <t>Rodamiento Rueda KOYO 42 MM.</t>
  </si>
  <si>
    <t>Rodamiento de Rueda KOYO 74 Mm. DAC4074W-12CS47.</t>
  </si>
  <si>
    <t>Rodamiento de Rueda KOYO 80 Mm. 30307 JR</t>
  </si>
  <si>
    <t>Rodamiento de Rueda SKF 80 Mm. RDR-082.</t>
  </si>
  <si>
    <t>Rodamiento de Rueda SKF 62 Mm. VKBA 3965</t>
  </si>
  <si>
    <t>Rodamiento de Rueda SKF 78 Mm. LM 603049/011/Q</t>
  </si>
  <si>
    <t>Rodamiento de Rueda SKF 58 Mm. VKHB 4008 A.</t>
  </si>
  <si>
    <t>Rodamiento de Rueda SKF 73 Mm. LM 501349/310/Q</t>
  </si>
  <si>
    <t>Rodamiento de Rueda SKF 84 Mm. BAH-0160 A</t>
  </si>
  <si>
    <t>Rodamiento de Rueda SKF 76 Mm. BAH-0040 B</t>
  </si>
  <si>
    <t>Rodamiento de Maza Delantera GREAT WALL Original LM48548LM48510</t>
  </si>
  <si>
    <t>Rodamiento Rueda KOYO 74mm</t>
  </si>
  <si>
    <t>Rodamiento de Rueda KOYO 72 Mm. DAC3872W-8CS81.</t>
  </si>
  <si>
    <t>Rodamiento Rueda KOYO 72.02mm R0D0003376000.</t>
  </si>
  <si>
    <t>Rodamiento de Rueda SKF 78 Mm. BAH-0155 A</t>
  </si>
  <si>
    <t>Rodamiento de Rueda NSK 78 Mm. LM603049R-011R.</t>
  </si>
  <si>
    <t>Rodamiento de Rueda INA 51758495</t>
  </si>
  <si>
    <t>Rodamiento de Rueda SKF 74 Mm. BAH-0049.</t>
  </si>
  <si>
    <t>Rodamiento de Rueda SKF 72 Mm. BAH-0036.</t>
  </si>
  <si>
    <t>Rodamiento de Rueda SKF 80 Mm. FW93.</t>
  </si>
  <si>
    <t>Rodamiento de Rueda NSK 64 Mm. 34BWD04BCA70</t>
  </si>
  <si>
    <t>Rodamiento de Rueda SKF 75 Mm. 32009 X/Q</t>
  </si>
  <si>
    <t>Rodamiento de Rueda KOYO 72 Mm. DAC4072W-3CS35</t>
  </si>
  <si>
    <t>Rodamiento de Rueda KOYO 62 Mm. RDR-034</t>
  </si>
  <si>
    <t>Rodamiento de Rueda SKF 82 Mm. BAH-0185.</t>
  </si>
  <si>
    <t>Rodamiento de Rueda SKF 68 Mm. BAH-0087</t>
  </si>
  <si>
    <t>Rodamiento de Rueda SKF 88 Mm. VKBA 6746 XN CH.</t>
  </si>
  <si>
    <t>Rodamiento de Rueda NISSAN Original 74 Mm. 4021050Y0J</t>
  </si>
  <si>
    <t>Rodamiento de Rueda KBC 63 Mm. RDR-045</t>
  </si>
  <si>
    <t>Rodamiento de Rueda NSK 63 Mm. RDR-126.</t>
  </si>
  <si>
    <t>Rodamiento de Rueda NSK 80 Mm. RDR-123.</t>
  </si>
  <si>
    <t>Rodamiento de Rueda KBC 68 Mm. 80510</t>
  </si>
  <si>
    <t>Rodamiento de Rueda INA 66 Mm. 110900</t>
  </si>
  <si>
    <t>Rodamiento Rueda NTN RDR-095.</t>
  </si>
  <si>
    <t>Rodamiento de Rueda SKF 72 Mm. RDR-011.</t>
  </si>
  <si>
    <t>Rodamiento de Rueda KBC 65 Mm. RDR-131</t>
  </si>
  <si>
    <t>Rodamiento de Rueda KBC 62 Mm. 42710</t>
  </si>
  <si>
    <t>Rodamiento de Rueda KBC 68 Mm. 71200.</t>
  </si>
  <si>
    <t>Rodamiento de Rueda KBC 60 Mm. 94000</t>
  </si>
  <si>
    <t>Rodamiento Rueda KOYO 50 MM. RDR-103.</t>
  </si>
  <si>
    <t>Rodamiento de Rueda KOYO 82 Mm. RDR-084.</t>
  </si>
  <si>
    <t>Rodamiento de Rueda KOYO 60 Mm. RDR-048</t>
  </si>
  <si>
    <t>Rodamiento Rueda NSK</t>
  </si>
  <si>
    <t>Rodamiento Rueda NSK 72 MM. RDR-118</t>
  </si>
  <si>
    <t>Rodamiento de Rueda KAF 70 Mm. H400285.</t>
  </si>
  <si>
    <t>Rodamiento de Rueda NSK 65 Mm. TF38KW01CG5.</t>
  </si>
  <si>
    <t>Rodamiento de Rueda KAF 68 Mm. 7800238</t>
  </si>
  <si>
    <t>Rodamiento de Rueda KAF 71 Mm. 7838713</t>
  </si>
  <si>
    <t>Rodamiento de Rueda KAF 72 Mm. 8018920</t>
  </si>
  <si>
    <t>Rodamiento Rueda SKF 40Mm</t>
  </si>
  <si>
    <t>Rodamiento de Rueda KOYO 50 Mm. HC M12649/10</t>
  </si>
  <si>
    <t>Rodamiento de Rueda SKF 72 Mm. BAH-0051</t>
  </si>
  <si>
    <t>Rodamiento de Rueda SKF 72 Mm. BAH-0013D</t>
  </si>
  <si>
    <t>Rodamiento de Rueda NSK 72 Mm. 42KWD02AG3CA123.</t>
  </si>
  <si>
    <t>Rodamiento de Rueda SKF 78 Mm. VKBA 6923.</t>
  </si>
  <si>
    <t>Rodamiento Rueda KOYO 59 MM.</t>
  </si>
  <si>
    <t>Rodamiento de Rueda KOYO 62 Mm. DAC3562W-5CS35</t>
  </si>
  <si>
    <t>Rodamiento de Rueda SKF 63 Mm. JL 69349/310/Q.</t>
  </si>
  <si>
    <t>Rodamiento de Rueda NSK 68 Mm. LM300849R-811R.</t>
  </si>
  <si>
    <t>Rodamiento de Rueda KAF 64 Mm. 8058210.</t>
  </si>
  <si>
    <t>Rodamiento de Rueda KOYO 65 Mm. 46T080705CCS33.</t>
  </si>
  <si>
    <t>Rodamiento de Rueda KBC 62 Mm. 80490</t>
  </si>
  <si>
    <t>Rodamiento de Rueda KOYO 64 Mm. DAC3564A-1CS45.</t>
  </si>
  <si>
    <t>Rodamiento de Rueda KBC 48700.</t>
  </si>
  <si>
    <t>Rodamiento de Rueda SKF 82 Mm. RDR-300</t>
  </si>
  <si>
    <t>Rodamiento de Rueda KBC 62 Mm. 63100.</t>
  </si>
  <si>
    <t>Rodamiento Rueda Trasero 0016447</t>
  </si>
  <si>
    <t>Rodamiento Rueda KAF 7102949</t>
  </si>
  <si>
    <t>Rodamiento de Maza Trasera GREAT WALL Original T428038.</t>
  </si>
  <si>
    <t>Rodamiento de Maza Trasera MAZDA Original UH7126175.</t>
  </si>
  <si>
    <t>Rodamiento de Maza Trasera SUZUKI Original 0926935009000.</t>
  </si>
  <si>
    <t>Rodamiento de Maza Trasera GREAT WALL Original 4G180308.</t>
  </si>
  <si>
    <t>Rodamiento de Maza Trasera SUZUKI Original 4424161J00000.</t>
  </si>
  <si>
    <t>Rodamiento de Rueda KOYO 80 Mm. DG4080WRKBSH2C4.</t>
  </si>
  <si>
    <t>Rodamiento de Rueda NSK 45 Mm. LM11949R-910RNE.</t>
  </si>
  <si>
    <t>Rodamiento de Rueda SKF 80 Mm. 30208 J2/Q.</t>
  </si>
  <si>
    <t>Rodamiento de Maza Trasera RENAULT Original 7701205596.</t>
  </si>
  <si>
    <t>Rodamiento de Rueda KOYO 62 Mm. RDR-302</t>
  </si>
  <si>
    <t>Rodamiento de Rueda KBC 90 Mm. 67500</t>
  </si>
  <si>
    <t>Rodamiento de Rueda KOYO 49 Mm. HCST2749</t>
  </si>
  <si>
    <t>Rodamiento de Rueda NSK 52 Mm. 25BWD01E-JB-5CA22</t>
  </si>
  <si>
    <t>Rodamiento Rueda Trasero GMB 010400162</t>
  </si>
  <si>
    <t>Rodamiento de Rueda KOYO 72 Mm. DG357222DWC4</t>
  </si>
  <si>
    <t>Rodamiento de Rueda INA 64 Mm. RDR-013.</t>
  </si>
  <si>
    <t>Rodamiento de Rueda NSK 62 Mm. HR32206J.</t>
  </si>
  <si>
    <t>Rodamiento de Rueda KOYO 80 Mm. DG358026WRKBC4.</t>
  </si>
  <si>
    <t>Rodamiento de Rueda NSK 62 Mm. HR30206J.</t>
  </si>
  <si>
    <t>Rodamiento de Rueda KBC 72 Mm. 53200.</t>
  </si>
  <si>
    <t>Rodamiento de Rueda KOYO 85 Mm. HC46T080805 CS70.</t>
  </si>
  <si>
    <t>Rodamiento de Rueda NSK 90 Mm. RDR-296</t>
  </si>
  <si>
    <t>Rodamiento de Rueda NSK 58 Mm. 30KWD01AG3CA80.</t>
  </si>
  <si>
    <t>Rodamiento de Maza Trasera SUZUKI Original 46860M68K21000</t>
  </si>
  <si>
    <t>Rodamiento de Rueda TMK 73 Mm. U399-90010</t>
  </si>
  <si>
    <t>Rodamiento de Rueda SKF 53 Mm. BTH-1206AB</t>
  </si>
  <si>
    <t>Rodamiento de Rueda KBC 52 Mm. 99400</t>
  </si>
  <si>
    <t>Rodamiento de Rueda KBC 47 Mm. 60400</t>
  </si>
  <si>
    <t>Rodamiento de Rueda KBC 52 Mm. 61000</t>
  </si>
  <si>
    <t>Rodamiento de Rueda KOYO 62 Mm. RDR-030</t>
  </si>
  <si>
    <t>Rodamiento de Rueda KOYO 80 Mm. 63072RSC3</t>
  </si>
  <si>
    <t>Rodamiento de Rueda SKF 52 Mm. BT2B445539CC</t>
  </si>
  <si>
    <t>Rodamiento de Rueda NSK 52 Mm. 6205DDUCM.</t>
  </si>
  <si>
    <t>Rodamiento de Rueda NSK 59 Mm. LM67048R-67010R</t>
  </si>
  <si>
    <t>Rodamiento de Rueda NISSAN Original 72 Mm. 432101HL0A</t>
  </si>
  <si>
    <t>Rodamiento de Rueda NISSAN Original 79 Mm. 43210AG000</t>
  </si>
  <si>
    <t>Rodamiento Rueda KBC 75 MM. 80830</t>
  </si>
  <si>
    <t>Rodamiento Rueda KBC 68 MM. RDR-022.</t>
  </si>
  <si>
    <t>Rodamiento de Rueda KBC 62 Mm. 51400.</t>
  </si>
  <si>
    <t>Rodamiento de Rueda KBC 57.15 Mm. RDR-023.</t>
  </si>
  <si>
    <t>Rodamiento Rueda INA 51 MM. RDR-012</t>
  </si>
  <si>
    <t>Rodamiento de Rueda KBC 50 Mm. 89200.</t>
  </si>
  <si>
    <t>Rodamiento de Rueda SKF 67 Mm. RDR-307.</t>
  </si>
  <si>
    <t>Rodamiento de Rueda NSK 50 Mm. RDR-295</t>
  </si>
  <si>
    <t>Rodamiento de Rueda NSK 73 Mm. LM102949R-910R</t>
  </si>
  <si>
    <t>Rodamiento de Rueda INA 51 Mm. 87700.</t>
  </si>
  <si>
    <t>Rodamiento de Rueda NSK 52 Mm. RDR-205</t>
  </si>
  <si>
    <t>Rodamiento de Rueda 50 Mm. 1470130</t>
  </si>
  <si>
    <t>Rodamiento de Maza Trasera SUZUKI Original 46860A79F10000.</t>
  </si>
  <si>
    <t>Rodamiento de Maza Trasera RENAULT Original 7701208058.</t>
  </si>
  <si>
    <t>Rodamiento de Rueda SKF 50 Mm. BT1B329013A-Q</t>
  </si>
  <si>
    <t>Rodamiento de Rueda SKF 90 Mm. VKBA 827.</t>
  </si>
  <si>
    <t>Rodamiento de Maza Trasera SUZUKI Original 0926230103000.</t>
  </si>
  <si>
    <t>Rodamiento de Rueda NSK 52 Mm. TF28KW02G5SA</t>
  </si>
  <si>
    <t>Rodamiento de Rueda SKF 80 Mm. VKBA 4594 A CH</t>
  </si>
  <si>
    <t>Rodamiento de Rueda NISSAN Original 80 Mm. 40210EB000.</t>
  </si>
  <si>
    <t>Rodamiento Rueda KOYO 40 MM. RDR-062</t>
  </si>
  <si>
    <t>Rodamiento de Rueda KBC 52 Mm. 49900</t>
  </si>
  <si>
    <t>Rodamiento Rueda TJB 301940</t>
  </si>
  <si>
    <t>Rodamiento Rueda SKF 7437643</t>
  </si>
  <si>
    <t>Rodamiento Rueda CHINO 090790146</t>
  </si>
  <si>
    <t>Rodamiento Rueda KOYO RDR-056</t>
  </si>
  <si>
    <t>Rodamiento de Rueda NSK 52 Mm. RDR-112.</t>
  </si>
  <si>
    <t>Rodamiento Rueda 52Mm RDR-187</t>
  </si>
  <si>
    <t>Rodamiento de Rueda SKF 56 Mm. RDR-175.</t>
  </si>
  <si>
    <t>Rodamiento de Rueda NSK 52 Mm. RDR-091</t>
  </si>
  <si>
    <t>Rodamiento de Rueda KAF 53 Mm. 1275343.</t>
  </si>
  <si>
    <t>Rodamiento de Rueda KOYO 65 Mm. RDR-059.</t>
  </si>
  <si>
    <t>Rodamiento Rueda GMB 50 MM. RDR-095</t>
  </si>
  <si>
    <t>Rodamiento de Rueda KBC 72 Mm. RDR-042</t>
  </si>
  <si>
    <t>Rodamiento de Rueda KAF 74 Mm. 6407436.</t>
  </si>
  <si>
    <t>Rodamiento de Rueda SKF 58 Mm. BAH-0179</t>
  </si>
  <si>
    <t>Rodamiento de Rueda SKF 60 Mm. BTH-1209B</t>
  </si>
  <si>
    <t>Rodamiento de Rueda SKF 49 Mm. VKBA 3217</t>
  </si>
  <si>
    <t>Rodamiento de Rueda SKF 73 Mm. VKBA 3712.</t>
  </si>
  <si>
    <t>Rodamiento de Rueda SKF 55 Mm. GRW40.</t>
  </si>
  <si>
    <t>Rodamiento de Rueda KOYO 90 Mm. RDR-044</t>
  </si>
  <si>
    <t>Rodamiento de Rueda NSK 75 Mm. HR32009XJ</t>
  </si>
  <si>
    <t>Rodamiento de Rueda KOYO HC LM11949/10</t>
  </si>
  <si>
    <t>Rodamiento de Rueda SKF 52 Mm. BTH-1243 C</t>
  </si>
  <si>
    <t>Rodamiento de Rueda SKF 50 Mm. BT1B 328688 AC/Q.</t>
  </si>
  <si>
    <t>Rodamiento de Rueda SKF 52 Mm. 30204 J2/Q.</t>
  </si>
  <si>
    <t>Rodamiento de Rueda KOYO HC L44649R/10.</t>
  </si>
  <si>
    <t>Rodamiento de Rueda SKF 50 Mm. L 44649/610/QVK210</t>
  </si>
  <si>
    <t>Rodamiento Rueda KOYO R0D0009274000</t>
  </si>
  <si>
    <t>Rodamiento de Rueda SKF 62 Mm. BTH-1222B</t>
  </si>
  <si>
    <t>Rodamiento de Rueda SKF 72 Mm. VKBA 1971</t>
  </si>
  <si>
    <t>Rodamiento de Rueda KBC 47 Mm. 73910.</t>
  </si>
  <si>
    <t>Rodamiento de Rueda KBC 80 Mm. 75100.</t>
  </si>
  <si>
    <t>Rodamiento de Rueda KOYO 40 Mm. 6203C3</t>
  </si>
  <si>
    <t>Rodamiento Rueda NSK 40 MM.</t>
  </si>
  <si>
    <t>Rodamiento de Rueda NSK 47 Mm. HR30204J</t>
  </si>
  <si>
    <t>Rodamiento de Rueda NSK 52 Mm. 6304DUC3.</t>
  </si>
  <si>
    <t>Rodamiento de Rueda NSK 62 Mm. 6305ZZC3</t>
  </si>
  <si>
    <t>Rodamiento de Rueda KAF 55 Mm. 7005543.</t>
  </si>
  <si>
    <t>Rodamiento de Rueda KAF 58 Mm. 7005844.</t>
  </si>
  <si>
    <t>Rodamiento de Rueda SKF 47 Mm. 30204 J2/Q</t>
  </si>
  <si>
    <t>Rodamiento de Rueda SKF 50 Mm. VKBA 4544 A</t>
  </si>
  <si>
    <t>Rodamiento de Rueda SKF 40 Mm. LM 11749/710/QVC027.</t>
  </si>
  <si>
    <t>Rodamiento de Rueda NSK 47 Mm. 6204DDUC3E.</t>
  </si>
  <si>
    <t>Rodamiento de Rueda KOYO 50 Mm. L45449-10.</t>
  </si>
  <si>
    <t>Rodamiento de Rueda KOYO HC 30208 JR.</t>
  </si>
  <si>
    <t>Rodamiento de Rueda NSK 50.2 Mm. L44649R-L4461OR</t>
  </si>
  <si>
    <t>Rodamiento de Rueda NSK 62 Mm. 6007DDUC3ENS7S</t>
  </si>
  <si>
    <t>Rodamiento de Rueda KOYO 100 Mm. 6309 ZZ C3</t>
  </si>
  <si>
    <t>Rodamiento de Rueda NSK 76 Mm. HO-42BWD06-JB-5.</t>
  </si>
  <si>
    <t>Rodamiento de Rueda KOYO 30 Mm. 6200 ZZ C3.</t>
  </si>
  <si>
    <t>Rodamiento Rueda KOYO R0D1512324500</t>
  </si>
  <si>
    <t>Rodamiento Rueda KOYO 62MM. HC 30305 JR UN</t>
  </si>
  <si>
    <t>Rodamiento Rueda KOYO 68 MM.</t>
  </si>
  <si>
    <t>Rodamiento de Rueda KOYO 47 Mm. 6204 NR C3</t>
  </si>
  <si>
    <t>Rodamiento de Rueda KOYO 52 Mm. 6304 ZZ C3.</t>
  </si>
  <si>
    <t>Rodamiento de Rueda KOYO 47 Mm. 6204 RS.</t>
  </si>
  <si>
    <t>Rodamiento de Rueda KOYO R0D0006050000 6311 ZZ C3</t>
  </si>
  <si>
    <t>Rodamiento de Rueda KOYO R0D0006045000 6311 2RS C3</t>
  </si>
  <si>
    <t>Rodamiento de Rueda KOYO R0D0003692000 6010 2RS.</t>
  </si>
  <si>
    <t>Rodamiento de Rueda KOYO R0D0004816000 R0D0004816000.</t>
  </si>
  <si>
    <t>Rodamiento de Rueda KOYO R0D2868022000.</t>
  </si>
  <si>
    <t>Rodamiento de Rueda KOYO R0D3159420000 HI-CAP31594/20</t>
  </si>
  <si>
    <t>Rodamiento Empuje KOYO RCT40SA3</t>
  </si>
  <si>
    <t>Rodamiento de Rueda NSK 120 Mm. MZR-044.</t>
  </si>
  <si>
    <t>Rodamiento de Rueda NSK 42KWD08AU42CA86 RDR-279.</t>
  </si>
  <si>
    <t>Rodamiento de Rueda KOYO 72 Mm. 6306 2RS NR.</t>
  </si>
  <si>
    <t>Rodamiento de Rueda KOYO R0DSTA3072900.</t>
  </si>
  <si>
    <t>Rodamiento Rueda KOYO R0d6332nrc300 63/32 NR C3</t>
  </si>
  <si>
    <t>Rodamiento Rueda KOYO 47 Mm. 6204 ZZ.</t>
  </si>
  <si>
    <t>Rodamiento Rueda KOYO 47 MM.</t>
  </si>
  <si>
    <t>Rodamiento Rueda KOYO 68mm. 63/28 2RS C3.</t>
  </si>
  <si>
    <t>Rodamiento Rueda KOYO 42 Mm. 6203 ZZ.</t>
  </si>
  <si>
    <t>Rodamiento de Rueda KOYO 42 Mm. 6004 ZZ</t>
  </si>
  <si>
    <t>Rodamiento De Empuje KOYO CT1310ARSEDCS23</t>
  </si>
  <si>
    <t>Rodamiento de Rueda KOYO 26 Mm. 6000 2RS.</t>
  </si>
  <si>
    <t>Rodamiento de Rueda KOYO R0D0003849000 6201 2RS C3</t>
  </si>
  <si>
    <t>Rodamiento de Rueda KOYO 6203 RS</t>
  </si>
  <si>
    <t>Rodamiento de Rueda KOYO 75 Mm. HC 32009 JR</t>
  </si>
  <si>
    <t>Bulbo de Presión de Aceite FAE (Cod. FAE 12240).</t>
  </si>
  <si>
    <t>Bulbo de Presión de Aceite FAE (Cod. FAE 12430).</t>
  </si>
  <si>
    <t>Bulbo de Presión de Aceite FAE (Cod. FAE 12630)</t>
  </si>
  <si>
    <t>Bulbo de Presión de Aceite FAE (Cod. FAE 11410)</t>
  </si>
  <si>
    <t>Bulbo de Presión de Aceite FAE (Cod. FAE 12436).</t>
  </si>
  <si>
    <t>Bulbo de Presión de Aceite FAE (Cod. FAE 12550)</t>
  </si>
  <si>
    <t>Bulbo de Presión de Aceite FAE (Cod. FAE 12230).</t>
  </si>
  <si>
    <t>Bulbo de Presión de Aceite FAE (Cod. FAE 12555).</t>
  </si>
  <si>
    <t>Bulbo de Presión de Aceite FAE (Cod. FAE 12990)</t>
  </si>
  <si>
    <t>Bulbo de Presión de Aceite FAE (Cod. FAE 12420)</t>
  </si>
  <si>
    <t>Bulbo de Presión de Aceite FAE (Cod. FAE 11690)</t>
  </si>
  <si>
    <t>Bulbo de Presión de Aceite DREIK 140289</t>
  </si>
  <si>
    <t>Bulbo de Presión de Aceite FAE (Cod. FAE 10200)</t>
  </si>
  <si>
    <t>Bulbo de Presión de Aceite DREIK 248291</t>
  </si>
  <si>
    <t>Bulbo de Presión de Aceite FAE (Cod. FAE 12460)</t>
  </si>
  <si>
    <t>Bulbo de Presión de Aceite FAE (Cod. FAE 11610)</t>
  </si>
  <si>
    <t>Bulbo de Presión de Aceite FAE (Cod. FAE 12640)</t>
  </si>
  <si>
    <t>Bulbo de Presión de Aceite DREIK 248293</t>
  </si>
  <si>
    <t>Bulbo Presión de Aceite FAE (Cod. FAE 12460) BPA-018.</t>
  </si>
  <si>
    <t>Bulbo Presión de Aceite FAE (Cod. FAE 11410)</t>
  </si>
  <si>
    <t>Bulbo de Presión de Aceite FAE (Cod. FAE 11610) BPA-002.</t>
  </si>
  <si>
    <t>Bomba de Aceite FYC 94750-21030 140293.</t>
  </si>
  <si>
    <t>Bomba de Aceite DREIK 83530-14070 140289.</t>
  </si>
  <si>
    <t>Bulbo de Presión de Aceite (Cod. FAE 11410) 4459907</t>
  </si>
  <si>
    <t>Bulbo de Presión de Aceite FAE (Cod. FAE 11270)</t>
  </si>
  <si>
    <t>Bulbo de Presión de Aceite FAE (Cod. FAE 10610).</t>
  </si>
  <si>
    <t>Bulbo de Presión de Aceite (Cod. FAE 11610) H101260</t>
  </si>
  <si>
    <t>Bulbo de Presión de Aceite (Cod. FAE 11610) 96408134</t>
  </si>
  <si>
    <t>Relay 4 Terminales 95230-33001</t>
  </si>
  <si>
    <t>Relay RALUX 5 Terminales 3010139</t>
  </si>
  <si>
    <t>Relay ONNURI 4 Terminales 248036.</t>
  </si>
  <si>
    <t>Relay 5 Terminales SHIN HWA 247950</t>
  </si>
  <si>
    <t>Relay FYC 4 Terminales 95220-21000</t>
  </si>
  <si>
    <t>Relay RALUX 5 Terminales 3010104.</t>
  </si>
  <si>
    <t>Relay VOXBELL 5 Terminales 32202</t>
  </si>
  <si>
    <t>Relay RALUX 5 Terminales 3010138</t>
  </si>
  <si>
    <t>Relay BOSCH 5 Terminales 248041.</t>
  </si>
  <si>
    <t>Relay RALUX 4 Terminales 2010106</t>
  </si>
  <si>
    <t>Relay RALUX 5 Terminales 2010103.</t>
  </si>
  <si>
    <t>Relay 6 Terminales RLY-035</t>
  </si>
  <si>
    <t>Relay 4 Terminales 0R205-18-670A</t>
  </si>
  <si>
    <t>Relay 4 Terminales 012326.</t>
  </si>
  <si>
    <t>Relay 5 Terminales 012327</t>
  </si>
  <si>
    <t>Relay RALUX 5 Terminales 3010101</t>
  </si>
  <si>
    <t>Relay 4 Terminales SHIN HWA 248303.</t>
  </si>
  <si>
    <t>Relay RALUX 4 Terminales 3010135</t>
  </si>
  <si>
    <t>Relay 4 Terminales RLY-045</t>
  </si>
  <si>
    <t>Relay 5 Terminales 39160-42101</t>
  </si>
  <si>
    <t>Relay RALUX 4 Terminales 2010141</t>
  </si>
  <si>
    <t>Relay Universal NEW ERA 12V/30AMP 3 Terminales ACC000NR01000</t>
  </si>
  <si>
    <t>Relay 3 Terminales OEM RLY-058</t>
  </si>
  <si>
    <t>Relay ONNURI 8 Terminales RLY-039</t>
  </si>
  <si>
    <t>Relay RLY-040</t>
  </si>
  <si>
    <t>Relay 5 Terminales 90280012</t>
  </si>
  <si>
    <t>Relay 4 Terminales 012323.</t>
  </si>
  <si>
    <t>Relay 5 Terminales RLY-018</t>
  </si>
  <si>
    <t>Relay 4 Terminales 8701590.</t>
  </si>
  <si>
    <t>Relay ONNURI 5 Terminales 248035.</t>
  </si>
  <si>
    <t>Relay 4 Terminales 96100990</t>
  </si>
  <si>
    <t>Relay 3 Terminales RLY-001</t>
  </si>
  <si>
    <t>Relay ONNURI RLY-003</t>
  </si>
  <si>
    <t>Relay 5 Terminales R4M-120 000 02</t>
  </si>
  <si>
    <t>Relay VOXBELL 5 Terminales 18647-3</t>
  </si>
  <si>
    <t>Relay 4 Terminales 95230-4B000-CH.</t>
  </si>
  <si>
    <t>Relay Flasher BIRKSON 3 Terminales 2130114</t>
  </si>
  <si>
    <t>Relay Flasher 3 Terminales 2010147</t>
  </si>
  <si>
    <t>Relay Flasher RALUX 3 Terminales 3010118</t>
  </si>
  <si>
    <t>Relay ONNURI Flasher 3 Terminales 247951</t>
  </si>
  <si>
    <t>Relay Flasher BIRKSON 3 Terminales 2130119</t>
  </si>
  <si>
    <t>Relay Flasher 3 Terminales 152706.</t>
  </si>
  <si>
    <t>Relay Flasher BIRKSON 3 Terminales 2130118.</t>
  </si>
  <si>
    <t>Relay Flasher 3 Terminales 152705</t>
  </si>
  <si>
    <t>Relay Flasher RALUX 4 Terminales 3010109</t>
  </si>
  <si>
    <t>Relay Flasher BIRKSON 4 Terminales 2130116.</t>
  </si>
  <si>
    <t>Relay Flasher 3 Terminales SHIN HWA 013630.</t>
  </si>
  <si>
    <t>Relay Flasher RALUX 4 Terminales 2010146</t>
  </si>
  <si>
    <t>Relay Flasher RALUX 4 Terminales 2010117.</t>
  </si>
  <si>
    <t>Sensor de Oxígeno DENSO 1 Vías 234-6000L</t>
  </si>
  <si>
    <t>Sensor de Oxígeno NTK 1 Vías OZA624-E1</t>
  </si>
  <si>
    <t>Sensor de Oxígeno NTK 2 Vías OZA624-E2.</t>
  </si>
  <si>
    <t>Sensor de Oxígeno BOSCH 4 Vías LS-03.</t>
  </si>
  <si>
    <t>Sensor de Oxígeno BOSCH 4 Vías LS-05.</t>
  </si>
  <si>
    <t>Sensor de Oxígeno BOSCH Universal 4 Vías 110258986507</t>
  </si>
  <si>
    <t>Sensor de Oxígeno BOSCH 4 Vías LS-602</t>
  </si>
  <si>
    <t>Sensor de Oxígeno NTK 3 Vías OZA624-E3</t>
  </si>
  <si>
    <t>Sensor de Oxígeno BOSCH 1 Vías LS-01</t>
  </si>
  <si>
    <t>Sensor De Oxigeno (universal) DENSO 234-6002L</t>
  </si>
  <si>
    <t>Sensor Oxígeno BOSCH 1001529 11F00HL00311</t>
  </si>
  <si>
    <t>Sensor de Oxígeno DENSO 3 Vías 234-6003L.</t>
  </si>
  <si>
    <t>Sensor de Oxígeno DENSO 4 Vías 234-6209L</t>
  </si>
  <si>
    <t>Sensor de Oxígeno DENSO 2 Vías 234-2000</t>
  </si>
  <si>
    <t>Sensor de Oxígeno BOSCH 3 Vías LS-04</t>
  </si>
  <si>
    <t>Sensor de Oxígeno NTK 4 Vías OZA624-E4</t>
  </si>
  <si>
    <t>Sensor de Posición de Cigüeñal FAE (Cod. FAE 79070)</t>
  </si>
  <si>
    <t>Sensor de Posición de Cigüeñal FAE (Cod. FAE 79047).</t>
  </si>
  <si>
    <t>Sensor De Angulo Captador Cigüeñal SSA-008</t>
  </si>
  <si>
    <t>Sensor de Posición de Cigüeñal FAE (Cod. FAE 79049)</t>
  </si>
  <si>
    <t>Sensor de Posición de Cigüeñal FAE (Cod. FAE 79218)</t>
  </si>
  <si>
    <t>Sensor de Angulo Captador del Cigüeñal 3 Terminales SCC-400</t>
  </si>
  <si>
    <t>Sensor de Posición de Cigüeñal FAE (Cod. FAE 79236).</t>
  </si>
  <si>
    <t>Sensor de Posición de Cigüeñal FAE (Cod. FAE 79204)</t>
  </si>
  <si>
    <t>Sensor de Angulo Captador Cigueñal 3 Terminales</t>
  </si>
  <si>
    <t>Bulbo de la Temperatura del Agua FAE (Cod. FAE 31580)</t>
  </si>
  <si>
    <t>Sensor de Temperatura del Agua FAE (Cod. FAE 33080)</t>
  </si>
  <si>
    <t>Sensor de Temperatura del Agua FAE (Cod. FAE 32640)</t>
  </si>
  <si>
    <t>Sensor de Temperatura del Agua (Cod. FAE 36400) STA-1100</t>
  </si>
  <si>
    <t>Sensor de Temperatura del Agua FAE (Cod. FAE 33722).</t>
  </si>
  <si>
    <t>Bulbo de la Temperatura del Agua FAE (Cod. FAE 31650).</t>
  </si>
  <si>
    <t>Sensor de Temperatura del Agua FAE (Cod. FAE 33450)</t>
  </si>
  <si>
    <t>Sensor de Temperatura del Agua FAE (Cod. FAE 32310).</t>
  </si>
  <si>
    <t>Sensor de Temperatura del Agua FAE (Cod. FAE 32650)</t>
  </si>
  <si>
    <t>Sensor de Temperatura del Agua FAE (Cod. FAE 31670)</t>
  </si>
  <si>
    <t>Bulbo de la Temperatura del Agua FAE (Cod. FAE 33705)</t>
  </si>
  <si>
    <t>Bulbo de la Temperatura del Agua FAE (Cod. FAE 32070).</t>
  </si>
  <si>
    <t>Sensor de Temperatura del Agua FAE (Cod. FAE 34430) STA-008.</t>
  </si>
  <si>
    <t>Sensor de Temperatura del Agua FAE (Cod. FAE 34460)</t>
  </si>
  <si>
    <t>Sensor de Temperatura del Agua FAE (Cod. FAE 33640)</t>
  </si>
  <si>
    <t>Sensor de Temperatura del Agua FAE (Cod. FAE 33800)</t>
  </si>
  <si>
    <t>Sensor de Temperatura del Agua FAE (Cod. FAE 33340)</t>
  </si>
  <si>
    <t>Sensor de Temperatura del Agua FAE (Cod. FAE 33255).</t>
  </si>
  <si>
    <t>Sensor de Temperatura del Agua FAE (Cod. FAE 33795)</t>
  </si>
  <si>
    <t>Bulbo de la Temperatura del Agua FAE (Cod. FAE 31690)</t>
  </si>
  <si>
    <t>Sensor de Temperatura del Agua FAE (Cod. FAE 31140)</t>
  </si>
  <si>
    <t>Sensor de Temperatura del Agua FAE (Cod. FAE 33190).</t>
  </si>
  <si>
    <t>Bulbo de la Temperatura del Agua FAE (Cod. FAE 33792)</t>
  </si>
  <si>
    <t>Sensor de Temperatura del Agua FAE (Cod. FAE 33130)</t>
  </si>
  <si>
    <t>Sensor de Temperatura del Agua FAE (Cod. FAE 32290).</t>
  </si>
  <si>
    <t>Sensor de Temperatura del Agua FAE (Cod. FAE 33460).</t>
  </si>
  <si>
    <t>Sensor de Temperatura del Agua FAE (Cod. FAE 33200).</t>
  </si>
  <si>
    <t>Sensor de Temperatura del Agua FAE (Cod. FAE 33250)</t>
  </si>
  <si>
    <t>Sensor de Temperatura del Agua FAE (Cod. FAE 33783)</t>
  </si>
  <si>
    <t>Sensor de Temperatura del Agua FAE (Cod. FAE 33010)</t>
  </si>
  <si>
    <t>Sensor de Temperatura del Agua FAE (Cod. FAE 33355)</t>
  </si>
  <si>
    <t>Sensor de Temperatura del Agua FAE (Cod. FAE 31570).</t>
  </si>
  <si>
    <t>Bulbo de la Temperatura del Agua SANKEI 011357 BTA-200</t>
  </si>
  <si>
    <t>Bulbo de la Temperatura del Agua SANKEI 011351</t>
  </si>
  <si>
    <t>Sensor de Temperatura del Agua (Cod. FAE 33800) 140328</t>
  </si>
  <si>
    <t>Bulbo de la Temperatura del Agua TAMA 011356</t>
  </si>
  <si>
    <t>Sensor de Temperatura del Agua DREIK (Cod. FAE 248333) STA-1200</t>
  </si>
  <si>
    <t>Bulbo de la Temperatura del Agua SANKEI 011358</t>
  </si>
  <si>
    <t>Sensor de Temperatura del Agua (Cod. FAE 33720) STA-600</t>
  </si>
  <si>
    <t>Sensor de Temperatura del Agua (Cod. FAE 33200) 7547977</t>
  </si>
  <si>
    <t>Bulbo de la Temperatura del Agua FAE (Cod. FAE 34400)</t>
  </si>
  <si>
    <t>Sensor de Temperatura del Agua FAE (Cod. FAE 33475)</t>
  </si>
  <si>
    <t>Sensor de Temperatura del Agua FAE (Cod. FAE 33320)</t>
  </si>
  <si>
    <t>Sensor de Temperatura del Agua FAE (Cod. FAE 34430)</t>
  </si>
  <si>
    <t>Bulbo de la Temperatura del Agua (Cod. FAE 34070) BTA-900</t>
  </si>
  <si>
    <t>Bulbo de la Temperatura del Agua FAE (Cod. FAE 32230).</t>
  </si>
  <si>
    <t>Bulbo de la Temperatura del Agua FAE (Cod. FAE 33724)</t>
  </si>
  <si>
    <t>Bulbo de la Temperatura del Agua FAE (Cod. FAE 31610)</t>
  </si>
  <si>
    <t>Bulbo de la Temperatura del Agua FAE (Cod. FAE 31630).</t>
  </si>
  <si>
    <t>Bulbo de la Temperatura del Agua FYC 140295 BTA-700</t>
  </si>
  <si>
    <t>Sensor Temperatura Del Agua FYC (Cod. FAE 33130) 248239</t>
  </si>
  <si>
    <t>Bulbo de la Temperatura del Agua SANKEI 011367 BTA-100</t>
  </si>
  <si>
    <t>Sensor de Temperatura del Agua DREIK (Cod. FAE 33450) 248294</t>
  </si>
  <si>
    <t>Sensor de Temperatura del Agua SANKEI (Cod. FAE 140341) STA-900</t>
  </si>
  <si>
    <t>Sensor de Temperatura del Agua (Cod. FAE 33460) 140317</t>
  </si>
  <si>
    <t>Sensor de Temperatura del Agua DREIK (Cod. FAE 33910) 248337</t>
  </si>
  <si>
    <t>Bulbo de la Temperatura del Agua FAE (Cod. FAE 31570) BTA-100</t>
  </si>
  <si>
    <t>Bulbo de la Temperatura del Agua (Cod. FAE 33705) BTA-006</t>
  </si>
  <si>
    <t>Bulbo de la Temperatura del Agua (Cod. FAE 31610) BTA-009</t>
  </si>
  <si>
    <t>Sensor de Temperatura del Agua (Cod. FAE 774541) STA-1500</t>
  </si>
  <si>
    <t>Sensor Temp. del Agua (Cod. FAE 33190) STA-008.</t>
  </si>
  <si>
    <t>Sensor Temp. del Agua (Cod. FAE 33700)</t>
  </si>
  <si>
    <t>Sensor Temp. del Agua (Cod. FAE 31140) 4108672.</t>
  </si>
  <si>
    <t>Sensor Temp. del Agua (Cod. FAE 201100) STA-1600.</t>
  </si>
  <si>
    <t>Sensor de Temperatura del Agua (Cod. FAE 33320) 9681549084</t>
  </si>
  <si>
    <t>Sensor de Temperatura del Agua (Cod. FAE 33130) K802200</t>
  </si>
  <si>
    <t>Sensor Temp. del Agua FAE (Cod. FAE 33640)</t>
  </si>
  <si>
    <t>Bulbo de la Temperatura del Agua (Cod. FAE 313051) BTA-038</t>
  </si>
  <si>
    <t>Sensor de Temperatura del Agua (Cod. FAE 33330) 1702408</t>
  </si>
  <si>
    <t>Bulbo Temp. Agua FAE (Cod. FAE 33724) 313051-7.</t>
  </si>
  <si>
    <t>Sensor de Temperatura del Agua (Cod. FAE 32230) STA-1400</t>
  </si>
  <si>
    <t>Sensor de Temperatura del Agua FAE (Cod. FAE 33245)</t>
  </si>
  <si>
    <t>Bulbo de la Temperatura del Agua FAE (Cod. FAE 31330) BTA-300</t>
  </si>
  <si>
    <t>Sensor de Temperatura del Agua DREIK (Cod. FAE 33570) STA-1300</t>
  </si>
  <si>
    <t>Sensor Temp. Del Agua</t>
  </si>
  <si>
    <t>Bulbo de la Temperatura del Agua FAE (Cod. FAE 33070).</t>
  </si>
  <si>
    <t>Sensor de Temperatura del Agua (Cod. FAE 33331) STA-200</t>
  </si>
  <si>
    <t>Sensor de Temperatura del Agua FAE (Cod. FAE 33910).</t>
  </si>
  <si>
    <t>Sensor de Temperatura del Agua FAE (Cod. FAE 33700).</t>
  </si>
  <si>
    <t>Sensor de Temperatura del Agua FAE (Cod. FAE 33810).</t>
  </si>
  <si>
    <t>Sensor de Temperatura del Agua FAE (Cod. FAE 33060).</t>
  </si>
  <si>
    <t>Sensor de Temperatura del Agua FAE (Cod. FAE 33791).</t>
  </si>
  <si>
    <t>Sensor de Temperatura del Agua FAE (Cod. FAE 33330) STA-071</t>
  </si>
  <si>
    <t>Bulbo de la Temperatura del Agua (Cod. FAE 34400) BTA-004</t>
  </si>
  <si>
    <t>Sensor de Temperatura del Agua (Cod. FAE 33760) STA-700</t>
  </si>
  <si>
    <t>Sensor de Temperatura del Agua (Cod. FAE 33722) 46474600</t>
  </si>
  <si>
    <t>Sensor de Temperatura del Agua (Cod. FAE 32310) K501710</t>
  </si>
  <si>
    <t>Sensor de Temperatura del Agua SANKEI (Cod. FAE 32650) STA-056</t>
  </si>
  <si>
    <t>Sensor de Temperatura del Agua (Cod. FAE 33340) 1532638684</t>
  </si>
  <si>
    <t>Sensor de Temperatura del Agua FAE (Cod. FAE 33810) 17786-5</t>
  </si>
  <si>
    <t>Sensor de Temperatura del Agua FAE (Cod. FAE 33706) STA-500</t>
  </si>
  <si>
    <t>Sensor de Temperatura del Agua FAE (Cod. FAE 14455) STA-300</t>
  </si>
  <si>
    <t>Bulbo de la Temperatura del Agua FAE (Cod. FAE 34100) BTA-500.</t>
  </si>
  <si>
    <t>Bulbo Temp. Agua (Cod. FAE 35070) 97600325.</t>
  </si>
  <si>
    <t>Bulbo de la Temperatura del Agua SANKEI 011368 BTA-200</t>
  </si>
  <si>
    <t>Bulbo de la Temperatura del Agua FYC 140278 BTA-100</t>
  </si>
  <si>
    <t>Sensor Temp. del Agua (Cod. FAE 33350) 140325.</t>
  </si>
  <si>
    <t>Sensor de Temperatura del Agua DREIK (Cod. FAE 33310) STA-1000</t>
  </si>
  <si>
    <t>Sensor de Temperatura del Agua SANKEI (Cod. FAE 33250) 011363.</t>
  </si>
  <si>
    <t>Bulbo de la Temperatura del Agua FAE (Cod. FAE 32350)</t>
  </si>
  <si>
    <t>Sensor de Temperatura del Agua FAE (Cod. FAE 33330).</t>
  </si>
  <si>
    <t>Sensor de Temperatura del Agua FAE (Cod. FAE 33350).</t>
  </si>
  <si>
    <t>Switch de Frenos FAE (Cod. FAE 25050)</t>
  </si>
  <si>
    <t>Switch de Frenos FAE (Cod. FAE 24440).</t>
  </si>
  <si>
    <t>Switch de Frenos (Cod. FAE 24370) SWF-100</t>
  </si>
  <si>
    <t>Switch de Frenos FAE (Cod. FAE 24897).</t>
  </si>
  <si>
    <t>Switch de Frenos FAE (Cod. FAE 24898)</t>
  </si>
  <si>
    <t>Switch de Frenos FAE (Cod. FAE 24680)</t>
  </si>
  <si>
    <t>Switch de Frenos FAE (Cod. FAE 24899)</t>
  </si>
  <si>
    <t>Switch de Frenos FAE (Cod. FAE 25080)</t>
  </si>
  <si>
    <t>Switch de Frenos FAE (Cod. FAE 24495)</t>
  </si>
  <si>
    <t>Switch de Frenos FAE (Cod. FAE 24500).</t>
  </si>
  <si>
    <t>Switch de Freno 1001543 9072406.</t>
  </si>
  <si>
    <t>Switch de Frenos FAE (Cod. FAE 24450).</t>
  </si>
  <si>
    <t>Switch de Frenos FAE (Cod. FAE 24890).</t>
  </si>
  <si>
    <t>Switch de Frenos FAE (Cod. FAE 24200)</t>
  </si>
  <si>
    <t>Switch de Frenos (Cod. FAE 24720) 0B001-66-490B.</t>
  </si>
  <si>
    <t>Switch de Frenos FAE (Cod. FAE 24542)</t>
  </si>
  <si>
    <t>Switch de Frenos (Cod. FAE 24200) 14117</t>
  </si>
  <si>
    <t>Switch de Frenos FAE (Cod. FAE 24720)</t>
  </si>
  <si>
    <t>Switch de Frenos FAE (Cod. FAE 24795)</t>
  </si>
  <si>
    <t>Switch de Frenos FAE (Cod. FAE 24450) 11587-8.</t>
  </si>
  <si>
    <t>Switch de Frenos (Cod. FAE 25050) 37740-66010-TW</t>
  </si>
  <si>
    <t>Switch de Frenos (Cod. FAE 24500) SWF-009</t>
  </si>
  <si>
    <t>Switch De Frenos ATHENA (Cod. FAE 24660)</t>
  </si>
  <si>
    <t>Switch de Frenos (Cod. FAE 24720) KKY01-66-490</t>
  </si>
  <si>
    <t>Switch De Frenos</t>
  </si>
  <si>
    <t>Switch de Frenos FAE (Cod. FAE 24660).</t>
  </si>
  <si>
    <t>Switch de Frenos FAE (Cod. FAE 24885)</t>
  </si>
  <si>
    <t>Switch de Frenos FAE (Cod. FAE 24541)</t>
  </si>
  <si>
    <t>Switch de Frenos FAE (Cod. FAE 24330)</t>
  </si>
  <si>
    <t>Switch de Marcha Atrás FAE (Cod. FAE 40845)</t>
  </si>
  <si>
    <t>Switch de Marcha Atrás FAE (Cod. FAE 40810)</t>
  </si>
  <si>
    <t>Switch de Marcha Atrás FAE (Cod. FAE 40840).</t>
  </si>
  <si>
    <t>Switch de Marcha Atrás FAE (Cod. FAE 40835)</t>
  </si>
  <si>
    <t>Switch de Marcha Atrás (Cod. FAE 40840) 012417</t>
  </si>
  <si>
    <t>Switch de Marcha Atrás FAE (Cod. FAE 41260).</t>
  </si>
  <si>
    <t>Switch de Marcha Atrás FAE (Cod. FAE 40890)</t>
  </si>
  <si>
    <t>Switch de Marcha Atrás FAE (Cod. FAE 40600).</t>
  </si>
  <si>
    <t>Switch de Marcha Atrás FAE (Cod. FAE 40650).</t>
  </si>
  <si>
    <t>Switch de Marcha Atrás FAE (Cod. FAE 41240).</t>
  </si>
  <si>
    <t>Switch de Marcha Atrás (Cod. FAE 40820) 32005-K1011-TW</t>
  </si>
  <si>
    <t>Switch de Marcha Atrás FAE (Cod. FAE 40510)</t>
  </si>
  <si>
    <t>Switch de Marcha Atrás FAE (Cod. FAE 40825)</t>
  </si>
  <si>
    <t>Switch de Marcha Atrás FAE (Cod. FAE 41245)</t>
  </si>
  <si>
    <t>Switch de Marcha Atrás FAE (Cod. FAE 40848)</t>
  </si>
  <si>
    <t>Switch de Marcha Atrás SANKEI (Cod. FAE 40810) 311099</t>
  </si>
  <si>
    <t>Switch de Marcha Atrás FAE (Cod. FAE 40770).</t>
  </si>
  <si>
    <t>Switch de Marcha Atrás FAE (Cod. FAE 41239).</t>
  </si>
  <si>
    <t>Switch de Marcha Atrás FAE (Cod. FAE 40760)</t>
  </si>
  <si>
    <t>Switch de Marcha Atrás FAE (Cod. FAE 40620).</t>
  </si>
  <si>
    <t>Switch de Marcha Atrás SANKEI (Cod. FAE 40765) 311932.</t>
  </si>
  <si>
    <t>Switch de Marcha Atrás FAE (Cod. FAE 40998).</t>
  </si>
  <si>
    <t>Switch de Marcha Atrás FAE (Cod. FAE 40492)</t>
  </si>
  <si>
    <t>Switch de Marcha Atrás FAE (Cod. FAE 40846).</t>
  </si>
  <si>
    <t>Switch de Marcha Atrás SANKEI (Cod. FAE 40846) 301882</t>
  </si>
  <si>
    <t>Switch Marcha Atrás OEM (Cod. FAE 40770) 289434.</t>
  </si>
  <si>
    <t>Switch de Marcha Atrás FAE (Cod. FAE 40820) 14456-8</t>
  </si>
  <si>
    <t>Switch de Marcha Atrás OLIMPIC (Cod. FAE 40510) 2180173.</t>
  </si>
  <si>
    <t>Switch de Marcha Atrás (Cod. FAE 40490) SWM-100</t>
  </si>
  <si>
    <t>Switch de Marcha Atrás OLIMPIC (Cod. FAE 180186) 2180186</t>
  </si>
  <si>
    <t>Switch de Marcha Atrás ATSUKI (Cod. FAE 41260) L100410</t>
  </si>
  <si>
    <t>Switch de Marcha Atrás FAE (Cod. FAE 40270)</t>
  </si>
  <si>
    <t>Switch de Marcha Atrás FAE (Cod. FAE 40800)</t>
  </si>
  <si>
    <t>Switch de Marcha Atrás FAE (Cod. FAE 40570).</t>
  </si>
  <si>
    <t>Switch de Marcha Atrás FAE (Cod. FAE 40765)</t>
  </si>
  <si>
    <t>Switch de Marcha Atrás FAE (Cod. FAE 40520)</t>
  </si>
  <si>
    <t>Switch de Marcha Atrás FAE (Cod. FAE 40491).</t>
  </si>
  <si>
    <t>Switch de Marcha Atrás FAE (Cod. FAE 40896)</t>
  </si>
  <si>
    <t>Switch de Marcha Atrás FAE (Cod. FAE 41280)</t>
  </si>
  <si>
    <t>Switch de Marcha Atrás FAE (Cod. FAE 41090).</t>
  </si>
  <si>
    <t>Switch de Marcha Atrás (Cod. FAE 40520) 7588520.</t>
  </si>
  <si>
    <t>Switch de Marcha Atrás (Cod. FAE 40510) 93329852</t>
  </si>
  <si>
    <t>Switch Marcha Atrás (Cod. FAE 41240)</t>
  </si>
  <si>
    <t>Switch Marcha Atrás (Cod. FAE 41239)</t>
  </si>
  <si>
    <t>Switch de Marcha Atrás (Cod. FAE 41246) SWM-300</t>
  </si>
  <si>
    <t>Switch de Marcha Atrás FAE (Cod. FAE 40820).</t>
  </si>
  <si>
    <t>Telecomando de Luces ATSUKI 96139143 8029410</t>
  </si>
  <si>
    <t>Telecomando Luces R-1299-830 TLC-011.</t>
  </si>
  <si>
    <t>Telecomando Luces ELCH182203</t>
  </si>
  <si>
    <t>Telecomando de luces FYC K500488</t>
  </si>
  <si>
    <t>Telecomando de Luces CLAAS MG01-07016 1700260.</t>
  </si>
  <si>
    <t>Válvulas IAC DELPHI Icd00120 ICD00120</t>
  </si>
  <si>
    <t>Válvulas IAC DELPHI ICD00125</t>
  </si>
  <si>
    <t>Válvulas IAC DELPHI ICD00124.</t>
  </si>
  <si>
    <t>Bomba de Bencina FAHRT 3 Bares 1511472</t>
  </si>
  <si>
    <t>Bomba de Bencina DAEWHA DW-153-2.</t>
  </si>
  <si>
    <t>Bomba de Bencina 3.5 Bares STP 0014775</t>
  </si>
  <si>
    <t>Bomba de Bencina MOBIS 70990872</t>
  </si>
  <si>
    <t>Bomba de Bencina STP 0014777</t>
  </si>
  <si>
    <t>Bomba De Bencina (universal) SKYFIL 301003</t>
  </si>
  <si>
    <t>Bomba De Bencina (universal) SKYFIL 311658</t>
  </si>
  <si>
    <t>Bomba de Bencina STP 0014781.</t>
  </si>
  <si>
    <t>Bomba De Bencina (universal) SKYFIL 009068</t>
  </si>
  <si>
    <t>Bomba de Bencina FAHRT 1 Bar 90106.</t>
  </si>
  <si>
    <t>Bomba de Bencina 3 Bares 1204632.</t>
  </si>
  <si>
    <t>Bomba de Bencina FAHRT 1 Bares 1511475</t>
  </si>
  <si>
    <t>Bomba de Bencina DAEWHA 3 Bares DM-03NS.</t>
  </si>
  <si>
    <t>Bomba de Bencina DAEWHA DW-216.</t>
  </si>
  <si>
    <t>Bomba De Bencina (universal) ONNURI 071411</t>
  </si>
  <si>
    <t>Kit Bomba de Gasolina BOSCH Interna 3 Bar 14F000TE11A3</t>
  </si>
  <si>
    <t>Bomba De Bencina (universal) 289690</t>
  </si>
  <si>
    <t>Bomba De Bencina (universal) TOYOTA 005892</t>
  </si>
  <si>
    <t>Bomba de Bencina 3.4 Bares 289701</t>
  </si>
  <si>
    <t>Bomba De Bencina DAEWHA 5 Bares BBB-054</t>
  </si>
  <si>
    <t>Bomba de Bencina 3 Bares 14779</t>
  </si>
  <si>
    <t>Bomba de Bencina 3909920</t>
  </si>
  <si>
    <t>Bomba De Bencina TY10502</t>
  </si>
  <si>
    <t>Bomba De Bencina 3 Bares</t>
  </si>
  <si>
    <t>Bomba De Bencina 3 Bares BBB-052</t>
  </si>
  <si>
    <t>Bomba de Bencina 3 Bares 289708</t>
  </si>
  <si>
    <t>Bomba de Bencina DAEWHA DW-312</t>
  </si>
  <si>
    <t>Bomba de Bencina DAEWHA DW-402</t>
  </si>
  <si>
    <t>Bomba de Bencina DAEWHA DW-018</t>
  </si>
  <si>
    <t>Bomba de Bencina DAEWHA DW-455.</t>
  </si>
  <si>
    <t>Bomba de Bencina 3 Bares STP 0015133</t>
  </si>
  <si>
    <t>Bomba De Bencina 0019997</t>
  </si>
  <si>
    <t>Bomba de Bencina 4 Bares STP 0014773.</t>
  </si>
  <si>
    <t>Bomba de Bencina DAEWHA DW-165.</t>
  </si>
  <si>
    <t>Bomba de Bencina 1.2 Bares 4103782.</t>
  </si>
  <si>
    <t>Bomba de Bencina 289682.</t>
  </si>
  <si>
    <t>Bomba de Bencina 3 Bares STP 0015135</t>
  </si>
  <si>
    <t>Bomba de Combustible 1001548 9017396</t>
  </si>
  <si>
    <t>Bomba de Bencina 3.5 Bares 7077427</t>
  </si>
  <si>
    <t>Kit de Carburador KEYSTER K11-4928H KCB-012</t>
  </si>
  <si>
    <t>Kit de Carburador KEYSTER 16010-73A00 KCB-012.</t>
  </si>
  <si>
    <t>Kit de Carburador KEYSTER K11-5636H 280504</t>
  </si>
  <si>
    <t>Kit de Carburador KEYSTER K11-8088N 160447</t>
  </si>
  <si>
    <t>Kit de Carburador KEYSTER K11-8095H 280519</t>
  </si>
  <si>
    <t>Kit de Carburador KEYSTER K11-897A 260442.</t>
  </si>
  <si>
    <t>Kit de Carburador KEYSTER K11-9504M KCB-023</t>
  </si>
  <si>
    <t>Kit de Carburador KEYSTER K11-927A KCB-022</t>
  </si>
  <si>
    <t>Manguera de Combustible 1/4 (Con Tela) 6 Mm.</t>
  </si>
  <si>
    <t>Manguera de Combustible 5/16 (Con Tela) 8 Mm..</t>
  </si>
  <si>
    <t>Piola del Acelerador 50017350</t>
  </si>
  <si>
    <t>Piola Acelerador 286229</t>
  </si>
  <si>
    <t>Piola del Acelerador 8-94473-377-1 264209</t>
  </si>
  <si>
    <t>Piola del Acelerador 15910-85211</t>
  </si>
  <si>
    <t>Piola del Acelerador 46433899</t>
  </si>
  <si>
    <t>Piola del Acelerador 1629-E9 PLA-014</t>
  </si>
  <si>
    <t>Piola Acelerador RIHE GM90501432</t>
  </si>
  <si>
    <t>Piola del Acelerador 90411031 PLA-049</t>
  </si>
  <si>
    <t>Piola del Acelerador AA110-41-660C A201110.</t>
  </si>
  <si>
    <t>Piola del Acelerador PMC 141216</t>
  </si>
  <si>
    <t>Piola del Acelerador 18201-79Y00 143647</t>
  </si>
  <si>
    <t>Piola del Velocímetro CAHSA 150947.</t>
  </si>
  <si>
    <t>Piola del Acelerador TYC 1264370.</t>
  </si>
  <si>
    <t>Catalizador GREENFLOW 2.25 Pulg. GFC-002</t>
  </si>
  <si>
    <t>Catalizador GABRIEL 2 Pulg. CAT-R-1C 2.0 LTS</t>
  </si>
  <si>
    <t>Catalizador GREENFLOW 2 Pulg. GFC-003.</t>
  </si>
  <si>
    <t>Catalizador GREENFLOW 2 Pulg. GFC-001</t>
  </si>
  <si>
    <t>Amortiguador Izquierdo o Derecho DGP DSA12230005.</t>
  </si>
  <si>
    <t>Amortiguador Izquierdo o Derecho DGP DSA12230044</t>
  </si>
  <si>
    <t>Amortiguador Izquierdo o Derecho DGP DSA12240321.</t>
  </si>
  <si>
    <t>Amortiguador Izquierdo o Derecho DGP DSA32240029</t>
  </si>
  <si>
    <t>Amortiguador Izquierdo DGP DSA42240238</t>
  </si>
  <si>
    <t>Amortiguador Derecho DGP DSA42240237.</t>
  </si>
  <si>
    <t>Amortiguador Izquierdo o Derecho DGP DSA12240730.</t>
  </si>
  <si>
    <t>Amortiguador Izquierdo o Derecho DGP DSA32240417</t>
  </si>
  <si>
    <t>Amortiguador Izquierdo o Derecho DGP DSA32240174.</t>
  </si>
  <si>
    <t>Amortiguador Izquierdo o Derecho DGP DSA12230017.</t>
  </si>
  <si>
    <t>Amortiguador Izquierdo DGP DSA42241095.</t>
  </si>
  <si>
    <t>Amortiguador Izquierdo o Derecho DGP DSA42240159</t>
  </si>
  <si>
    <t>Amortiguador Derecho DGP DSA42341263.</t>
  </si>
  <si>
    <t>Amortiguador Derecho DGP DSA42250811.</t>
  </si>
  <si>
    <t>Amortiguador Derecho DGP DSA42241096.</t>
  </si>
  <si>
    <t>Amortiguador Izquierdo DGP DSA42240158</t>
  </si>
  <si>
    <t>Amortiguador Derecho DGP DSA42240100</t>
  </si>
  <si>
    <t>Amortiguador Derecho DGP DSA42240157</t>
  </si>
  <si>
    <t>Amortiguador Izquierdo o Derecho TROOP TSA1223-0087.</t>
  </si>
  <si>
    <t>Amortiguador Izquierdo DGP DSA42341264</t>
  </si>
  <si>
    <t>Amortiguador Izquierdo DGP DSA42240810.</t>
  </si>
  <si>
    <t>Amortiguador Derecho DGP DSA42251367</t>
  </si>
  <si>
    <t>Amortiguador Izquierdo DGP DSA42251368</t>
  </si>
  <si>
    <t>Amortiguador Izquierdo o Derecho DGP DSA42251235.</t>
  </si>
  <si>
    <t>Amortiguador Derecho DGP DSA42240057.</t>
  </si>
  <si>
    <t>Amortiguador Derecho DGP DSA42250159</t>
  </si>
  <si>
    <t>Amortiguador Derecho DGP DSA42251075B</t>
  </si>
  <si>
    <t>Amortiguador Izquierdo DGP DSA42240099.</t>
  </si>
  <si>
    <t>Amortiguador Derecho DGP DSA42240761E</t>
  </si>
  <si>
    <t>Amortiguador Derecho DGP DSA42250077.</t>
  </si>
  <si>
    <t>Amortiguador Izquierdo o Derecho DGP DSA12240001.</t>
  </si>
  <si>
    <t>Amortiguador Izquierdo DGP DSA42251076B</t>
  </si>
  <si>
    <t>Amortiguador Izquierdo DGP DSA42250648.</t>
  </si>
  <si>
    <t>Amortiguador Izquierdo o Derecho DGP DSA12240220</t>
  </si>
  <si>
    <t>Amortiguador Derecho DGP DSA42251819</t>
  </si>
  <si>
    <t>Amortiguador Derecho DGP DSA42240621</t>
  </si>
  <si>
    <t>Amortiguador Izquierdo DGP DSA42250078</t>
  </si>
  <si>
    <t>Amortiguador Derecho DGP DSA42240275</t>
  </si>
  <si>
    <t>Amortiguador Derecho DGP DSA42250647</t>
  </si>
  <si>
    <t>Amortiguador Derecho DGP DSA42250239</t>
  </si>
  <si>
    <t>Amortiguador Izquierdo DGP DSA42251820</t>
  </si>
  <si>
    <t>Amortiguador Izquierdo o Derecho DGP DSA12230421</t>
  </si>
  <si>
    <t>Amortiguador Izquierdo TROOP TSA4114-0058.</t>
  </si>
  <si>
    <t>Amortiguador Derecho TROOP TSA4114-0209</t>
  </si>
  <si>
    <t>Amortiguador Izquierdo DGP DSA42251068.</t>
  </si>
  <si>
    <t>Amortiguador Izquierdo DGP DSA42241192A</t>
  </si>
  <si>
    <t>Amortiguador Izquierdo o Derecho KYB 443293.</t>
  </si>
  <si>
    <t>Amortiguador Izquierdo DGP DSA42240206.</t>
  </si>
  <si>
    <t>Amortiguador Izquierdo DGP DSA42250160</t>
  </si>
  <si>
    <t>Amortiguador Derecho DGP DSA42240205</t>
  </si>
  <si>
    <t>Amortiguador Izquierdo o Derecho DGP DSA32240313</t>
  </si>
  <si>
    <t>Amortiguador Delantero Derecho SAMSUNG Original 4422052730</t>
  </si>
  <si>
    <t>Amortiguador Izquierdo o Derecho DGP DSA12240078.</t>
  </si>
  <si>
    <t>Amortiguador Izquierdo DGP DSA42250906.</t>
  </si>
  <si>
    <t>Amortiguador OLIMITA 090040598</t>
  </si>
  <si>
    <t>Amortiguador Izquierdo o Derecho DGP DSA12230087.</t>
  </si>
  <si>
    <t>Amortiguador Derecho DGP DSA42250905F</t>
  </si>
  <si>
    <t>Amortiguador Derecho DGP DSA42250905.</t>
  </si>
  <si>
    <t>Amortiguador Izquierdo o Derecho KIA Original 543004E100</t>
  </si>
  <si>
    <t>Amortiguador Izquierdo DGP DSA42251080.</t>
  </si>
  <si>
    <t>Amortiguador Izquierdo o Derecho DGP DSA42241282.</t>
  </si>
  <si>
    <t>Amortiguador Izquierdo DGP DSA42240058.</t>
  </si>
  <si>
    <t>Amortiguador Derecho DGP DSA42240055</t>
  </si>
  <si>
    <t>Amortiguador Izquierdo DGP DSA42250198</t>
  </si>
  <si>
    <t>Amortiguador Derecho DGP DSA42250197</t>
  </si>
  <si>
    <t>Amortiguador Izquierdo DGP DSA42240120</t>
  </si>
  <si>
    <t>Amortiguador Derecho DGP DSA42240119</t>
  </si>
  <si>
    <t>Amortiguador Izquierdo DGP DSA12240169A.</t>
  </si>
  <si>
    <t>Amortiguador Derecho DGP DSA42251551.</t>
  </si>
  <si>
    <t>Amortiguador Derecho DGP DSA42240681</t>
  </si>
  <si>
    <t>Amortiguador Derecho DGP DSA42250047.</t>
  </si>
  <si>
    <t>Amortiguador Izquierdo DGP DSA42250048</t>
  </si>
  <si>
    <t>Amortiguador Izquierdo o Derecho DGP DSA12230016.</t>
  </si>
  <si>
    <t>Amortiguador Izquierdo DGP DSA42250240.</t>
  </si>
  <si>
    <t>Amortiguador Izquierdo DGP DSA42240046.</t>
  </si>
  <si>
    <t>Amortiguador Derecho DGP DSA42240809</t>
  </si>
  <si>
    <t>Amortiguador BHORKE PE70000</t>
  </si>
  <si>
    <t>Amortiguador Delantero Derecho HYUNDAI Original 6612H000-7313</t>
  </si>
  <si>
    <t>Conjunto Amortiguador Delantero Derecho CHANGAN Original CM5044-0201.</t>
  </si>
  <si>
    <t>Amortiguador Derecho KYB 334304.</t>
  </si>
  <si>
    <t>Amortiguador Izquierdo DGP DSA42250164</t>
  </si>
  <si>
    <t>Amortiguador Derecho DGP DSA42250163.</t>
  </si>
  <si>
    <t>Amortiguador Izquierdo o Derecho STP 0010374</t>
  </si>
  <si>
    <t>Amortiguador Izquierdo o Derecho KYB 344285</t>
  </si>
  <si>
    <t>Amortiguador Izquierdo o Derecho KYB 344346.</t>
  </si>
  <si>
    <t>Amortiguador Izquierdo KYB 339250</t>
  </si>
  <si>
    <t>Amortiguador Delantero Ambos Lados GREAT WALL Original 2905100D01.</t>
  </si>
  <si>
    <t>Amortiguador Delantero Derecho BHORKE 1T00020.</t>
  </si>
  <si>
    <t>Amortiguador Delantero Ambos Lados RENAULT Original 543024308R.</t>
  </si>
  <si>
    <t>Amortiguador Delantero Izquierdo SAMSUNG Original 4421052730</t>
  </si>
  <si>
    <t>Amortiguador Delantero Izquierdo MAZDA Original GJ6F34900G</t>
  </si>
  <si>
    <t>Amortiguador Izquierdo OLIMITA 904519</t>
  </si>
  <si>
    <t>Amortiguador Derecho KYB 338094.</t>
  </si>
  <si>
    <t>Amortiguador Delantero BHORKE 0010663</t>
  </si>
  <si>
    <t>Amortiguador Delantero Izquierdo MAZDA Original BBM234900C</t>
  </si>
  <si>
    <t>Amortiguador Izquierdo o Derecho BHORKE 0018234</t>
  </si>
  <si>
    <t>Amortiguador Izquierdo KYB 341352.</t>
  </si>
  <si>
    <t>Amortiguador MANDO K402245</t>
  </si>
  <si>
    <t>Amortiguador Delantero Izquierdo KYB 310004</t>
  </si>
  <si>
    <t>Amortiguador Delantero BESTE 56632094</t>
  </si>
  <si>
    <t>Amortiguador OLIMITA 090040953</t>
  </si>
  <si>
    <t>Amortiguador OLIMITA 090040833</t>
  </si>
  <si>
    <t>Amortiguador OLIMITA 090040296</t>
  </si>
  <si>
    <t>Amortiguador Delantero SSANGYONG 070500260</t>
  </si>
  <si>
    <t>Amortiguador Derecho DGP DSA42250599.</t>
  </si>
  <si>
    <t>Amortiguador Izquierdo DGP DSA42250600</t>
  </si>
  <si>
    <t>Amortiguador Izquierdo DGP DSA42250906F.</t>
  </si>
  <si>
    <t>Amortiguador Izquierdo o Derecho KYB 341474</t>
  </si>
  <si>
    <t>Amortiguador Izquierdo KYB 339262.</t>
  </si>
  <si>
    <t>Amortiguador Izquierdo KYB 334373.</t>
  </si>
  <si>
    <t>Amortiguador Derecho DGP DSA42240225</t>
  </si>
  <si>
    <t>Amortiguador Izquierdo DGP DSA42250490.</t>
  </si>
  <si>
    <t>Amortiguador Izquierdo DGP DSA42240226.</t>
  </si>
  <si>
    <t>Amortiguador Izquierdo o Derecho STP 0014490</t>
  </si>
  <si>
    <t>Amortiguador Delantero Derecho HYUNDAI Original 6601R000-7313.</t>
  </si>
  <si>
    <t>Amortiguador GSP GSSA32103110</t>
  </si>
  <si>
    <t>Amortiguador Izquierdo o Derecho OLIMITA 904396</t>
  </si>
  <si>
    <t>Amortiguador Izquierdo BHORKE 0006719.</t>
  </si>
  <si>
    <t>Amortiguador Izquierdo o Derecho KYB 344420.</t>
  </si>
  <si>
    <t>Amortiguador Delantero MANDO 9942107</t>
  </si>
  <si>
    <t>Amortiguador Delantero MANDO 9942106</t>
  </si>
  <si>
    <t>Amortiguador Derecho DGP DSA42240209</t>
  </si>
  <si>
    <t>Amortiguador Delantero Derecho MAZDA Original BBM234700C</t>
  </si>
  <si>
    <t>Amortiguador Izquierdo TROOP TSA4114-0210</t>
  </si>
  <si>
    <t>Amortiguador Derecho KYB 334447.</t>
  </si>
  <si>
    <t>Amortiguador Izquierdo KYB 334448.</t>
  </si>
  <si>
    <t>Amortiguador Derecho KYB 339240</t>
  </si>
  <si>
    <t>Amortiguador Derecho DGP DSA42251067.</t>
  </si>
  <si>
    <t>Amortiguador Izquierdo DGP DSA42240056.</t>
  </si>
  <si>
    <t>Amortiguador Izquierdo o Derecho DGP DSA22240006B</t>
  </si>
  <si>
    <t>Amortiguador Derecho DGP DSA42240045.</t>
  </si>
  <si>
    <t>Amortiguador Izquierdo DGP DSA42240242.</t>
  </si>
  <si>
    <t>Amortiguador Delantero Ambos Lados Great Wall Original</t>
  </si>
  <si>
    <t>Amortiguador Izquierdo KYB 334701</t>
  </si>
  <si>
    <t>Amortiguador Izquierdo DGP DSA42240682</t>
  </si>
  <si>
    <t>Amortiguador Izquierdo DGP DSA42250390</t>
  </si>
  <si>
    <t>Amortiguador Izquierdo DGP DSA42240276.</t>
  </si>
  <si>
    <t>Amortiguador Derecho DGP DSA42250489.</t>
  </si>
  <si>
    <t>Amortiguador Derecho KYB 334700.</t>
  </si>
  <si>
    <t>Amortiguador Izquierdo KYB 339187.</t>
  </si>
  <si>
    <t>Amortiguador Izquierdo o Derecho DGP DSA12230194.</t>
  </si>
  <si>
    <t>Amortiguador Izquierdo o Derecho DGP DSA32240068.</t>
  </si>
  <si>
    <t>Amortiguador Izquierdo o Derecho DGP DSA32230151.</t>
  </si>
  <si>
    <t>Amortiguador Izquierdo o Derecho DGP DSA12230057.</t>
  </si>
  <si>
    <t>Amortiguador Izquierdo o Derecho DGP DSA12230357</t>
  </si>
  <si>
    <t>Amortiguador Izquierdo o Derecho DGP DSA32230026.</t>
  </si>
  <si>
    <t>Amortiguador Izquierdo o Derecho DGP DSA12240540D.</t>
  </si>
  <si>
    <t>Amortiguador Izquierdo o Derecho DGP DSA12230290.</t>
  </si>
  <si>
    <t>Amortiguador Izquierdo o Derecho DGP DSA12230059B.</t>
  </si>
  <si>
    <t>Amortiguador Izquierdo o Derecho DGP DSA12240739</t>
  </si>
  <si>
    <t>Amortiguador Izquierdo o Derecho DGP DSA12250220.</t>
  </si>
  <si>
    <t>Amortiguador Izquierdo o Derecho DGP DSA32230072</t>
  </si>
  <si>
    <t>Amortiguador Izquierdo o Derecho DGP DSA32230047.</t>
  </si>
  <si>
    <t>Amortiguador Izquierdo o Derecho DGP DSA12240176.</t>
  </si>
  <si>
    <t>Amortiguador Izquierdo o Derecho DGP DSA32240033</t>
  </si>
  <si>
    <t>Amortiguador Izquierdo o Derecho DGP DSA32230038.</t>
  </si>
  <si>
    <t>Amortiguador Izquierdo o Derecho DGP DSA12240896.</t>
  </si>
  <si>
    <t>Amortiguador Izquierdo o Derecho DGP DSA12230419.</t>
  </si>
  <si>
    <t>Amortiguador Izquierdo o Derecho DGP DSA12230321.</t>
  </si>
  <si>
    <t>Amortiguador Izquierdo o Derecho TROOP TSA1224-0021</t>
  </si>
  <si>
    <t>Amortiguador Derecho DGP DSA42240053.</t>
  </si>
  <si>
    <t>Amortiguador Izquierdo o Derecho DGP DSA32230184</t>
  </si>
  <si>
    <t>Amortiguador Izquierdo o Derecho DGP DSA12240320.</t>
  </si>
  <si>
    <t>Amortiguador Izquierdo o Derecho DGP DSA12240081.</t>
  </si>
  <si>
    <t>Amortiguador Izquierdo o Derecho DGP DSA32240338</t>
  </si>
  <si>
    <t>Amortiguador Izquierdo o Derecho DGP DSA12230320</t>
  </si>
  <si>
    <t>Amortiguador Derecho DGP DSA42240213</t>
  </si>
  <si>
    <t>Amortiguador Izquierdo DGP DSA41240060E.</t>
  </si>
  <si>
    <t>Amortiguador Izquierdo DGP DSA42240054.</t>
  </si>
  <si>
    <t>Amortiguador Izquierdo o Derecho TROOP TSA3114-0104.</t>
  </si>
  <si>
    <t>Amortiguador Derecho DGP DSA41240059E.</t>
  </si>
  <si>
    <t>Amortiguador Derecho DGP DSA42240047.</t>
  </si>
  <si>
    <t>Amortiguador Izquierdo o Derecho DGP DSA12230345</t>
  </si>
  <si>
    <t>Amortiguador Izquierdo o Derecho DGP DSA32240379</t>
  </si>
  <si>
    <t>Amortiguador Izquierdo o Derecho DGP DSA12230153.</t>
  </si>
  <si>
    <t>Amortiguador Derecho DGP DSA42240702.</t>
  </si>
  <si>
    <t>Amortiguador Izquierdo DGP DSA42240214</t>
  </si>
  <si>
    <t>Amortiguador Derecho DGP DSA42250015</t>
  </si>
  <si>
    <t>Amortiguador Izquierdo o Derecho TROOP TSA3113-0072.</t>
  </si>
  <si>
    <t>Amortiguador Trasero Ambos Lados MAZDA Original UH7228700B.</t>
  </si>
  <si>
    <t>Amortiguador Izquierdo o Derecho KYB 345077</t>
  </si>
  <si>
    <t>Amortiguador Izquierdo o Derecho DGP DSA12230233.</t>
  </si>
  <si>
    <t>Amortiguador Izquierdo o Derecho DGP DSA12240213.</t>
  </si>
  <si>
    <t>Amortiguador Izquierdo o Derecho DGP DSA32230015.</t>
  </si>
  <si>
    <t>Amortiguador Derecho TROOP TSA4114-0059.</t>
  </si>
  <si>
    <t>Amortiguador Izquierdo o Derecho DGP DSA32230177</t>
  </si>
  <si>
    <t>Amortiguador Izquierdo o Derecho DGP DSA32230002</t>
  </si>
  <si>
    <t>Amortiguador Izquierdo o Derecho DGP DSA32230149</t>
  </si>
  <si>
    <t>Amortiguador Trasero Derecho o Izquierdo GREAT WALL Original 2915100D01B1</t>
  </si>
  <si>
    <t>Amortiguador Izquierdo o Derecho KYB 3440028</t>
  </si>
  <si>
    <t>Amortiguador Izquierdo o Derecho DGP DSA12230282.</t>
  </si>
  <si>
    <t>Amortiguador Izquierdo o Derecho DGP DSA12240152.</t>
  </si>
  <si>
    <t>Amortiguador Izquierdo o Derecho DGP DSA12240340A.</t>
  </si>
  <si>
    <t>Amortiguador Trasero Ambos Lados MAZDA Original BGV428910</t>
  </si>
  <si>
    <t>Amortiguador Izquierdo o Derecho DGP DSA11140208.</t>
  </si>
  <si>
    <t>Amortiguador Izquierdo o Derecho DGP DSA12240322</t>
  </si>
  <si>
    <t>Amortiguador Izquierdo o Derecho DGP DSA12230054</t>
  </si>
  <si>
    <t>Amortiguador Izquierdo o Derecho DGP DSA12230099A.</t>
  </si>
  <si>
    <t>Amortiguador Izquierdo o Derecho DGP DSA32240241</t>
  </si>
  <si>
    <t>Amortiguador Izquierdo o Derecho DGP DSA12240021.</t>
  </si>
  <si>
    <t>Amortiguador Izquierdo o Derecho DGP DSA32240089</t>
  </si>
  <si>
    <t>Amortiguador Izquierdo o Derecho DGP DSA12240151.</t>
  </si>
  <si>
    <t>Amortiguador OLIMITA 090040760</t>
  </si>
  <si>
    <t>Amortiguador Trasero Ambos Lados GREAT WALL Original 2915100XS56XA.</t>
  </si>
  <si>
    <t>Amortiguador Trasero Derecho o Izquierdo JAC Original 2911200U1910</t>
  </si>
  <si>
    <t>Amortiguador Izquierdo o Derecho DGP DSA32230251</t>
  </si>
  <si>
    <t>Amortiguador Izquierdo o Derecho MANDO 0006720</t>
  </si>
  <si>
    <t>Amortiguador Izquierdo o Derecho DGP DSA12230042.</t>
  </si>
  <si>
    <t>Amortiguador Izquierdo o Derecho KYB 348002</t>
  </si>
  <si>
    <t>Amortiguador Izquierdo DGP DSA42240048</t>
  </si>
  <si>
    <t>Amortiguador Izquierdo TROOP TSA4114-0060</t>
  </si>
  <si>
    <t>Amortiguador Derecho DGP DSA42240683.</t>
  </si>
  <si>
    <t>Amortiguador Izquierdo o Derecho DGP DSA12230312.</t>
  </si>
  <si>
    <t>Amortiguador Izquierdo o Derecho KYB 443240</t>
  </si>
  <si>
    <t>Amortiguador Trasero BHORKE 9942993</t>
  </si>
  <si>
    <t>Amortiguador 090040773</t>
  </si>
  <si>
    <t>Amortiguador 090040775</t>
  </si>
  <si>
    <t>Amortiguador BHORKEM E00010</t>
  </si>
  <si>
    <t>Amortiguador BHORKE 1400190</t>
  </si>
  <si>
    <t>Amortiguador BHORKE 0006728</t>
  </si>
  <si>
    <t>Amortiguador OLIMITA 090040586</t>
  </si>
  <si>
    <t>Amortiguador Trasero Izquierdo HYUNDAI Original 3112S011-7313.</t>
  </si>
  <si>
    <t>Amortiguador Trasero Derecho o Izquierdo BHORKE 1451670.</t>
  </si>
  <si>
    <t>Amortiguador OLIMITA</t>
  </si>
  <si>
    <t>Amortiguador Trasero Ambos Lados SUZUKI Original 4181071L22000.</t>
  </si>
  <si>
    <t>Amortiguador Trasero Ambos Lados MAZDA Original GR1L28700A</t>
  </si>
  <si>
    <t>Amortiguador Trasero Derecho o Izquierdo GREAT WALL Original 2915100P01</t>
  </si>
  <si>
    <t>Amortiguador Trasero Ambos Lados CHANGAN Original CM100481600.</t>
  </si>
  <si>
    <t>Amortiguador Trasero Ambos Lados MAZDA Original 1D0728700B</t>
  </si>
  <si>
    <t>Amortiguador Trasero Derecho RENAULT Original 562103901R</t>
  </si>
  <si>
    <t>Amortiguador OLIMITA 092040060</t>
  </si>
  <si>
    <t>Amortiguador Izquierdo o Derecho KYB 554275.</t>
  </si>
  <si>
    <t>Amortiguador Izquierdo o Derecho KYB 345101.</t>
  </si>
  <si>
    <t>Amortiguador Derecho KYB 334504</t>
  </si>
  <si>
    <t>Amortiguador Izquierdo o Derecho KYB 443089</t>
  </si>
  <si>
    <t>Amortiguador Izquierdo o Derecho KYB 343300</t>
  </si>
  <si>
    <t>Amortiguador Izquierdo o Derecho KYB 3438000.</t>
  </si>
  <si>
    <t>Amortiguador Izquierdo o Derecho KYB 343343</t>
  </si>
  <si>
    <t>Amortiguador Trasero Ambos Lados SUZUKI Original 4180080J01000</t>
  </si>
  <si>
    <t>Amortiguador Izquierdo o Derecho ASTUKI H900822</t>
  </si>
  <si>
    <t>Amortiguador Trasero Derecho o Izquierdo JAC Original 2915110U2212</t>
  </si>
  <si>
    <t>Amortiguador Izquierdo o Derecho KYB 343479</t>
  </si>
  <si>
    <t>Amortiguador Trasero Ambos Lados CHANGAN Original MD2010450019.</t>
  </si>
  <si>
    <t>Amortiguador Trasero Ambos Lados SAMSUNG Original 4531052730.</t>
  </si>
  <si>
    <t>Amortiguador Izquierdo o Derecho KYB 349112.</t>
  </si>
  <si>
    <t>Amortiguador KYB 543440028</t>
  </si>
  <si>
    <t>Amortiguador OLIMITA 090040765</t>
  </si>
  <si>
    <t>Amortiguador Izquierdo o Derecho KYB 343292</t>
  </si>
  <si>
    <t>Amortiguador Derecho DGP DSA42250341</t>
  </si>
  <si>
    <t>Amortiguador Trasero OLIMITA 090040075</t>
  </si>
  <si>
    <t>Amortiguador Trasero Ambos Lados SUZUKI Original 41800M74L00000.</t>
  </si>
  <si>
    <t>Amortiguador Izquierdo o Derecho DGP DSA12240165.</t>
  </si>
  <si>
    <t>Amortiguador Trasero Ambos Lados SUZUKI Original 41700-81A02-000.</t>
  </si>
  <si>
    <t>Amortiguador OLIMITA 090040976</t>
  </si>
  <si>
    <t>Amortiguador OLIMITA 090040068</t>
  </si>
  <si>
    <t>Amortiguador OLIMITA 090040931</t>
  </si>
  <si>
    <t>Amortiguador OLIMITA 090040599</t>
  </si>
  <si>
    <t>Amortiguador OLIMITA 090040499</t>
  </si>
  <si>
    <t>Amortiguador 070500264</t>
  </si>
  <si>
    <t>Amortiguador Izquierdo o Derecho KYB 344363</t>
  </si>
  <si>
    <t>Amortiguador Izquierdo o Derecho KYB 344404.</t>
  </si>
  <si>
    <t>Amortiguador Izquierdo o Derecho KYB 344422.</t>
  </si>
  <si>
    <t>Amortiguador Izquierdo o Derecho KYB 349070.</t>
  </si>
  <si>
    <t>Amortiguador Izquierdo o Derecho KYB 341475.</t>
  </si>
  <si>
    <t>Amortiguador Izquierdo o Derecho KYB 341492</t>
  </si>
  <si>
    <t>Amortiguador Izquierdo o Derecho KYB 344353.</t>
  </si>
  <si>
    <t>Amortiguador Izquierdo o Derecho KYB 349144</t>
  </si>
  <si>
    <t>Amortiguador Derecho KYB 333492.</t>
  </si>
  <si>
    <t>Amortiguador Derecho KYB 334362</t>
  </si>
  <si>
    <t>Amortiguador Izquierdo o Derecho KYB 341354.</t>
  </si>
  <si>
    <t>Amortiguador Izquierdo KYB 333493</t>
  </si>
  <si>
    <t>Amortiguador Izquierdo o Derecho 312872.</t>
  </si>
  <si>
    <t>Amortiguador Izquierdo o Derecho KIA Original 553001M300</t>
  </si>
  <si>
    <t>Amortiguador Izquierdo o Derecho KIA Original 55300A7200.</t>
  </si>
  <si>
    <t>Amortiguador Izquierdo o Derecho NISSAN Original E62109LP0A.</t>
  </si>
  <si>
    <t>Amortiguador Izquierdo o Derecho NISSAN Original E6210JD04A</t>
  </si>
  <si>
    <t>Amortiguador Trasero Derecho o Izquierdo HYUNDAI Original 3112H000-7313.</t>
  </si>
  <si>
    <t>Amortiguador Izquierdo o Derecho KYB 344287</t>
  </si>
  <si>
    <t>Amortiguador Trasero Derecho o Izquierdo SUZUKI Original 41700-65J11-000</t>
  </si>
  <si>
    <t>Amortiguador Trasero Ambos Lados RENAULT Original 562104837R</t>
  </si>
  <si>
    <t>Amortiguador Izquierdo o Derecho DGP DSA32240099</t>
  </si>
  <si>
    <t>Amortiguador Izquierdo o Derecho DGP DSA12230033.</t>
  </si>
  <si>
    <t>Amortiguador Izquierdo o Derecho DGP DSA32250041</t>
  </si>
  <si>
    <t>Amortiguador Trasero Ambos Lados SUZUKI Original 4170060K00000.</t>
  </si>
  <si>
    <t>Amortiguador Izquierdo DGP DSA42250342</t>
  </si>
  <si>
    <t>Amortiguador Izquierdo o Derecho KYB 348018</t>
  </si>
  <si>
    <t>Amortiguador Izquierdo o Derecho DGP DSA12230034</t>
  </si>
  <si>
    <t>Amortiguador Izquierdo o Derecho KYB 341448.</t>
  </si>
  <si>
    <t>Amortiguador Izquierdo o Derecho NISSAN Original E6200VK626.</t>
  </si>
  <si>
    <t>Amortiguador Derecho DGP DSA42240110.</t>
  </si>
  <si>
    <t>Amortiguador Izquierdo o Derecho TROOP TSA1114-0065.</t>
  </si>
  <si>
    <t>Amortiguador Trasero Ambos Lados SUZUKI Original 41800M55R00</t>
  </si>
  <si>
    <t>Amortiguador Izquierdo o Derecho KYB 343435.</t>
  </si>
  <si>
    <t>Amortiguador Izquierdo DGP DSA42250016.</t>
  </si>
  <si>
    <t>Amortiguador Izquierdo o Derecho KYB 343493.</t>
  </si>
  <si>
    <t>Amortiguador Izquierdo DGP DSA41240639</t>
  </si>
  <si>
    <t>Amortiguador OLIMITA 090040137</t>
  </si>
  <si>
    <t>Amortiguador Trasero BHORKE 0020216</t>
  </si>
  <si>
    <t>Amortiguador Izquierdo o Derecho KIA Original 553004E400</t>
  </si>
  <si>
    <t>Amortiguador Izquierdo o Derecho KUBOSHI GABKB5557.</t>
  </si>
  <si>
    <t>Amortiguador Trasero Derecho o Izquierdo HYUNDAI Original 3003X100-7313.</t>
  </si>
  <si>
    <t>Amortiguador Trasero Derecho o Izquierdo HYUNDAI Original 3001R100-7313.</t>
  </si>
  <si>
    <t>Amortiguador NIZUM</t>
  </si>
  <si>
    <t>Amortiguador Izquierdo o Derecho TROOP AMRB-152</t>
  </si>
  <si>
    <t>Amortiguador Derecho TROOP YMA41150341.</t>
  </si>
  <si>
    <t>Amortiguador Derecho OLIMITA AMRE-034</t>
  </si>
  <si>
    <t>Amortiguador Izquierdo o Derecho OLIMITA AMRE-007.</t>
  </si>
  <si>
    <t>Amortiguador Izquierdo OLIMITA AMRB-053.</t>
  </si>
  <si>
    <t>Amortiguador Izquierdo OLIMITA</t>
  </si>
  <si>
    <t>Amortiguador Trasero Derecho o Izquierdo GREAT WALL Original 2915100S08</t>
  </si>
  <si>
    <t>Amortiguador Izquierdo o Derecho BHORKE 0018237.</t>
  </si>
  <si>
    <t>Amortiguador Trasero Izquierdo MAZDA Original B30H28900B.</t>
  </si>
  <si>
    <t>Amortiguador Trasero JAC Original 2911480U8160.</t>
  </si>
  <si>
    <t>Amortiguador Trasero Ambos Lados MAZDA Original B45A28910B</t>
  </si>
  <si>
    <t>Amortiguador Trasero Derecho SUZUKI Original 4180159J20000.</t>
  </si>
  <si>
    <t>Amortiguador Trasero Izquierdo SUZUKI Original 4180259J20000.</t>
  </si>
  <si>
    <t>Amortiguador Trasero Izquierdo SUZUKI Original 4180259JB0000.</t>
  </si>
  <si>
    <t>Amortiguador OLIMITA 090040442</t>
  </si>
  <si>
    <t>Amortiguador Izquierdo KYB 339150.</t>
  </si>
  <si>
    <t>Amortiguador Izquierdo o Derecho OLIMITA 904076</t>
  </si>
  <si>
    <t>Amortiguador Izquierdo o Derecho BHORKE 0019511</t>
  </si>
  <si>
    <t>Amortiguador Trasero JAC Original 2911380U8160.</t>
  </si>
  <si>
    <t>Amortiguador Trasero Ambos Lados MAZDA Original CG4228910B</t>
  </si>
  <si>
    <t>Amortiguador Trasero Derecho SUZUKI Original 4180159JB0000</t>
  </si>
  <si>
    <t>Amortiguador Izquierdo o Derecho OLIMITA 904072.</t>
  </si>
  <si>
    <t>Amortiguador Trasero BHORKE 0018192</t>
  </si>
  <si>
    <t>Amortiguador Trasero OLIMITA 090040138</t>
  </si>
  <si>
    <t>Amortiguador Izquierdo KYB 334363</t>
  </si>
  <si>
    <t>Amortiguador Izquierdo o Derecho ATSUKI 704081</t>
  </si>
  <si>
    <t>Amortiguador Izquierdo o Derecho DGP DSA12230232</t>
  </si>
  <si>
    <t>Amortiguador Izquierdo o Derecho DGP DSA12240744.</t>
  </si>
  <si>
    <t>Amortiguador Izquierdo o Derecho DGP DSA32230045</t>
  </si>
  <si>
    <t>Amortiguador Izquierdo o Derecho KYB 3440060</t>
  </si>
  <si>
    <t>Amortiguador Izquierdo o Derecho STP 0014496.</t>
  </si>
  <si>
    <t>Amortiguador Izquierdo OLIMITA 904126</t>
  </si>
  <si>
    <t>Amortiguador Izquierdo o Derecho 0018192</t>
  </si>
  <si>
    <t>Amortiguador Izquierdo o Derecho CORVEN GAB62484G</t>
  </si>
  <si>
    <t>Amortiguador Izquierdo o Derecho CORVEN GAB42204</t>
  </si>
  <si>
    <t>Amortiguador Derecho CORVEN GABG55662.</t>
  </si>
  <si>
    <t>Amortiguador Izquierdo o Derecho KIA Original 553112S800</t>
  </si>
  <si>
    <t>Amortiguador Izquierdo o Derecho KIA Original 5531007101.</t>
  </si>
  <si>
    <t>Amortiguador Izquierdo o Derecho KIA Original 0K01828710</t>
  </si>
  <si>
    <t>Amortiguador Izquierdo o Derecho NISSAN Original E6B10EE90B.</t>
  </si>
  <si>
    <t>Amortiguador Izquierdo o Derecho NISSAN Original E620035G26.</t>
  </si>
  <si>
    <t>Amortiguador Izquierdo NISSAN Original 55303EQ026</t>
  </si>
  <si>
    <t>Amortiguador Izquierdo o Derecho ASTUKI AMRB-177</t>
  </si>
  <si>
    <t>Amortiguador ATSUKI AMRB-173.</t>
  </si>
  <si>
    <t>Amortiguador Izquierdo o Derecho STP 0003273</t>
  </si>
  <si>
    <t>Amortiguador Izquierdo o Derecho DGP DSA32240104.</t>
  </si>
  <si>
    <t>Amortiguador Derecho DGP DSA42240143.</t>
  </si>
  <si>
    <t>Amortiguador Izquierdo DGP DSA42240144</t>
  </si>
  <si>
    <t>Amortiguador Trasero Derecho o Izquierdo GREAT WALL Original 2915100XP03XA</t>
  </si>
  <si>
    <t>Amortiguador Trasero Ambos Lados SUZUKI Original 41800M66L20000.</t>
  </si>
  <si>
    <t>Amortiguador Trasero Ambos Lados SUZUKI Original 41800M68K00000.</t>
  </si>
  <si>
    <t>Amortiguador Izquierdo o Derecho BHORKE 1601750.</t>
  </si>
  <si>
    <t>Amortiguador Trasero Derecho SAMSUNG Original 4531031700</t>
  </si>
  <si>
    <t>Amortiguador Trasero Lado Derecho o Izquierdo KYB 344005.</t>
  </si>
  <si>
    <t>Amortiguador Trasero Lado Derecho o Izquierdo KYB 349142</t>
  </si>
  <si>
    <t>Amortiguador Trasero Lado Derecho o Izquierdo KYB 349101.</t>
  </si>
  <si>
    <t>Amortiguador Izquierdo o Derecho DGP DSA12240344.</t>
  </si>
  <si>
    <t>Amortiguador GEELY Trasero.</t>
  </si>
  <si>
    <t>Amortiguador KYB 54343328</t>
  </si>
  <si>
    <t>Amortiguador Izquierdo o Derecho KYB 343827.</t>
  </si>
  <si>
    <t>Amortiguador Trasero Izquierdo o Derecho KYB 543440039</t>
  </si>
  <si>
    <t>Amortiguador Trasero OLIMITA 090040184</t>
  </si>
  <si>
    <t>Amortiguador MONROE 9949037</t>
  </si>
  <si>
    <t>Amortiguador OLIMITA 090040424</t>
  </si>
  <si>
    <t>Amortiguador MONRO E9949112</t>
  </si>
  <si>
    <t>Amortiguador MONROE 9943574</t>
  </si>
  <si>
    <t>Amortiguador OLIMITA 090040428</t>
  </si>
  <si>
    <t>Amortiguador MONROE 9943563</t>
  </si>
  <si>
    <t>Amortiguador KYB 54443300</t>
  </si>
  <si>
    <t>Amortiguador OLIMITA 090040441</t>
  </si>
  <si>
    <t>Amortiguador OLIMITA 090040297</t>
  </si>
  <si>
    <t>Amortiguador BHORKE 0021369</t>
  </si>
  <si>
    <t>Amortiguador BHORKE 0030228</t>
  </si>
  <si>
    <t>Amortiguador BHORKE 0030229</t>
  </si>
  <si>
    <t>Amortiguador OLIMITA 090040340</t>
  </si>
  <si>
    <t>Amortiguador BHORKE 4100518</t>
  </si>
  <si>
    <t>Amortiguador Trasero Izquierdo o Derecho KYB 54340093</t>
  </si>
  <si>
    <t>Amortiguador Izquierdo o Derecho KYB 443240.</t>
  </si>
  <si>
    <t>Amortiguador Derecho KYB 334472</t>
  </si>
  <si>
    <t>Amortiguador Izquierdo KYB</t>
  </si>
  <si>
    <t>Amortiguador KYB 343458.</t>
  </si>
  <si>
    <t>Amortiguador Izquierdo o Derecho KYB 345084</t>
  </si>
  <si>
    <t>Amortiguador Izquierdo o Derecho KYB 341487</t>
  </si>
  <si>
    <t>Amortiguador Izquierdo o Derecho KIA Original 553001W001.</t>
  </si>
  <si>
    <t>Amortiguador 7342025.</t>
  </si>
  <si>
    <t>Amortiguador Izquierdo o Derecho OLIMITA 312871.</t>
  </si>
  <si>
    <t>Amortiguador OLIMITA 904399</t>
  </si>
  <si>
    <t>Amortiguador Izquierdo o Derecho OLIMITA 904385</t>
  </si>
  <si>
    <t>Amortiguador OM 312862</t>
  </si>
  <si>
    <t>Amortiguador ATSUKI 0002321</t>
  </si>
  <si>
    <t>Amortiguador ATSUKI 0011068</t>
  </si>
  <si>
    <t>Amortiguador Izquierdo o Derecho BHORKE 7443099</t>
  </si>
  <si>
    <t>Amortiguador Izquierdo o Derecho 300811</t>
  </si>
  <si>
    <t>Amortiguador Izquierdo o Derecho CORVEN GAB42720G.</t>
  </si>
  <si>
    <t>Amortiguador Izquierdo o Derecho GABRIEL GAB70048</t>
  </si>
  <si>
    <t>Amortiguador Izquierdo o Derecho CORVEN GAB62388G</t>
  </si>
  <si>
    <t>Amortiguador Trasero Derecho o Izquierdo KYB 290667</t>
  </si>
  <si>
    <t>Amortiguador MONROE</t>
  </si>
  <si>
    <t>Amortiguador BOGE 32369BOGE.</t>
  </si>
  <si>
    <t>Amortiguador Trasero Izquierdo KYB 290663</t>
  </si>
  <si>
    <t>Amortiguador Trasero Derecho o Izquierdo PMC 290932.</t>
  </si>
  <si>
    <t>Amortiguador Trasero Derecho o Izquierdo MOBIS 290710</t>
  </si>
  <si>
    <t>Amortiguador Trasero Derecho KYB 290662</t>
  </si>
  <si>
    <t>Amortiguador Trasero Izquierdo KYB 290887</t>
  </si>
  <si>
    <t>Amortiguador Trasero Derecho KYB 290886</t>
  </si>
  <si>
    <t>Amortiguador Trasero Derecho o Izquierdo BHORKE 0021335</t>
  </si>
  <si>
    <t>Amortiguador Trasero Lado Derecho o Izquierdo KYB 551132</t>
  </si>
  <si>
    <t>Amortiguador Trasero Lado Derecho o Izquierdo KYB 444026.</t>
  </si>
  <si>
    <t>Amortiguador Trasero Lado Derecho o Izquierdo KYB 343419.</t>
  </si>
  <si>
    <t>Amortiguador Trasero Derecho KYB 343299</t>
  </si>
  <si>
    <t>Amortiguador Trasero Derecho o Izquierdo 0014318.</t>
  </si>
  <si>
    <t>Amortiguador Trasero Izquierdo 0019460</t>
  </si>
  <si>
    <t>Amortiguador Trasero Derecho 0019461</t>
  </si>
  <si>
    <t>Amortiguador Trasero Lado Derecho o Izquierdo KYB 341140</t>
  </si>
  <si>
    <t>Amortiguador 341094.</t>
  </si>
  <si>
    <t>Amortiguador UNICORN AMRE-045.</t>
  </si>
  <si>
    <t>Amortiguador OLIMITA PO1835.</t>
  </si>
  <si>
    <t>Amortiguador Izquierdo o Derecho OLIMITA AMRE-006</t>
  </si>
  <si>
    <t>Amortiguador KYB 343481.</t>
  </si>
  <si>
    <t>Amortiguador ATSUKI AMRE-201.</t>
  </si>
  <si>
    <t>Amortiguador ATSUKI</t>
  </si>
  <si>
    <t>Amortiguador Izquierdo o Derecho</t>
  </si>
  <si>
    <t>Amortiguador Izquierdo o Derecho ASTUKI AMRE-202</t>
  </si>
  <si>
    <t>Amortiguador Derecho ATSUKI AMRE-158.</t>
  </si>
  <si>
    <t>Amortiguador Izquierdo o Derecho GABRIEL AMRB-175.</t>
  </si>
  <si>
    <t>Amortiguador Izquierdo TROOP</t>
  </si>
  <si>
    <t>Amortiguador Izquierdo o Derecho ASTUKI AMRB-170.</t>
  </si>
  <si>
    <t>Amortiguador Izquierdo DGP DSA42240060</t>
  </si>
  <si>
    <t>Amortiguador Izquierdo OLIMITA AMRE-035.</t>
  </si>
  <si>
    <t>Amortiguador Izquierdo o Derecho OLIMITA AMRB-019.</t>
  </si>
  <si>
    <t>Amortiguador Izquierdo OLIMITA AMRE-003</t>
  </si>
  <si>
    <t>Amortiguador Izquierdo OLIMITA AMRE-001</t>
  </si>
  <si>
    <t>Amortiguador Trasero Derecho o Izquierdo 004391</t>
  </si>
  <si>
    <t>Amortiguador OLIMITA 090040541</t>
  </si>
  <si>
    <t>Amortiguador Izquierdo o Derecho OLIMITA 904378</t>
  </si>
  <si>
    <t>Amortiguador Izquierdo o Derecho ASTUKI AMRB-176.</t>
  </si>
  <si>
    <t>Amortiguador Izquierdo o Derecho OLIMITA 904291</t>
  </si>
  <si>
    <t>Amortiguador Izquierdo o Derecho DGP DSA12230089</t>
  </si>
  <si>
    <t>Amortiguador Trasero Derecho o Izquierdo 290627</t>
  </si>
  <si>
    <t>Amortiguador BHORKE 0020595</t>
  </si>
  <si>
    <t>Amortiguador KYB G82123</t>
  </si>
  <si>
    <t>Amortiguador Izquierdo o Derecho KYB 344410.</t>
  </si>
  <si>
    <t>Amortiguador Izquierdo o Derecho KYB 341276</t>
  </si>
  <si>
    <t>Amortiguador Trasero Ambos Lados SUZUKI Original 4180080GB1000.</t>
  </si>
  <si>
    <t>Amortiguador Trasero Lado Derecho o Izquierdo KYB 345074</t>
  </si>
  <si>
    <t>Amortiguador Trasero Lado Derecho o Izquierdo KYB 349067</t>
  </si>
  <si>
    <t>Amortiguador Trasero Lado Derecho o Izquierdo KYB 349151.</t>
  </si>
  <si>
    <t>Amortiguador Trasero Lado Derecho o Izquierdo KYB 349185</t>
  </si>
  <si>
    <t>Amortiguador Izquierdo BHORKE 0019480</t>
  </si>
  <si>
    <t>Amortiguador Derecho KYB 339149.</t>
  </si>
  <si>
    <t>Amortiguador Izquierdo o Derecho KYB 340116.</t>
  </si>
  <si>
    <t>Amortiguador Izquierdo o Derecho KYB 349167</t>
  </si>
  <si>
    <t>Amortiguador Izquierdo o Derecho KYB 344286</t>
  </si>
  <si>
    <t>Amortiguador Izquierdo o Derecho KYB 443226.</t>
  </si>
  <si>
    <t>Amortiguador Izquierdo o Derecho KYB 340076.</t>
  </si>
  <si>
    <t>Amortiguador Izquierdo o Derecho KYB 344496.</t>
  </si>
  <si>
    <t>Amortiguador Izquierdo o Derecho KYB 349108.</t>
  </si>
  <si>
    <t>Amortiguador Izquierdo o Derecho KYB 341348</t>
  </si>
  <si>
    <t>Amortiguador Izquierdo o Derecho KYB 343348.</t>
  </si>
  <si>
    <t>Amortiguador Izquierdo o Derecho KYB 349057</t>
  </si>
  <si>
    <t>Amortiguador Izquierdo o Derecho KYB 444025.</t>
  </si>
  <si>
    <t>Amortiguador Izquierdo o Derecho OLIMITA 904478</t>
  </si>
  <si>
    <t>Amortiguador Izquierdo o Derecho BHORKE 0019475.</t>
  </si>
  <si>
    <t>Amortiguador Izquierdo o Derecho OLIMITA 904731.</t>
  </si>
  <si>
    <t>Amortiguador Trasero Lado Derecho o Izquierdo KYB 554365</t>
  </si>
  <si>
    <t>Amortiguador Trasero Lado Derecho o Izquierdo KYB 343824</t>
  </si>
  <si>
    <t>Amortiguador Trasero Lado Derecho o Izquierdo KYB 340044</t>
  </si>
  <si>
    <t>Amortiguador Izquierdo o Derecho KYB 344454</t>
  </si>
  <si>
    <t>Amortiguador Trasero Lado Derecho o Izquierdo KYB 344005</t>
  </si>
  <si>
    <t>Amortiguador Trasero Ambos Lados GREAT WALL Original 2915100XJ34XA.</t>
  </si>
  <si>
    <t>Amortiguador Izquierdo o Derecho BHORKE TY11450</t>
  </si>
  <si>
    <t>Amortiguador Trasero Derecho o Izquierdo BHORKE FA40060</t>
  </si>
  <si>
    <t>Amortiguador Trasero Ambos Lados CHANGAN Original R103044-0700.</t>
  </si>
  <si>
    <t>Amortiguador Izquierdo o Derecho KYB 343464</t>
  </si>
  <si>
    <t>Amortiguador KYB 343442</t>
  </si>
  <si>
    <t>Amortiguador Trasero Ambos Lados JAC Original 2911210U1910.</t>
  </si>
  <si>
    <t>Amortiguador Izquierdo o Derecho STP 0014487</t>
  </si>
  <si>
    <t>Amortiguador Izquierdo o Derecho KYB 344440</t>
  </si>
  <si>
    <t>Amortiguador Izquierdo o Derecho OLIMITA 904574</t>
  </si>
  <si>
    <t>Amortiguador Izquierdo o Derecho OLIMITA 904395</t>
  </si>
  <si>
    <t>Amortiguador Izquierdo o Derecho KYB 343412</t>
  </si>
  <si>
    <t>Amortiguador OLIMITA 092040038</t>
  </si>
  <si>
    <t>Amortiguador Trasero Derecho o Izquierdo 312318.</t>
  </si>
  <si>
    <t>Amortiguador Trasero Derecho o Izquierdo BHORKE FA70108.</t>
  </si>
  <si>
    <t>Amortiguador Izquierdo KYB 334505.</t>
  </si>
  <si>
    <t>Amortiguador Trasero Derecho o Izquierdo KIC 005317</t>
  </si>
  <si>
    <t>Amortiguador Izquierdo o Derecho BHORKE 0018229.</t>
  </si>
  <si>
    <t>Amortiguador Izquierdo o Derecho STP 0019468</t>
  </si>
  <si>
    <t>Amortiguador Izquierdo o Derecho KYB 341499.</t>
  </si>
  <si>
    <t>Amortiguador Trasero GSP GSSA32123020</t>
  </si>
  <si>
    <t>Amortiguador Izquierdo o Derecho BHORKE 0018198</t>
  </si>
  <si>
    <t>Amortiguador Izquierdo KYB 349078.</t>
  </si>
  <si>
    <t>Amortiguador Izquierdo KYB 334307.</t>
  </si>
  <si>
    <t>Amortiguador Izquierdo o Derecho KYB 348084.</t>
  </si>
  <si>
    <t>Amortiguador Izquierdo o Derecho BHORKE RE50028.</t>
  </si>
  <si>
    <t>Amortiguador Derecho KYB 334306</t>
  </si>
  <si>
    <t>Amortiguador Trasero Ambos Lados JAC Original 2911200U9080.</t>
  </si>
  <si>
    <t>Amortiguador Izquierdo o Derecho OLIMITA 904406.</t>
  </si>
  <si>
    <t>Amortiguador Derecho OLIMITA 904127</t>
  </si>
  <si>
    <t>Amortiguador Izquierdo OLIMITA 904165</t>
  </si>
  <si>
    <t>Amortiguador Izquierdo o Derecho OLIMITA 904585</t>
  </si>
  <si>
    <t>Amortiguador Derecho BHORKE 904164</t>
  </si>
  <si>
    <t>Amortiguador Izquierdo o Derecho OLIMITA 904698</t>
  </si>
  <si>
    <t>Amortiguador Izquierdo BHORKE 0019555.</t>
  </si>
  <si>
    <t>Amortiguador Izquierdo o Derecho CORVEN GAB42064G</t>
  </si>
  <si>
    <t>Amortiguador Izquierdo o Derecho GABRIEL GABG63613</t>
  </si>
  <si>
    <t>Amortiguador Izquierdo o Derecho CORVEN GAB42446G</t>
  </si>
  <si>
    <t>Amortiguador Izquierdo o Derecho GABRIEL GAB70046.</t>
  </si>
  <si>
    <t>Amortiguador Izquierdo o Derecho KYB 343458.</t>
  </si>
  <si>
    <t>Amortiguador Izquierdo o Derecho KYB 349079</t>
  </si>
  <si>
    <t>Amortiguador Izquierdo NISSAN Original 55303F4214.</t>
  </si>
  <si>
    <t>Amortiguador Derecho NISSAN Original 55302F4201.</t>
  </si>
  <si>
    <t>Amortiguador Izquierdo o Derecho NISSAN Original E62109KN0A</t>
  </si>
  <si>
    <t>Amortiguador Izquierdo o Derecho KYB 553160.</t>
  </si>
  <si>
    <t>Amortiguador Izquierdo o Derecho BHORKE AMRB-165.</t>
  </si>
  <si>
    <t>Amortiguador Izquierdo o Derecho ASTUKI AMRB-179.</t>
  </si>
  <si>
    <t>Amortiguador Derecho DGP DSA42240059</t>
  </si>
  <si>
    <t>Amortiguador Derecho OLIMITA AMRE-004</t>
  </si>
  <si>
    <t>Amortiguador Izquierdo o Derecho OLIMITA AMRB-183.</t>
  </si>
  <si>
    <t>Amortiguador Izquierdo KYB 334505</t>
  </si>
  <si>
    <t>Amortiguador Izquierdo o Derecho KYB 349079.</t>
  </si>
  <si>
    <t>Amortiguador Izquierdo o Derecho BHORKE 0020216</t>
  </si>
  <si>
    <t>Amortiguador Izquierdo o Derecho BHORKE 0018202</t>
  </si>
  <si>
    <t>Amortiguador Izquierdo o Derecho DGP DSA32240240.</t>
  </si>
  <si>
    <t>Amortiguador Izquierdo o Derecho KYB 348062.</t>
  </si>
  <si>
    <t>Amortiguador Trasero Derecho o Izquierdo BHORKE 1T10008.</t>
  </si>
  <si>
    <t>Amortiguador Trasero Lado Derecho o Izquierdo KYB 349092.</t>
  </si>
  <si>
    <t>Amortiguador Trasero Lado Derecho o Izquierdo KYB 349041.</t>
  </si>
  <si>
    <t>Amortiguador Izquierdo o Derecho BHORKE 0018226</t>
  </si>
  <si>
    <t>Amortiguador Trasero Derecho o Izquierdo BHORKE 1800200.</t>
  </si>
  <si>
    <t>Amortiguador Izquierdo o Derecho KIA Original 553004E100</t>
  </si>
  <si>
    <t>Amortiguador Izquierdo o Derecho KYB 349219</t>
  </si>
  <si>
    <t>Amortiguador Izquierdo o Derecho KYB 340057.</t>
  </si>
  <si>
    <t>Amortiguador Izquierdo o Derecho DGP DSA12230188</t>
  </si>
  <si>
    <t>Amortiguador Izquierdo o Derecho KYB 349024</t>
  </si>
  <si>
    <t>Amortiguador Izquierdo o Derecho DGP DSA12240065</t>
  </si>
  <si>
    <t>Amortiguador Trasero Derecho o Izquierdo 008349.</t>
  </si>
  <si>
    <t>Amortiguador Izquierdo o Derecho BHORKE 1S00160.</t>
  </si>
  <si>
    <t>Amortiguador Izquierdo o Derecho BHORKE 0018225</t>
  </si>
  <si>
    <t>Amortiguador Izquierdo DGP DSA42240684</t>
  </si>
  <si>
    <t>Amortiguador Izquierdo o Derecho KYB 343251</t>
  </si>
  <si>
    <t>Amortiguador Izquierdo o Derecho KYB 343442</t>
  </si>
  <si>
    <t>Bandeja de Suspensión Superior Derecha GREAT WALL Original 2904200A-K00-B1</t>
  </si>
  <si>
    <t>Bandeja de Suspensión Inferior Izquierda SAMSUNG Original 4440152002</t>
  </si>
  <si>
    <t>Bandeja de Suspensión CTR CQKK-16RKR.</t>
  </si>
  <si>
    <t>Bandeja de Suspensión Inferior Izquierda SAMSUNG Original 4545052010.</t>
  </si>
  <si>
    <t>Bandeja de Suspensión Inferior Derecha MAZDA Original B45A28300C</t>
  </si>
  <si>
    <t>Bandeja de Suspensión Inferior Izquierda MAZDA Original B45A28350C</t>
  </si>
  <si>
    <t>Bandeja de Suspensión DGP BDS-7533.</t>
  </si>
  <si>
    <t>Bandeja de Suspensión Inferior Izquierda MAZDA Original G26A28350A.</t>
  </si>
  <si>
    <t>Bandeja de Suspensión 48630-0K040 962427.</t>
  </si>
  <si>
    <t>Bandeja de Suspensión Inferior Izquierda MAZDA Original B60S34350G.</t>
  </si>
  <si>
    <t>Bandeja de Suspensión Inferior Derecha RENAULT Original 545008682R.</t>
  </si>
  <si>
    <t>Bandeja de Suspensión Inferior Derecha RENAULT Original 545040445R</t>
  </si>
  <si>
    <t>Bandeja de Suspensión Inferior Derecha MAZDA Original G26A28300A</t>
  </si>
  <si>
    <t>Bandeja de Suspensión Izquierda RENAULT Original 545055212R.</t>
  </si>
  <si>
    <t>Bandejas de Suspensión 96535082 1101428</t>
  </si>
  <si>
    <t>Bandeja de Suspensión Inferior Derecha MAZDA Original B60S34300G</t>
  </si>
  <si>
    <t>Bandeja de Suspensión Inferior Derecha SAMSUNG Original 4542052010</t>
  </si>
  <si>
    <t>Bandeja de Suspensión Inferior Izquierda SUZUKI Original 45200-61J00-000</t>
  </si>
  <si>
    <t>Bandeja de Suspensión 48610-0K040 962426</t>
  </si>
  <si>
    <t>Bandeja de Suspensión 48069-42012 262966</t>
  </si>
  <si>
    <t>Bandeja de Suspensión ATSUKI 54524-2S486 300520</t>
  </si>
  <si>
    <t>Bandeja de Suspensión Inferior Izquierda RENAULT Original 545018194R.</t>
  </si>
  <si>
    <t>Bandeja de Suspensión Inferior Derecha MAZDA Original BBM234300A.</t>
  </si>
  <si>
    <t>Bandeja de Suspensión Superior Derecha MAZDA Original UH7534210B</t>
  </si>
  <si>
    <t>Bandeja de Suspensión Inferior GREAT WALL Original 2904320P01</t>
  </si>
  <si>
    <t>Bandeja de Suspensión 48068-0R010 90620481.</t>
  </si>
  <si>
    <t>Bandeja de Suspensión ATSUKI 54501-FD000 30619.</t>
  </si>
  <si>
    <t>Bandeja de Suspensión DGP BDS-2898.</t>
  </si>
  <si>
    <t>Bandeja de Suspensión ATSUKI 0S617-34-350 22950.</t>
  </si>
  <si>
    <t>Bandeja de Suspensión ATSUKI 54524-EB70D 30316</t>
  </si>
  <si>
    <t>Bandeja de Suspensión Izquierda CHANGAN Original F2020430400</t>
  </si>
  <si>
    <t>Bandeja de Suspensión Derecha CHANGAN Original F2020430401</t>
  </si>
  <si>
    <t>Bandeja de Suspensión Inferior Derecha SAMSUNG Original 4440052002.</t>
  </si>
  <si>
    <t>Bandeja de Suspensión Derecha SAMSUNG Original 4440231700.</t>
  </si>
  <si>
    <t>Bandeja de Suspensión Izquierda SAMSUNG Original 4440131700.</t>
  </si>
  <si>
    <t>Bandeja de Suspensión 54500-VK300 90620143.</t>
  </si>
  <si>
    <t>Bandeja de Suspensión DGP BDS-615.</t>
  </si>
  <si>
    <t>Bandeja de Suspensión ATSUKI 54501-F4200 BDS-571.</t>
  </si>
  <si>
    <t>Bandeja de Suspensión DGP BDS-C661.</t>
  </si>
  <si>
    <t>Bandeja de Suspensión DGP BDS-7330</t>
  </si>
  <si>
    <t>Bandeja de Suspensión BHORKE 54500-3X000 22081</t>
  </si>
  <si>
    <t>Bandeja de Suspensión 54501-1Y100 90620479.</t>
  </si>
  <si>
    <t>Bandeja de Suspensión CTR 0K011-34-200 15190</t>
  </si>
  <si>
    <t>Bandeja de Suspensión DGP BDS-616</t>
  </si>
  <si>
    <t>Bandeja de Suspensión Izquierda GREAT WALL Original 2904100XG38XA</t>
  </si>
  <si>
    <t>Bandeja de Suspensión DGP BDS-C852</t>
  </si>
  <si>
    <t>Bandeja de Suspensión 3521G8 90620444</t>
  </si>
  <si>
    <t>Bandeja de Suspensión GMB 0211-0025.</t>
  </si>
  <si>
    <t>Bandeja de Suspensión Derecha GREAT WALL Original 2904400A-K00</t>
  </si>
  <si>
    <t>Bandeja de Suspensión GMB 0211-0032</t>
  </si>
  <si>
    <t>Bandejas De Suspensión 080470684</t>
  </si>
  <si>
    <t>Bandejas De Suspensión 080470687</t>
  </si>
  <si>
    <t>Bandeja de Suspensión CTR 13359600 19729</t>
  </si>
  <si>
    <t>Bandejas de Suspension 54524-2S685</t>
  </si>
  <si>
    <t>Bandeja de Suspensión CTR CQKK-11LKR.</t>
  </si>
  <si>
    <t>Bandeja de Suspensión CTR CQKK-16LKR.</t>
  </si>
  <si>
    <t>Bandejas de Suspensión 3521-C81 BDS-008</t>
  </si>
  <si>
    <t>Bandejas de Suspensión ASAHI RN7700794387Y00 BDS-039</t>
  </si>
  <si>
    <t>Bandeja de Suspensión ATSUKI B01A-34-350 MD10368.</t>
  </si>
  <si>
    <t>Bandeja de Suspensión Inferior Izquierda BHORKE 0030672.</t>
  </si>
  <si>
    <t>Bandeja de Suspensión Inferior Izquierda MAZDA Original GSY128350.</t>
  </si>
  <si>
    <t>Bandeja de Suspensión Superior Izquierda GREAT WALL Original 2904100AK00C1.</t>
  </si>
  <si>
    <t>Bandeja de Suspensión Inferior GREAT WALL Original 2904310P01</t>
  </si>
  <si>
    <t>Bandeja de Suspensión Inferior Derecha RENAULT Original 8200739488</t>
  </si>
  <si>
    <t>Bandeja de Suspensión GREAT WALL Original 2904110D01</t>
  </si>
  <si>
    <t>Bandejas De Suspensión 090620501</t>
  </si>
  <si>
    <t>Bandeja de Suspensión Izquierda JAC Original 2901100U8010.</t>
  </si>
  <si>
    <t>Bandeja de Suspensión CHANGAN Original CM100450300</t>
  </si>
  <si>
    <t>Bandeja de Suspensión Inferior Izquierda BHORKE 0022945</t>
  </si>
  <si>
    <t>Bandeja de Suspensión SSANGYONG 44402-09011 3137.</t>
  </si>
  <si>
    <t>Bandeja de Suspensión OEM 54500-0X300 4442</t>
  </si>
  <si>
    <t>Bandeja de Suspensión TECWELL 48068-42012 20620965</t>
  </si>
  <si>
    <t>Bandeja de Suspensión Inferior Derecha BHORKE 0030709.</t>
  </si>
  <si>
    <t>Bandeja de Suspensión Inferior Derecha BHORKE 0022946.</t>
  </si>
  <si>
    <t>Bandeja de Suspensión Inferior Derecha MAZDA Original GSY128300</t>
  </si>
  <si>
    <t>Bandeja de Suspensión Superior Derecha GREAT WALL Original 2904200XP01XB.</t>
  </si>
  <si>
    <t>Bandeja de Suspensión Inferior Derecha MAZDA Original C51334300.</t>
  </si>
  <si>
    <t>Bandeja de Suspensión Izquierda MAZDA Original C51334350.</t>
  </si>
  <si>
    <t>Bandeja de Suspensión Inferior Izquierda JAC Original 2901100U9080.</t>
  </si>
  <si>
    <t>Bandeja de Suspensión Inferior Derecha JAC Original 2901200U9080.</t>
  </si>
  <si>
    <t>Bandeja de Suspensión DGP BDS-105.</t>
  </si>
  <si>
    <t>Bandeja de Suspensión Inferior Izquierda RENAULT Original 545003037R</t>
  </si>
  <si>
    <t>Bandeja de Suspensión Derecha JAC Original 2901200U8010</t>
  </si>
  <si>
    <t>Bandeja de Suspensión Inferior Ambos Lados MAZDA Original GJ6A34300E</t>
  </si>
  <si>
    <t>Bandeja de Suspensión 48069-35041 962048</t>
  </si>
  <si>
    <t>Bandeja de Suspensión 48606-35180 90620126</t>
  </si>
  <si>
    <t>Bandeja de Suspensión 54500-2S000 90620434.</t>
  </si>
  <si>
    <t>Bandeja de Suspensión BHORKE 54500-FD000 30620</t>
  </si>
  <si>
    <t>Bandeja de Suspensión Inferior Izquierda SUZUKI Original 45202M68K00000</t>
  </si>
  <si>
    <t>Bandeja de Suspensión DGP BDS-106</t>
  </si>
  <si>
    <t>Bandeja de Suspensión Inferior Izquierda 0030280</t>
  </si>
  <si>
    <t>Bandeja de Suspensión Inferior Derecha 0030279</t>
  </si>
  <si>
    <t>Bandeja de Suspensión DGP BDS-565.</t>
  </si>
  <si>
    <t>Bandeja de Suspensión GMB 0211-0052.</t>
  </si>
  <si>
    <t>Bandeja de Suspensión Inferior Izquierda BHORKE 0030710</t>
  </si>
  <si>
    <t>Bandeja de Suspensión Inferior Izquierda DAIICHI 017445.</t>
  </si>
  <si>
    <t>Bandejas De Suspensión 090620502</t>
  </si>
  <si>
    <t>Bandejas De Suspensión BHORKE 0022898</t>
  </si>
  <si>
    <t>Bandejas De Suspensión BHORKE 0022897</t>
  </si>
  <si>
    <t>Bandejas De Suspensión NISSAN 9942396</t>
  </si>
  <si>
    <t>Bandejas De Suspensión NISSAN 9942395</t>
  </si>
  <si>
    <t>Bandeja de Suspensión DGP BDS-C569</t>
  </si>
  <si>
    <t>Bandeja de Suspensión ATSUKI 54500-1e100 H401640.</t>
  </si>
  <si>
    <t>Bandeja de Suspensión MANDO 54501-1E100 32983</t>
  </si>
  <si>
    <t>Bandeja de Suspensión BHORKE 45202-79j00 30682.</t>
  </si>
  <si>
    <t>Bandeja de Suspensión ATSUKI 45201-79j00 30681.</t>
  </si>
  <si>
    <t>Bandeja de Suspensión 90495159 90620097.</t>
  </si>
  <si>
    <t>Bandeja de Suspensión D651-34-350 90620286.</t>
  </si>
  <si>
    <t>Bandeja de Suspensión ATSUKI 54501-3X000 16621</t>
  </si>
  <si>
    <t>Bandeja de Suspensión BHORKE 3521h6 CT50020.</t>
  </si>
  <si>
    <t>Bandeja de Suspensión 54501-2s000 90620433</t>
  </si>
  <si>
    <t>Bandeja de Suspensión OEM 54501-0X300 4441.</t>
  </si>
  <si>
    <t>Bandeja de Suspensión CTR 96415063 17944</t>
  </si>
  <si>
    <t>Bandeja de Suspensión NISSAN Original 54500F4210</t>
  </si>
  <si>
    <t>Bandeja de Suspensión Inferior Izquierda BHORKE 0022893</t>
  </si>
  <si>
    <t>Bandeja de Suspensión DGP BDS-C767.</t>
  </si>
  <si>
    <t>Bandeja de Suspensión 48069-0R010 962482</t>
  </si>
  <si>
    <t>Bandeja de Suspensión ATSUKI 54525-EB70D 0N00348.</t>
  </si>
  <si>
    <t>Bandeja de Suspensión KIA Original 545002F001</t>
  </si>
  <si>
    <t>Bandeja de Suspensión KIA Original 545011M100</t>
  </si>
  <si>
    <t>Bandeja de Suspensión KIA Original 545001M100</t>
  </si>
  <si>
    <t>Bandeja de Suspensión KIA Original 54501A7000</t>
  </si>
  <si>
    <t>Bandeja de Suspensión NISSAN Original 54500EB70A</t>
  </si>
  <si>
    <t>Bandeja de Suspensión NISSAN Original 545011FU0B</t>
  </si>
  <si>
    <t>Bandeja de Suspensión NISSAN Original 545001FU0B</t>
  </si>
  <si>
    <t>Bandeja de Suspensión NISSAN Original E4524VK385</t>
  </si>
  <si>
    <t>Bandeja de Suspensión NISSAN Original E4525VK385</t>
  </si>
  <si>
    <t>Bandeja de Suspensión NISSAN Original 54501BB00A</t>
  </si>
  <si>
    <t>Bandeja de Suspensión NISSAN Original E4501VK385</t>
  </si>
  <si>
    <t>Bandeja de Suspensión KIA Original 5450007161.</t>
  </si>
  <si>
    <t>Bandeja de Suspensión KIA Original 545011Y100.</t>
  </si>
  <si>
    <t>Bandeja de Suspensión NISSAN Original 54501EB70A.</t>
  </si>
  <si>
    <t>Bandeja de Suspensión NISSAN Original 54525EB70D.</t>
  </si>
  <si>
    <t>Bandeja de Suspensión KIA Original 545001Y100</t>
  </si>
  <si>
    <t>Bandeja de Suspensión Inferior Izquierda BHORKE 0028030</t>
  </si>
  <si>
    <t>Bandeja de Suspensión Inferior Derecha BHORKE 0022024.</t>
  </si>
  <si>
    <t>Bandeja de Suspensión DGP BDS-7551</t>
  </si>
  <si>
    <t>Bandeja de Suspensión DGP BDS-5081.</t>
  </si>
  <si>
    <t>Bandeja de Suspensión Inferior Derecha SUZUKI Original 45201M68K00000</t>
  </si>
  <si>
    <t>Bandeja de Suspensión Inferior Izquierda BHORKE 0023047</t>
  </si>
  <si>
    <t>Bandeja de Suspensión DGP BDS-7329</t>
  </si>
  <si>
    <t>Bandeja de Suspensión 54500-07200 90620403.</t>
  </si>
  <si>
    <t>Bandeja de Suspensión NISSAN Original 54501F4210.</t>
  </si>
  <si>
    <t>Bandeja de Suspensión NISSAN Original 545019KS0A</t>
  </si>
  <si>
    <t>Bandeja de Suspensión NISSAN Original 54524EB70D.</t>
  </si>
  <si>
    <t>Bandeja de Suspensión NISSAN Original E4500VK385.</t>
  </si>
  <si>
    <t>Bandeja de Suspensión GMB 0211-0031</t>
  </si>
  <si>
    <t>Bandeja de Suspensión DGP BDS-581</t>
  </si>
  <si>
    <t>Bandeja de Suspensión DGP BDS-1452.</t>
  </si>
  <si>
    <t>Bandeja de Suspensión DGP BDS-310</t>
  </si>
  <si>
    <t>Bandeja de Suspensión DGP BDS-312.</t>
  </si>
  <si>
    <t>Bandeja de Suspensión DGP BDS-2238</t>
  </si>
  <si>
    <t>Bandeja de Suspensión DGP BDS-990</t>
  </si>
  <si>
    <t>Bandeja de Suspensión 54501-07200 90620402</t>
  </si>
  <si>
    <t>Bandeja de Suspensión Inferior Izquierda MAZDA Original BBM234350A</t>
  </si>
  <si>
    <t>Bandeja de Suspensión 48069-59095 90620123</t>
  </si>
  <si>
    <t>Bandeja de Suspensión Inferior Derecha o Izquierda BHORKE 4430948</t>
  </si>
  <si>
    <t>Bandejas De Suspensión DAICHI 004890</t>
  </si>
  <si>
    <t>Bandejas De Suspensión DAICHI 017479</t>
  </si>
  <si>
    <t>Bandeja de Suspensión DGP BDS-C662</t>
  </si>
  <si>
    <t>Bandejas de Suspensión 48069-16100 48069-16100 TW</t>
  </si>
  <si>
    <t>Bandejas de Suspensión 54501-07100 CQKK-22R KR</t>
  </si>
  <si>
    <t>Bandeja de Suspensión Inferior Izquierda BHORKE 1602290.</t>
  </si>
  <si>
    <t>Bandeja de Suspensión KIA Original 545001E000.</t>
  </si>
  <si>
    <t>Bandejas de Suspensión ATSUKI 54500-BB00A 4503.</t>
  </si>
  <si>
    <t>Bandeja de Suspensión WINGSTER 54540-4E000 69910</t>
  </si>
  <si>
    <t>Bandejas de Suspensión ATSUKI GS1D-34-200 18425</t>
  </si>
  <si>
    <t>Bandejas de Suspensión ATSUKI 54502-2S485 300530</t>
  </si>
  <si>
    <t>Bandejas de Suspensión 48068-59095 90620122</t>
  </si>
  <si>
    <t>Bandejas de Suspensión 96535081 1101418</t>
  </si>
  <si>
    <t>Bandeja de Suspensión 96378347 7620187</t>
  </si>
  <si>
    <t>Bandeja de Suspensión ATSUKI 54500-4H000 H201508.</t>
  </si>
  <si>
    <t>Bandejas de Suspensión 96819162 70870373</t>
  </si>
  <si>
    <t>Bandejas de Suspensión ATSUKI 54500-2E000 HU00558</t>
  </si>
  <si>
    <t>Bandejas De Suspensión DAICHI 004891</t>
  </si>
  <si>
    <t>Bandeja de Suspensión Inferior Derecha CHEVROLET Original 96415064.</t>
  </si>
  <si>
    <t>Bandeja de Suspensión Inferior Derecha CHEVROLET Original 9008226.</t>
  </si>
  <si>
    <t>Bandejas de Suspensión ATSUKI 8-97365-012-0</t>
  </si>
  <si>
    <t>Bandeja de Suspensión ASAHI NI545022S485Y00 BDS-106</t>
  </si>
  <si>
    <t>Bandeja de Suspensión CTR CBKK-2 281894.</t>
  </si>
  <si>
    <t>Bandeja de Suspensión Superior Izquierda DAIICHI 017443</t>
  </si>
  <si>
    <t>Bandeja de Suspensión Inferior Izquierda DAIICHI 017428</t>
  </si>
  <si>
    <t>Bandeja de Suspensión Inferior Derecha o Izquierda BHORKE FA40148</t>
  </si>
  <si>
    <t>Bandeja de Suspensión Inferior Izquierda BHORKE 1701170</t>
  </si>
  <si>
    <t>Bandeja de Suspensión Inferior Derecha TOLOSA 0024510.</t>
  </si>
  <si>
    <t>Bandeja de Suspensión Inferior Derecha BHORKE 0022954</t>
  </si>
  <si>
    <t>Bandeja de Suspensión Inferior Izquierda BHORKE 0022953</t>
  </si>
  <si>
    <t>Bandeja de Suspensión CTR 54500-F4200 BDS-586</t>
  </si>
  <si>
    <t>Bandejas de Suspensión ASAHI HY5450025000Y00 BDS-036</t>
  </si>
  <si>
    <t>Bandejas de Suspensión ASAHI HY5450125000Y00</t>
  </si>
  <si>
    <t>Bandeja de Suspensión ASAHI RN7700794386Y00 BDS-034.</t>
  </si>
  <si>
    <t>Bandeja de Suspensión ATSUKI 90539888 BDS-488.</t>
  </si>
  <si>
    <t>Bandeja de Suspensión DGP BDS-2899</t>
  </si>
  <si>
    <t>Bandeja de Suspensión Inferior Derecha BHORKE 0023046</t>
  </si>
  <si>
    <t>Bandeja de Suspensión ATSUKI 48068-09040 TY50368</t>
  </si>
  <si>
    <t>Bandeja de Suspensión Inferior Derecha BHORKE 0030671.</t>
  </si>
  <si>
    <t>Bandeja de Suspensión DGP BDS-C502</t>
  </si>
  <si>
    <t>Bandeja de Suspensión TCIC 13359601 19730</t>
  </si>
  <si>
    <t>Bandeja de Suspensión Inferior Izquierda TOLOSA 0024511</t>
  </si>
  <si>
    <t>Bandeja de Suspensión Inferior Derecha BHORKE 0028016</t>
  </si>
  <si>
    <t>Bandeja de Suspensión Inferior Derecha BHORKE 0030334</t>
  </si>
  <si>
    <t>Bandeja de Suspensión Inferior Izquierda BHORKE 0028021</t>
  </si>
  <si>
    <t>Bandeja de Suspensión Inferior Derecha BHORKE 0030695</t>
  </si>
  <si>
    <t>Bandeja de Suspensión Inferior Izquierda BHORKE 0030696</t>
  </si>
  <si>
    <t>Bandeja de Suspensión Inferior Derecha BHORKE 0022968.</t>
  </si>
  <si>
    <t>Bandeja de Suspensión Inferior Izquierda BHORKE 0022967.</t>
  </si>
  <si>
    <t>Bandeja de Suspensión Inferior Izquierda BHORKE 0028017.</t>
  </si>
  <si>
    <t>Bandeja de Suspensión Inferior Derecha BHORKE 0028020.</t>
  </si>
  <si>
    <t>Bandeja de Suspensión ATSUKI 54500-28000 H700200</t>
  </si>
  <si>
    <t>Bandeja de Suspensión ATSUKI 54501-28000 H700210.</t>
  </si>
  <si>
    <t>Bandeja de Suspensión Inferior Derecha BHORKE 0030699.</t>
  </si>
  <si>
    <t>Bandeja de Suspensión Inferior Izquierda BHORKE 0030700.</t>
  </si>
  <si>
    <t>Bandeja de Suspensión Superior Derecha DAIICHI 017442</t>
  </si>
  <si>
    <t>Bandeja de Suspensión Inferior Derecha DAIICHI 017444.</t>
  </si>
  <si>
    <t>Bandeja de Suspensión Inferior Izquierda BHORKE 0030335</t>
  </si>
  <si>
    <t>Bandeja de Suspensión Inferior Izquierda MAHINDRA 0024115.</t>
  </si>
  <si>
    <t>Bandeja de Suspensión DGP BDS-C766.</t>
  </si>
  <si>
    <t>Bandeja de Suspensión ATSUKI 0S617-34-300 22949</t>
  </si>
  <si>
    <t>Bandeja de Suspensión ATSUKI B01A-34-310 MD10378.</t>
  </si>
  <si>
    <t>Bandeja de Suspensión ATSUKI 54503-2S485 300540.</t>
  </si>
  <si>
    <t>Bandeja de Suspensión DGP BDS-7535</t>
  </si>
  <si>
    <t>Bandeja de Suspensión ATSUKI 54501-29000 30277.</t>
  </si>
  <si>
    <t>Bandeja de Suspensión DGP BDS-412.</t>
  </si>
  <si>
    <t>Bandeja de Suspensión 96415064 90620094.</t>
  </si>
  <si>
    <t>Bandejas De Suspensión DAICHI 009824</t>
  </si>
  <si>
    <t>Bandejas De Suspensión DAICHI 009825</t>
  </si>
  <si>
    <t>Bandejas De Suspensión DAICHI 017478</t>
  </si>
  <si>
    <t>Bandeja de Suspensión DGP BDS-7687</t>
  </si>
  <si>
    <t>Bandeja de Suspensión 48605-35180 90620127</t>
  </si>
  <si>
    <t>Bandeja de Suspensión DGP BDS-139</t>
  </si>
  <si>
    <t>Bandeja de Suspensión DGP BDS-138.</t>
  </si>
  <si>
    <t>Bandeja de Suspensión Inferior Izquierda BHORKE 9942145.</t>
  </si>
  <si>
    <t>Bandeja de Suspensión Inferior Derecha BHORKE 9942144.</t>
  </si>
  <si>
    <t>Bandeja de Suspensión Inferior Izquierda BHORKE 0030694</t>
  </si>
  <si>
    <t>Bandeja de Suspensión B25D-34-300B 90620268.</t>
  </si>
  <si>
    <t>Bandeja de Suspensión 90495160 90620096</t>
  </si>
  <si>
    <t>Bandeja de Suspensión Inferior Izquierda BHORKE 0028032.</t>
  </si>
  <si>
    <t>Bandeja de Suspensión Inferior Derecha BHORKE 0030693.</t>
  </si>
  <si>
    <t>Bandeja de Suspensión Inferior Derecha MAHINDRA 0009147.</t>
  </si>
  <si>
    <t>Bandeja de Suspensión DGP BDS-2292</t>
  </si>
  <si>
    <t>Bandeja de Suspensión Inferior Izquierda ATSUKI 0022031.</t>
  </si>
  <si>
    <t>Bandeja de Suspensión 54501-el000 90620180</t>
  </si>
  <si>
    <t>Bandeja de Suspensión ATSUKI 54500-29000 30278.</t>
  </si>
  <si>
    <t>Bandeja de Suspensión Inferior Derecha BHORKE 1701180</t>
  </si>
  <si>
    <t>Bandeja de Suspensión DGP BDS-571</t>
  </si>
  <si>
    <t>Bandeja de Suspensión DGP BDS-586.</t>
  </si>
  <si>
    <t>Bandeja de Suspensión GMB 0212-0015</t>
  </si>
  <si>
    <t>Bandejas de Suspensión 96626235 5836</t>
  </si>
  <si>
    <t>Bandeja de Suspensión Inferior Derecha DAIICHI 017429.</t>
  </si>
  <si>
    <t>Bandeja de Suspensión Inferior Izquierda BHORKE 0022025.</t>
  </si>
  <si>
    <t>Bandejas de Suspensión 48068-16060 48068-16060 TW</t>
  </si>
  <si>
    <t>Bandejas de Suspensión 54500-4M410 545004M410</t>
  </si>
  <si>
    <t>Bandejas de Suspensión 54500-50A00 54500-50A00 TW</t>
  </si>
  <si>
    <t>Bandeja de Suspensión D651-34-300 90620285</t>
  </si>
  <si>
    <t>Bandeja de Suspensión DGP BDS-657.</t>
  </si>
  <si>
    <t>Bandeja de Suspensión DGP BDS-656.</t>
  </si>
  <si>
    <t>Bandeja de Suspensión DGP BDS-0591.</t>
  </si>
  <si>
    <t>Bandeja de Suspensión DGP BDS-2291.</t>
  </si>
  <si>
    <t>Bandeja de Suspensión DGP BDS-C585</t>
  </si>
  <si>
    <t>Bandeja de Suspensión GMB 0211-0051</t>
  </si>
  <si>
    <t>Bandeja de Suspensión DGP BDS-7555</t>
  </si>
  <si>
    <t>Bandeja de Suspensión 48068-16040 90620082.</t>
  </si>
  <si>
    <t>Bandeja de Suspensión BHORKE 3520l4 CT50011</t>
  </si>
  <si>
    <t>Bandeja de Suspensión 45200-76G20 90620311</t>
  </si>
  <si>
    <t>Bandeja de Suspensión DGP BDS-0407.</t>
  </si>
  <si>
    <t>Bandeja de Suspensión DGP BDS-C476.</t>
  </si>
  <si>
    <t>Bandeja de Suspensión DGP BDS-1021</t>
  </si>
  <si>
    <t>Bandeja de Suspensión DGP BDS-1022</t>
  </si>
  <si>
    <t>Bandeja de Suspensión 0SE46-34-200A 962363</t>
  </si>
  <si>
    <t>Bandeja de Suspensión ATSUKI 54510-4B000 H106258</t>
  </si>
  <si>
    <t>Bandejas de Suspensión ATSUKI 54501-1W000 18330</t>
  </si>
  <si>
    <t>Bandeja de Suspensión 48068-35041 90620049</t>
  </si>
  <si>
    <t>Bandeja de Suspensión KIA Original 0K01134300F.</t>
  </si>
  <si>
    <t>Bandeja de Suspensión KIA Original 545011W000</t>
  </si>
  <si>
    <t>Bandeja de Suspensión CTR CQKK-11RKR.</t>
  </si>
  <si>
    <t>Bandeja de Suspensión ATSUKI 48068-59035-REF BDS-990</t>
  </si>
  <si>
    <t>Bandeja de Suspensión ASAHI MIMB912078Y00 BDS-0407</t>
  </si>
  <si>
    <t>Bandeja de Suspensión Inferior Derecha BHORKE 0028029.</t>
  </si>
  <si>
    <t>Bandeja de Suspensión Inferior Derecha BHORKE 0022894.</t>
  </si>
  <si>
    <t>Bandeja de Suspensión Inferior Derecha BHORKE 0028023.</t>
  </si>
  <si>
    <t>Bandeja de Suspensión Inferior Izquierda BHORKE 0028022</t>
  </si>
  <si>
    <t>Bandeja de Suspensión Inferior Derecha BHORKE TY40358</t>
  </si>
  <si>
    <t>Bandeja de Suspensión DGP BDS-991</t>
  </si>
  <si>
    <t>Bandeja de Suspensión B25D-34-350B 90620269.</t>
  </si>
  <si>
    <t>Bandeja de Suspensión 54500-1Y100 90620480</t>
  </si>
  <si>
    <t>Bandeja de Suspensión SSANGYONG 44401-08100 3136</t>
  </si>
  <si>
    <t>Bandeja de Suspensión DGP BDS-7550</t>
  </si>
  <si>
    <t>Bandeja de Suspensión DGP BDS-C751.</t>
  </si>
  <si>
    <t>Bandeja de Suspensión DGP BDS-7686</t>
  </si>
  <si>
    <t>Bandeja de Suspensión WINGSTER 555 SA-3602L.</t>
  </si>
  <si>
    <t>Bandeja de Suspensión ATSUKI 48069-59035-REF BDS-991</t>
  </si>
  <si>
    <t>Bandeja de Suspensión DGP BDS-488</t>
  </si>
  <si>
    <t>Bandeja de Suspensión DGP BDS-489.</t>
  </si>
  <si>
    <t>Bandeja de Suspensión DGP BDS-2239</t>
  </si>
  <si>
    <t>Bandeja de Suspensión DGP BDS-7549</t>
  </si>
  <si>
    <t>Bandeja de Suspensión 555 SA-3602R.</t>
  </si>
  <si>
    <t>Bandeja de Suspensión 3520K8 90620443.</t>
  </si>
  <si>
    <t>Bandeja de Suspensión 48069-16040 90620069.</t>
  </si>
  <si>
    <t>Bandeja de Suspensión B32H-34-300 90620281</t>
  </si>
  <si>
    <t>Bandeja de Suspensión DGP BDS-5082</t>
  </si>
  <si>
    <t>Bandeja de Suspensión DGP BDS-1453</t>
  </si>
  <si>
    <t>Bandeja de Suspensión B32H-34-350 90620282.</t>
  </si>
  <si>
    <t>Bandeja de Suspensión Inferior Derecha BHORKE 1602300</t>
  </si>
  <si>
    <t>Bandeja de Suspensión Inferior Derecha ATSUKI 0022030</t>
  </si>
  <si>
    <t>Bieletas de la Barra Estabilizadora Delantera Izquierda SANKEI 555 SL-3890L-M</t>
  </si>
  <si>
    <t>Bieletas de la Barra Estabilizadora Delantera Derecha DGP DLS-7662.</t>
  </si>
  <si>
    <t>Bieletas de la Barra Estabilizadora Delantera Izquierda SANKEI 555 SL-1610L-M.</t>
  </si>
  <si>
    <t>Bieletas de la Barra Estabilizadora Delantera Derecha SANKEI 555 SL-N130R-M</t>
  </si>
  <si>
    <t>Bieletas de la Barra Estabilizadora Delantera Izquierda DGP DLS-7583.</t>
  </si>
  <si>
    <t>Bieletas de la Barra Estabilizadora Delantera Derecha SANKEI 555 SL-1610R-M</t>
  </si>
  <si>
    <t>Bieletas de la Barra Estabilizadora Delantera Ambos Lados DGP DLS-3998.</t>
  </si>
  <si>
    <t>Bieletas de la Barra Estabilizadora Delantera Derecha SANKEI 555 SL-N130L-M</t>
  </si>
  <si>
    <t>Bieletas de la Barra Estabilizadora Delantera Derecha SANKEI 555 SL-3890R-M</t>
  </si>
  <si>
    <t>Bieletas de la Barra Estabilizadora Delantera Izquierda DGP DLS-7519.</t>
  </si>
  <si>
    <t>Bieletas de la Barra Estabilizadora Delantera Derecha DGP DLS-7518</t>
  </si>
  <si>
    <t>Bieletas de la Barra Estabilizadora Delantera Izquierda DGP DLS-7661.</t>
  </si>
  <si>
    <t>Bieletas de la Barra Estabilizadora Delantera Ambos Lados 555 SL-4740-B</t>
  </si>
  <si>
    <t>Bieletas de la Barra Estabilizadora Delantera Derecha SANKEI 555 SL-7950R</t>
  </si>
  <si>
    <t>Bieletas de la Barra Estabilizadora Delantera Izquierda SANKEI 555 SL-7950L-M.</t>
  </si>
  <si>
    <t>Bieletas de la Barra Estabilizadora Delantera Izquierda SANKEI 555 SL-1790L-M.</t>
  </si>
  <si>
    <t>Bieletas de la Barra Estabilizadora Delantera Izquierda DGP DLS-7581.</t>
  </si>
  <si>
    <t>Bieletas de la Barra Estabilizadora DLS-S136.</t>
  </si>
  <si>
    <t>Bieletas de la Barra Estabilizadora Trasera Ambos Lados GMB 1010-0105.</t>
  </si>
  <si>
    <t>Bieletas de la Barra Estabilizadora Delantera Derecha SANKEI 555 SL-1790R-M</t>
  </si>
  <si>
    <t>Bieleta CHANGAN Original F2020430500.</t>
  </si>
  <si>
    <t>Bieletas de la Barra Estabilizadora Trasera Ambos Lados GMB 1011-0115.</t>
  </si>
  <si>
    <t>Bieletas de la Barra Estabilizadora Delantera Derecha SANKEI 555 SL-4910R-M</t>
  </si>
  <si>
    <t>Bieletas de la Barra Estabilizadora Delantera Izquierda SANKEI 555 SL-4910L-M</t>
  </si>
  <si>
    <t>Bieletas de la Barra Estabilizadora Delantera Izquierda SANKEI 555 SL1630L-M</t>
  </si>
  <si>
    <t>Bieletas de la Barra Estabilizadora Delantera Derecha SANKEI 555 SL-1630R-M.</t>
  </si>
  <si>
    <t>Bieletas de la Barra Estabilizadora MOBENSANI BLS-071</t>
  </si>
  <si>
    <t>Bieletas de la Barra Estabilizadora Trasera Ambos Lados SANKEI 555 SL-6675-M</t>
  </si>
  <si>
    <t>Bieletas de la Barra Estabilizadora Delantera Ambos Lados DGP DLS-S197</t>
  </si>
  <si>
    <t>Bieletas de la Barra Estabilizadora 555 SL-1610R-M-555</t>
  </si>
  <si>
    <t>Bieletas de la Barra Estabilizadora Delantera Ambos Lados SANKEI 555 SL-7390.</t>
  </si>
  <si>
    <t>Bieletas de la Barra Estabilizadora Delantera Ambos Lados 555 SL-1760-M.</t>
  </si>
  <si>
    <t>Bieletas de la Barra Estabilizadora ONNURI 289851 DLS-7518</t>
  </si>
  <si>
    <t>Bieletas de la Barra Estabilizadora Delantera Derecha GMB 1010-0061</t>
  </si>
  <si>
    <t>Bieletas de la Barra Estabilizadora CTR SL-6260.</t>
  </si>
  <si>
    <t>Bieletas de la Barra Estabilizadora Delantera Ambos Lados CTR 300830</t>
  </si>
  <si>
    <t>Bieletas de la Barra Estabilizadora ASAHI BLS-096.</t>
  </si>
  <si>
    <t>Bieletas de la Barra Estabilizadora Delantera Ambos Lados DGP DLS-S442</t>
  </si>
  <si>
    <t>Bieletas de la Barra Estabilizadora Delantera Ambos Lados 555 SL-7630-M.</t>
  </si>
  <si>
    <t>Bieletas de la Barra Estabilizadora Trasera Ambos Lados SANKEI 555 SL-1795-M.</t>
  </si>
  <si>
    <t>Bieletas de la Barra Estabilizadora Delantera Ambos Lados RTS BLS-086</t>
  </si>
  <si>
    <t>Bieletas de la Barra Estabilizadora Trasera Ambos Lados SANKEI 555 SL-1775-M</t>
  </si>
  <si>
    <t>Bieletas de la Barra Estabilizadora Delantera Ambos Lados SANKEI 555 SL-6260</t>
  </si>
  <si>
    <t>Bieletas de la Barra Estabilizadora Delantera Ambos Lados DGP DLS-S125</t>
  </si>
  <si>
    <t>Bieletas de la Barra Estabilizadora Delantera Ambos Lados 555 SL-7560-M</t>
  </si>
  <si>
    <t>Bieletas de la Barra Estabilizadora Delantera Ambos Lados GMB 1008-0870</t>
  </si>
  <si>
    <t>Bieletas de la Barra Estabilizadora Delantera Izquierda GMB 1010-0062</t>
  </si>
  <si>
    <t>Bieletas de la Barra Estabilizadora Delantera Izquierda GMB 1010-0072</t>
  </si>
  <si>
    <t>Bieletas de la Barra Estabilizadora Delantera Derecha GMB 1011-0071</t>
  </si>
  <si>
    <t>Bieletas de la Barra Estabilizadora Delantera Ambos Lados GMB 1012-0020</t>
  </si>
  <si>
    <t>Bieletas de la Barra Estabilizadora Delantera Derecha GMB 1010-0071</t>
  </si>
  <si>
    <t>Bieletas de la Barra Estabilizadora Delantera Izquierda DLS-7519</t>
  </si>
  <si>
    <t>Bieletas de la Barra Estabilizadora Trasera Ambos Lados 289852</t>
  </si>
  <si>
    <t>Bieletas de la Barra Estabilizadora Delantera Ambos Lados A.N.D. DLS-S157.</t>
  </si>
  <si>
    <t>Bieletas de la Barra Estabilizadora Delantera Ambos Lados 311732.</t>
  </si>
  <si>
    <t>Bieletas de la Barra Estabilizadora 9021967 90440023</t>
  </si>
  <si>
    <t>Bieletas de la Barra Estabilizadora Trasera Ambos Lados GMB 1010-0065</t>
  </si>
  <si>
    <t>Bieletas de la Barra Estabilizadora Delantera Ambos Lados MOBENSANI 311641</t>
  </si>
  <si>
    <t>Bieleta Barra Estabilizadora CTR BLS-029.</t>
  </si>
  <si>
    <t>Bieletas de la Barra Estabilizadora CTR CLKK-2L.</t>
  </si>
  <si>
    <t>Bieletas de la Barra Estabilizadora MOTORPRO DLS-S157</t>
  </si>
  <si>
    <t>Bieletas de la Barra Estabilizadora RTS BLS-087</t>
  </si>
  <si>
    <t>Bieletas de la Barra Estabilizadora Delantera Ambos Lados CTR DLS-S296.</t>
  </si>
  <si>
    <t>Bieletas de la Barra Estabilizadora Delantera Ambos Lados CTR DLS-7519</t>
  </si>
  <si>
    <t>Bieletas de la Barra Estabilizadora Delantera Ambos Lados CTR CLKD-9</t>
  </si>
  <si>
    <t>Bieletas de la Barra Estabilizadora Delantera Ambos Lados CTR CLKH-1.</t>
  </si>
  <si>
    <t>Bieletas de la Barra Estabilizadora Delantera Ambos Lados CTR DLS-S493.</t>
  </si>
  <si>
    <t>Bieletas de la Barra Estabilizadora Trasera Ambos Lados CTR CLKH-4</t>
  </si>
  <si>
    <t>Bieletas de la Barra Estabilizadora Delantera Ambos Lados CTR CLKK-18R</t>
  </si>
  <si>
    <t>Bieletas de la Barra Estabilizadora Delantera Ambos Lados CTR CLKK-18L</t>
  </si>
  <si>
    <t>Bieletas de la Barra Estabilizadora Delantera Ambos Lados CTR CLT-29.</t>
  </si>
  <si>
    <t>Bieletas de la Barra Estabilizadora Ambos Lados MOTORPRO SL-4745-M-555</t>
  </si>
  <si>
    <t>Bieleta Barra Estabilizadora CTR BLS-013</t>
  </si>
  <si>
    <t>Bieleta Barra Estabilizadora ASAHI BLS-093</t>
  </si>
  <si>
    <t>Bieleta Barra Estabilizadora ASAHI DLS-3998</t>
  </si>
  <si>
    <t>Bieleta Barra Estabilizadora Trasera Ambos Lados ASAHI</t>
  </si>
  <si>
    <t>Bieletas de la Barra Estabilizadora Trasera Ambos Lados SANKEI 555 SL-4915-M.</t>
  </si>
  <si>
    <t>Bieletas de la Barra Estabilizadora 555 SL-1610L-M-555.</t>
  </si>
  <si>
    <t>Bieletas de la Barra Estabilizadora Trasera Ambos Lados CTR CLKK-20</t>
  </si>
  <si>
    <t>Bieletas de la Barra Estabilizadora Delantera Ambos Lados GMB 1010-0190.</t>
  </si>
  <si>
    <t>Terminal de Dirección GMB 0716-0011.</t>
  </si>
  <si>
    <t>Bieletas de la Barra Estabilizadora Delantera Izquierda GMB 1011-0161</t>
  </si>
  <si>
    <t>Bieletas de la Barra Estabilizadora GMB 1011-0162.</t>
  </si>
  <si>
    <t>Bieletas de la Barra Estabilizadora Delantera Ambos Lados CTR 289396</t>
  </si>
  <si>
    <t>Bieletas de la Barra Estabilizadora Delantera Derecha DGP DLS-1043.</t>
  </si>
  <si>
    <t>Bieletas de la Barra Estabilizadora Delantera Ambos Lados 555 SL-3640-M.</t>
  </si>
  <si>
    <t>Bieletas de la Barra Estabilizadora Delantera Ambos Lados DGP DLS-S493</t>
  </si>
  <si>
    <t>Bieletas de la Barra Estabilizadora Delantera Izquierda GMB 1011-0072</t>
  </si>
  <si>
    <t>Bieletas de la Barra Estabilizadora Delantera Ambos Lados GMB 1010-0010</t>
  </si>
  <si>
    <t>Bieletas de la Barra Estabilizadora Delantera Izquierda GMB 1011-0082</t>
  </si>
  <si>
    <t>Bieletas de la Barra Estabilizadora Delantera Ambos Lados GMB 1010-0030</t>
  </si>
  <si>
    <t>Bieletas de la Barra Estabilizadora Delantera Derecha GMB 1012-0091</t>
  </si>
  <si>
    <t>Bieletas de la Barra Estabilizadora Delantera Izquierda GMB 1012-0092</t>
  </si>
  <si>
    <t>Bieletas de la Barra Estabilizadora CTR BLS-031</t>
  </si>
  <si>
    <t>Bieletas de la Barra Estabilizadora Delantera Ambos Lados RTS DLS-S136</t>
  </si>
  <si>
    <t>Bieletas de la Barra Estabilizadora Delantera Ambos Lados CTR DLS-7581.</t>
  </si>
  <si>
    <t>Bieletas de la Barra Estabilizadora Trasera Ambos Lados SANKEI 555 SL-4745-M</t>
  </si>
  <si>
    <t>Bieletas de la Barra Estabilizadora Delantera Ambos Lados MOBENSANI 311642.</t>
  </si>
  <si>
    <t>Bieletas de la Barra Estabilizadora Delantera Ambos Lados DGP DLS-0750.</t>
  </si>
  <si>
    <t>Bieletas de la Barra Estabilizadora CTR DLS-0750.</t>
  </si>
  <si>
    <t>Bieletas de la Barra Estabilizadora Trasera Ambos Lados SANKEI 555 SL-7635-M.</t>
  </si>
  <si>
    <t>Bieletas de la Barra Estabilizadora Delantera Ambos Lados TOLOSA 24413</t>
  </si>
  <si>
    <t>Bieletas de la Barra Estabilizadora Delantera Ambos Lados DGP DLS-S157.</t>
  </si>
  <si>
    <t>Bieletas de la Barra Estabilizadora Delantera Ambos Lados 555 SL-T020-M</t>
  </si>
  <si>
    <t>Bieletas de la Barra Estabilizadora Delantera Ambos Lados DGP DLS-S296.</t>
  </si>
  <si>
    <t>Bieletas de la Barra Estabilizadora Delantera Derecha DGP DLS-7582</t>
  </si>
  <si>
    <t>Brazo Auxiliar 555 MIMB241423JPN</t>
  </si>
  <si>
    <t>Brazo Auxiliar 555 SI-1525 MZUB3932320AJPN.</t>
  </si>
  <si>
    <t>Brazo Auxiliar MOTORPRO BZA-017.</t>
  </si>
  <si>
    <t>Brazo Auxiliar 555 SI-7805</t>
  </si>
  <si>
    <t>Brazo Auxiliar 555 SI-3635</t>
  </si>
  <si>
    <t>Brazo Auxiliar 555 SI-1725</t>
  </si>
  <si>
    <t>Brazo Auxiliar CTR BZA-011</t>
  </si>
  <si>
    <t>Brazo Auxiliar MOTORPRO BZA-012.</t>
  </si>
  <si>
    <t>Brazo Auxiliar MOTORPRO BZA-015.</t>
  </si>
  <si>
    <t>Brazo Auxiliar 3B BZA-004</t>
  </si>
  <si>
    <t>Brazo Auxiliar 555 NI485303S185JPN</t>
  </si>
  <si>
    <t>Brazo Pitman CAMELOT MR-241029TW BZP-002.</t>
  </si>
  <si>
    <t>Brazo Pitman 555 SP-7790</t>
  </si>
  <si>
    <t>Brazo Pitman 555 SP-1720 MZUR5632220JPN.</t>
  </si>
  <si>
    <t>Brazo Pitman 555 SP-1531 MZUB3932220BJPN</t>
  </si>
  <si>
    <t>Buje del Paquetes de Resortes JD 162779</t>
  </si>
  <si>
    <t>Buje del Paquetes de Resortes TERADA 281541.</t>
  </si>
  <si>
    <t>Buje del Paquetes de Resortes TERADA 192522.</t>
  </si>
  <si>
    <t>Buje del Paquetes de Resortes JD 289206</t>
  </si>
  <si>
    <t>Buje del Paquetes de Resortes TKE 231524</t>
  </si>
  <si>
    <t>Buje del Paquetes de Resortes SHIN HWA 288504</t>
  </si>
  <si>
    <t>Buje del Paquetes de Resortes TERADA 231522.</t>
  </si>
  <si>
    <t>Buje del Paquetes de Resortes TAIKEN 311055</t>
  </si>
  <si>
    <t>Buje del Paquetes de Resortes TKE 182533.</t>
  </si>
  <si>
    <t>Buje del Paquetes de Resortes TERADA 231523 BJP-031</t>
  </si>
  <si>
    <t>Buje del Paquetes de Resortes JD 289128.</t>
  </si>
  <si>
    <t>Buje del Paquetes de Resortes CAR-DEX 141001 BJP-009</t>
  </si>
  <si>
    <t>Buje del Paquetes de Resortes JOCMA J-K-212.</t>
  </si>
  <si>
    <t>Buje del Paquetes de Resortes 55046-01G00 BJP-027</t>
  </si>
  <si>
    <t>Buje del Paquetes de Resortes ONNURI 140098</t>
  </si>
  <si>
    <t>Buje del Paquetes de Resortes JOCMA J-C-031 BJP-004.</t>
  </si>
  <si>
    <t>Buje de Paquete de Resortes TERADA 300846</t>
  </si>
  <si>
    <t>Buje del Paquetes de Resortes TKE 281502 BJP-035</t>
  </si>
  <si>
    <t>Buje del Paquetes de Resortes JOCMA J-K-213</t>
  </si>
  <si>
    <t>Buje del Paquetes de Resortes JOCMA K-302</t>
  </si>
  <si>
    <t>Buje del Paquetes de Resortes JOCMA J-H-029</t>
  </si>
  <si>
    <t>Buje del Paquetes de Resortes JOCMA K-309</t>
  </si>
  <si>
    <t>Buje del Paquetes de Resortes 3B K-306.</t>
  </si>
  <si>
    <t>Buje del Paquetes de Resortes TERADA 172534.</t>
  </si>
  <si>
    <t>Buje del Paquetes de Resortes JOCMA J-C-030.</t>
  </si>
  <si>
    <t>Buje de la Bandeja de Suspensión Delantero CAR-DEX 289841.</t>
  </si>
  <si>
    <t>Buje de la Bandeja de Suspensión Delantero CAR-DEX 281553.</t>
  </si>
  <si>
    <t>Buje de la Bandeja de Suspensión Trasero CAPEMI BJB-017</t>
  </si>
  <si>
    <t>Buje de la Bandeja de Suspensión Trasero BJB-015</t>
  </si>
  <si>
    <t>Buje de la Bandeja de Suspensión Ambos Lados TERADA BJB-169</t>
  </si>
  <si>
    <t>Buje de la Bandeja de Suspensión Ambos Lados BJB-003</t>
  </si>
  <si>
    <t>Buje de la Bandeja de Suspensión Delantero TERADA 281500.</t>
  </si>
  <si>
    <t>Buje de la Bandeja de Suspensión Trasero TAIKEN 302548</t>
  </si>
  <si>
    <t>Buje de la Bandeja de Suspensión Trasero JD BJB-084</t>
  </si>
  <si>
    <t>Buje de la Bandeja de Suspensión Trasero JD BJB-086.</t>
  </si>
  <si>
    <t>Buje de la Bandeja de Suspensión Delantero JD BJB-087</t>
  </si>
  <si>
    <t>Buje de la Bandeja de Suspensión Trasero MOBENSANI BJB-032.</t>
  </si>
  <si>
    <t>Buje de la Bandeja de Suspensión Delantero CAPEMI BJB-023.</t>
  </si>
  <si>
    <t>Buje de la Bandeja de Suspensión Delantero ASAHI BJB-163.</t>
  </si>
  <si>
    <t>Buje de la Bandeja de Suspensión Delantero JD 289101</t>
  </si>
  <si>
    <t>Buje de la Bandeja de Suspensión Trasero BJB-091.</t>
  </si>
  <si>
    <t>Buje de la Bandeja de Suspensión Ambos Lados ONNURI BJB-063</t>
  </si>
  <si>
    <t>Buje de la Bandeja de Suspensión Trasero BJB-115.</t>
  </si>
  <si>
    <t>Buje Bandeja de Suspensión Trasero</t>
  </si>
  <si>
    <t>Buje de la Bandeja de Suspensión Trasero TERADA BJB-147</t>
  </si>
  <si>
    <t>Buje de la Bandeja de Suspensión Delantero CAPEMI C2049AR.</t>
  </si>
  <si>
    <t>Buje de la Bandeja de Suspensión Trasero BJB-007</t>
  </si>
  <si>
    <t>Buje de la Bandeja de Suspensión Delantero BJB-002</t>
  </si>
  <si>
    <t>Buje de la Bandeja de Suspensión Ambos Lados BJB-013.</t>
  </si>
  <si>
    <t>Buje de la Bandeja de Suspensión Ambos Lados BJB-011</t>
  </si>
  <si>
    <t>Buje de la Bandeja de Suspensión Delantero 247610</t>
  </si>
  <si>
    <t>Buje de la Bandeja de Suspensión Delantero TKE 172509.</t>
  </si>
  <si>
    <t>Buje de la Bandeja de Suspensión Delantero CAR-DEX 281961.</t>
  </si>
  <si>
    <t>Buje de la Bandeja de Suspensión Delantero TAIKEN 302522</t>
  </si>
  <si>
    <t>Buje de la Bandeja de Suspensión Delantero BJB-082</t>
  </si>
  <si>
    <t>Buje de la Bandeja de Suspensión Trasero BJB-108.</t>
  </si>
  <si>
    <t>Buje de la Bandeja de Suspensión Delantero MOBENSANI BJB-042</t>
  </si>
  <si>
    <t>Buje de la Bandeja de Suspensión Trasero TERADA BJB-162</t>
  </si>
  <si>
    <t>Buje de la Bandeja de Suspensión Delantero 1420078</t>
  </si>
  <si>
    <t>Buje de la Bandeja de Suspensión Delantero BJB-088</t>
  </si>
  <si>
    <t>Buje de la Bandeja de Suspensión Delantero CAR-DEX BJB-121.</t>
  </si>
  <si>
    <t>Buje de la Bandeja de Suspensión Delantero CAR-DEX BJB-109</t>
  </si>
  <si>
    <t>Buje de la Bandeja de Suspensión Trasero TAIKEN BJB-135</t>
  </si>
  <si>
    <t>Buje de la Bandeja de Suspensión Delantero TERADA BJB-146</t>
  </si>
  <si>
    <t>Buje Bandeja De Suspensión TERADA BJB-159</t>
  </si>
  <si>
    <t>Buje de la Bandeja de Suspensión Delantero BJB-118</t>
  </si>
  <si>
    <t>Buje de la Bandeja de Suspensión Trasero MOBENSANI BJB-026.</t>
  </si>
  <si>
    <t>Buje de la Bandeja de Suspensión Delantero MOBENSANI BJB-025</t>
  </si>
  <si>
    <t>Buje de la Bandeja de Suspensión Trasero TERADA BJB-168.</t>
  </si>
  <si>
    <t>Buje de la Bandeja de Suspensión Ambos Lados JOCMA BJB-024</t>
  </si>
  <si>
    <t>Buje de la Bandeja de Suspensión Trasero BJB-075</t>
  </si>
  <si>
    <t>Buje de la Bandeja de Suspensión Delantero TKE 311817.</t>
  </si>
  <si>
    <t>Buje de la Bandeja de Suspensión Delantero TERADA BJB-157.</t>
  </si>
  <si>
    <t>Buje de la Bandeja de Suspensión Delantero BJB-113.</t>
  </si>
  <si>
    <t>Buje de la Bandeja de Suspensión Delantero TERADA BJB-156</t>
  </si>
  <si>
    <t>Buje de la Bandeja de Suspensión Ambos Lados BJB-006.</t>
  </si>
  <si>
    <t>Buje de la Bandeja de Suspensión Delantero CAPEMI BJB-172.</t>
  </si>
  <si>
    <t>Buje de la Bandeja de Suspensión Trasero TKE 289158</t>
  </si>
  <si>
    <t>Buje de la Bandeja de Suspensión Trasero ONNURI BJB-095.</t>
  </si>
  <si>
    <t>Buje de la Bandeja de Suspensión Delantero MOBENSANI BJB-044.</t>
  </si>
  <si>
    <t>Buje de la Bandeja de Suspensión Delantero TERADA BJB-165.</t>
  </si>
  <si>
    <t>Buje de la Bandeja de Suspensión Trasero JD 281808</t>
  </si>
  <si>
    <t>Buje de la Bandeja de Suspensión Trasero TKE BJB-067</t>
  </si>
  <si>
    <t>Buje de la Bandeja de Suspensión Trasero ONNURI BJB-074</t>
  </si>
  <si>
    <t>Buje de la Bandeja de Suspensión Delantero CAR-DEX BJB-077</t>
  </si>
  <si>
    <t>Buje de la Bandeja de Suspensión Delantero ONNURI BJB-089</t>
  </si>
  <si>
    <t>Buje de la Bandeja de Suspensión Delantero TKE BJB-106</t>
  </si>
  <si>
    <t>Buje de la Bandeja de Suspensión Trasero TAIKEN BJB-141</t>
  </si>
  <si>
    <t>Buje de la Bandeja de Suspensión Delantero MOBENSANI BJB-028.</t>
  </si>
  <si>
    <t>Buje Bandeja de Suspensión Ambos Lados TERADA</t>
  </si>
  <si>
    <t>Buje Bandeja De Suspensión MOBENSANI Delantero BJB-040</t>
  </si>
  <si>
    <t>Buje Bandeja De Suspensión MOBENSANI Delantero BJB-043</t>
  </si>
  <si>
    <t>Buje de la Bandeja de Suspensión Ambos Lados ASAHI BJB-158.</t>
  </si>
  <si>
    <t>Buje de la Bandeja de Suspensión Delantero CAPEMI BJB-020.</t>
  </si>
  <si>
    <t>Buje de la Bandeja de Suspensión Trasero MOBENSANI BJB-035.</t>
  </si>
  <si>
    <t>Buje de la Bandeja de Suspensión Delantero TERADA BJB-167</t>
  </si>
  <si>
    <t>Buje de la Bandeja de Suspensión Delantero MOBENSANI BJB-034.</t>
  </si>
  <si>
    <t>Buje de la Bandeja de Suspensión Trasero CAPEMI BJB-040.</t>
  </si>
  <si>
    <t>Buje de la Bandeja de Suspensión Delantero ADR BJB-170</t>
  </si>
  <si>
    <t>Buje Bandeja de Suspensión ONNURI Trasero</t>
  </si>
  <si>
    <t>Buje de la Bandeja de Suspensión Trasero TAIKEN 302524</t>
  </si>
  <si>
    <t>Buje de la Bandeja de Suspensión Delantero SHIN HWA BJB-058</t>
  </si>
  <si>
    <t>Buje de la Bandeja de Suspensión Trasero CAR-DEX 247612</t>
  </si>
  <si>
    <t>Buje de la Bandeja de Suspensión Delantero ADR 3523-37A.</t>
  </si>
  <si>
    <t>Buje de la Bandeja de Suspensión Delantero 289842</t>
  </si>
  <si>
    <t>Buje de la Bandeja de Suspensión Trasero ONNURI 288838.</t>
  </si>
  <si>
    <t>Buje de la Bandeja de Suspensión Delantero CAR-DEX 300729</t>
  </si>
  <si>
    <t>Buje de la Bandeja de Suspensión Delantero BJB-066</t>
  </si>
  <si>
    <t>Buje de la Bandeja de Suspensión Trasero ONNURI 300809</t>
  </si>
  <si>
    <t>Buje de la Bandeja de Suspensión Trasero TKE BJB-104</t>
  </si>
  <si>
    <t>Buje de la Bandeja de Suspensión Trasero TAIKEN BJB-139</t>
  </si>
  <si>
    <t>Buje de la Bandeja de Suspensión Trasero TKE 311207</t>
  </si>
  <si>
    <t>Buje de la Barra Tensora JOCMA J-N-026</t>
  </si>
  <si>
    <t>Buje de la Barra Tensora TKE 162788.</t>
  </si>
  <si>
    <t>Buje de la Barra Tensora JOCMA J-B-168.</t>
  </si>
  <si>
    <t>Buje de la Barra Tensora JOCMA J-N-021</t>
  </si>
  <si>
    <t>Buje de la Barra Tensora JOCMA K335</t>
  </si>
  <si>
    <t>Buje de la Barra Tensora JOCMA K332</t>
  </si>
  <si>
    <t>Buje de la Barra Tensora JOCMA J-D0183</t>
  </si>
  <si>
    <t>Buje de la Barra Tensora JOCMA K339</t>
  </si>
  <si>
    <t>Buje de la Barra Tensora JOCMA K331</t>
  </si>
  <si>
    <t>Buje de la Barra Tensora JOCMA K337</t>
  </si>
  <si>
    <t>Buje de la Barra Tensora JOCMA K333</t>
  </si>
  <si>
    <t>Buje de la Barra Tensora CAR-DEX 289659.</t>
  </si>
  <si>
    <t>Buje de la Barra Estabilizadora TKE 289205</t>
  </si>
  <si>
    <t>Buje de la Barra Estabilizadora 7544738</t>
  </si>
  <si>
    <t>Buje de la Barra Estabilizadora JOCMA J-T0148</t>
  </si>
  <si>
    <t>Buje de la Barra Estabilizadora JOCMA J-S0170</t>
  </si>
  <si>
    <t>Buje de la Barra Estabilizadora TKE 311788</t>
  </si>
  <si>
    <t>Buje de la Barra Estabilizadora TKE BJE-053</t>
  </si>
  <si>
    <t>Buje de la Barra Estabilizadora BJE-065</t>
  </si>
  <si>
    <t>Buje de la Barra Estabilizadora TERADA BJE-053</t>
  </si>
  <si>
    <t>Buje de la Barra Estabilizadora JOCMA BJE-032</t>
  </si>
  <si>
    <t>Buje de la Barra Estabilizadora ONNURI BJE-041</t>
  </si>
  <si>
    <t>Buje de la Barra Estabilizadora ONNURI BJE-037</t>
  </si>
  <si>
    <t>Buje de la Barra Estabilizadora TERADA BJE-061</t>
  </si>
  <si>
    <t>Buje de la Barra Estabilizadora ONNURI BJE-056</t>
  </si>
  <si>
    <t>Buje de la Barra Estabilizadora JOCMA K318</t>
  </si>
  <si>
    <t>Buje de la Barra Estabilizadora TKE 311532.</t>
  </si>
  <si>
    <t>Buje de la Barra Estabilizadora 281556</t>
  </si>
  <si>
    <t>Buje de la Barra Estabilizadora TERADA BJE-040</t>
  </si>
  <si>
    <t>Buje de la Barra Estabilizadora CAR-DEX BJE-048</t>
  </si>
  <si>
    <t>Buje de la Barra Estabilizadora 6270752</t>
  </si>
  <si>
    <t>Buje de la Barra Estabilizadora BJE-008</t>
  </si>
  <si>
    <t>Buje de la Barra Estabilizadora ONNURI 281566.</t>
  </si>
  <si>
    <t>Buje de la Barra Estabilizadora TKE 311519</t>
  </si>
  <si>
    <t>Buje de la Barra Estabilizadora TAIKEN 311063.</t>
  </si>
  <si>
    <t>Buje de la Barra Estabilizadora TERADA BJE-046</t>
  </si>
  <si>
    <t>Buje de la Barra Estabilizadora CAR-DEX BJE-047</t>
  </si>
  <si>
    <t>Buje de la Barra Estabilizadora ONNURI BJE-045</t>
  </si>
  <si>
    <t>Buje de la Barra Estabilizadora ONNURI BJE-058</t>
  </si>
  <si>
    <t>Buje de la Barra Estabilizadora TERADA BJE-062</t>
  </si>
  <si>
    <t>Buje de la Barra Estabilizadora JOCMA K320.</t>
  </si>
  <si>
    <t>Buje de la Barra Estabilizadora JOCMA BJE-028</t>
  </si>
  <si>
    <t>Buje de la Barra Estabilizadora JOCMA K323</t>
  </si>
  <si>
    <t>Buje de la Barra Estabilizadora JOCMA K325</t>
  </si>
  <si>
    <t>Buje de la Barra Estabilizadora ONNURI BJE-036</t>
  </si>
  <si>
    <t>Buje de la Barra Estabilizadora TAIKEN 311058</t>
  </si>
  <si>
    <t>Buje de la Barra Estabilizadora JOCMA J-S0159</t>
  </si>
  <si>
    <t>Buje de la Barra Estabilizadora JOCMA K317</t>
  </si>
  <si>
    <t>Buje de la Barra Estabilizadora TAIKEN BJE-076.</t>
  </si>
  <si>
    <t>Buje de la Barra Estabilizadora ONNURI 281567</t>
  </si>
  <si>
    <t>Cazoleta 55320-50Y12 101065.</t>
  </si>
  <si>
    <t>Cazoleta INA F110488 1589670</t>
  </si>
  <si>
    <t>Cazoleta 55311-1G000 H403170.</t>
  </si>
  <si>
    <t>Cazoleta 54320-ZE70A 1807</t>
  </si>
  <si>
    <t>Cazoletas MITSUBISHI 312444</t>
  </si>
  <si>
    <t>Cazoletas ORIGINAL 0025301</t>
  </si>
  <si>
    <t>Cazoleta 4431508000 3178</t>
  </si>
  <si>
    <t>Cazoleta 5038-19 PE70285</t>
  </si>
  <si>
    <t>Cazoleta 9028942-1 1419380</t>
  </si>
  <si>
    <t>Cazoletas SSANGYONG 007314</t>
  </si>
  <si>
    <t>Cazoletas 9947259</t>
  </si>
  <si>
    <t>Cazoleta 48609-16230 TY40430</t>
  </si>
  <si>
    <t>Cazoleta CAHSA 96444920 8700650.</t>
  </si>
  <si>
    <t>Cazoletas LU735636</t>
  </si>
  <si>
    <t>Cazoletas ONNURI 002241</t>
  </si>
  <si>
    <t>Cazoleta 48609-12190 TY11455</t>
  </si>
  <si>
    <t>Cazoleta 96225638 8690010.</t>
  </si>
  <si>
    <t>Cazoleta 48609-16280 TY40440</t>
  </si>
  <si>
    <t>Cazoleta 54610-02000 H900618.</t>
  </si>
  <si>
    <t>Cazoleta 54320-50y12 0101055.</t>
  </si>
  <si>
    <t>Cazoleta 48609-52021 TY50600</t>
  </si>
  <si>
    <t>Cazoletas LU735644</t>
  </si>
  <si>
    <t>Cazoletas TKE 003929</t>
  </si>
  <si>
    <t>Cazoletas 070990833</t>
  </si>
  <si>
    <t>Cazoletas TKE 017084</t>
  </si>
  <si>
    <t>Cazoletas 091620022</t>
  </si>
  <si>
    <t>Cazoleta Delantera Derecha o Izquierda 0019885</t>
  </si>
  <si>
    <t>Cazoleta 48609-52100 CAZ-055</t>
  </si>
  <si>
    <t>Cazoleta BP4K-34-380B CAZ-070.</t>
  </si>
  <si>
    <t>Cazoleta OK72A-34-390 CAZ-039</t>
  </si>
  <si>
    <t>Cazoleta 54610-36002 CAZ-036</t>
  </si>
  <si>
    <t>Cazoleta 48750-16110 TY40450</t>
  </si>
  <si>
    <t>Cazoleta ATSUKI 54320-2W100 CAZ-043</t>
  </si>
  <si>
    <t>Cazoleta 90135318 1400730</t>
  </si>
  <si>
    <t>Cazoleta Delantera Izquierda 014267.</t>
  </si>
  <si>
    <t>Cazoleta 96653239 1900570</t>
  </si>
  <si>
    <t>Cazoleta Delantera Derecha o Izquierda 0024447</t>
  </si>
  <si>
    <t>Cazoleta TY50610.</t>
  </si>
  <si>
    <t>Cazoleta Delantera Derecha 014268.</t>
  </si>
  <si>
    <t>Cazoleta 90445207 1400880.</t>
  </si>
  <si>
    <t>Cazoleta Delantera Derecha o Izquierda 0017800.</t>
  </si>
  <si>
    <t>Cazoleta Delantera Derecha o Izquierda ONNURI 281937</t>
  </si>
  <si>
    <t>Cazoleta 54610-29000 H701090.</t>
  </si>
  <si>
    <t>Cazoleta Delantera Derecha o Izquierda 0019852</t>
  </si>
  <si>
    <t>Cazoleta 54610-1G550</t>
  </si>
  <si>
    <t>Cazoleta 90289421 1V00443</t>
  </si>
  <si>
    <t>Cazoleta 54321-ZE70A CAZ-044</t>
  </si>
  <si>
    <t>Cazoleta 48609-12330 CAZ-054</t>
  </si>
  <si>
    <t>Cazoleta 54610-22000 H000368.</t>
  </si>
  <si>
    <t>Cazoleta MOBIS Delantera Derecha o Izquierda 015419.</t>
  </si>
  <si>
    <t>Cazoleta Delantera Derecha o Izquierda 0500248.</t>
  </si>
  <si>
    <t>Cazoleta 90345330 1419390</t>
  </si>
  <si>
    <t>Cazoleta Delantera Derecha o Izquierda 1900570.</t>
  </si>
  <si>
    <t>Cazoleta Delantera Derecha o Izquierda 014262.</t>
  </si>
  <si>
    <t>Correa 3PK 865 GATES</t>
  </si>
  <si>
    <t>Correa 4918069G00000 SUZUKI Original</t>
  </si>
  <si>
    <t>Correa EA0110610 CHANGAN Original</t>
  </si>
  <si>
    <t>Correa 3407013M18 GREAT WALL Original</t>
  </si>
  <si>
    <t>Correa 3407012S16 GREAT WALL Original</t>
  </si>
  <si>
    <t>Correa 3412011XF04XA GREAT WALL Original</t>
  </si>
  <si>
    <t>Correa 2812341920 SAMSUNG Original</t>
  </si>
  <si>
    <t>Correa 11950VN20B NISSAN Original</t>
  </si>
  <si>
    <t>Correa 1752184H00000 SUZUKI Original</t>
  </si>
  <si>
    <t>Correa AXS29 GATES</t>
  </si>
  <si>
    <t>Correa 3412011K00 GREAT WALL Original</t>
  </si>
  <si>
    <t>Correa 4PK 965 GATES</t>
  </si>
  <si>
    <t>Correa 10X875 GATES</t>
  </si>
  <si>
    <t>Correa 12X755 GATES</t>
  </si>
  <si>
    <t>Correa 3PK 660 GATES</t>
  </si>
  <si>
    <t>Correa 3PK 720 GATES</t>
  </si>
  <si>
    <t>Correa 3PK 905 GATES</t>
  </si>
  <si>
    <t>Correa 3PK 913 GATES</t>
  </si>
  <si>
    <t>Correa 4PK 1065 GATES</t>
  </si>
  <si>
    <t>Correa 4PK 1108 GATES</t>
  </si>
  <si>
    <t>Correa 4PK 703 GATES</t>
  </si>
  <si>
    <t>Correa 4PK 955 GATES</t>
  </si>
  <si>
    <t>Correa 5PK 1030 GATES</t>
  </si>
  <si>
    <t>Correa 3PK 778 GATES</t>
  </si>
  <si>
    <t>Correa 3PK 815 GATES</t>
  </si>
  <si>
    <t>Correa 4PK 1013 GATES</t>
  </si>
  <si>
    <t>Correa 4PK 1020 GATES</t>
  </si>
  <si>
    <t>Correa 4PK 1708 GATES</t>
  </si>
  <si>
    <t>Correa 4PK 860 GATES</t>
  </si>
  <si>
    <t>Correa 571702D101 KIA Original</t>
  </si>
  <si>
    <t>Correa 11950F4200 NISSAN Original</t>
  </si>
  <si>
    <t>Correa 5PK 1343 GATES</t>
  </si>
  <si>
    <t>Correa 5PK 890 GATES</t>
  </si>
  <si>
    <t>Correa 4PK 750 GATES</t>
  </si>
  <si>
    <t>Correa 4PK 803 GATES</t>
  </si>
  <si>
    <t>Correa 4PK 613 GATES</t>
  </si>
  <si>
    <t>Fuelles de Cremallera TAIKEN 311168.</t>
  </si>
  <si>
    <t>Fuelles de Cremallera DM 311159.</t>
  </si>
  <si>
    <t>Fuelles de Cremallera CAR-deX 311782</t>
  </si>
  <si>
    <t>Fuelles de Cremallera CAR-deX 311783</t>
  </si>
  <si>
    <t>Fuelles de Cremallera JOCMA J-F012 FLC-021</t>
  </si>
  <si>
    <t>Fuelles de Cremallera DM 311158.</t>
  </si>
  <si>
    <t>Fuelles de Cremallera CAR-deX 311781.</t>
  </si>
  <si>
    <t>Fuelles de Cremallera TAIKEN 311178.</t>
  </si>
  <si>
    <t>Fuelles de Cremallera TAIKEN 311179.</t>
  </si>
  <si>
    <t>Fuelles de Cremallera DM 311165</t>
  </si>
  <si>
    <t>Fuelles de Cremallera TKE 311957.</t>
  </si>
  <si>
    <t>Fuelles de Cremallera TKE 311959.</t>
  </si>
  <si>
    <t>Fuelles de Cremallera JOCMA JF-041</t>
  </si>
  <si>
    <t>Fuelles de Cremallera JOCMA JF-022</t>
  </si>
  <si>
    <t>Fuelles de Cremallera JOCMA JF-024</t>
  </si>
  <si>
    <t>Fuelles de Cremallera JOCMA J-F011 FLC-020</t>
  </si>
  <si>
    <t>Fuelles de Cremallera JOCMA JF-028</t>
  </si>
  <si>
    <t>Fuelles de Cremallera JOCMA JF-031</t>
  </si>
  <si>
    <t>Fuelles de Cremallera JOCMA JF-023</t>
  </si>
  <si>
    <t>Fuelles de Cremallera JOCMA JF-067.</t>
  </si>
  <si>
    <t>Fuelles de Cremallera TAIKEN 311171 FLC-037.</t>
  </si>
  <si>
    <t>Fuelles de Cremallera DM 311188</t>
  </si>
  <si>
    <t>Fuelles de Cremallera DM 311164.</t>
  </si>
  <si>
    <t>Fuelles de Cremallera DM 311186</t>
  </si>
  <si>
    <t>Fuelles de Cremallera TKE 311819.</t>
  </si>
  <si>
    <t>Fuelles de Cremallera DM 311163</t>
  </si>
  <si>
    <t>Fuelles de Cremallera DM 311162</t>
  </si>
  <si>
    <t>Fuelles de Cremallera TKE 311958.</t>
  </si>
  <si>
    <t>Rótula 555 SB-7761</t>
  </si>
  <si>
    <t>Rótula DGP RTL-J178</t>
  </si>
  <si>
    <t>Rótula 555 SB-6642.</t>
  </si>
  <si>
    <t>Rótula 555 SB-3621.</t>
  </si>
  <si>
    <t>Rótula DGP RTL-456</t>
  </si>
  <si>
    <t>Rótula 555 SB-4512</t>
  </si>
  <si>
    <t>Rótula DGP RTL-457</t>
  </si>
  <si>
    <t>Rótula DGP RTL-332</t>
  </si>
  <si>
    <t>Rótula GMB 0110-0090.</t>
  </si>
  <si>
    <t>Rótula DGP RTL-J175</t>
  </si>
  <si>
    <t>ROTULA SUP AMB DGP TOYOTA HILUX 2.4</t>
  </si>
  <si>
    <t>Rótula DGP RTL-4821</t>
  </si>
  <si>
    <t>Rótula 555 SB-5302.</t>
  </si>
  <si>
    <t>Rótula 555 SB-3642</t>
  </si>
  <si>
    <t>Rótula DGP 43308-59035 RTL-2274.</t>
  </si>
  <si>
    <t>Rótula CTR 004981</t>
  </si>
  <si>
    <t>Rótula CTR CBMZ-14 RTL-087.</t>
  </si>
  <si>
    <t>Rótula MATTIOLI 1911MTAR RTL-111</t>
  </si>
  <si>
    <t>Rótula GMB 060290365.</t>
  </si>
  <si>
    <t>Rótula 555 SB-2852</t>
  </si>
  <si>
    <t>Rótula DGP RTL-557.</t>
  </si>
  <si>
    <t>Rótula 3B 93-00994-1 RTL-183.</t>
  </si>
  <si>
    <t>Rótula CAMELOT 43330-19085TW RTL-220.</t>
  </si>
  <si>
    <t>Rótula DGP RTL-1552.</t>
  </si>
  <si>
    <t>Rótula ONNURI 007109.</t>
  </si>
  <si>
    <t>Rótula MOTORPRO MB-175544 KR RTL-483</t>
  </si>
  <si>
    <t>Rótula CAMELOT 40160-01A25 TW RTL-J178.</t>
  </si>
  <si>
    <t>Rótula CTR 0S083-99-356 180095.</t>
  </si>
  <si>
    <t>Rótula GREAT WALL Original 2904130D01.</t>
  </si>
  <si>
    <t>Rótula DGP 43310-09015 RTL-8833</t>
  </si>
  <si>
    <t>Rótula DGP 54417-43000 RTL-J551</t>
  </si>
  <si>
    <t>Rótula TECWELL 020621157</t>
  </si>
  <si>
    <t>Rótula ONNURI 007108.</t>
  </si>
  <si>
    <t>Rótula MAHINDRA 020620048</t>
  </si>
  <si>
    <t>Rótula CTR 004624</t>
  </si>
  <si>
    <t>Rótula DGP RTL-437.</t>
  </si>
  <si>
    <t>Rótula DGP RTL-436.</t>
  </si>
  <si>
    <t>Rótula DGP RTL-1733</t>
  </si>
  <si>
    <t>Rótula DGP RTL-2802L</t>
  </si>
  <si>
    <t>Rótula DGP RTL-176j RTL-176J</t>
  </si>
  <si>
    <t>Rótula DGP RTL-289</t>
  </si>
  <si>
    <t>Rótula DGP RTL-317</t>
  </si>
  <si>
    <t>Rótula 555 SB-5143.</t>
  </si>
  <si>
    <t>Rótula DGP 54524-43000 RTL-08041</t>
  </si>
  <si>
    <t>Rótula DGP 7701472038 RTL-0811.</t>
  </si>
  <si>
    <t>Rótula 54530-3J000 0012339</t>
  </si>
  <si>
    <t>Rótula DGP 51760-2H000 RTL-7094.</t>
  </si>
  <si>
    <t>Rótula GMB 0112-0010</t>
  </si>
  <si>
    <t>Rótula ATSUKI 43308-59035 TY03136.</t>
  </si>
  <si>
    <t>Rótula 555 SB-4742</t>
  </si>
  <si>
    <t>Rótula DGP RTL-J179</t>
  </si>
  <si>
    <t>Rótula DGP RTL-J181</t>
  </si>
  <si>
    <t>Rótula DGP RTL-224.</t>
  </si>
  <si>
    <t>Rótula DGP RTL-4865007</t>
  </si>
  <si>
    <t>Rótula DGP RTL-275.</t>
  </si>
  <si>
    <t>Rótula A.N.D. 40160-T3060 RTL-557</t>
  </si>
  <si>
    <t>Rótula CTR CBMZ-27 RTL-1572.</t>
  </si>
  <si>
    <t>Rótula 555 MB-831037TW RTL-130</t>
  </si>
  <si>
    <t>Rótula RTS 93-00975ES RTL-182.</t>
  </si>
  <si>
    <t>Rótula 555 SB-1521</t>
  </si>
  <si>
    <t>Rótula DGP RTL-4832.</t>
  </si>
  <si>
    <t>Rótula DGP 43330-09510 RTL-8834</t>
  </si>
  <si>
    <t>Rótula GREAT WALL Original 2904140P01</t>
  </si>
  <si>
    <t>Rótula 555 SB-7842.</t>
  </si>
  <si>
    <t>Rótula DGP RTL-439</t>
  </si>
  <si>
    <t>Rótula DGP 96535089 RTL-2469.</t>
  </si>
  <si>
    <t>Rótula DGP 0K72A-34-510A RTL-4408</t>
  </si>
  <si>
    <t>Rótula DGP RTL-1572</t>
  </si>
  <si>
    <t>Rótula DGP RTL-483.</t>
  </si>
  <si>
    <t>Rótula DGP 0S247-34-510A RTL-42042.</t>
  </si>
  <si>
    <t>Rótula GMB 0110-0115</t>
  </si>
  <si>
    <t>Rótula GREAT WALL Original 2904130AK00.</t>
  </si>
  <si>
    <t>Rótula CTR CBKD-10KR RTL-7561.</t>
  </si>
  <si>
    <t>Rótula CAMELOT 8AU1-34-540TW RTL-439.</t>
  </si>
  <si>
    <t>Rótula A.N.D. 94224552 RTL-021</t>
  </si>
  <si>
    <t>Rótula DGP RTL-7537</t>
  </si>
  <si>
    <t>Rótula GMB 0111-0165</t>
  </si>
  <si>
    <t>Rótula GMB 54530-07000 629372</t>
  </si>
  <si>
    <t>Rótula CTR 016537.</t>
  </si>
  <si>
    <t>Rótula DGP RTL-7561.</t>
  </si>
  <si>
    <t>Rótula DGP 43330-49095 RTL-6588.</t>
  </si>
  <si>
    <t>Rótula 555 SB-7722L</t>
  </si>
  <si>
    <t>Rótula GREAT WALL Original 2904300XG38XA</t>
  </si>
  <si>
    <t>Rótula 555 SB-5282.</t>
  </si>
  <si>
    <t>Rótula GMB 0110-0531</t>
  </si>
  <si>
    <t>Rótula 555 SB-2942L.</t>
  </si>
  <si>
    <t>Rótula SAMYUNG 070620271.</t>
  </si>
  <si>
    <t>Rótula SAMYUNG 070620270.</t>
  </si>
  <si>
    <t>Rótula CTR 017234</t>
  </si>
  <si>
    <t>Rótula 005239</t>
  </si>
  <si>
    <t>Rótula CTR CBKK-16 RTL-1733.</t>
  </si>
  <si>
    <t>Rotula MOOG K8695T RTL-118</t>
  </si>
  <si>
    <t>Rótula CTR CBKH-4.</t>
  </si>
  <si>
    <t>Rótula 8650-99-356TW RTL-123</t>
  </si>
  <si>
    <t>Rótula R-2321 RTL-038</t>
  </si>
  <si>
    <t>Rótula 555 SB-2722 RTL-007</t>
  </si>
  <si>
    <t>Rótula CAMELOT 40160-01G00TW.</t>
  </si>
  <si>
    <t>Rótula ASAHI TY4331009015Y00 SB-3881.</t>
  </si>
  <si>
    <t>Rótula ASAHI MIMR296270Y00 RTL-188.</t>
  </si>
  <si>
    <t>Rótula DGP RTL-327</t>
  </si>
  <si>
    <t>Rótula DGP RTL-706</t>
  </si>
  <si>
    <t>Rótula 555 SB-3602.</t>
  </si>
  <si>
    <t>Rótula 555 SB-4391</t>
  </si>
  <si>
    <t>Rótula DGP 54530-3S000 RTL-J335</t>
  </si>
  <si>
    <t>Rótula DGP 54530-4AA00.</t>
  </si>
  <si>
    <t>Rótula DGP 40160-ED00A RTL-92349.</t>
  </si>
  <si>
    <t>Rótula 555 MIMB860830JPN.</t>
  </si>
  <si>
    <t>Rótula 555 NI40160JG000JPN</t>
  </si>
  <si>
    <t>Rótula 555 SB-2832</t>
  </si>
  <si>
    <t>Rótula DGP RTL-369</t>
  </si>
  <si>
    <t>Rótula DGP 54530-0U000 RTL-J287.</t>
  </si>
  <si>
    <t>Rótula RENAULT Original 401604793R.</t>
  </si>
  <si>
    <t>Rótula DGP RTL-330</t>
  </si>
  <si>
    <t>Rótula DGP 96490218 RTL-3970.</t>
  </si>
  <si>
    <t>Rótula DGP RTL-320.</t>
  </si>
  <si>
    <t>Rótula 555 SB-7153.</t>
  </si>
  <si>
    <t>Rótula ASAHI HY5451043152Y00 RTL-4865007.</t>
  </si>
  <si>
    <t>Rótula 555 SB-3882.</t>
  </si>
  <si>
    <t>Rótula DGP RTL-2802R</t>
  </si>
  <si>
    <t>Rótula DGP RTL-10423</t>
  </si>
  <si>
    <t>Rótula 555 NI40161T3060JPN</t>
  </si>
  <si>
    <t>Rótula ATSUKI 54530-4AA00 0012338.</t>
  </si>
  <si>
    <t>Rótula ATSUKI 40160-93G25 L110988</t>
  </si>
  <si>
    <t>Rótula DGP 54530-07000</t>
  </si>
  <si>
    <t>Rótula KIA Original 0K71034540</t>
  </si>
  <si>
    <t>Rótula CTR CBKH-10KR RTL-4865007.</t>
  </si>
  <si>
    <t>Rótula MOTORPRO 8-94452-102-1 RTL-320.</t>
  </si>
  <si>
    <t>Rótula 555 SB-1542 RTL-003.</t>
  </si>
  <si>
    <t>Rótula 93-05104ES RTL-108</t>
  </si>
  <si>
    <t>Rótula RTS 93-18673 RTL-115.</t>
  </si>
  <si>
    <t>Rótula 3B 93-00994-2 RTL-186</t>
  </si>
  <si>
    <t>Rótula ASAHI MZ8AU134540JPN RTL-439</t>
  </si>
  <si>
    <t>Rótula 555 SB-1411</t>
  </si>
  <si>
    <t>Rótula 555 SB-6612</t>
  </si>
  <si>
    <t>Rótula MOTORPRO 8-94133-798-0TW RTL-124.</t>
  </si>
  <si>
    <t>Rótula TECWELL 20620366</t>
  </si>
  <si>
    <t>Rótula MAHINDRA 080410448</t>
  </si>
  <si>
    <t>Rótula 555 SB-2942R</t>
  </si>
  <si>
    <t>Rótula DGP RTL-220</t>
  </si>
  <si>
    <t>Rótula DGP RTL-416</t>
  </si>
  <si>
    <t>Rótula GMB 0110-0535</t>
  </si>
  <si>
    <t>Rótula ATSUKI 0S247-34-510A K080130</t>
  </si>
  <si>
    <t>Rotula CTR CBKK-5KR RTL-079</t>
  </si>
  <si>
    <t>Rotula CTR CBKD-11KR RTL-054</t>
  </si>
  <si>
    <t>Rótula CTR CBMZ-13</t>
  </si>
  <si>
    <t>Rótula CTR CBM-12 RTL-J174</t>
  </si>
  <si>
    <t>Rótula RTS 93-00303ES RTL-J149</t>
  </si>
  <si>
    <t>Rótula RTS 93-00516 RTL-150.</t>
  </si>
  <si>
    <t>Rótula TRW PS.459 RTL-033.</t>
  </si>
  <si>
    <t>Rótula SAFETY BJ-1521 RTL-004</t>
  </si>
  <si>
    <t>Rótula A.N.D. 8-94133-798-0 RTL-030</t>
  </si>
  <si>
    <t>Rótula MATTIOLI 1909MTAR RTL-110.</t>
  </si>
  <si>
    <t>Rótula OCAP L3-3640133 RTL-141.</t>
  </si>
  <si>
    <t>Rótula BAW B01A-34-550TW RTL-127.</t>
  </si>
  <si>
    <t>Rótula BAW 21067-GA050TW RTL-120.</t>
  </si>
  <si>
    <t>Rótula ASAHI MIMB860830Y00 RTL-202</t>
  </si>
  <si>
    <t>Rótula ASAHI MIMR296269Y00 RTL-189.</t>
  </si>
  <si>
    <t>Rotula CTR CBT-41</t>
  </si>
  <si>
    <t>Rótula RTS 93-00581ES RTL-155</t>
  </si>
  <si>
    <t>Rótula CTR CBN-21 RTL-327</t>
  </si>
  <si>
    <t>Rótula 555 SB-1522.</t>
  </si>
  <si>
    <t>Rótula 555 SB-7542.</t>
  </si>
  <si>
    <t>Rótula DGP RTL-10389 40110-01G25</t>
  </si>
  <si>
    <t>Rótula DGP RTL-359</t>
  </si>
  <si>
    <t>Rótula DGP RTL-680.</t>
  </si>
  <si>
    <t>Rótula CTR 070500259</t>
  </si>
  <si>
    <t>Rótula GMB 0112-0035.</t>
  </si>
  <si>
    <t>Rótula 555 SB-2721</t>
  </si>
  <si>
    <t>Rótula MAZDA Original UH7134540</t>
  </si>
  <si>
    <t>Rótula BHORKE 94635311 0012103</t>
  </si>
  <si>
    <t>Rótula 555 SB-7562</t>
  </si>
  <si>
    <t>Rótula GMB 0111-0080</t>
  </si>
  <si>
    <t>Rótula GMB 0111-0055</t>
  </si>
  <si>
    <t>Rótula DGP RTL-4672.</t>
  </si>
  <si>
    <t>Rótula KAF 96535089 0012330.</t>
  </si>
  <si>
    <t>Rótula DGP RTL-J174</t>
  </si>
  <si>
    <t>Rótula DGP RTL-J151.</t>
  </si>
  <si>
    <t>Rótula 555 SB-7152</t>
  </si>
  <si>
    <t>Rótula DGP RTL-154.</t>
  </si>
  <si>
    <t>Rótula GMB 0110-0065</t>
  </si>
  <si>
    <t>Rótula SAMYUNG 54530-3S000 7620042</t>
  </si>
  <si>
    <t>Rótula 44505-05000 0014467.</t>
  </si>
  <si>
    <t>Rótula 54417-43000 H180060.</t>
  </si>
  <si>
    <t>Rótula KIA Original 545302F000</t>
  </si>
  <si>
    <t>Rótula KIA Original 517601G001</t>
  </si>
  <si>
    <t>Rótula KIA Original 517602G000.</t>
  </si>
  <si>
    <t>Rótula KIA Original 545300U000</t>
  </si>
  <si>
    <t>Rótula KIA Original 517602E000.</t>
  </si>
  <si>
    <t>Rótula RTS 93-00790 RTS RTL-112</t>
  </si>
  <si>
    <t>Rótula CTR CBKH-3 RTL-071.</t>
  </si>
  <si>
    <t>Rótula CTR CBMZ-17 SB-1392</t>
  </si>
  <si>
    <t>Rótula RTS 93-00759 RTL-160.</t>
  </si>
  <si>
    <t>Rótula CTR 54530-07000 RTL-1733</t>
  </si>
  <si>
    <t>Rótula A.N.D. 9300303 RTL-J149</t>
  </si>
  <si>
    <t>Rótula 555 SB-N112</t>
  </si>
  <si>
    <t>Rótula DGP 54530-3J000 RTL-10432</t>
  </si>
  <si>
    <t>Rótula GREAT WALL Original 2904340AK00</t>
  </si>
  <si>
    <t>Rótula 555 SB-6192</t>
  </si>
  <si>
    <t>Rótula 555 SB-2471.</t>
  </si>
  <si>
    <t>Rótula 555 SB-7841</t>
  </si>
  <si>
    <t>Rótula DGP RTL-J437</t>
  </si>
  <si>
    <t>Rótula ASAHI 40110-T3060 RTL-557.</t>
  </si>
  <si>
    <t>Rótula A.N.D. 94788122 RTL-J146</t>
  </si>
  <si>
    <t>Rótula A.N.D. 40160-F4200 RTL-J181.</t>
  </si>
  <si>
    <t>Rótula A.N.D. S-10327 RTL-035.</t>
  </si>
  <si>
    <t>Rótula A.N.D. 94635311 301714.</t>
  </si>
  <si>
    <t>Rótula A.N.D. 8-94459-453-2 RTL-275.</t>
  </si>
  <si>
    <t>Rótula A.N.D. 54503-22A00 RTL-154</t>
  </si>
  <si>
    <t>Rótula SAMYUNG 070620334</t>
  </si>
  <si>
    <t>Rótula SAMYUNG 070620039.</t>
  </si>
  <si>
    <t>Rótula SUBARU 20206AJ000.</t>
  </si>
  <si>
    <t>Rótula SAMYUNG 44430-03011 7620051</t>
  </si>
  <si>
    <t>Rótula 0S083-99-354 262162</t>
  </si>
  <si>
    <t>Rótula ATSUKI 40110-01G25 0115687</t>
  </si>
  <si>
    <t>Rótula CTR 45935-09000 015988</t>
  </si>
  <si>
    <t>Rótula 54524-43000 MT21110</t>
  </si>
  <si>
    <t>Rótula ATSUKI 0K72A-34-510A K880000</t>
  </si>
  <si>
    <t>Rótula 40160-50A00TW RTL-J179</t>
  </si>
  <si>
    <t>Rótula CTR CBKH-7 RTL-154.</t>
  </si>
  <si>
    <t>Rótula CTR CBKD-1 RTL-J146.</t>
  </si>
  <si>
    <t>Rótula CTR CBKH-11 RTL-680.</t>
  </si>
  <si>
    <t>Rótula CTR CBH0-16 SB-6192</t>
  </si>
  <si>
    <t>Rótula CTR CBKK-12 RTL-076</t>
  </si>
  <si>
    <t>Rótula CTR CBMZ-26 RTL-1552</t>
  </si>
  <si>
    <t>Rótula RTS 93-00374-056 RTL-J705</t>
  </si>
  <si>
    <t>Rótula RTS 93-90425 RTL-178.</t>
  </si>
  <si>
    <t>Rótula RTS 93-00112 RTL-144.</t>
  </si>
  <si>
    <t>Rótula RTS 93-00728 ES</t>
  </si>
  <si>
    <t>Rótula RTS 93-00984 RTL-168.</t>
  </si>
  <si>
    <t>Rótula CTR CBMZ-8 RTL-091</t>
  </si>
  <si>
    <t>Rótula Inferior Derecha o Izquierda ATSUKI H080030</t>
  </si>
  <si>
    <t>Rótula Inferior Derecha o Izquierda BHORKE 0012335.</t>
  </si>
  <si>
    <t>Rotula CAMELOT G03099356 SB-1392</t>
  </si>
  <si>
    <t>Rótula CTR CBM-8 RTL-680.</t>
  </si>
  <si>
    <t>Rótula CTR CBKD-4 RTL-055.</t>
  </si>
  <si>
    <t>Rótula MOTORPRO MB-176309TW RTL-680.</t>
  </si>
  <si>
    <t>Rotula ATSUKI L110958 RTL-021.</t>
  </si>
  <si>
    <t>Rótula ASAHI MZUH7434550Y00 RTL-197</t>
  </si>
  <si>
    <t>Rótula 555 SB-4562.</t>
  </si>
  <si>
    <t>Rótula 555 SB-1652.</t>
  </si>
  <si>
    <t>Rótula 555 SB-4592.</t>
  </si>
  <si>
    <t>Rótula 555 SB-3881.</t>
  </si>
  <si>
    <t>Rótula TECWELL 40160-ED00A 2621079</t>
  </si>
  <si>
    <t>Rótula TECWELL 51760-2H000 2621049.</t>
  </si>
  <si>
    <t>Rótula TECWELL 020621027</t>
  </si>
  <si>
    <t>Rótula GMB 060290417</t>
  </si>
  <si>
    <t>Rótula DGP RTL-J146</t>
  </si>
  <si>
    <t>Rótula 555 SB-4472R.</t>
  </si>
  <si>
    <t>Rótula 555 SB-7154.</t>
  </si>
  <si>
    <t>Rótula 555 SB-T082.</t>
  </si>
  <si>
    <t>Rótula DGP RTL-J705</t>
  </si>
  <si>
    <t>Rótula 555 SB-7312.</t>
  </si>
  <si>
    <t>Rótula 44440-31100 0015220</t>
  </si>
  <si>
    <t>Rótula DGP RTL-687.</t>
  </si>
  <si>
    <t>Rótula CTR CBKH-23.</t>
  </si>
  <si>
    <t>Rótula RTS 93-00553 RTL-152</t>
  </si>
  <si>
    <t>Rótula 555 SB-4821.</t>
  </si>
  <si>
    <t>Rótula 6164-17980952MOT RTL-106</t>
  </si>
  <si>
    <t>Rótula 44505-05001 2621076</t>
  </si>
  <si>
    <t>Rótula 555 SB-4832.</t>
  </si>
  <si>
    <t>Rótula 282139</t>
  </si>
  <si>
    <t>Rótula GMB 0110-0010</t>
  </si>
  <si>
    <t>Rótula GMB 0113-1015</t>
  </si>
  <si>
    <t>Rótula GMB 0110-0085</t>
  </si>
  <si>
    <t>Rótula 43330-09510 0008047</t>
  </si>
  <si>
    <t>Rótula SAMYUNG 96490218 7620024</t>
  </si>
  <si>
    <t>Rótula 96852964 2621072</t>
  </si>
  <si>
    <t>Rótula SAMYUNG 96261108 7620022</t>
  </si>
  <si>
    <t>Rótula 7701472038 0008033</t>
  </si>
  <si>
    <t>Rótula ATSUKI 40160-ED000 0018601</t>
  </si>
  <si>
    <t>Rótula ATSUKI 54530-0U000 0012336</t>
  </si>
  <si>
    <t>Rótula 364053 0012113</t>
  </si>
  <si>
    <t>Rótula SEIKEN 43330-49095 0018712</t>
  </si>
  <si>
    <t>Rótula CTR CBKH-9 RTL-551</t>
  </si>
  <si>
    <t>Rótula RTS 93-00789-056 RTL-162.</t>
  </si>
  <si>
    <t>Rótula RTS 93-00768ES RTL-161.</t>
  </si>
  <si>
    <t>Rótula MOTORPRO 45700-60A00TW RTL-317</t>
  </si>
  <si>
    <t>Rótula CAMELOT 40110-T3060TW RTL-557.</t>
  </si>
  <si>
    <t>Rótula ASAHI CH1603161Y00 RTL-J149</t>
  </si>
  <si>
    <t>Rótula 555 SB-6192.</t>
  </si>
  <si>
    <t>Rótula 555 SB-4672.</t>
  </si>
  <si>
    <t>Rótula 555 SB-1572.</t>
  </si>
  <si>
    <t>Rótula 555 SB-1722</t>
  </si>
  <si>
    <t>Rótula 54530-M2000 RTL-138</t>
  </si>
  <si>
    <t>Rótula DGP RTL-J149</t>
  </si>
  <si>
    <t>Rótula CTR 51760-2G000 050494</t>
  </si>
  <si>
    <t>Rótula A.N.D. 9300313 RTL-J151.</t>
  </si>
  <si>
    <t>Rótula ATSUKI 54417-43000 H180060</t>
  </si>
  <si>
    <t>Rotula RTS 93-90466-056 RTL-179</t>
  </si>
  <si>
    <t>Rótula 555 SB-1392</t>
  </si>
  <si>
    <t>Rótula 555 SB-7722R.</t>
  </si>
  <si>
    <t>Rótula 555 SB-2472</t>
  </si>
  <si>
    <t>Rótula DGP RTL-212</t>
  </si>
  <si>
    <t>Terminal Axial o Interior SR-7640R</t>
  </si>
  <si>
    <t>Terminal Axial o Interior Ambos Lados GMB 0811-0100.</t>
  </si>
  <si>
    <t>Terminal Axial o Interior Ambos Lados A.N.D. 301152</t>
  </si>
  <si>
    <t>Terminal Axial Y/o Interior MAZDA Original UC2M3224XA</t>
  </si>
  <si>
    <t>Terminal Axial o Interior Ambos Lados DGP TMA-R145</t>
  </si>
  <si>
    <t>Terminal Axial A.N.D. 301339.</t>
  </si>
  <si>
    <t>Terminal Axial o Interior Ambos Lados DGP TMA-4199.</t>
  </si>
  <si>
    <t>Terminal Axial o Interior Ambos Lados SANKEI 555 SR-4510</t>
  </si>
  <si>
    <t>Terminal Axial o Interior Ambos Lados SANKEI 555 SR-7940.</t>
  </si>
  <si>
    <t>Terminal Axial o Interior Ambos Lados CTR 281843.</t>
  </si>
  <si>
    <t>Barra de Dirección SUZUKI Original 4883078F01000</t>
  </si>
  <si>
    <t>Terminal Axial o Interior Izquierdo SANKEI 555 SR-1442L.</t>
  </si>
  <si>
    <t>Terminal Axial o Interior Ambos Lados DGP TMA-400</t>
  </si>
  <si>
    <t>Terminal Axial o Interior Ambos Lados DGP TMA-189.</t>
  </si>
  <si>
    <t>Terminal de Dirección Ambos Lados MAZDA Original GHT232240A</t>
  </si>
  <si>
    <t>Terminal Axial Y/o Interior GREAT WALL Original 3411115AK00XA.</t>
  </si>
  <si>
    <t>Terminal Axial Y/o Interior RENAULT Original 7701472087</t>
  </si>
  <si>
    <t>Terminal Axial o Interior Ambos Lados DGP TMA-2872.</t>
  </si>
  <si>
    <t>Terminal de Dirección Ambos Lados SAMSUNG Original 4647052000.</t>
  </si>
  <si>
    <t>Terminal Axial o Interior Ambos Lados SANKEI 555 SR-6260.</t>
  </si>
  <si>
    <t>Terminal Axial o Interior Ambos Lados DGP TMA-2875.</t>
  </si>
  <si>
    <t>Terminal Axial o Interior Ambos Lados SANKEI 555 SR-N120</t>
  </si>
  <si>
    <t>Terminal Axial o Interior Ambos Lados SANKEI 555 SR-T020</t>
  </si>
  <si>
    <t>Terminal Axial HYUNDAI Original Interior Derecho o Izquierdo 7242B000-7313</t>
  </si>
  <si>
    <t>Terminal Axial o Interior Ambos Lados TMA-R1280</t>
  </si>
  <si>
    <t>Terminal Axial Y/o Interior RENAULT Original 7701474448.</t>
  </si>
  <si>
    <t>Terminal Axial Y/o Interior RENAULT Original 7701472734.</t>
  </si>
  <si>
    <t>Terminal Axial o Interior 555 SR-7640L.</t>
  </si>
  <si>
    <t>Terminal Axial o Interior Ambos Lados DGP TMA-738</t>
  </si>
  <si>
    <t>Terminal Axial o Interior Ambos Lados DGP TMA-R144</t>
  </si>
  <si>
    <t>Terminal Axial o Interior Ambos Lados DGP TMA-R124.</t>
  </si>
  <si>
    <t>Terminal Axial o Interior Ambos Lados DGP TMA-188.</t>
  </si>
  <si>
    <t>Terminal Axial o Interior Derecho SANKEI 555 SR-1551R.</t>
  </si>
  <si>
    <t>Terminal Axial o Interior Derecho SANKEI 555 SR-7640R</t>
  </si>
  <si>
    <t>Terminal Axial o Interior Ambos Lados DGP TMA-1817.</t>
  </si>
  <si>
    <t>Terminal Axial HYUNDAI Original Interior Derecho o Izquierdo 7241E000-7313</t>
  </si>
  <si>
    <t>Terminal Axial o Interior Ambos Lados CTR TMA-468.</t>
  </si>
  <si>
    <t>Terminal Axial o Interior Ambos Lados SANKEI 555 SR-4480.</t>
  </si>
  <si>
    <t>Terminal Axial o Interior Ambos Lados SANKEI 555 SR-7580</t>
  </si>
  <si>
    <t>Terminal de Dirección Derecho SUZUKI Original 4883079J10000</t>
  </si>
  <si>
    <t>Terminal Axial o Interior Ambos Lados DGP TMA-42207</t>
  </si>
  <si>
    <t>Terminal Axial o Interior Ambos Lados DGP TMA-R1280</t>
  </si>
  <si>
    <t>Terminal Axial o Interior Ambos Lados SANKEI 555 SR-3600</t>
  </si>
  <si>
    <t>Terminal Axial o Interior Ambos Lados A.N.D. 282115.</t>
  </si>
  <si>
    <t>Terminal Axial HYUNDAI Original Interior Derecho o Izquierdo 5400U500-7313</t>
  </si>
  <si>
    <t>Terminal Axial o Interior Ambos Lados RTS TMA-R124.</t>
  </si>
  <si>
    <t>Terminal Axial Y/o Interior TMA-R1280</t>
  </si>
  <si>
    <t>Terminal Axial Y/o Interior MOTORPRO 57730-29000</t>
  </si>
  <si>
    <t>Barra de Dirección SUZUKI Original 4883061J00000.</t>
  </si>
  <si>
    <t>Terminal de Dirección Izquierdo SUZUKI Original 4882068L00000</t>
  </si>
  <si>
    <t>Terminal de Dirección Ambos Lados SUZUKI Original 48830M68P00000</t>
  </si>
  <si>
    <t>Rótula Axial de Dirección CHANGAN Original M2010400200</t>
  </si>
  <si>
    <t>Barra de Dirección SUZUKI Original 4883181A20000.</t>
  </si>
  <si>
    <t>Barra de Dirección SUZUKI Original 4883054G00000.</t>
  </si>
  <si>
    <t>Terminal Axial o Interior Izquierdo SANKEI 555 SR-1700L</t>
  </si>
  <si>
    <t>Terminal Axial o Interior Ambos Lados SANKEI 555 SR-2961-M.</t>
  </si>
  <si>
    <t>Terminal Axial o Interior Derecho SANKEI 555 SR-1442R</t>
  </si>
  <si>
    <t>Terminal Axial o Interior Ambos Lados GMB 0809-0510.</t>
  </si>
  <si>
    <t>Terminal Axial o Interior Ambos Lados GMB 0810-0120.</t>
  </si>
  <si>
    <t>Terminal Axial de Dirección JAC Original S3406L21157-40003</t>
  </si>
  <si>
    <t>Terminal Axial HYUNDAI Original Interior Derecho o Izquierdo 5403X000-7313.</t>
  </si>
  <si>
    <t>Terminal de Dirección Ambos Lados SUZUKI Original 48830M74L00000</t>
  </si>
  <si>
    <t>Terminal Axial o Interior Ambos Lados GMB 0810-0140.</t>
  </si>
  <si>
    <t>Terminal Axial JAC Original 3401110U8510-F03</t>
  </si>
  <si>
    <t>Terminal Axial SUZUKI Original 4883065J00000</t>
  </si>
  <si>
    <t>Terminal Axial o Interior Ambos Lados DGP TMA-7572</t>
  </si>
  <si>
    <t>Terminal Axial CTR 015417.</t>
  </si>
  <si>
    <t>Terminal Axial o Interior Ambos Lados GMB 0811-0040.</t>
  </si>
  <si>
    <t>Terminal Axial o Interior Ambos Lados DGP TMA-190.</t>
  </si>
  <si>
    <t>Terminal Axial o Interior Ambos Lados DGP TMA-562.</t>
  </si>
  <si>
    <t>Terminal Axial o Interior Ambos Lados SANKEI 555 SR-4950.</t>
  </si>
  <si>
    <t>Terminal Axial Y/o Interior NISSAN Original Ambos Lados 485218H300.</t>
  </si>
  <si>
    <t>Terminal Axial o Interior Ambos Lados DGP TMA-5576</t>
  </si>
  <si>
    <t>Terminal Axial o Interior Ambos Lados DGP TMA-991</t>
  </si>
  <si>
    <t>Terminal Axial o Interior Ambos Lados GMB 0810-0100.</t>
  </si>
  <si>
    <t>Terminal Axial Y/o Interior NISSAN Original Ambos Lados 485213U025</t>
  </si>
  <si>
    <t>Terminal Axial Y/o Interior NISSAN Original Ambos Lados 485211HK0A</t>
  </si>
  <si>
    <t>Terminal Axial Y/o Interior NISSAN Original Ambos Lados D8521JD00B.</t>
  </si>
  <si>
    <t>Terminal Axial Y/o Interior NISSAN Original Ambos Lados 48521Q56X1.</t>
  </si>
  <si>
    <t>Terminal Axial o Interior Izquierdo MOTORPRO SR-1700L.</t>
  </si>
  <si>
    <t>Terminal Axial o Interior Ambos Lados DGP TMA-R146</t>
  </si>
  <si>
    <t>Terminal Axial o Interior Ambos Lados GMB 0802-0980.</t>
  </si>
  <si>
    <t>Terminal Axial o Interior Ambos Lados SANKEI 555 SR-6650.</t>
  </si>
  <si>
    <t>Terminal Axial o Interior Ambos Lados ATSUKI 1406438</t>
  </si>
  <si>
    <t>Terminal de Dirección Izquierdo SUZUKI Original 4883079J00000</t>
  </si>
  <si>
    <t>Bieleta de la Cremallera de Dirección SUZUKI Original 4883061J20000</t>
  </si>
  <si>
    <t>Terminal Axial o Interior Ambos Lados GMB 0811-0050</t>
  </si>
  <si>
    <t>Terminal Axial o Interior Ambos Lados DGP TMA-212.</t>
  </si>
  <si>
    <t>Terminal Axial o Interior Ambos Lados GMB 0810-0050.</t>
  </si>
  <si>
    <t>Terminal de Dirección Ambos Lados MAZDA Original BP4L32240.</t>
  </si>
  <si>
    <t>Terminal Axial o Interior Ambos Lados CTR TMA-562.</t>
  </si>
  <si>
    <t>Terminal Axial Y/o Interior RTS TMA-069</t>
  </si>
  <si>
    <t>Terminal Axial Y/o Interior RTS TMA-140</t>
  </si>
  <si>
    <t>Terminal Axial o Interior Ambos Lados MOTORPRO SR-7700</t>
  </si>
  <si>
    <t>Terminal Axial o Interior Ambos Lados CAMELOT TMA-1817</t>
  </si>
  <si>
    <t>Terminal Axial Y/o Interior BAW TMA-R146.</t>
  </si>
  <si>
    <t>Terminal Axial o Interior CAMELOT 7075780 TMA-024</t>
  </si>
  <si>
    <t>Terminal Axial o Interior CTR TMA-020</t>
  </si>
  <si>
    <t>Terminal Axial o Interior ASAHI TMA-4199</t>
  </si>
  <si>
    <t>Terminal Axial Y/o Interior RTS TMA-186</t>
  </si>
  <si>
    <t>Terminal Axial Y/o Interior LACUM TMA-075</t>
  </si>
  <si>
    <t>Terminal Axial o Interior CTR TMA-050</t>
  </si>
  <si>
    <t>Terminal Axial o Interior Ambos Lados CAMELOT TMA-212</t>
  </si>
  <si>
    <t>Terminal Axial o Interior LACUM TMA-085</t>
  </si>
  <si>
    <t>Terminal de Dirección Interior Ambos Lados SUZUKI Original 4883060G00000</t>
  </si>
  <si>
    <t>Terminal Axial o Interior Ambos Lados SANKEI 555 SR-7590</t>
  </si>
  <si>
    <t>Terminal Axial o Interior Izquierdo SANKEI 555 SR-1551L</t>
  </si>
  <si>
    <t>Terminal Axial Y/o Interior 555 SE-4672</t>
  </si>
  <si>
    <t>Terminal Axial o Interior Izquierdo SANKEI 555 SR-1590L.</t>
  </si>
  <si>
    <t>Terminal Axial o Interior Ambos Lados DGP TMA-2323</t>
  </si>
  <si>
    <t>Terminal Axial o Interior Ambos Lados SANKEI 555 SR-5360</t>
  </si>
  <si>
    <t>Terminal Axial o Interior Ambos Lados SANKEI 555 SR-6190.</t>
  </si>
  <si>
    <t>Barra de Dirección SAMSUNG Original 4646031020</t>
  </si>
  <si>
    <t>Terminal Axial o Interior Ambos Lados GMB 0811-0020</t>
  </si>
  <si>
    <t>Terminal Axial o Interior Ambos Lados SANKEI 555 SR-7490.</t>
  </si>
  <si>
    <t>Terminal Axial o Interior Ambos Lados SANKEI 555 SR-7700</t>
  </si>
  <si>
    <t>Terminal Axial o Interior Ambos Lados DGP TMA-386</t>
  </si>
  <si>
    <t>Terminal Axial o Interior Ambos Lados GMB 0810-0040.</t>
  </si>
  <si>
    <t>Terminal Axial Y/o Interior KIA Original Ambos Lados 56540A7000</t>
  </si>
  <si>
    <t>Terminal Axial Y/o Interior KIA Original Ambos Lados 577242D000</t>
  </si>
  <si>
    <t>Terminal Axial Y/o Interior KIA Original Ambos Lados 0K63C32270B.</t>
  </si>
  <si>
    <t>Terminal Axial Y/o Interior KIA Original Ambos Lados 577242S010</t>
  </si>
  <si>
    <t>Terminal Axial Y/o Interior NISSAN Original Ambos Lados D8E21EB70A</t>
  </si>
  <si>
    <t>Terminal Axial Y/o Interior KIA Original Ambos Lados 5654007600.</t>
  </si>
  <si>
    <t>Terminal Axial Y/o Interior KIA Original Ambos Lados 577241M000.</t>
  </si>
  <si>
    <t>Terminal Axial Y/o Interior KIA Original Ambos Lados 577242E000.</t>
  </si>
  <si>
    <t>Terminal Axial HYUNDAI Original Interior Derecho o Izquierdo 7242W000-7313</t>
  </si>
  <si>
    <t>Terminal Axial HYUNDAI Original Interior Derecho o Izquierdo 7304F000-7313</t>
  </si>
  <si>
    <t>Terminal Axial o Interior LACUM TMA-081</t>
  </si>
  <si>
    <t>Terminal Axial Y/o Interior MOTORPRO SR-6260</t>
  </si>
  <si>
    <t>Terminal Axial o Interior Ambos Lados MOTORPRO SR-6190.</t>
  </si>
  <si>
    <t>Terminal Axial Y/o Interior CAMELOT TMA-R146.</t>
  </si>
  <si>
    <t>Terminal Axial o Interior ASAHI SR-5360</t>
  </si>
  <si>
    <t>Terminal Axial o Interior ASAHI TMA-2620</t>
  </si>
  <si>
    <t>Terminal Axial o Interior ASAHI TMA-212</t>
  </si>
  <si>
    <t>Terminal Axial o Interior Ambos Lados SANKEI 555 SR-7950</t>
  </si>
  <si>
    <t>Terminal Axial o Interior Ambos Lados CAMELOT TMA-7527</t>
  </si>
  <si>
    <t>Terminal Axial o Interior Ambos Lados ASAHI SR-4480</t>
  </si>
  <si>
    <t>Terminal Axial o Interior Ambos Lados GMB 0810-0130</t>
  </si>
  <si>
    <t>Terminal Axial o Interior Ambos Lados SANKEI 555 SR-2940.</t>
  </si>
  <si>
    <t>Terminal Axial o Interior Ambos Lados SANKEI 555 SR-4741.</t>
  </si>
  <si>
    <t>Terminal de Dirección 555 NI485212S485JPN.</t>
  </si>
  <si>
    <t>Terminal Axial Y/o Interior 555 MZBP4L32240JPN.</t>
  </si>
  <si>
    <t>Terminal Axial o Interior Ambos Lados GMB 0810-0010.</t>
  </si>
  <si>
    <t>Terminal Axial o Interior Ambos Lados TMA-R124</t>
  </si>
  <si>
    <t>Terminal Axial o Interior Ambos Lados A.N.D. TMA-2323</t>
  </si>
  <si>
    <t>Terminal Axial o Interior Ambos Lados A.N.D.B28 TMA-R144.</t>
  </si>
  <si>
    <t>Terminal Axial CHEVROLET Original Delantero Derecho o Izquierdo 93296754</t>
  </si>
  <si>
    <t>Terminal Axial o Interior CTR Ambos Lados CRKK-4</t>
  </si>
  <si>
    <t>Terminal Axial o Interior Ambos Lados CTR TMA-2875.</t>
  </si>
  <si>
    <t>Terminal Axial o Interior Ambos Lados CTR CRKK-6.</t>
  </si>
  <si>
    <t>Terminal Axial Y/o Interior LACUM TMA-079</t>
  </si>
  <si>
    <t>Terminal Axial o Interior Ambos Lados CTR SR-7590</t>
  </si>
  <si>
    <t>Terminal Axial o Interior RTS TMA-136</t>
  </si>
  <si>
    <t>Terminal Axial Y/o Interior CTR TMA-031</t>
  </si>
  <si>
    <t>Terminal Axial PMC 181892</t>
  </si>
  <si>
    <t>Terminal Axial A.N.D. 005818</t>
  </si>
  <si>
    <t>Terminal Axial o Interior Ambos Lados CTR TMA-2620.</t>
  </si>
  <si>
    <t>Terminal Axial o Interior Ambos Lados RTS TMA-144.</t>
  </si>
  <si>
    <t>Terminal Axial o Interior Ambos Lados MOTORPRO SR-7230</t>
  </si>
  <si>
    <t>Terminal Axial o Interior Derecho MOTORPRO SR-1700R</t>
  </si>
  <si>
    <t>Terminal Axial o Interior Ambos Lados MOTORPRO TMA-119</t>
  </si>
  <si>
    <t>Terminal Axial Y/o Interior CAMELOT</t>
  </si>
  <si>
    <t>Terminal Axial o Interior CTR</t>
  </si>
  <si>
    <t>Terminal Axial Y/o Interior BAW TMA-013</t>
  </si>
  <si>
    <t>Terminal Axial Y/o Interior BAW TMA-188</t>
  </si>
  <si>
    <t>Terminal Axial o Interior Ambos Lados K600920</t>
  </si>
  <si>
    <t>Terminal Axial o Interior Ambos Lados TMA-7572</t>
  </si>
  <si>
    <t>Terminal Axial o Interior Ambos Lados RTS TMA-1817.</t>
  </si>
  <si>
    <t>Terminal Axial o Interior Ambos Lados SR-5360</t>
  </si>
  <si>
    <t>Terminal Axial o Interior Ambos Lados OCAP 0601444</t>
  </si>
  <si>
    <t>Terminal Axial Y/o Interior 3003064</t>
  </si>
  <si>
    <t>Terminal de Dirección 555 SE-7451L</t>
  </si>
  <si>
    <t>Terminal Axial o Interior MOTORPRO TMA-099.</t>
  </si>
  <si>
    <t>Terminal Axial o Interior Ambos Lados MOTORPRO 57716-34000</t>
  </si>
  <si>
    <t>Terminal Axial o Interior Ambos Lados MOTORPRO SR-2961-M.</t>
  </si>
  <si>
    <t>Terminal Axial o Interior Ambos Lados CTR CRKH-10</t>
  </si>
  <si>
    <t>Terminal Axial Y/o Interior TMA-079</t>
  </si>
  <si>
    <t>Terminal de Dirección Ambos Lados SUZUKI Original 48830M53M00000.</t>
  </si>
  <si>
    <t>Terminal Axial Y/o Interior 555 SR-7700</t>
  </si>
  <si>
    <t>Terminal Axial o Interior Derecho SANKEI 555 SR-1700R.</t>
  </si>
  <si>
    <t>Terminal Axial o Interior Ambos Lados DGP TMA-468.</t>
  </si>
  <si>
    <t>Terminal Axial Y/o Interior 555 TY4550312130JPN.</t>
  </si>
  <si>
    <t>Barra de Dirección SAMSUNG Original 4647031020</t>
  </si>
  <si>
    <t>Terminal Axial o Interior Ambos Lados 3B TMA-J173</t>
  </si>
  <si>
    <t>Terminal Axial CTR 015416</t>
  </si>
  <si>
    <t>Terminal Axial Y/o Interior 555 TY4550309321JPN</t>
  </si>
  <si>
    <t>Terminal Axial o Interior Ambos Lados GMB 0810-0060.</t>
  </si>
  <si>
    <t>Terminal Axial o Interior Ambos Lados DGP TMA-2620</t>
  </si>
  <si>
    <t>Terminal Axial o Interior Ambos Lados SANKEI 555 SR-7630.</t>
  </si>
  <si>
    <t>Terminal Axial o Interior Ambos Lados DGP TMA-7527.</t>
  </si>
  <si>
    <t>Terminal Axial Y/o Interior 555 SR-6190</t>
  </si>
  <si>
    <t>Terminal Axial o Interior Izquierdo GMB 0812-0042.</t>
  </si>
  <si>
    <t>Terminal Axial o Interior Ambos Lados GMB 0812-0020</t>
  </si>
  <si>
    <t>Terminal Axial o Interior Ambos Lados GMB 0810-0070.</t>
  </si>
  <si>
    <t>Terminal Axial Y/o Interior RTS TMA-128</t>
  </si>
  <si>
    <t>Terminal Axial o Interior Ambos Lados RTS TMA-153</t>
  </si>
  <si>
    <t>Terminal Axial o Interior CTR TMA-109</t>
  </si>
  <si>
    <t>Terminal Axial Y/o Interior MOTORPRO TMA-386</t>
  </si>
  <si>
    <t>Terminal Axial o Interior CAMELOT TMA-1817.</t>
  </si>
  <si>
    <t>Terminal Axial o Interior Ambos Lados LACUM TMA-072.</t>
  </si>
  <si>
    <t>Terminal Axial o Interior ASAHI TMA-170.</t>
  </si>
  <si>
    <t>Terminal Axial o Interior Ambos Lados SANKEI 555 SR-4740</t>
  </si>
  <si>
    <t>Terminal Axial o Interior Izquierdo SANKEI 555 SR-7640L</t>
  </si>
  <si>
    <t>Terminal Axial o Interior Ambos Lados CAMELOT 8-94110-517-1</t>
  </si>
  <si>
    <t>Terminal Axial o Interior Ambos Lados SANKEI 555 SR-7230.</t>
  </si>
  <si>
    <t>Terminal Axial o Interior Ambos Lados DGP TMA-J173</t>
  </si>
  <si>
    <t>Terminal de Dirección DGP TMD-1105</t>
  </si>
  <si>
    <t>Terminal de Dirección A.N.D. 301062</t>
  </si>
  <si>
    <t>Terminal de Dirección GMB 0710-0091.</t>
  </si>
  <si>
    <t>Terminal de Dirección GMB 0711-0050.</t>
  </si>
  <si>
    <t>Terminal de Dirección 555 SE-4771.</t>
  </si>
  <si>
    <t>Terminal de Dirección 555 SE-7591L.</t>
  </si>
  <si>
    <t>Terminal de Dirección Derecho o Izquierdo MAZDA Original UR5632250</t>
  </si>
  <si>
    <t>Terminal de Dirección 555 SE-N251L</t>
  </si>
  <si>
    <t>Terminal de Dirección 555 SE-7732.</t>
  </si>
  <si>
    <t>Terminal de Dirección 555 SE-7251.</t>
  </si>
  <si>
    <t>Terminal De Dirección DGP Tmd-459</t>
  </si>
  <si>
    <t>Terminal de Dirección 555 SE-4832.</t>
  </si>
  <si>
    <t>Terminal de Dirección DGP 56820-28500 TMD-0172.</t>
  </si>
  <si>
    <t>Terminal de Dirección DGP TMD-260.</t>
  </si>
  <si>
    <t>Terminal de Dirección 555 SE-5281L</t>
  </si>
  <si>
    <t>Terminal de Dirección Ambos Lados GREAT WALL Original 3411120XS08XA</t>
  </si>
  <si>
    <t>Terminal de Dirección Derecho o Izquierdo MAZDA Original UH7432250</t>
  </si>
  <si>
    <t>Terminal de Dirección Derecho o Izquierdo MAZDA Original UH7432280</t>
  </si>
  <si>
    <t>Terminal de Dirección Ambos Lados MAZDA Original UR6132280</t>
  </si>
  <si>
    <t>Terminal de Dirección DGP TMD-E126</t>
  </si>
  <si>
    <t>Terminal De Dirección DGP Tmd-241</t>
  </si>
  <si>
    <t>Terminal de Dirección DGP 56820-1E000 TMD-4881.</t>
  </si>
  <si>
    <t>Terminal de Dirección DGP 56820-1E900 TMD-4882</t>
  </si>
  <si>
    <t>Terminal de Dirección DGP D8640-1KA0A TMD-10625</t>
  </si>
  <si>
    <t>Terminal de Dirección 555 SE-5361</t>
  </si>
  <si>
    <t>Terminal de Dirección GMB 0710-0010.</t>
  </si>
  <si>
    <t>Terminal de Dirección DGP 45046-09280 TMD-8835.</t>
  </si>
  <si>
    <t>Terminal de Dirección ASAHI 48520-3S525 TMD-808</t>
  </si>
  <si>
    <t>Terminal De Dirección DGP Tmd-7606</t>
  </si>
  <si>
    <t>Terminal de Dirección DGP 48640-3U025 TMD-02365-1.</t>
  </si>
  <si>
    <t>Terminal de Dirección DGP 93741077 TMD-0639</t>
  </si>
  <si>
    <t>Terminal de Dirección DGP TMD-319.</t>
  </si>
  <si>
    <t>Terminal de Dirección DGP TMD-266.</t>
  </si>
  <si>
    <t>Terminal de Dirección 555 SE-T021L</t>
  </si>
  <si>
    <t>Terminal de Dirección 555 TMA-001</t>
  </si>
  <si>
    <t>Terminal de Dirección Izquierdo JAC Original 3401110U2212-F011.</t>
  </si>
  <si>
    <t>Terminal de Dirección Derecho CHANGAN Original CM50410205</t>
  </si>
  <si>
    <t>Terminal De Dirección DGP Tmd-692</t>
  </si>
  <si>
    <t>Terminal de Dirección GMB 0710-0040.</t>
  </si>
  <si>
    <t>Terminal de Dirección Derecho CHANGAN Original R1030480700</t>
  </si>
  <si>
    <t>Terminal de Dirección A.N.D. 8944594800 TMA-011</t>
  </si>
  <si>
    <t>Terminal de Dirección DGP 45406-39135 TMD-3003</t>
  </si>
  <si>
    <t>Terminal de Dirección Derecho MAZDA Original UC2N32280.</t>
  </si>
  <si>
    <t>Terminal de Dirección DGP 0K72A-32-240 TMD-4410</t>
  </si>
  <si>
    <t>Terminal de Dirección Derecho SAMSUNG Original 4649552000K00.</t>
  </si>
  <si>
    <t>Terminal de Dirección DGP 96407486 TMD-3969.</t>
  </si>
  <si>
    <t>Terminal de Dirección Izquierdo RENAULT Original 7701047812</t>
  </si>
  <si>
    <t>Terminal de Dirección DGP 48520-3U025 TMD-02365-2.</t>
  </si>
  <si>
    <t>Terminal de Dirección Derecho o Izquierdo JAC Original S3406L21157-40001</t>
  </si>
  <si>
    <t>Terminal de Dirección DGP 56820-1Y501 TMD-13372.</t>
  </si>
  <si>
    <t>Terminal De Dirección DGP Tmd-43103</t>
  </si>
  <si>
    <t>Terminal de Dirección Izquierdo MAZDA Original UC2N32290</t>
  </si>
  <si>
    <t>Terminal de Dirección 555 SE-4161.</t>
  </si>
  <si>
    <t>Terminal de Dirección DGP D8520-1KA0A TMD-10626</t>
  </si>
  <si>
    <t>Terminal de Dirección GMB 0712-0010.</t>
  </si>
  <si>
    <t>Terminal de Dirección HYUNDAI Original Exterior Izquierdo 8202S000-7313</t>
  </si>
  <si>
    <t>Terminal de Dirección HYUNDAI Original Exterior Izquierdo 8203X000-7313.</t>
  </si>
  <si>
    <t>Terminal de Dirección HYUNDAI Original Exterior Derecho 8202S050-7313</t>
  </si>
  <si>
    <t>Terminal de Dirección RTS 91-02313 TMD-164</t>
  </si>
  <si>
    <t>Terminal de Dirección 555 SE-1541.</t>
  </si>
  <si>
    <t>Terminal de Dirección 555 SR-1570 TMD-020.</t>
  </si>
  <si>
    <t>Terminal de Dirección ASAHI MIMB598023Y00 TMD-260.</t>
  </si>
  <si>
    <t>Terminal de Dirección Derecho SUZUKI Original 48810M74L00000</t>
  </si>
  <si>
    <t>Terminal de Dirección Ambos Lados SAMSUNG Original 4649031020K0</t>
  </si>
  <si>
    <t>Terminal de Dirección DGP TMD-7553.</t>
  </si>
  <si>
    <t>Terminal de Dirección HYUNDAI Original Exterior Izquierdo 8202E000-7313.</t>
  </si>
  <si>
    <t>Terminal de Dirección CTR CEM-9 TMD-261</t>
  </si>
  <si>
    <t>Terminal de Dirección CTR CEKK-18 TMD-16200.</t>
  </si>
  <si>
    <t>Terminal de Direccion RTS 91-00673-1</t>
  </si>
  <si>
    <t>Terminal de Dirección 48570-3S525 0108678</t>
  </si>
  <si>
    <t>Terminal de Dirección MATTIOLI 1134MTAR TMD-102</t>
  </si>
  <si>
    <t>Terminal de Dirección ASAHI 45046-19206 TMD-684.</t>
  </si>
  <si>
    <t>Terminal de Dirección 555 TY4504649095JPN.</t>
  </si>
  <si>
    <t>Rótula Axial de Dirección SUZUKI Original 4883068L00000</t>
  </si>
  <si>
    <t>Terminal de Dirección Derecho SUZUKI Original 4881068L00000.</t>
  </si>
  <si>
    <t>Terminal de Dirección Ambos Lados SUZUKI Original 48810M68P00000.</t>
  </si>
  <si>
    <t>Terminal de Dirección Ambos Lados SUZUKI Original 4881061J10000</t>
  </si>
  <si>
    <t>Terminal de Dirección Izquierdo CHANGAN Original CM50410305</t>
  </si>
  <si>
    <t>Terminal de Dirección Ambos Lados SUZUKI Original 4882081A01000</t>
  </si>
  <si>
    <t>Terminal de Dirección 555 SE-4751</t>
  </si>
  <si>
    <t>Terminal de Dirección 555 SE-7311.</t>
  </si>
  <si>
    <t>Terminal de Dirección 555 SE-3891.</t>
  </si>
  <si>
    <t>Terminal de Dirección DGP 56820-2E000 TMD-3887</t>
  </si>
  <si>
    <t>Terminal de Dirección DGP 56820-2E900 TMD-3886</t>
  </si>
  <si>
    <t>Terminal de Dirección 555 SE-7572</t>
  </si>
  <si>
    <t>Terminal de Dirección DGP TMD-390.</t>
  </si>
  <si>
    <t>Terminal de Dirección DGP TMD-7511.</t>
  </si>
  <si>
    <t>Terminal de Dirección GMB 0716-0012</t>
  </si>
  <si>
    <t>Terminal de Dirección GMB 0713-1010.</t>
  </si>
  <si>
    <t>Terminal de Dirección DGP TMD-2313.</t>
  </si>
  <si>
    <t>Terminal de Dirección Derecho JAC Original 3401110U2212-F021</t>
  </si>
  <si>
    <t>Terminal de Dirección DGP 48520-31G25 TMD-3002.</t>
  </si>
  <si>
    <t>Terminal de Dirección Izquierdo SUZUKI Original 48820M74L00000</t>
  </si>
  <si>
    <t>Terminal de Dirección Derecho CHANGAN Original F2020410300.</t>
  </si>
  <si>
    <t>Terminal de Dirección Ambos Lados GREAT WALL Original 3411120AK00XA</t>
  </si>
  <si>
    <t>Terminal de Dirección Izquierdo CHANGAN Original F2020410200</t>
  </si>
  <si>
    <t>Terminal de Dirección Izquierdo GREAT WALL Original 3401130XG38XA</t>
  </si>
  <si>
    <t>Terminal de Dirección 555 SE-7571.</t>
  </si>
  <si>
    <t>Terminal de Dirección 555 SE-4951R.</t>
  </si>
  <si>
    <t>Terminal de Dirección Derecho RENAULT Original 7701047813</t>
  </si>
  <si>
    <t>Terminal de Dirección 555 SE-3601L</t>
  </si>
  <si>
    <t>Terminal de Dirección Ambos Lados SUZUKI Original 4881079J01000</t>
  </si>
  <si>
    <t>Terminal de Dirección DGP TMD-7550.</t>
  </si>
  <si>
    <t>Terminal de Dirección DGP 56820-1Y551 TMD-13371</t>
  </si>
  <si>
    <t>Terminal de Dirección DGP 56820-28000 TMD-1637.</t>
  </si>
  <si>
    <t>Terminal de Dirección TECWELL 96626667 2621068</t>
  </si>
  <si>
    <t>Terminal de Dirección DGP 96407485 TMD-3968.</t>
  </si>
  <si>
    <t>Terminal de Dirección DGP 56820-3X090 TMD-08603-1</t>
  </si>
  <si>
    <t>Terminal de Dirección DGP TMD-7561</t>
  </si>
  <si>
    <t>Terminal de Dirección DGP TMD-E718.</t>
  </si>
  <si>
    <t>Terminal de Dirección 555 SE-6621L</t>
  </si>
  <si>
    <t>Terminal de Dirección A.N.D. 288881</t>
  </si>
  <si>
    <t>Terminal de Dirección Derecho GREAT WALL Original 3401140XG38XA.</t>
  </si>
  <si>
    <t>Terminal de Dirección 555 SE-1651L</t>
  </si>
  <si>
    <t>Terminal de Dirección 555 SE-4581</t>
  </si>
  <si>
    <t>Terminal de Dirección TECWELL 20620164</t>
  </si>
  <si>
    <t>Terminal de Dirección DGP TMD-E220.</t>
  </si>
  <si>
    <t>Terminal de Dirección 555 SE-3601R.</t>
  </si>
  <si>
    <t>Terminal de Dirección 555 SE-4951L</t>
  </si>
  <si>
    <t>Terminal de Dirección 555 SE-1651R</t>
  </si>
  <si>
    <t>Terminal de Dirección Izquierdo CHANGAN Original R1030480600</t>
  </si>
  <si>
    <t>Terminal de Dirección 555 SE-4831</t>
  </si>
  <si>
    <t>Terminal De Dirección DGP Tmd-7592</t>
  </si>
  <si>
    <t>Terminal de Dirección 555 SE-7461.</t>
  </si>
  <si>
    <t>Terminal de Dirección 555 SE-5281R.</t>
  </si>
  <si>
    <t>Terminal De Dirección DGP Tmd-7615</t>
  </si>
  <si>
    <t>Terminal De Dirección DGP Tmd-7614</t>
  </si>
  <si>
    <t>Terminal de Dirección DGP TMD-469</t>
  </si>
  <si>
    <t>Terminal de Dirección 555 SE-4821</t>
  </si>
  <si>
    <t>Terminal de Dirección Derecho JAC Original 3402500U1930-F021</t>
  </si>
  <si>
    <t>Terminal de Dirección JAC Original 3402500U1930-F011</t>
  </si>
  <si>
    <t>Terminal de Dirección 555 SE-T021R</t>
  </si>
  <si>
    <t>Terminal de Dirección DGP 56820-3X000 TMD-08603-2</t>
  </si>
  <si>
    <t>Terminal de Dirección DGP TMD-7552.</t>
  </si>
  <si>
    <t>Terminal de Dirección 555 SE-3931L.</t>
  </si>
  <si>
    <t>Terminal de Dirección 555 SE-3931R</t>
  </si>
  <si>
    <t>Terminal De Dirección DGP Tmd-e162</t>
  </si>
  <si>
    <t>Terminal de Dirección DGP TMD-E163.</t>
  </si>
  <si>
    <t>Terminal de Dirección DGP TMD-E576</t>
  </si>
  <si>
    <t>Terminal de Dirección CTR CEKD-1LKR TMD-E220</t>
  </si>
  <si>
    <t>Terminal de Dirección SAMYUNG 46660-08001 7620112</t>
  </si>
  <si>
    <t>Terminal de Dirección KIA Original MOTORS 568202E900</t>
  </si>
  <si>
    <t>Terminal de Dirección CTR CEKH-28 TMD-064</t>
  </si>
  <si>
    <t>Terminal de Dirección CTR CEHO-6L SE-6191L.</t>
  </si>
  <si>
    <t>Terminal de Dirección CTR CEKH-6</t>
  </si>
  <si>
    <t>Terminal de Dirección ASAHI 8-94459-481-0 TMD-418.</t>
  </si>
  <si>
    <t>Terminal de Dirección RTS 91-00411-1 TMD-137</t>
  </si>
  <si>
    <t>Terminal de Dirección RTS 91-00921 TMD-161</t>
  </si>
  <si>
    <t>Terminal de Dirección RTS 91-90402-2 TMD-168</t>
  </si>
  <si>
    <t>Terminal de Dirección 555 SR-3600</t>
  </si>
  <si>
    <t>Terminal de Dirección CTR CEKH-11R TMD-059.</t>
  </si>
  <si>
    <t>Terminal de Dirección CTR CEKD-11 TMD-049.</t>
  </si>
  <si>
    <t>Terminal de Dirección CTR CEKS-1</t>
  </si>
  <si>
    <t>Terminal de Dirección SAFETY 48810-60A00JP TMD-490</t>
  </si>
  <si>
    <t>Terminal de Dirección CAMELOT UB39-99-324TW SE-1521.</t>
  </si>
  <si>
    <t>Terminal de Dirección MATTIOLI 91-00771-2ES TMD-110</t>
  </si>
  <si>
    <t>Terminal de Dirección ASAHI UH74-32-250 TMA-171</t>
  </si>
  <si>
    <t>Terminal de Dirección ASAHI DW26001806Y00 TMD-E219</t>
  </si>
  <si>
    <t>Terminal de Dirección TURTLE WAX 53540-SAO-003TW TMD-092</t>
  </si>
  <si>
    <t>Terminal de Dirección CTR TMA-028</t>
  </si>
  <si>
    <t>Terminal de Dirección Derecho MAZDA Original GS1D32280</t>
  </si>
  <si>
    <t>Terminal de Dirección Izquierdo MAZDA Original GS1D32290.</t>
  </si>
  <si>
    <t>Terminal de Dirección 555 SE-2471</t>
  </si>
  <si>
    <t>Terminal de Dirección 555 SE-N201L</t>
  </si>
  <si>
    <t>Terminal de Dirección 555 SE-1521.</t>
  </si>
  <si>
    <t>Terminal de Dirección DGP TMD-7547</t>
  </si>
  <si>
    <t>Terminal de Dirección DGP TMD-830.</t>
  </si>
  <si>
    <t>Terminal de Dirección DGP TMD-7618.</t>
  </si>
  <si>
    <t>Terminal de Dirección DGP 45406-29115 TMA-671.</t>
  </si>
  <si>
    <t>Terminal de Dirección 555 TY4540639175JPN</t>
  </si>
  <si>
    <t>Terminal de Dirección GMB 0711-0020</t>
  </si>
  <si>
    <t>Terminal Interior de Dirección Ambos Lados GREAT WALL Original 3400410D01</t>
  </si>
  <si>
    <t>Terminal de Dirección DGP TMD-490</t>
  </si>
  <si>
    <t>Terminal de Dirección Izquierdo SAMSUNG Original 4649052000K00</t>
  </si>
  <si>
    <t>Terminal de Dirección 555 TY4540639185JPN</t>
  </si>
  <si>
    <t>Terminal De Dirección DGP Tmd-1030</t>
  </si>
  <si>
    <t>Terminal de Dirección 555 8009635 TMD-317</t>
  </si>
  <si>
    <t>Terminal de Dirección 555 SE-6191L</t>
  </si>
  <si>
    <t>Terminal de Dirección DGP 7701047416 TMD-0673</t>
  </si>
  <si>
    <t>Terminal de Dirección DGP D651-32-290 TMD-10685</t>
  </si>
  <si>
    <t>Terminal de Dirección DGP D651-32-280 TMD-10686</t>
  </si>
  <si>
    <t>Terminal de Dirección NISSAN Original D8520EB70A.</t>
  </si>
  <si>
    <t>Terminal de Dirección 555 SE-1721</t>
  </si>
  <si>
    <t>Terminal de Dirección DGP TMD-31L</t>
  </si>
  <si>
    <t>Terminal de Dirección DGP TMD-31R</t>
  </si>
  <si>
    <t>Terminal De Dirección ASAHI Exterior</t>
  </si>
  <si>
    <t>Terminal de Dirección CTR D8640-JG00A 017207.</t>
  </si>
  <si>
    <t>Terminal de Dirección BHORKE 48640-3U025 0008024</t>
  </si>
  <si>
    <t>Terminal de Dirección 46660-09002 0013985</t>
  </si>
  <si>
    <t>Terminal de Dirección SAMYUNG 56820-2H000 7620088</t>
  </si>
  <si>
    <t>Terminal de Dirección NISSAN Original D85201HK0A</t>
  </si>
  <si>
    <t>Terminal de Dirección NISSAN Original 48647JD01A</t>
  </si>
  <si>
    <t>Terminal de Dirección NISSAN Original D8510VK90A</t>
  </si>
  <si>
    <t>Terminal de Dirección NISSAN Original 486403U025</t>
  </si>
  <si>
    <t>Terminal de Dirección NISSAN Original 485203U025</t>
  </si>
  <si>
    <t>Terminal de Dirección NISSAN Original D86401HK0A</t>
  </si>
  <si>
    <t>Terminal de Dirección NISSAN Original D85200P725</t>
  </si>
  <si>
    <t>Terminal de Dirección NISSAN Original D8640EB70A.</t>
  </si>
  <si>
    <t>Terminal de Dirección NISSAN Original 48527JD01A.</t>
  </si>
  <si>
    <t>Terminal de Dirección KIA Original MDX5032280</t>
  </si>
  <si>
    <t>Terminal de Dirección KIA Original 56820A7000</t>
  </si>
  <si>
    <t>Terminal de Dirección KIA Original 568201Y501</t>
  </si>
  <si>
    <t>Terminal de Dirección KIA Original 568201G900.</t>
  </si>
  <si>
    <t>Terminal de Dirección KIA Original 568202H000.</t>
  </si>
  <si>
    <t>Terminal de Dirección KIA Original 0K71032240.</t>
  </si>
  <si>
    <t>Terminal de Dirección HYUNDAI Original Exterior Izquierdo 82047500-7313.</t>
  </si>
  <si>
    <t>Terminal de Dirección GMB S083-99-324-GMB TMD-16200</t>
  </si>
  <si>
    <t>Terminal de Dirección RTS 91-00369 TMD-134</t>
  </si>
  <si>
    <t>Terminal de Dirección RTS 91-90402-1 TMD-167</t>
  </si>
  <si>
    <t>Terminal de Dirección 56820-1E000 TMD-31L</t>
  </si>
  <si>
    <t>Terminal de Dirección 56820-2H090 H750280</t>
  </si>
  <si>
    <t>Terminal de Dirección MOTORPRO 48820-77E00</t>
  </si>
  <si>
    <t>Terminal de Dirección 555 SE-1631R.</t>
  </si>
  <si>
    <t>Terminal de Dirección 555 SE-4162.</t>
  </si>
  <si>
    <t>Terminal de Dirección 555 SE-1731.</t>
  </si>
  <si>
    <t>Terminal de Dirección 96407485</t>
  </si>
  <si>
    <t>Terminal de Dirección A.N.D. 48520-01E26 TMD-266.</t>
  </si>
  <si>
    <t>Terminal de Dirección DGP TMD-E712</t>
  </si>
  <si>
    <t>Terminal de Dirección 555 SE-6641R</t>
  </si>
  <si>
    <t>Terminal de Dirección 555 SE-4481.</t>
  </si>
  <si>
    <t>Terminal De Dirección DGP Tmd-492</t>
  </si>
  <si>
    <t>Terminal Axial Y/o Interior 555 DA4546087401JPN</t>
  </si>
  <si>
    <t>Terminal de Dirección 555 SZ4882060A00JPN</t>
  </si>
  <si>
    <t>Terminal de Dirección CTR CEKH-22 289345.</t>
  </si>
  <si>
    <t>Terminal de Dirección A.N.D. 282024.</t>
  </si>
  <si>
    <t>Terminal de Dirección A.N.D. 282017.</t>
  </si>
  <si>
    <t>Terminal de Dirección A.N.D. 48810-82000CN TMD-317</t>
  </si>
  <si>
    <t>Terminal de Dirección KIA Original 568204E050</t>
  </si>
  <si>
    <t>Terminal de Dirección KIA Original MOTORS 568202S000</t>
  </si>
  <si>
    <t>Terminal de Dirección SAMYUNG 56820-2G000 7620105</t>
  </si>
  <si>
    <t>Terminal de Dirección SAMYUNG 46660-08011 7620113</t>
  </si>
  <si>
    <t>Terminal de Dirección SAMYUNG 56820-2E900 7620083.</t>
  </si>
  <si>
    <t>Terminal de Dirección CTR D8520-JG00A 017206</t>
  </si>
  <si>
    <t>Terminal de Dirección SAFETY D8520-1KA0A 017348.</t>
  </si>
  <si>
    <t>Terminal de Dirección ATSUKI 48810-79J00 0008046.</t>
  </si>
  <si>
    <t>Terminal de Dirección CTR 46660-05500 289803</t>
  </si>
  <si>
    <t>Terminal de Dirección SAMYUNG 56820-2S050 7620093</t>
  </si>
  <si>
    <t>Terminal de Dirección SAMYUNG 56820-4D000 7620110</t>
  </si>
  <si>
    <t>Terminal de Dirección SAMYUNG 56820-2S000 7620092</t>
  </si>
  <si>
    <t>Terminal de Dirección ATSUKI 96261379 1T10110</t>
  </si>
  <si>
    <t>Terminal de Dirección BHORKE 48520-3U025 0008025</t>
  </si>
  <si>
    <t>Terminal de Dirección BHORKE 45046-09280 0008052</t>
  </si>
  <si>
    <t>Terminal de Dirección 93741077 2621048</t>
  </si>
  <si>
    <t>Terminal de Dirección SAMYUNG 56820-3X000 7620094</t>
  </si>
  <si>
    <t>Terminal de Dirección 56820-1Y551 003623</t>
  </si>
  <si>
    <t>Terminal de Dirección SAMYUNG 56820-2E000 7620082</t>
  </si>
  <si>
    <t>Terminal de Dirección ATSUKI 0S083-99-324 K080150.</t>
  </si>
  <si>
    <t>Terminal de Dirección ATSUKI 96261378 1T10120</t>
  </si>
  <si>
    <t>Terminal de Dirección ATSUKI 48810-82000 Z000498</t>
  </si>
  <si>
    <t>Terminal de Dirección ATSUKI 0K72A-32-240 K880020</t>
  </si>
  <si>
    <t>Terminal de Dirección 56820-28500 H080020</t>
  </si>
  <si>
    <t>Terminal de Dirección ATSUKI 45406-39135 TY00210</t>
  </si>
  <si>
    <t>Terminal de Dirección 46660-09011 0013986</t>
  </si>
  <si>
    <t>Terminal de Dirección HYUNDAI Original Exterior Derecho 8203X090-7313.</t>
  </si>
  <si>
    <t>Terminal de Dirección CTR CEKD-13R TMD-7615</t>
  </si>
  <si>
    <t>Terminal de Dirección CTR CEHO-3R SE-6191R.</t>
  </si>
  <si>
    <t>Terminal de Dirección CTR CEMZ-32 SE-1561.</t>
  </si>
  <si>
    <t>Terminal de Dirección CTR CEHO-6R SE-6191R</t>
  </si>
  <si>
    <t>Terminal de Dirección CTR CET-26 TMD-469</t>
  </si>
  <si>
    <t>Terminal de Dirección CTR CET-59</t>
  </si>
  <si>
    <t>Terminal de Dirección CTR CEIS-4 SE-5141</t>
  </si>
  <si>
    <t>Terminal de Dirección RTS 91-00756 TMD-154</t>
  </si>
  <si>
    <t>Terminal de Dirección RTS 91-05339-2 TMD-166</t>
  </si>
  <si>
    <t>Terminal de Dirección SAFETY MB241171 TMD-261</t>
  </si>
  <si>
    <t>Terminal de Dirección CTR CEMZ-11 TMD-16200</t>
  </si>
  <si>
    <t>Terminal de Dirección RTS 91-00325 TMD-130.</t>
  </si>
  <si>
    <t>Terminal de Dirección RTS 91-00301 TMD-5168.</t>
  </si>
  <si>
    <t>Terminal de Dirección RTS 91-00361</t>
  </si>
  <si>
    <t>Terminal de Dirección RTS 91-00601 TMD-145.</t>
  </si>
  <si>
    <t>Terminal de Dirección CTR CES-3L SE-7451L.</t>
  </si>
  <si>
    <t>Terminal de Dirección CTR CEM-3R 236200</t>
  </si>
  <si>
    <t>Terminal de Dirección CTR 48810-65D00KR TMD-016</t>
  </si>
  <si>
    <t>Terminal de Dirección SAFETY 31320-GA111JP</t>
  </si>
  <si>
    <t>Terminal de Dirección A.N.D. 301161 TMD-026</t>
  </si>
  <si>
    <t>Terminal de Dirección CTR CEKD-5 TMD-E126.</t>
  </si>
  <si>
    <t>Terminal de Dirección CTR CEKH-35L TMD-066</t>
  </si>
  <si>
    <t>Terminal de Dirección CTR CES-6R TMD-490</t>
  </si>
  <si>
    <t>Terminal de Dirección CTR CES-5 TMD-317</t>
  </si>
  <si>
    <t>Terminal de Dirección CTR CEKK-15.</t>
  </si>
  <si>
    <t>Terminal de Dirección CTR CEKK-17R TMD-075.</t>
  </si>
  <si>
    <t>Terminal de Dirección RTS 91-00453 TMD-141</t>
  </si>
  <si>
    <t>Terminal de Dirección MOTORPRO 34141-AA041TW TMD-7575.</t>
  </si>
  <si>
    <t>Terminal de Dirección MATTIOLI 91-00771-1 TMD-E163</t>
  </si>
  <si>
    <t>Terminal de Dirección 45046-19206CN TMD-028</t>
  </si>
  <si>
    <t>Terminal de Dirección 45046-59026 TMD-1030</t>
  </si>
  <si>
    <t>Terminal de Dirección RTS 8011954 TMD-101.</t>
  </si>
  <si>
    <t>Terminal de Dirección CAMELOT 48520-01W00TW TMD-692.</t>
  </si>
  <si>
    <t>Terminal de Dirección MATTIOLI 956MTAR TMD-142</t>
  </si>
  <si>
    <t>Terminal de Dirección MATTIOLI 91-00771-1ES TMD-109</t>
  </si>
  <si>
    <t>Terminal de Dirección ASAHI TY4504759026Y00 TMD-1030.</t>
  </si>
  <si>
    <t>Terminal de Dirección ASAHI RN7701471127Y00 TMD-191.</t>
  </si>
  <si>
    <t>Terminal de Dirección ASAHI MZGJ6E32290Y00 SE-1631L</t>
  </si>
  <si>
    <t>Terminal de Dirección ASAHI HY568203B000Y00 TMD-199</t>
  </si>
  <si>
    <t>Terminal de Dirección 45047-09220 TMD-7553</t>
  </si>
  <si>
    <t>Terminal de Dirección 45046-09480 TMD-7552.</t>
  </si>
  <si>
    <t>Terminal de Dirección SAMYUNG 381775 TMD-216</t>
  </si>
  <si>
    <t>Terminal de Dirección ASAHI DW26001807Y00 TMD-E220.</t>
  </si>
  <si>
    <t>Terminal de Dirección RTS 8015185 TMD-209</t>
  </si>
  <si>
    <t>Terminal de Dirección 555 SE-7071.</t>
  </si>
  <si>
    <t>Terminal de Dirección 555 SE-N251R.</t>
  </si>
  <si>
    <t>Terminal de Dirección 555 SE-N121</t>
  </si>
  <si>
    <t>Terminal de Dirección 555 SE-3971</t>
  </si>
  <si>
    <t>Terminal de Dirección 555 SE-7301.</t>
  </si>
  <si>
    <t>Terminal de Dirección 56872-43000KR TMD-43103</t>
  </si>
  <si>
    <t>Terminal de Dirección CTR CEIS-21 TMD-418</t>
  </si>
  <si>
    <t>Terminal de Dirección 90369705 1400400</t>
  </si>
  <si>
    <t>Terminal de Dirección CTR CEM-14 TMD-260</t>
  </si>
  <si>
    <t>Terminal de Dirección SAFETY 45046-59025</t>
  </si>
  <si>
    <t>Terminal de Direccion RTS 91-00920</t>
  </si>
  <si>
    <t>Terminal de Dirección DGP TMD-E738</t>
  </si>
  <si>
    <t>Terminal de Dirección CTR CEIS-20.</t>
  </si>
  <si>
    <t>Terminal de Dirección CAMELOT 8AB2-32-280TW TMD-241.</t>
  </si>
  <si>
    <t>Terminal de Dirección Derecho o Izquierdo SUZUKI Original 48810M68K01-000</t>
  </si>
  <si>
    <t>Terminal de Dirección Ambos Lados SUZUKI Original 48810M84050000</t>
  </si>
  <si>
    <t>Terminal de Dirección 555 SE-6651</t>
  </si>
  <si>
    <t>Terminal de Dirección 555 SE-3631</t>
  </si>
  <si>
    <t>Terminal de Dirección 555 SE-7841L</t>
  </si>
  <si>
    <t>Terminal de Dirección 555 SE-N201R.</t>
  </si>
  <si>
    <t>Terminal de Dirección DGP 96626667 TMD-4746</t>
  </si>
  <si>
    <t>Terminal de Dirección 555 SE-7481L.</t>
  </si>
  <si>
    <t>Terminal De Dirección DGP Tmd-418</t>
  </si>
  <si>
    <t>Terminal de Dirección DGP TMD-707</t>
  </si>
  <si>
    <t>Terminal de Dirección DGP TMD-261.</t>
  </si>
  <si>
    <t>Terminal de Dirección 555 MZUR5632250JPN</t>
  </si>
  <si>
    <t>Terminal de Dirección 555 MIMB831044JPN</t>
  </si>
  <si>
    <t>Terminal de Dirección 555 TY4504749025JPN.</t>
  </si>
  <si>
    <t>Terminal de Dirección GMB 0711-0080</t>
  </si>
  <si>
    <t>Terminal de Dirección GMB 0710-0051</t>
  </si>
  <si>
    <t>Terminal de Dirección BHORKE 96407486 0007983</t>
  </si>
  <si>
    <t>Terminal de Dirección ATSUKI 56820-1E000 0012350</t>
  </si>
  <si>
    <t>Terminal de Dirección ATSUKI 96407485 0007982.</t>
  </si>
  <si>
    <t>Terminal de Dirección ATSUKI 56820-1E900 0012351.</t>
  </si>
  <si>
    <t>Terminal de Dirección 555 SE-1561.</t>
  </si>
  <si>
    <t>Terminal de Dirección 555 SE-7252</t>
  </si>
  <si>
    <t>Terminal de Dirección Ambos Lados SUZUKI Original 4881076G00000</t>
  </si>
  <si>
    <t>Terminal de Dirección DGP TMD-398.</t>
  </si>
  <si>
    <t>Terminal de Dirección DGP TMD-393.</t>
  </si>
  <si>
    <t>Terminal de Dirección DGP TMD-E795.</t>
  </si>
  <si>
    <t>Terminal de Dirección 555 SE-2651</t>
  </si>
  <si>
    <t>Terminal de Dirección ASAHI 48810-60A00JP</t>
  </si>
  <si>
    <t>Terminal De Dirección DGP Tmd-7726</t>
  </si>
  <si>
    <t>Terminal de Dirección 555 SE-7721.</t>
  </si>
  <si>
    <t>Terminal De Dirección DGP Tmd-e161</t>
  </si>
  <si>
    <t>Terminal De Dirección DGP Tmd-317</t>
  </si>
  <si>
    <t>Terminal de Dirección GMB 0710-0052</t>
  </si>
  <si>
    <t>Terminal Axial Y/o Interior CAMELOT TMA-018</t>
  </si>
  <si>
    <t>Terminal de Dirección 555 SE-6641L</t>
  </si>
  <si>
    <t>Terminal de Dirección 555 SE-7841R.</t>
  </si>
  <si>
    <t>Terminal de Dirección ATSUKI SU21140.</t>
  </si>
  <si>
    <t>Terminal De Dirección DGP Tmd-e211</t>
  </si>
  <si>
    <t>Terminal De Dirección DGP Tmd-1031</t>
  </si>
  <si>
    <t>Terminal de Dirección GMB 0710-0141</t>
  </si>
  <si>
    <t>Terminal de Dirección 555 SE-2941</t>
  </si>
  <si>
    <t>Terminal de Dirección DGP TMD-808</t>
  </si>
  <si>
    <t>Terminal de Dirección GMB 0710-0142</t>
  </si>
  <si>
    <t>Terminal de Dirección DGP TMD-460</t>
  </si>
  <si>
    <t>Terminal de Dirección DGP TMD-E793.</t>
  </si>
  <si>
    <t>Terminal de Dirección DGP TMD-1722</t>
  </si>
  <si>
    <t>Terminal de Dirección CTR D651-32-280 003995</t>
  </si>
  <si>
    <t>Terminal de Dirección SAFETY D8640-1KA0A 017349</t>
  </si>
  <si>
    <t>Terminal de Dirección SAMYUNG 56820-3X090 7620095</t>
  </si>
  <si>
    <t>Terminal de Dirección SAMYUNG 56820-2G900 7620106</t>
  </si>
  <si>
    <t>Terminal de Dirección SAMYUNG 56820-2K050 7620085</t>
  </si>
  <si>
    <t>Terminal de Dirección 95967285 2621069</t>
  </si>
  <si>
    <t>Terminal de Dirección 56820-0U590 2621078</t>
  </si>
  <si>
    <t>Terminal de Dirección ATSUKI 56820-28000 H710110</t>
  </si>
  <si>
    <t>Terminal de Dirección 7701047416 0008035</t>
  </si>
  <si>
    <t>Terminal de Dirección 93192419 1406478</t>
  </si>
  <si>
    <t>Terminal de Dirección 90369704 1400410</t>
  </si>
  <si>
    <t>Terminal de Dirección SAMYUNG 13278359 7620066</t>
  </si>
  <si>
    <t>Terminal de Dirección SAMYUNG 56820-2K000 7620084</t>
  </si>
  <si>
    <t>Terminal de Dirección 48520-31G25 262052</t>
  </si>
  <si>
    <t>Terminal de Dirección 56820-0U500 2621077</t>
  </si>
  <si>
    <t>Terminal de Dirección ATSUKI 56872-43000 0012358</t>
  </si>
  <si>
    <t>Terminal de Dirección CTR CEKD-10</t>
  </si>
  <si>
    <t>Terminal de Dirección CTR CEKK-11 TMD-317</t>
  </si>
  <si>
    <t>Terminal de Dirección CTR CEKH-21.</t>
  </si>
  <si>
    <t>Terminal de Dirección CTR CEKK-12KR TMD-7592.</t>
  </si>
  <si>
    <t>Terminal de Dirección SAMYUNG 56820-2H000 H750160</t>
  </si>
  <si>
    <t>Terminal de Dirección ASAHI CH8973049280Y00 TMD-7726</t>
  </si>
  <si>
    <t>Terminal de Dirección 555 SE-1631L</t>
  </si>
  <si>
    <t>Terminal de Dirección 555 SE-5141.</t>
  </si>
  <si>
    <t>Terminal de Dirección 555 SE-7261</t>
  </si>
  <si>
    <t>Terminal de Dirección 96407486</t>
  </si>
  <si>
    <t>Terminal de Dirección CTR CEKD-1RKR TMD-E219.</t>
  </si>
  <si>
    <t>Terminal de Dirección A.N.D. 56820-28500 TMD-7606.</t>
  </si>
  <si>
    <t>Terminal de Dirección SAMYUNG 70620446</t>
  </si>
  <si>
    <t>Terminal de Dirección DGP 48810-82000 TMD-2610</t>
  </si>
  <si>
    <t>Terminal de Dirección 555 SE-7491</t>
  </si>
  <si>
    <t>Terminal de Dirección 555 SE-7451R</t>
  </si>
  <si>
    <t>Terminal de Dirección TECWELL 20621197</t>
  </si>
  <si>
    <t>Terminal de Dirección 48810-81A00 015264</t>
  </si>
  <si>
    <t>Terminal de Dirección 48820-81A00 015265</t>
  </si>
  <si>
    <t>Terminal de Dirección 555 SE-6191R.</t>
  </si>
  <si>
    <t>Terminal de Dirección 555 SE-6631.</t>
  </si>
  <si>
    <t>Terminal de Dirección 555 SE-1551</t>
  </si>
  <si>
    <t>Terminal de Dirección 555 SE-7641</t>
  </si>
  <si>
    <t>Terminal de Dirección 555 SE-7591R</t>
  </si>
  <si>
    <t>Terminal de Dirección 555 SE-6621R</t>
  </si>
  <si>
    <t>Terminal de Dirección DGP 7701047415 TMD-0672</t>
  </si>
  <si>
    <t>Terminal de Dirección 555 SE-7481R.</t>
  </si>
  <si>
    <t>Terminal de Dirección 555 SE-7561.</t>
  </si>
  <si>
    <t>Terminal de Dirección DGP TMD-684.</t>
  </si>
  <si>
    <t>Terminal De Dirección DGP Tmd-5168</t>
  </si>
  <si>
    <t>Terminal De Dirección DGP Tmd-e219</t>
  </si>
  <si>
    <t>Terminal de Dirección 555 SE-7161.</t>
  </si>
  <si>
    <t>OTRO</t>
  </si>
  <si>
    <t>https://m.autoplanet.cl/medias/sys_master/images/hf9/h87/8960694485022.jpg</t>
  </si>
  <si>
    <t>https://m.autoplanet.cl/medias/sys_master/images/h8f/h85/8960719716382.jpg</t>
  </si>
  <si>
    <t>https://m.autoplanet.cl/medias/sys_master/images/h26/h29/8937044967454.jpg</t>
  </si>
  <si>
    <t>https://m.autoplanet.cl/medias/sys_master/images/h7b/h77/8977359667230.jpg</t>
  </si>
  <si>
    <t>https://m.autoplanet.cl/medias/sys_master/images/hde/h1e/8938306699294.jpg</t>
  </si>
  <si>
    <t>https://m.autoplanet.cl/medias/sys_master/images/h41/hd5/9001809281054.jpg</t>
  </si>
  <si>
    <t>https://m.autoplanet.cl/medias/sys_master/images/h03/h8e/8966780878878.jpg</t>
  </si>
  <si>
    <t>https://m.autoplanet.cl/medias/sys_master/images/h26/h0b/8943610593310.jpg</t>
  </si>
  <si>
    <t>https://m.autoplanet.cl/medias/sys_master/images/hca/hae/9060830150686.jpg</t>
  </si>
  <si>
    <t>https://m.autoplanet.cl/medias/sys_master/images/hdd/h14/9030220709918.jpg</t>
  </si>
  <si>
    <t>https://m.autoplanet.cl/medias/sys_master/images/h51/h2c/8960689766430.jpg</t>
  </si>
  <si>
    <t>https://m.autoplanet.cl/medias/sys_master/images/h9f/h4e/8985635913758.jpg</t>
  </si>
  <si>
    <t>https://m.autoplanet.cl/medias/sys_master/images/h06/h6a/8977356914718.jpg</t>
  </si>
  <si>
    <t>https://m.autoplanet.cl/medias/sys_master/images/h7c/h9f/8967927463966.jpg</t>
  </si>
  <si>
    <t>https://www.autoplanet.cl/images/products/sin_image250.png</t>
  </si>
  <si>
    <t>https://m.autoplanet.cl/medias/sys_master/images/hca/h4a/9036520620062.jpg</t>
  </si>
  <si>
    <t>https://m.autoplanet.cl/medias/sys_master/images/h79/hc2/8960696057886.jpg</t>
  </si>
  <si>
    <t>https://m.autoplanet.cl/medias/sys_master/images/hf5/h54/8960690946078.jpg</t>
  </si>
  <si>
    <t>https://m.autoplanet.cl/medias/sys_master/images/hf7/h0d/8960713359390.jpg</t>
  </si>
  <si>
    <t>https://m.autoplanet.cl/medias/sys_master/images/h9d/h4a/9001723101214.jpg</t>
  </si>
  <si>
    <t>https://m.autoplanet.cl/medias/sys_master/images/h1e/h12/8988903702558.jpg</t>
  </si>
  <si>
    <t>https://m.autoplanet.cl/medias/sys_master/images/hcf/h8f/9060824252446.jpg</t>
  </si>
  <si>
    <t>https://m.autoplanet.cl/medias/sys_master/images/hbc/h50/9060826611742.jpg</t>
  </si>
  <si>
    <t>https://m.autoplanet.cl/medias/sys_master/images/hfa/hee/9060827791390.jpg</t>
  </si>
  <si>
    <t>https://m.autoplanet.cl/medias/sys_master/images/h0f/h43/9060827398174.jpg</t>
  </si>
  <si>
    <t>https://m.autoplanet.cl/medias/sys_master/images/he5/h69/9060828971038.jpg</t>
  </si>
  <si>
    <t>https://m.autoplanet.cl/medias/sys_master/images/h72/hfb/9060858527774.jpg</t>
  </si>
  <si>
    <t>https://m.autoplanet.cl/medias/sys_master/images/hc9/h88/8951542677534.jpg</t>
  </si>
  <si>
    <t>https://m.autoplanet.cl/medias/sys_master/images/h80/hab/9001831432222.jpg</t>
  </si>
  <si>
    <t>https://m.autoplanet.cl/medias/sys_master/images/h05/hcc/8963127640094.jpg</t>
  </si>
  <si>
    <t>https://m.autoplanet.cl/medias/sys_master/images/h73/h23/9001821863966.jpg</t>
  </si>
  <si>
    <t>https://m.autoplanet.cl/medias/sys_master/images/h33/h67/9005541064734.jpg</t>
  </si>
  <si>
    <t>https://m.autoplanet.cl/medias/sys_master/images/h37/hbf/8938563239966.jpg</t>
  </si>
  <si>
    <t>https://m.autoplanet.cl/medias/sys_master/images/h90/h1b/8960699203614.jpg</t>
  </si>
  <si>
    <t>https://m.autoplanet.cl/medias/sys_master/images/hfb/h7f/8960693305374.jpg</t>
  </si>
  <si>
    <t>https://m.autoplanet.cl/medias/sys_master/images/h08/hab/8935302856734.jpg</t>
  </si>
  <si>
    <t>https://m.autoplanet.cl/medias/sys_master/images/h2c/hb8/8941782269982.jpg</t>
  </si>
  <si>
    <t>https://m.autoplanet.cl/medias/sys_master/images/hdf/h4d/8963943825438.jpg</t>
  </si>
  <si>
    <t>https://m.autoplanet.cl/medias/sys_master/images/h3a/h7d/9060826218526.jpg</t>
  </si>
  <si>
    <t>https://m.autoplanet.cl/medias/sys_master/images/hfc/h51/9060825825310.jpg</t>
  </si>
  <si>
    <t>https://m.autoplanet.cl/medias/sys_master/images/h19/h38/9001724280862.jpg</t>
  </si>
  <si>
    <t>https://m.autoplanet.cl/medias/sys_master/images/hb8/h8a/9002530340894.jpg</t>
  </si>
  <si>
    <t>https://m.autoplanet.cl/medias/sys_master/images/h89/hf5/8938542727198.jpg</t>
  </si>
  <si>
    <t>https://m.autoplanet.cl/medias/sys_master/images/h93/h86/8960456130590.jpg</t>
  </si>
  <si>
    <t>https://m.autoplanet.cl/medias/sys_master/images/h84/hd6/8951552507934.jpg</t>
  </si>
  <si>
    <t>https://m.autoplanet.cl/medias/sys_master/images/ha7/hc0/9001780641822.jpg</t>
  </si>
  <si>
    <t>https://m.autoplanet.cl/medias/sys_master/images/h0d/he0/9069306675230.jpg</t>
  </si>
  <si>
    <t>https://m.autoplanet.cl/medias/sys_master/images/ha2/hde/8935180107806.jpg</t>
  </si>
  <si>
    <t>https://m.autoplanet.cl/medias/sys_master/images/h43/h45/9029750784030.jpg</t>
  </si>
  <si>
    <t>https://m.autoplanet.cl/medias/sys_master/images/h6d/h4e/9002531586078.jpg</t>
  </si>
  <si>
    <t>https://m.autoplanet.cl/medias/sys_master/images/h21/h4b/8960702742558.jpg</t>
  </si>
  <si>
    <t>https://m.autoplanet.cl/medias/sys_master/images/h21/h21/9069309100062.jpg</t>
  </si>
  <si>
    <t>https://m.autoplanet.cl/medias/sys_master/images/hc2/hef/8941780303902.jpg</t>
  </si>
  <si>
    <t>https://m.autoplanet.cl/medias/sys_master/images/hc7/h1a/8960703528990.jpg</t>
  </si>
  <si>
    <t>https://m.autoplanet.cl/medias/sys_master/images/h0d/ha1/8963119775774.jpg</t>
  </si>
  <si>
    <t>https://m.autoplanet.cl/medias/sys_master/images/h46/h98/9030074859550.jpg</t>
  </si>
  <si>
    <t>https://m.autoplanet.cl/medias/sys_master/images/hbf/h16/8977361240094.jpg</t>
  </si>
  <si>
    <t>https://m.autoplanet.cl/medias/sys_master/images/h9f/heb/8960697630750.jpg</t>
  </si>
  <si>
    <t>https://m.autoplanet.cl/medias/sys_master/images/hd7/hbf/8960707067934.jpg</t>
  </si>
  <si>
    <t>https://m.autoplanet.cl/medias/sys_master/images/h9a/he0/9001735421982.jpg</t>
  </si>
  <si>
    <t>https://m.autoplanet.cl/medias/sys_master/images/hbc/h11/8937046540318.jpg</t>
  </si>
  <si>
    <t>https://m.autoplanet.cl/medias/sys_master/images/h97/h94/8977492377630.jpg</t>
  </si>
  <si>
    <t>https://m.autoplanet.cl/medias/sys_master/images/he5/h2b/8938526998558.jpg</t>
  </si>
  <si>
    <t>https://m.autoplanet.cl/medias/sys_master/images/hbf/h26/8951553294366.jpg</t>
  </si>
  <si>
    <t>https://m.autoplanet.cl/medias/sys_master/images/hd4/h52/9060824645662.jpg</t>
  </si>
  <si>
    <t>https://m.autoplanet.cl/medias/sys_master/images/h99/ha7/8964016799774.jpg</t>
  </si>
  <si>
    <t>https://m.autoplanet.cl/medias/sys_master/images/h95/h30/8964018667550.jpg</t>
  </si>
  <si>
    <t>https://m.autoplanet.cl/medias/sys_master/images/h12/h22/9001722707998.jpg</t>
  </si>
  <si>
    <t>https://m.autoplanet.cl/medias/sys_master/images/h4e/h32/9001782607902.jpg</t>
  </si>
  <si>
    <t>https://m.autoplanet.cl/medias/sys_master/images/h23/h93/9001771466782.jpg</t>
  </si>
  <si>
    <t>https://m.autoplanet.cl/medias/sys_master/images/h4b/h24/8960701169694.jpg</t>
  </si>
  <si>
    <t>https://m.autoplanet.cl/medias/sys_master/images/hce/h90/8931997614110.jpg</t>
  </si>
  <si>
    <t>https://m.autoplanet.cl/medias/sys_master/images/h66/h2d/8935304036382.jpg</t>
  </si>
  <si>
    <t>https://m.autoplanet.cl/medias/sys_master/images/h96/h27/9060825038878.jpg</t>
  </si>
  <si>
    <t>https://m.autoplanet.cl/medias/sys_master/images/h3c/h74/8932039295006.jpg</t>
  </si>
  <si>
    <t>https://m.autoplanet.cl/medias/sys_master/images/he2/hf1/8960688193566.jpg</t>
  </si>
  <si>
    <t>https://m.autoplanet.cl/medias/sys_master/images/hf3/h35/8985776881694.jpg</t>
  </si>
  <si>
    <t>https://m.autoplanet.cl/medias/sys_master/images/hac/h66/9069266567198.jpg</t>
  </si>
  <si>
    <t>https://m.autoplanet.cl/medias/sys_master/images/h39/hac/9069265780766.jpg</t>
  </si>
  <si>
    <t>https://m.autoplanet.cl/medias/sys_master/images/h39/h7d/9069307461662.jpg</t>
  </si>
  <si>
    <t>https://m.autoplanet.cl/medias/sys_master/images/h25/hcf/8960717750302.jpg</t>
  </si>
  <si>
    <t>https://m.autoplanet.cl/medias/sys_master/images/ha0/h76/9029705105438.jpg</t>
  </si>
  <si>
    <t>https://m.autoplanet.cl/medias/sys_master/images/hd5/hf2/9006294237214.jpg</t>
  </si>
  <si>
    <t>https://m.autoplanet.cl/medias/sys_master/images/h1c/h58/8932063739934.jpg</t>
  </si>
  <si>
    <t>https://m.autoplanet.cl/medias/sys_master/images/h81/h00/8960710606878.jpg</t>
  </si>
  <si>
    <t>https://m.autoplanet.cl/medias/sys_master/images/hec/hc6/8960714997790.jpg</t>
  </si>
  <si>
    <t>https://m.autoplanet.cl/medias/sys_master/images/h8c/hf8/8960711786526.jpg</t>
  </si>
  <si>
    <t>https://m.autoplanet.cl/medias/sys_master/images/hb6/he9/8964640112670.jpg</t>
  </si>
  <si>
    <t>https://m.autoplanet.cl/medias/sys_master/images/h97/h8a/8935167066142.jpg</t>
  </si>
  <si>
    <t>https://m.autoplanet.cl/medias/sys_master/images/h60/hca/8931996434462.jpg</t>
  </si>
  <si>
    <t>https://m.autoplanet.cl/medias/sys_master/images/h24/hb0/8951902535710.jpg</t>
  </si>
  <si>
    <t>https://m.autoplanet.cl/medias/sys_master/images/hac/hb1/8932070424606.jpg</t>
  </si>
  <si>
    <t>https://m.autoplanet.cl/medias/sys_master/images/h98/hf2/8932050763806.jpg</t>
  </si>
  <si>
    <t>https://m.autoplanet.cl/medias/sys_master/images/hd0/h3a/8932071604254.jpg</t>
  </si>
  <si>
    <t>https://m.autoplanet.cl/medias/sys_master/images/h03/hd6/8932043685918.jpg</t>
  </si>
  <si>
    <t>https://m.autoplanet.cl/medias/sys_master/images/h9e/h35/9060830937118.jpg</t>
  </si>
  <si>
    <t>https://m.autoplanet.cl/medias/sys_master/images/h25/hcb/9060860559390.jpg</t>
  </si>
  <si>
    <t>https://m.autoplanet.cl/medias/sys_master/images/h2e/h24/9024456687646.jpg</t>
  </si>
  <si>
    <t>https://m.autoplanet.cl/medias/sys_master/images/hfd/h2d/8938528964638.jpg</t>
  </si>
  <si>
    <t>https://m.autoplanet.cl/medias/sys_master/images/h59/h69/8985697648670.jpg</t>
  </si>
  <si>
    <t>https://m.autoplanet.cl/medias/sys_master/images/hae/h91/8939413667870.jpg</t>
  </si>
  <si>
    <t>https://m.autoplanet.cl/medias/sys_master/images/haf/hcc/8932037328926.jpg</t>
  </si>
  <si>
    <t>https://m.autoplanet.cl/medias/sys_master/images/h71/h0f/8932040146974.jpg</t>
  </si>
  <si>
    <t>https://m.autoplanet.cl/medias/sys_master/images/hcd/hae/8956111781918.jpg</t>
  </si>
  <si>
    <t>https://m.autoplanet.cl/medias/sys_master/images/h76/ha7/8951537565726.jpg</t>
  </si>
  <si>
    <t>https://m.autoplanet.cl/medias/sys_master/images/h35/h0a/8943617703966.jpg</t>
  </si>
  <si>
    <t>https://m.autoplanet.cl/medias/sys_master/images/h8e/he0/8966836551710.jpg</t>
  </si>
  <si>
    <t>https://m.autoplanet.cl/medias/sys_master/images/h14/h16/8951534813214.jpg</t>
  </si>
  <si>
    <t>https://m.autoplanet.cl/medias/sys_master/images/h54/h2d/8977358487582.jpg</t>
  </si>
  <si>
    <t>https://m.autoplanet.cl/medias/sys_master/images/h30/hf7/8934082510878.jpg</t>
  </si>
  <si>
    <t>https://m.autoplanet.cl/medias/sys_master/images/h07/h86/9069267353630.jpg</t>
  </si>
  <si>
    <t>https://m.autoplanet.cl/medias/sys_master/images/h5e/h7f/8943609413662.jpg</t>
  </si>
  <si>
    <t>https://m.autoplanet.cl/medias/sys_master/images/h96/h0e/8941786202142.jpg</t>
  </si>
  <si>
    <t>https://m.autoplanet.cl/medias/sys_master/images/h74/had/8941794066462.jpg</t>
  </si>
  <si>
    <t>https://m.autoplanet.cl/medias/sys_master/images/h33/ha3/8941788561438.jpg</t>
  </si>
  <si>
    <t>https://m.autoplanet.cl/medias/sys_master/images/hba/had/8941795246110.jpg</t>
  </si>
  <si>
    <t>https://m.autoplanet.cl/medias/sys_master/images/h36/h3e/8985725239326.jpg</t>
  </si>
  <si>
    <t>https://m.autoplanet.cl/medias/sys_master/images/h58/h1e/8935181287454.jpg</t>
  </si>
  <si>
    <t>https://m.autoplanet.cl/medias/sys_master/images/hd2/hd0/8938540367902.jpg</t>
  </si>
  <si>
    <t>https://m.autoplanet.cl/medias/sys_master/images/h2a/h41/8985638666270.jpg</t>
  </si>
  <si>
    <t>https://m.autoplanet.cl/medias/sys_master/images/hac/h3d/8960705495070.jpg</t>
  </si>
  <si>
    <t>https://m.autoplanet.cl/medias/sys_master/images/h3e/h0e/8966837731358.jpg</t>
  </si>
  <si>
    <t>https://m.autoplanet.cl/medias/sys_master/images/h61/h5f/9052676620318.jpg</t>
  </si>
  <si>
    <t>https://m.autoplanet.cl/medias/sys_master/images/h92/h36/9001665429534.jpg</t>
  </si>
  <si>
    <t>https://m.autoplanet.cl/medias/sys_master/images/hb2/h94/9052669870110.jpg</t>
  </si>
  <si>
    <t>https://m.autoplanet.cl/medias/sys_master/images/h6d/h88/8960658309150.jpg</t>
  </si>
  <si>
    <t>https://m.autoplanet.cl/medias/sys_master/images/had/he3/9049060835358.jpg</t>
  </si>
  <si>
    <t>https://m.autoplanet.cl/medias/sys_master/images/hce/h30/9024343212062.jpg</t>
  </si>
  <si>
    <t>https://m.autoplanet.cl/medias/sys_master/images/h9d/ha4/9029779488798.jpg</t>
  </si>
  <si>
    <t>https://m.autoplanet.cl/medias/sys_master/images/h71/h3f/8934173474846.jpg</t>
  </si>
  <si>
    <t>https://m.autoplanet.cl/medias/sys_master/images/h31/h2b/8934162792478.jpg</t>
  </si>
  <si>
    <t>https://m.autoplanet.cl/medias/sys_master/images/h96/hfa/9029775556638.jpg</t>
  </si>
  <si>
    <t>https://m.autoplanet.cl/medias/sys_master/images/hf7/h6d/8934172295198.jpg</t>
  </si>
  <si>
    <t>https://m.autoplanet.cl/medias/sys_master/images/hb3/h07/9005350879262.jpg</t>
  </si>
  <si>
    <t>https://m.autoplanet.cl/medias/sys_master/images/hd5/h16/9029778702366.jpg</t>
  </si>
  <si>
    <t>https://m.autoplanet.cl/medias/sys_master/images/h7b/h02/9052652175390.jpg</t>
  </si>
  <si>
    <t>https://m.autoplanet.cl/medias/sys_master/images/hba/h10/8935196622878.jpg</t>
  </si>
  <si>
    <t>https://m.autoplanet.cl/medias/sys_master/images/hc4/h12/9052829712414.jpg</t>
  </si>
  <si>
    <t>https://m.autoplanet.cl/medias/sys_master/images/h9f/he1/9052653748254.jpg</t>
  </si>
  <si>
    <t>https://m.autoplanet.cl/medias/sys_master/images/h19/h15/8973078495262.jpg</t>
  </si>
  <si>
    <t>https://m.autoplanet.cl/medias/sys_master/images/hf4/h81/8934167576606.jpg</t>
  </si>
  <si>
    <t>https://m.autoplanet.cl/medias/sys_master/images/had/haf/9052651388958.jpg</t>
  </si>
  <si>
    <t>https://m.autoplanet.cl/medias/sys_master/images/h0c/hc2/9044492910622.jpg</t>
  </si>
  <si>
    <t>https://m.autoplanet.cl/medias/sys_master/images/h86/h25/9052658860062.jpg</t>
  </si>
  <si>
    <t>https://m.autoplanet.cl/medias/sys_master/images/h96/hb1/8934563872798.jpg</t>
  </si>
  <si>
    <t>https://m.autoplanet.cl/medias/sys_master/images/hf5/hc6/9052657680414.jpg</t>
  </si>
  <si>
    <t>https://m.autoplanet.cl/medias/sys_master/images/h56/h7f/8934437126174.jpg</t>
  </si>
  <si>
    <t>https://m.autoplanet.cl/medias/sys_master/images/hc4/hd6/9052649029662.jpg</t>
  </si>
  <si>
    <t>https://m.autoplanet.cl/medias/sys_master/images/h29/hd4/9052835610654.jpg</t>
  </si>
  <si>
    <t>https://m.autoplanet.cl/medias/sys_master/images/h2a/h72/9052643131422.jpg</t>
  </si>
  <si>
    <t>https://m.autoplanet.cl/medias/sys_master/images/h66/h1d/9052839936030.jpg</t>
  </si>
  <si>
    <t>https://m.autoplanet.cl/medias/sys_master/images/h53/had/9052834037790.jpg</t>
  </si>
  <si>
    <t>https://m.autoplanet.cl/medias/sys_master/images/h11/h23/9050056720414.jpg</t>
  </si>
  <si>
    <t>https://m.autoplanet.cl/medias/sys_master/images/h93/h6a/9024341966878.jpg</t>
  </si>
  <si>
    <t>https://m.autoplanet.cl/medias/sys_master/images/h2f/h34/9052666331166.jpg</t>
  </si>
  <si>
    <t>https://m.autoplanet.cl/medias/sys_master/images/h64/hc4/9052838363166.jpg</t>
  </si>
  <si>
    <t>https://m.autoplanet.cl/medias/sys_master/images/hb6/hb1/9052824207390.jpg</t>
  </si>
  <si>
    <t>https://m.autoplanet.cl/medias/sys_master/images/h11/h14/9052828139550.jpg</t>
  </si>
  <si>
    <t>https://m.autoplanet.cl/medias/sys_master/images/h6f/h3f/9052640378910.jpg</t>
  </si>
  <si>
    <t>https://m.autoplanet.cl/medias/sys_master/images/h88/h8e/9050053967902.jpg</t>
  </si>
  <si>
    <t>https://m.autoplanet.cl/medias/sys_master/images/h9a/h9a/9044632109086.jpg</t>
  </si>
  <si>
    <t>https://m.autoplanet.cl/medias/sys_master/images/hff/h4b/9050057113630.jpg</t>
  </si>
  <si>
    <t>https://m.autoplanet.cl/medias/sys_master/images/ha6/h9d/9005658046494.jpg</t>
  </si>
  <si>
    <t>https://m.autoplanet.cl/medias/sys_master/images/he7/h49/9050055147550.jpg</t>
  </si>
  <si>
    <t>https://m.autoplanet.cl/medias/sys_master/images/hf9/h20/9050054754334.jpg</t>
  </si>
  <si>
    <t>https://m.autoplanet.cl/medias/sys_master/images/hc8/hd1/8934537134110.jpg</t>
  </si>
  <si>
    <t>https://m.autoplanet.cl/medias/sys_master/images/haf/h3c/9005426966558.jpg</t>
  </si>
  <si>
    <t>https://m.autoplanet.cl/medias/sys_master/images/hf5/hb9/9015992713246.jpg</t>
  </si>
  <si>
    <t>https://m.autoplanet.cl/medias/sys_master/images/hec/h77/8934146277406.jpg</t>
  </si>
  <si>
    <t>https://m.autoplanet.cl/medias/sys_master/images/h9b/hf7/8935239876638.jpg</t>
  </si>
  <si>
    <t>https://m.autoplanet.cl/medias/sys_master/images/h49/he4/9044664156190.jpg</t>
  </si>
  <si>
    <t>https://m.autoplanet.cl/medias/sys_master/images/ha9/h11/9005429325854.jpg</t>
  </si>
  <si>
    <t>https://m.autoplanet.cl/medias/sys_master/images/h53/h65/9029779095582.jpg</t>
  </si>
  <si>
    <t>https://m.autoplanet.cl/medias/sys_master/images/h11/hae/8934416285726.jpg</t>
  </si>
  <si>
    <t>https://m.autoplanet.cl/medias/sys_master/images/h8e/h98/9005356384286.jpg</t>
  </si>
  <si>
    <t>https://m.autoplanet.cl/medias/sys_master/images/h5a/h0e/9005359530014.jpg</t>
  </si>
  <si>
    <t>https://m.autoplanet.cl/medias/sys_master/images/h89/h08/9044369309726.jpg</t>
  </si>
  <si>
    <t>https://m.autoplanet.cl/medias/sys_master/images/h3f/h3d/9044633681950.jpg</t>
  </si>
  <si>
    <t>https://m.autoplanet.cl/medias/sys_master/images/h89/h58/9001708552222.jpg</t>
  </si>
  <si>
    <t>https://m.autoplanet.cl/medias/sys_master/images/h0d/hd3/9052674195486.jpg</t>
  </si>
  <si>
    <t>https://m.autoplanet.cl/medias/sys_master/images/h7c/h01/9052660039710.jpg</t>
  </si>
  <si>
    <t>https://m.autoplanet.cl/medias/sys_master/images/hfd/h6a/8934442631198.jpg</t>
  </si>
  <si>
    <t>https://m.autoplanet.cl/medias/sys_master/images/h73/hdd/9052673409054.jpg</t>
  </si>
  <si>
    <t>https://m.autoplanet.cl/medias/sys_master/images/h72/h9d/8934535954462.jpg</t>
  </si>
  <si>
    <t>https://m.autoplanet.cl/medias/sys_master/images/he3/h2b/8985515032606.jpg</t>
  </si>
  <si>
    <t>https://m.autoplanet.cl/medias/sys_master/images/hc3/h0d/8934155714590.jpg</t>
  </si>
  <si>
    <t>https://m.autoplanet.cl/medias/sys_master/images/h49/hc5/9017637994526.jpg</t>
  </si>
  <si>
    <t>https://m.autoplanet.cl/medias/sys_master/images/h69/h7f/9001663070238.jpg</t>
  </si>
  <si>
    <t>https://m.autoplanet.cl/medias/sys_master/images/h5d/hfb/9052681338910.jpg</t>
  </si>
  <si>
    <t>https://m.autoplanet.cl/medias/sys_master/images/h08/h02/9052832071710.jpg</t>
  </si>
  <si>
    <t>https://m.autoplanet.cl/medias/sys_master/images/hfe/h38/9044662190110.jpg</t>
  </si>
  <si>
    <t>https://m.autoplanet.cl/medias/sys_master/images/h36/h34/9052654927902.jpg</t>
  </si>
  <si>
    <t>https://m.autoplanet.cl/medias/sys_master/images/h7e/h32/8960661061662.jpg</t>
  </si>
  <si>
    <t>https://m.autoplanet.cl/medias/sys_master/images/h19/hcf/9001692364830.jpg</t>
  </si>
  <si>
    <t>https://m.autoplanet.cl/medias/sys_master/images/h99/h22/9044383465502.jpg</t>
  </si>
  <si>
    <t>https://m.autoplanet.cl/medias/sys_master/images/hcb/h9e/9001664643102.jpg</t>
  </si>
  <si>
    <t>https://m.autoplanet.cl/medias/sys_master/images/h38/h63/8934426902558.jpg</t>
  </si>
  <si>
    <t>https://m.autoplanet.cl/medias/sys_master/images/hbe/h52/8940106022942.jpg</t>
  </si>
  <si>
    <t>https://m.autoplanet.cl/medias/sys_master/images/h04/h01/9005326499870.jpg</t>
  </si>
  <si>
    <t>https://m.autoplanet.cl/medias/sys_master/images/h35/h98/9050092371998.jpg</t>
  </si>
  <si>
    <t>https://m.autoplanet.cl/medias/sys_master/images/h9b/h0c/9050093551646.jpg</t>
  </si>
  <si>
    <t>https://m.autoplanet.cl/medias/sys_master/images/h7d/h47/9050091978782.jpg</t>
  </si>
  <si>
    <t>https://m.autoplanet.cl/medias/sys_master/images/h5c/haf/9052641558558.jpg</t>
  </si>
  <si>
    <t>https://m.autoplanet.cl/medias/sys_master/images/hbe/h61/8936654241822.jpg</t>
  </si>
  <si>
    <t>https://m.autoplanet.cl/medias/sys_master/images/hc9/hca/8934538313758.jpg</t>
  </si>
  <si>
    <t>https://m.autoplanet.cl/medias/sys_master/images/h56/hc6/9029777915934.jpg</t>
  </si>
  <si>
    <t>https://m.autoplanet.cl/medias/sys_master/images/h9f/hcc/9001660252190.jpg</t>
  </si>
  <si>
    <t>https://m.autoplanet.cl/medias/sys_master/images/h30/he3/9001689612318.jpg</t>
  </si>
  <si>
    <t>https://m.autoplanet.cl/medias/sys_master/images/hd5/h21/8934424543262.jpg</t>
  </si>
  <si>
    <t>https://m.autoplanet.cl/medias/sys_master/images/hd4/h48/8940361023518.jpg</t>
  </si>
  <si>
    <t>https://m.autoplanet.cl/medias/sys_master/images/hac/h17/9052662399006.jpg</t>
  </si>
  <si>
    <t>https://m.autoplanet.cl/medias/sys_master/images/h3c/h49/9005357957150.jpg</t>
  </si>
  <si>
    <t>https://m.autoplanet.cl/medias/sys_master/images/he0/ha7/8938693132318.jpg</t>
  </si>
  <si>
    <t>https://m.autoplanet.cl/medias/sys_master/images/h9e/h9c/9029780275230.jpg</t>
  </si>
  <si>
    <t>https://m.autoplanet.cl/medias/sys_master/images/ha8/h07/8942094057502.jpg</t>
  </si>
  <si>
    <t>https://m.autoplanet.cl/medias/sys_master/images/hcb/h32/9001826648094.jpg</t>
  </si>
  <si>
    <t>https://m.autoplanet.cl/medias/sys_master/images/h53/ha8/9005353631774.jpg</t>
  </si>
  <si>
    <t>https://m.autoplanet.cl/medias/sys_master/images/ha7/h9a/9005431685150.jpg</t>
  </si>
  <si>
    <t>https://m.autoplanet.cl/medias/sys_master/images/he2/h53/8934415106078.jpg</t>
  </si>
  <si>
    <t>https://m.autoplanet.cl/medias/sys_master/images/hf4/h3b/9001715630110.jpg</t>
  </si>
  <si>
    <t>https://m.autoplanet.cl/medias/sys_master/images/h33/ha0/9029740167198.jpg</t>
  </si>
  <si>
    <t>https://m.autoplanet.cl/medias/sys_master/images/h2d/hf6/9001704620062.jpg</t>
  </si>
  <si>
    <t>https://m.autoplanet.cl/medias/sys_master/images/h59/hf3/9052656107550.jpg</t>
  </si>
  <si>
    <t>https://m.autoplanet.cl/medias/sys_master/images/ha2/hb3/8934149816350.jpg</t>
  </si>
  <si>
    <t>https://m.autoplanet.cl/medias/sys_master/images/hba/hf1/9052669083678.jpg</t>
  </si>
  <si>
    <t>https://m.autoplanet.cl/medias/sys_master/images/he9/hdb/9029780668446.jpg</t>
  </si>
  <si>
    <t>https://m.autoplanet.cl/medias/sys_master/images/ha3/h5d/9017865994270.jpg</t>
  </si>
  <si>
    <t>https://m.autoplanet.cl/medias/sys_master/images/h7d/hf9/9052675440670.jpg</t>
  </si>
  <si>
    <t>https://m.autoplanet.cl/medias/sys_master/images/h74/h01/9001717202974.jpg</t>
  </si>
  <si>
    <t>https://m.autoplanet.cl/medias/sys_master/images/h19/h06/9029781061662.jpg</t>
  </si>
  <si>
    <t>https://m.autoplanet.cl/medias/sys_master/images/h01/hce/9024340787230.jpg</t>
  </si>
  <si>
    <t>https://m.autoplanet.cl/medias/sys_master/images/haa/h13/9001661890590.jpg</t>
  </si>
  <si>
    <t>https://m.autoplanet.cl/medias/sys_master/images/h88/h90/8934422183966.jpg</t>
  </si>
  <si>
    <t>https://m.autoplanet.cl/medias/sys_master/images/h1d/h22/9041571348510.jpg</t>
  </si>
  <si>
    <t>https://m.autoplanet.cl/medias/sys_master/images/h5b/h40/9041570562078.jpg</t>
  </si>
  <si>
    <t>https://m.autoplanet.cl/medias/sys_master/images/hd6/hc4/9041572134942.jpg</t>
  </si>
  <si>
    <t>https://m.autoplanet.cl/medias/sys_master/images/h48/h01/9041572921374.jpg</t>
  </si>
  <si>
    <t>https://m.autoplanet.cl/medias/sys_master/images/hf8/h7c/9041575280670.jpg</t>
  </si>
  <si>
    <t>https://m.autoplanet.cl/medias/sys_master/images/h44/h1f/9041573707806.jpg</t>
  </si>
  <si>
    <t>https://m.autoplanet.cl/medias/sys_master/images/hff/hdd/9041574494238.jpg</t>
  </si>
  <si>
    <t>https://m.autoplanet.cl/medias/sys_master/images/h57/h82/9041569775646.jpg</t>
  </si>
  <si>
    <t>https://m.autoplanet.cl/medias/sys_master/images/hfe/h75/9041577246750.jpg</t>
  </si>
  <si>
    <t>https://m.autoplanet.cl/medias/sys_master/images/he7/hdb/9041576460318.jpg</t>
  </si>
  <si>
    <t>https://m.autoplanet.cl/medias/sys_master/images/h83/h39/9041578033182.jpg</t>
  </si>
  <si>
    <t>https://m.autoplanet.cl/medias/sys_master/images/h95/h6b/9041579704350.jpg</t>
  </si>
  <si>
    <t>https://m.autoplanet.cl/medias/sys_master/images/h1d/h6e/9041578819614.jpg</t>
  </si>
  <si>
    <t>https://m.autoplanet.cl/medias/sys_master/images/h66/hd7/9041580490782.jpg</t>
  </si>
  <si>
    <t>https://m.autoplanet.cl/medias/sys_master/images/h4a/h8b/9050057506846.jpg</t>
  </si>
  <si>
    <t>https://m.autoplanet.cl/medias/sys_master/images/h4b/hbb/9029775163422.jpg</t>
  </si>
  <si>
    <t>https://m.autoplanet.cl/medias/sys_master/images/hc4/h44/9050055933982.jpg</t>
  </si>
  <si>
    <t>https://m.autoplanet.cl/medias/sys_master/images/h42/hf3/9029737807902.jpg</t>
  </si>
  <si>
    <t>https://m.autoplanet.cl/medias/sys_master/images/h0f/h83/8965171642398.jpg</t>
  </si>
  <si>
    <t>https://m.autoplanet.cl/medias/sys_master/images/h01/h0a/9029738594334.jpg</t>
  </si>
  <si>
    <t>https://m.autoplanet.cl/medias/sys_master/images/h8b/h24/8936652668958.jpg</t>
  </si>
  <si>
    <t>https://m.autoplanet.cl/medias/sys_master/images/h10/h76/9005365821470.jpg</t>
  </si>
  <si>
    <t>https://m.autoplanet.cl/medias/sys_master/images/he6/h6a/8938693525534.jpg</t>
  </si>
  <si>
    <t>https://m.autoplanet.cl/medias/sys_master/images/h2f/h0e/8977609359390.jpg</t>
  </si>
  <si>
    <t>https://m.autoplanet.cl/medias/sys_master/images/hdc/hba/9041565777950.jpg</t>
  </si>
  <si>
    <t>https://m.autoplanet.cl/medias/sys_master/images/h7a/h9d/8935241056286.jpg</t>
  </si>
  <si>
    <t>https://m.autoplanet.cl/medias/sys_master/images/he1/h2b/9041581834270.jpg</t>
  </si>
  <si>
    <t>https://m.autoplanet.cl/medias/sys_master/images/h3f/hfa/8934154534942.jpg</t>
  </si>
  <si>
    <t>https://m.autoplanet.cl/medias/sys_master/images/h03/hcb/8930727526430.jpg</t>
  </si>
  <si>
    <t>https://m.autoplanet.cl/medias/sys_master/images/h39/hd0/8936654635038.jpg</t>
  </si>
  <si>
    <t>https://m.autoplanet.cl/medias/sys_master/images/h08/hca/8936655814686.jpg</t>
  </si>
  <si>
    <t>https://m.autoplanet.cl/medias/sys_master/images/h35/he1/9029779882014.jpg</t>
  </si>
  <si>
    <t>https://m.autoplanet.cl/medias/sys_master/images/hd6/h7d/9061412929566.jpg</t>
  </si>
  <si>
    <t>https://m.autoplanet.cl/medias/sys_master/images/h79/h43/8941586546718.jpg</t>
  </si>
  <si>
    <t>https://m.autoplanet.cl/medias/sys_master/images/h53/haf/9050092765214.jpg</t>
  </si>
  <si>
    <t>https://m.autoplanet.cl/medias/sys_master/images/hf3/h27/8930725560350.jpg</t>
  </si>
  <si>
    <t>https://m.autoplanet.cl/medias/sys_master/images/h31/h02/8933969526814.jpg</t>
  </si>
  <si>
    <t>https://m.autoplanet.cl/medias/sys_master/images/h4c/hc7/9050056327198.jpg</t>
  </si>
  <si>
    <t>https://m.autoplanet.cl/medias/sys_master/images/h9d/h8c/8936661319710.jpg</t>
  </si>
  <si>
    <t>https://m.autoplanet.cl/medias/sys_master/images/h57/he3/9052228878366.jpg</t>
  </si>
  <si>
    <t>https://m.autoplanet.cl/medias/sys_master/images/hd2/hed/8960722862110.jpg</t>
  </si>
  <si>
    <t>https://m.autoplanet.cl/medias/sys_master/images/h85/h12/8934410387486.jpg</t>
  </si>
  <si>
    <t>https://m.autoplanet.cl/medias/sys_master/images/haa/h37/9029777129502.jpg</t>
  </si>
  <si>
    <t>https://m.autoplanet.cl/medias/sys_master/images/hae/hfc/9029777522718.jpg</t>
  </si>
  <si>
    <t>https://m.autoplanet.cl/medias/sys_master/images/h9a/h47/8967515996190.jpg</t>
  </si>
  <si>
    <t>https://m.autoplanet.cl/medias/sys_master/images/h83/h03/9005354811422.jpg</t>
  </si>
  <si>
    <t>https://m.autoplanet.cl/medias/sys_master/images/h84/hb2/9001685286942.jpg</t>
  </si>
  <si>
    <t>https://m.autoplanet.cl/medias/sys_master/images/h97/hec/8934156894238.jpg</t>
  </si>
  <si>
    <t>https://m.autoplanet.cl/medias/sys_master/images/hd9/hed/8930594881566.jpg</t>
  </si>
  <si>
    <t>https://m.autoplanet.cl/medias/sys_master/images/hcc/he5/8962768142366.jpg</t>
  </si>
  <si>
    <t>https://m.autoplanet.cl/medias/sys_master/images/h18/h24/9044518207518.jpg</t>
  </si>
  <si>
    <t>https://m.autoplanet.cl/medias/sys_master/images/hc4/h7c/9030162612254.jpg</t>
  </si>
  <si>
    <t>https://m.autoplanet.cl/medias/sys_master/images/hb2/ha5/9030163005470.jpg</t>
  </si>
  <si>
    <t>https://m.autoplanet.cl/medias/sys_master/images/hfe/h96/9044267794462.jpg</t>
  </si>
  <si>
    <t>https://m.autoplanet.cl/medias/sys_master/images/hbc/h32/9030161825822.jpg</t>
  </si>
  <si>
    <t>https://m.autoplanet.cl/medias/sys_master/images/hb7/h6f/9030161432606.jpg</t>
  </si>
  <si>
    <t>https://m.autoplanet.cl/medias/sys_master/images/h44/hb5/9030162219038.jpg</t>
  </si>
  <si>
    <t>https://m.autoplanet.cl/medias/sys_master/images/h50/hec/9044265828382.jpg</t>
  </si>
  <si>
    <t>https://m.autoplanet.cl/medias/sys_master/images/hdc/h22/8934166396958.jpg</t>
  </si>
  <si>
    <t>https://m.autoplanet.cl/medias/sys_master/images/h0a/had/8934174654494.jpg</t>
  </si>
  <si>
    <t>https://m.autoplanet.cl/medias/sys_master/images/hbd/h8a/8936655421470.jpg</t>
  </si>
  <si>
    <t>https://m.autoplanet.cl/medias/sys_master/images/h9a/hed/9029901877278.jpg</t>
  </si>
  <si>
    <t>https://m.autoplanet.cl/medias/sys_master/images/hfd/h26/8985532727326.jpg</t>
  </si>
  <si>
    <t>https://m.autoplanet.cl/medias/sys_master/images/h6f/he4/8941576716318.jpg</t>
  </si>
  <si>
    <t>https://m.autoplanet.cl/medias/sys_master/images/h62/he8/8934159253534.jpg</t>
  </si>
  <si>
    <t>https://m.autoplanet.cl/medias/sys_master/images/h60/h6e/8936660533278.jpg</t>
  </si>
  <si>
    <t>https://m.autoplanet.cl/medias/sys_master/images/h4f/h42/8930598420510.jpg</t>
  </si>
  <si>
    <t>https://m.autoplanet.cl/medias/sys_master/images/ha3/h99/8935244595230.jpg</t>
  </si>
  <si>
    <t>https://m.autoplanet.cl/medias/sys_master/images/had/h6f/9061980635166.jpg</t>
  </si>
  <si>
    <t>https://m.autoplanet.cl/medias/sys_master/images/h6b/h69/8934160433182.jpg</t>
  </si>
  <si>
    <t>https://m.autoplanet.cl/medias/sys_master/images/h4a/h92/8934411567134.jpg</t>
  </si>
  <si>
    <t>https://m.autoplanet.cl/medias/sys_master/images/had/hd7/8960724434974.jpg</t>
  </si>
  <si>
    <t>https://m.autoplanet.cl/medias/sys_master/images/h39/h78/8960659488798.jpg</t>
  </si>
  <si>
    <t>https://m.autoplanet.cl/medias/sys_master/images/h52/h72/8960662241310.jpg</t>
  </si>
  <si>
    <t>https://m.autoplanet.cl/medias/sys_master/images/h9f/h27/9015542153246.jpg</t>
  </si>
  <si>
    <t>https://m.autoplanet.cl/medias/sys_master/images/h64/haa/8930597634078.jpg</t>
  </si>
  <si>
    <t>https://m.autoplanet.cl/medias/sys_master/images/h44/h80/8936653848606.jpg</t>
  </si>
  <si>
    <t>https://m.autoplanet.cl/medias/sys_master/images/h48/hc3/9052671442974.jpg</t>
  </si>
  <si>
    <t>https://m.autoplanet.cl/medias/sys_master/images/hb3/h52/8935195443230.jpg</t>
  </si>
  <si>
    <t>https://m.autoplanet.cl/medias/sys_master/images/h10/h39/9044269367326.jpg</t>
  </si>
  <si>
    <t>https://m.autoplanet.cl/medias/sys_master/images/hee/h6f/9044515061790.jpg</t>
  </si>
  <si>
    <t>https://m.autoplanet.cl/medias/sys_master/images/h94/h2d/8934178193438.jpg</t>
  </si>
  <si>
    <t>https://m.autoplanet.cl/medias/sys_master/images/he5/hbd/8942506672158.jpg</t>
  </si>
  <si>
    <t>https://m.autoplanet.cl/medias/sys_master/images/hcd/h72/8934158073886.jpg</t>
  </si>
  <si>
    <t>https://m.autoplanet.cl/medias/sys_master/images/he9/h35/8934150995998.jpg</t>
  </si>
  <si>
    <t>https://m.autoplanet.cl/medias/sys_master/images/h78/he1/8934429261854.jpg</t>
  </si>
  <si>
    <t>https://m.autoplanet.cl/medias/sys_master/images/h1f/h4f/9052837183518.jpg</t>
  </si>
  <si>
    <t>https://m.autoplanet.cl/medias/sys_master/images/h41/hd0/9044366950430.jpg</t>
  </si>
  <si>
    <t>https://m.autoplanet.cl/medias/sys_master/images/h94/h8b/8934425722910.jpg</t>
  </si>
  <si>
    <t>https://m.autoplanet.cl/medias/sys_master/images/h23/hc2/9052678979614.jpg</t>
  </si>
  <si>
    <t>https://m.autoplanet.cl/medias/sys_master/images/h38/h57/9052680159262.jpg</t>
  </si>
  <si>
    <t>https://m.autoplanet.cl/medias/sys_master/images/h3e/h1c/8938571497502.jpg</t>
  </si>
  <si>
    <t>https://m.autoplanet.cl/medias/sys_master/images/h80/h13/8936031748126.jpg</t>
  </si>
  <si>
    <t>https://m.autoplanet.cl/medias/sys_master/images/h0c/ha3/8934421004318.jpg</t>
  </si>
  <si>
    <t>https://m.autoplanet.cl/medias/sys_master/images/h7d/h7d/8934419824670.jpg</t>
  </si>
  <si>
    <t>https://m.autoplanet.cl/medias/sys_master/images/h47/h8f/8969698312222.jpg</t>
  </si>
  <si>
    <t>https://m.autoplanet.cl/medias/sys_master/images/h0b/h99/9052677799966.jpg</t>
  </si>
  <si>
    <t>https://m.autoplanet.cl/medias/sys_master/images/h79/h9f/9052650209310.jpg</t>
  </si>
  <si>
    <t>https://m.autoplanet.cl/medias/sys_master/images/he1/hb8/9052635201566.jpg</t>
  </si>
  <si>
    <t>https://m.autoplanet.cl/medias/sys_master/images/h48/hf0/9052661219358.jpg</t>
  </si>
  <si>
    <t>https://m.autoplanet.cl/medias/sys_master/images/h8a/hff/8960667746334.jpg</t>
  </si>
  <si>
    <t>https://m.autoplanet.cl/medias/sys_master/images/h56/h7c/9002569990174.jpg</t>
  </si>
  <si>
    <t>https://m.autoplanet.cl/medias/sys_master/images/hd1/hca/8960737017886.jpg</t>
  </si>
  <si>
    <t>https://m.autoplanet.cl/medias/sys_master/images/hef/ha1/8960733872158.jpg</t>
  </si>
  <si>
    <t>https://m.autoplanet.cl/medias/sys_master/images/he3/ha0/9001662677022.jpg</t>
  </si>
  <si>
    <t>https://m.autoplanet.cl/medias/sys_master/images/hb2/h4d/9015319003166.jpg</t>
  </si>
  <si>
    <t>https://m.autoplanet.cl/medias/sys_master/images/h8e/h8a/9015330013214.jpg</t>
  </si>
  <si>
    <t>https://m.autoplanet.cl/medias/sys_master/images/h79/hb5/9001668968478.jpg</t>
  </si>
  <si>
    <t>https://m.autoplanet.cl/medias/sys_master/images/ha9/h01/9049117392926.jpg</t>
  </si>
  <si>
    <t>https://m.autoplanet.cl/medias/sys_master/images/h84/h87/8934121898014.jpg</t>
  </si>
  <si>
    <t>https://m.autoplanet.cl/medias/sys_master/images/h15/h64/8934558367774.jpg</t>
  </si>
  <si>
    <t>https://m.autoplanet.cl/medias/sys_master/images/h44/h58/8960726007838.jpg</t>
  </si>
  <si>
    <t>https://m.autoplanet.cl/medias/sys_master/images/h9f/hb4/9052663971870.jpg</t>
  </si>
  <si>
    <t>https://m.autoplanet.cl/medias/sys_master/images/hde/hba/9052683304990.jpg</t>
  </si>
  <si>
    <t>https://m.autoplanet.cl/medias/sys_master/images/h08/hb8/9044521025566.jpg</t>
  </si>
  <si>
    <t>https://m.autoplanet.cl/medias/sys_master/images/h2f/h2e/8960727580702.jpg</t>
  </si>
  <si>
    <t>https://m.autoplanet.cl/medias/sys_master/images/hb6/h8d/9001753247774.jpg</t>
  </si>
  <si>
    <t>https://m.autoplanet.cl/medias/sys_master/images/hca/h12/9044527382558.jpg</t>
  </si>
  <si>
    <t>https://m.autoplanet.cl/medias/sys_master/images/he8/h29/8930494939166.jpg</t>
  </si>
  <si>
    <t>https://m.autoplanet.cl/medias/sys_master/images/h4f/hec/8977371856926.jpg</t>
  </si>
  <si>
    <t>https://m.autoplanet.cl/medias/sys_master/images/h63/h68/9044307312670.jpg</t>
  </si>
  <si>
    <t>https://m.autoplanet.cl/medias/sys_master/images/h7c/hd2/9044302594078.jpg</t>
  </si>
  <si>
    <t>https://m.autoplanet.cl/medias/sys_master/images/h2c/he0/9044529348638.jpg</t>
  </si>
  <si>
    <t>https://m.autoplanet.cl/medias/sys_master/images/hc1/haa/9044524630046.jpg</t>
  </si>
  <si>
    <t>https://m.autoplanet.cl/medias/sys_master/images/hf9/hff/9052299329566.jpg</t>
  </si>
  <si>
    <t>https://m.autoplanet.cl/medias/sys_master/images/ha8/h19/9044518993950.jpg</t>
  </si>
  <si>
    <t>https://m.autoplanet.cl/medias/sys_master/images/hfe/hb4/8942199504926.jpg</t>
  </si>
  <si>
    <t>https://m.autoplanet.cl/medias/sys_master/images/hc5/hc8/8960732299294.jpg</t>
  </si>
  <si>
    <t>https://m.autoplanet.cl/medias/sys_master/images/h8a/he9/8960729153566.jpg</t>
  </si>
  <si>
    <t>https://m.autoplanet.cl/medias/sys_master/images/h88/hcf/9015329619998.jpg</t>
  </si>
  <si>
    <t>https://m.autoplanet.cl/medias/sys_master/images/h80/ha0/9044530135070.jpg</t>
  </si>
  <si>
    <t>https://m.autoplanet.cl/medias/sys_master/images/h7a/h42/8930492579870.jpg</t>
  </si>
  <si>
    <t>https://m.autoplanet.cl/medias/sys_master/images/h1a/h67/8930496512030.jpg</t>
  </si>
  <si>
    <t>https://m.autoplanet.cl/medias/sys_master/images/h60/h4e/8930498084894.jpg</t>
  </si>
  <si>
    <t>https://m.autoplanet.cl/medias/sys_master/images/hc9/h54/9052841574430.jpg</t>
  </si>
  <si>
    <t>https://m.autoplanet.cl/medias/sys_master/images/hcf/h40/9044303380510.jpg</t>
  </si>
  <si>
    <t>https://m.autoplanet.cl/medias/sys_master/images/h85/haf/8960670498846.jpg</t>
  </si>
  <si>
    <t>https://m.autoplanet.cl/medias/sys_master/images/h03/h04/9006319796254.jpg</t>
  </si>
  <si>
    <t>https://m.autoplanet.cl/medias/sys_master/images/h98/h07/8930494152734.jpg</t>
  </si>
  <si>
    <t>https://m.autoplanet.cl/medias/sys_master/images/h26/h2f/9006391492638.jpg</t>
  </si>
  <si>
    <t>https://m.autoplanet.cl/medias/sys_master/images/h08/hbb/9061414502430.jpg</t>
  </si>
  <si>
    <t>https://m.autoplanet.cl/medias/sys_master/images/h70/h56/8930499264542.jpg</t>
  </si>
  <si>
    <t>https://m.autoplanet.cl/medias/sys_master/images/h5e/heb/8930496118814.jpg</t>
  </si>
  <si>
    <t>https://m.autoplanet.cl/medias/sys_master/images/h50/haa/8930493366302.jpg</t>
  </si>
  <si>
    <t>https://m.autoplanet.cl/medias/sys_master/images/h2b/h86/9013880291358.jpg</t>
  </si>
  <si>
    <t>https://m.autoplanet.cl/medias/sys_master/images/h31/h5b/8930627977246.jpg</t>
  </si>
  <si>
    <t>https://m.autoplanet.cl/medias/sys_master/images/h25/hc3/9013880684574.jpg</t>
  </si>
  <si>
    <t>https://m.autoplanet.cl/medias/sys_master/images/h37/hbb/9002572349470.jpg</t>
  </si>
  <si>
    <t>https://m.autoplanet.cl/medias/sys_master/images/h7b/h5e/8930482749470.jpg</t>
  </si>
  <si>
    <t>https://m.autoplanet.cl/medias/sys_master/images/hfd/h7c/9044522598430.jpg</t>
  </si>
  <si>
    <t>https://m.autoplanet.cl/medias/sys_master/images/h28/h3d/8934082117662.jpg</t>
  </si>
  <si>
    <t>https://m.autoplanet.cl/medias/sys_master/images/hba/h89/8930637021214.jpg</t>
  </si>
  <si>
    <t>https://m.autoplanet.cl/medias/sys_master/images/h29/hdf/8960730333214.jpg</t>
  </si>
  <si>
    <t>https://m.autoplanet.cl/medias/sys_master/images/hc0/h90/8934562299934.jpg</t>
  </si>
  <si>
    <t>https://m.autoplanet.cl/medias/sys_master/images/h45/h1a/8930647638046.jpg</t>
  </si>
  <si>
    <t>https://m.autoplanet.cl/medias/sys_master/images/hfe/hbc/8930648424478.jpg</t>
  </si>
  <si>
    <t>https://m.autoplanet.cl/medias/sys_master/images/hd3/h74/8930652749854.jpg</t>
  </si>
  <si>
    <t>https://m.autoplanet.cl/medias/sys_master/images/h47/h2b/8930646851614.jpg</t>
  </si>
  <si>
    <t>https://m.autoplanet.cl/medias/sys_master/images/h2d/h18/8930649604126.jpg</t>
  </si>
  <si>
    <t>https://m.autoplanet.cl/medias/sys_master/images/hab/hdb/8930653536286.jpg</t>
  </si>
  <si>
    <t>https://m.autoplanet.cl/medias/sys_master/images/h58/h54/8930497298462.jpg</t>
  </si>
  <si>
    <t>https://m.autoplanet.cl/medias/sys_master/images/h22/hb0/8978086690846.jpg</t>
  </si>
  <si>
    <t>https://m.autoplanet.cl/medias/sys_master/images/h68/he3/8930633875486.jpg</t>
  </si>
  <si>
    <t>https://m.autoplanet.cl/medias/sys_master/images/h55/h4e/9013879111710.jpg</t>
  </si>
  <si>
    <t>https://m.autoplanet.cl/medias/sys_master/images/h31/hd5/8930650390558.jpg</t>
  </si>
  <si>
    <t>https://m.autoplanet.cl/medias/sys_master/images/h51/h90/8960735445022.jpg</t>
  </si>
  <si>
    <t>https://m.autoplanet.cl/medias/sys_master/images/hc3/hd0/9044526202910.jpg</t>
  </si>
  <si>
    <t>https://m.autoplanet.cl/medias/sys_master/images/h85/h30/8935344996382.jpg</t>
  </si>
  <si>
    <t>https://m.autoplanet.cl/medias/sys_master/images/h48/hfc/8930648031262.jpg</t>
  </si>
  <si>
    <t>https://m.autoplanet.cl/medias/sys_master/images/h9a/h0c/8930651963422.jpg</t>
  </si>
  <si>
    <t>https://m.autoplanet.cl/medias/sys_master/images/h35/h54/8930647244830.jpg</t>
  </si>
  <si>
    <t>https://m.autoplanet.cl/medias/sys_master/images/h60/h30/8930651570206.jpg</t>
  </si>
  <si>
    <t>https://m.autoplanet.cl/medias/sys_master/images/hb5/hb3/8960664600606.jpg</t>
  </si>
  <si>
    <t>https://m.autoplanet.cl/medias/sys_master/images/h6a/hbc/9052842754078.jpg</t>
  </si>
  <si>
    <t>https://m.autoplanet.cl/medias/sys_master/images/haf/hcb/8930503983134.jpg</t>
  </si>
  <si>
    <t>https://m.autoplanet.cl/medias/sys_master/images/hae/he4/9013171945502.jpg</t>
  </si>
  <si>
    <t>https://m.autoplanet.cl/medias/sys_master/images/h9c/h2c/9013879898142.jpg</t>
  </si>
  <si>
    <t>https://m.autoplanet.cl/medias/sys_master/images/hf3/he3/8985210617886.jpg</t>
  </si>
  <si>
    <t>https://m.autoplanet.cl/medias/sys_master/images/hd8/h37/8930652356638.jpg</t>
  </si>
  <si>
    <t>https://m.autoplanet.cl/medias/sys_master/images/h2f/h58/9046269460510.jpg</t>
  </si>
  <si>
    <t>https://m.autoplanet.cl/medias/sys_master/images/hf6/hbd/8960670105630.jpg</t>
  </si>
  <si>
    <t>https://m.autoplanet.cl/medias/sys_master/images/ha4/h5b/8960666566686.jpg</t>
  </si>
  <si>
    <t>https://m.autoplanet.cl/medias/sys_master/images/h69/h93/9044304953374.jpg</t>
  </si>
  <si>
    <t>https://m.autoplanet.cl/medias/sys_master/images/h5d/hc4/9052826959902.jpg</t>
  </si>
  <si>
    <t>https://m.autoplanet.cl/medias/sys_master/images/hd4/h9a/8937069281310.jpg</t>
  </si>
  <si>
    <t>https://m.autoplanet.cl/medias/sys_master/images/hef/h53/9052825387038.jpg</t>
  </si>
  <si>
    <t>https://m.autoplanet.cl/medias/sys_master/images/had/hc4/8960721289246.jpg</t>
  </si>
  <si>
    <t>https://m.autoplanet.cl/medias/sys_master/images/h06/hc1/8934169935902.jpg</t>
  </si>
  <si>
    <t>https://m.autoplanet.cl/medias/sys_master/images/hd9/h06/8934240780318.jpg</t>
  </si>
  <si>
    <t>https://m.autoplanet.cl/medias/sys_master/images/h94/h1c/8937066922014.jpg</t>
  </si>
  <si>
    <t>https://m.autoplanet.cl/medias/sys_master/images/h9a/h7a/9052828925982.jpg</t>
  </si>
  <si>
    <t>https://m.autoplanet.cl/medias/sys_master/images/h8c/h6b/9052668297246.jpg</t>
  </si>
  <si>
    <t>https://m.autoplanet.cl/medias/sys_master/images/hd9/h38/8934148636702.jpg</t>
  </si>
  <si>
    <t>https://m.autoplanet.cl/medias/sys_master/images/h34/h05/8934229704734.jpg</t>
  </si>
  <si>
    <t>https://m.autoplanet.cl/medias/sys_master/images/h4c/hb8/9052665151518.jpg</t>
  </si>
  <si>
    <t>https://m.autoplanet.cl/medias/sys_master/images/hb0/hfb/8934391513118.jpg</t>
  </si>
  <si>
    <t>https://m.autoplanet.cl/medias/sys_master/images/h36/h5d/8937068101662.jpg</t>
  </si>
  <si>
    <t>https://m.autoplanet.cl/medias/sys_master/images/h5e/hf0/9024345636894.jpg</t>
  </si>
  <si>
    <t>https://m.autoplanet.cl/medias/sys_master/images/h6d/hbf/9052830892062.jpg</t>
  </si>
  <si>
    <t>https://m.autoplanet.cl/medias/sys_master/images/hdd/h51/8930593701918.jpg</t>
  </si>
  <si>
    <t>https://m.autoplanet.cl/medias/sys_master/images/ha5/h88/8936653455390.jpg</t>
  </si>
  <si>
    <t>https://m.autoplanet.cl/medias/sys_master/images/ha6/h60/8936679800862.jpg</t>
  </si>
  <si>
    <t>https://m.autoplanet.cl/medias/sys_master/images/h5d/hd1/8934413926430.jpg</t>
  </si>
  <si>
    <t>https://m.autoplanet.cl/medias/sys_master/images/hdf/h29/8936680980510.jpg</t>
  </si>
  <si>
    <t>https://m.autoplanet.cl/medias/sys_master/images/h1d/h55/8936681373726.jpg</t>
  </si>
  <si>
    <t>https://m.autoplanet.cl/medias/sys_master/images/h21/hce/8936656601118.jpg</t>
  </si>
  <si>
    <t>https://m.autoplanet.cl/medias/sys_master/images/hab/h4b/8936653062174.jpg</t>
  </si>
  <si>
    <t>https://m.autoplanet.cl/medias/sys_master/images/hd4/h3b/8936658960414.jpg</t>
  </si>
  <si>
    <t>https://m.autoplanet.cl/medias/sys_master/images/hbe/h62/8936677834782.jpg</t>
  </si>
  <si>
    <t>https://m.autoplanet.cl/medias/sys_master/images/hcd/hd8/8930592129054.jpg</t>
  </si>
  <si>
    <t>https://m.autoplanet.cl/medias/sys_master/images/h43/h90/8934389547038.jpg</t>
  </si>
  <si>
    <t>https://m.autoplanet.cl/medias/sys_master/images/h3c/h59/8930592522270.jpg</t>
  </si>
  <si>
    <t>https://m.autoplanet.cl/medias/sys_master/images/h9b/h07/8934239535134.jpg</t>
  </si>
  <si>
    <t>https://m.autoplanet.cl/medias/sys_master/images/hec/h3d/8936656994334.jpg</t>
  </si>
  <si>
    <t>https://m.autoplanet.cl/medias/sys_master/images/ha2/h7e/8965179899934.jpg</t>
  </si>
  <si>
    <t>https://m.autoplanet.cl/medias/sys_master/images/h81/hde/8935256064030.jpg</t>
  </si>
  <si>
    <t>https://m.autoplanet.cl/medias/sys_master/images/he2/h3d/8934452133918.jpg</t>
  </si>
  <si>
    <t>https://m.autoplanet.cl/medias/sys_master/images/hb1/hfd/8930768879646.jpg</t>
  </si>
  <si>
    <t>https://m.autoplanet.cl/medias/sys_master/images/he1/h96/8930770845726.jpg</t>
  </si>
  <si>
    <t>https://m.autoplanet.cl/medias/sys_master/images/hae/he6/9046339649566.jpg</t>
  </si>
  <si>
    <t>https://m.autoplanet.cl/medias/sys_master/images/hc8/hb3/8935184826398.jpg</t>
  </si>
  <si>
    <t>https://m.autoplanet.cl/medias/sys_master/images/h1e/hd2/8935271792670.jpg</t>
  </si>
  <si>
    <t>https://m.autoplanet.cl/medias/sys_master/images/hdd/h9f/8938305126430.jpg</t>
  </si>
  <si>
    <t>https://m.autoplanet.cl/medias/sys_master/images/hb2/h3f/9066118381598.jpg</t>
  </si>
  <si>
    <t>https://m.autoplanet.cl/medias/sys_master/images/hcd/h9b/8935296565278.jpg</t>
  </si>
  <si>
    <t>https://m.autoplanet.cl/medias/sys_master/images/h57/had/8935269433374.jpg</t>
  </si>
  <si>
    <t>https://m.autoplanet.cl/medias/sys_master/images/he4/h7a/9046334865438.jpg</t>
  </si>
  <si>
    <t>https://m.autoplanet.cl/medias/sys_master/images/h8f/h0f/8935248527390.jpg</t>
  </si>
  <si>
    <t>https://m.autoplanet.cl/medias/sys_master/images/hec/h1c/9046552641566.jpg</t>
  </si>
  <si>
    <t>https://m.autoplanet.cl/medias/sys_master/images/h9a/hc4/9001695182878.jpg</t>
  </si>
  <si>
    <t>https://m.autoplanet.cl/medias/sys_master/images/hbc/h62/8934136053790.jpg</t>
  </si>
  <si>
    <t>https://m.autoplanet.cl/medias/sys_master/images/hcb/hca/8942179450910.jpg</t>
  </si>
  <si>
    <t>https://m.autoplanet.cl/medias/sys_master/images/h92/he7/8930793259038.jpg</t>
  </si>
  <si>
    <t>https://m.autoplanet.cl/medias/sys_master/images/h87/h32/8934132514846.jpg</t>
  </si>
  <si>
    <t>https://m.autoplanet.cl/medias/sys_master/images/h99/h37/8938552623134.jpg</t>
  </si>
  <si>
    <t>https://m.autoplanet.cl/medias/sys_master/images/he7/h39/8937054404638.jpg</t>
  </si>
  <si>
    <t>https://m.autoplanet.cl/medias/sys_master/images/h8e/hce/8942106247198.jpg</t>
  </si>
  <si>
    <t>https://m.autoplanet.cl/medias/sys_master/images/h2a/hec/8935287128094.jpg</t>
  </si>
  <si>
    <t>https://m.autoplanet.cl/medias/sys_master/images/h20/hab/8977528291358.jpg</t>
  </si>
  <si>
    <t>https://m.autoplanet.cl/medias/sys_master/images/h4a/h49/9029702746142.jpg</t>
  </si>
  <si>
    <t>https://m.autoplanet.cl/medias/sys_master/images/he0/h88/8934456459294.jpg</t>
  </si>
  <si>
    <t>https://m.autoplanet.cl/medias/sys_master/images/h2e/h66/8941579075614.jpg</t>
  </si>
  <si>
    <t>https://m.autoplanet.cl/medias/sys_master/images/hb2/hb1/8935279263774.jpg</t>
  </si>
  <si>
    <t>https://m.autoplanet.cl/medias/sys_master/images/h63/h6a/8935267860510.jpg</t>
  </si>
  <si>
    <t>https://m.autoplanet.cl/medias/sys_master/images/h1f/h45/8934461964318.jpg</t>
  </si>
  <si>
    <t>https://m.autoplanet.cl/medias/sys_master/images/ha1/h0b/8943290744862.jpg</t>
  </si>
  <si>
    <t>https://m.autoplanet.cl/medias/sys_master/images/hf8/hf1/8935253704734.jpg</t>
  </si>
  <si>
    <t>https://m.autoplanet.cl/medias/sys_master/images/hc4/h46/9002652565534.jpg</t>
  </si>
  <si>
    <t>https://m.autoplanet.cl/medias/sys_master/images/h75/ha5/8934463537182.jpg</t>
  </si>
  <si>
    <t>https://m.autoplanet.cl/medias/sys_master/images/hf4/hcd/8935274938398.jpg</t>
  </si>
  <si>
    <t>https://m.autoplanet.cl/medias/sys_master/images/hbb/h13/8935285948446.jpg</t>
  </si>
  <si>
    <t>https://m.autoplanet.cl/medias/sys_master/images/hdb/h15/9002647781406.jpg</t>
  </si>
  <si>
    <t>https://m.autoplanet.cl/medias/sys_master/images/hf4/hce/8935251345438.jpg</t>
  </si>
  <si>
    <t>https://m.autoplanet.cl/medias/sys_master/images/h15/h90/8935261175838.jpg</t>
  </si>
  <si>
    <t>https://m.autoplanet.cl/medias/sys_master/images/hef/h3c/8941595590686.jpg</t>
  </si>
  <si>
    <t>https://m.autoplanet.cl/medias/sys_master/images/h6e/h08/8942157430814.jpg</t>
  </si>
  <si>
    <t>https://m.autoplanet.cl/medias/sys_master/images/h1b/he0/8935258423326.jpg</t>
  </si>
  <si>
    <t>https://m.autoplanet.cl/medias/sys_master/images/h03/hee/9014044164126.jpg</t>
  </si>
  <si>
    <t>https://m.autoplanet.cl/medias/sys_master/images/h6f/h4b/8973768818718.jpg</t>
  </si>
  <si>
    <t>https://m.autoplanet.cl/medias/sys_master/images/h38/h19/8986282623006.jpg</t>
  </si>
  <si>
    <t>https://m.autoplanet.cl/medias/sys_master/images/hfb/h9e/8934460391454.jpg</t>
  </si>
  <si>
    <t>https://m.autoplanet.cl/medias/sys_master/images/h95/h9c/8935259996190.jpg</t>
  </si>
  <si>
    <t>https://m.autoplanet.cl/medias/sys_master/images/h6f/h27/8977537728542.jpg</t>
  </si>
  <si>
    <t>https://m.autoplanet.cl/medias/sys_master/images/heb/hc5/8963629482014.jpg</t>
  </si>
  <si>
    <t>https://m.autoplanet.cl/medias/sys_master/images/hdb/hef/9001795059742.jpg</t>
  </si>
  <si>
    <t>https://m.autoplanet.cl/medias/sys_master/images/h98/ha0/9001769271326.jpg</t>
  </si>
  <si>
    <t>https://m.autoplanet.cl/medias/sys_master/images/h49/h7f/9044637679646.jpg</t>
  </si>
  <si>
    <t>https://m.autoplanet.cl/medias/sys_master/images/h29/hc3/8935182467102.jpg</t>
  </si>
  <si>
    <t>https://m.autoplanet.cl/medias/sys_master/images/h72/h18/8942170013726.jpg</t>
  </si>
  <si>
    <t>https://m.autoplanet.cl/medias/sys_master/images/h66/h5c/8935262355486.jpg</t>
  </si>
  <si>
    <t>https://m.autoplanet.cl/medias/sys_master/images/h11/hc8/8942152712222.jpg</t>
  </si>
  <si>
    <t>https://m.autoplanet.cl/medias/sys_master/images/h2f/h47/8942099169310.jpg</t>
  </si>
  <si>
    <t>https://m.autoplanet.cl/medias/sys_master/images/h9f/h23/8934140379166.jpg</t>
  </si>
  <si>
    <t>https://m.autoplanet.cl/medias/sys_master/images/h60/hd0/8935284375582.jpg</t>
  </si>
  <si>
    <t>https://m.autoplanet.cl/medias/sys_master/images/h21/ha4/8942171979806.jpg</t>
  </si>
  <si>
    <t>https://m.autoplanet.cl/medias/sys_master/images/h57/h5b/8934139199518.jpg</t>
  </si>
  <si>
    <t>https://m.autoplanet.cl/medias/sys_master/images/h15/h18/8934466289694.jpg</t>
  </si>
  <si>
    <t>https://m.autoplanet.cl/medias/sys_master/images/h78/h6d/8963627515934.jpg</t>
  </si>
  <si>
    <t>https://m.autoplanet.cl/medias/sys_master/images/he9/h95/8963622404126.jpg</t>
  </si>
  <si>
    <t>https://m.autoplanet.cl/medias/sys_master/images/h2a/h24/8935219822622.jpg</t>
  </si>
  <si>
    <t>https://m.autoplanet.cl/medias/sys_master/images/h46/h45/8938286579742.jpg</t>
  </si>
  <si>
    <t>https://m.autoplanet.cl/medias/sys_master/images/h8a/h09/8935189544990.jpg</t>
  </si>
  <si>
    <t>https://m.autoplanet.cl/medias/sys_master/images/h6f/h3c/8938538401822.jpg</t>
  </si>
  <si>
    <t>https://m.autoplanet.cl/medias/sys_master/images/h14/h72/8935281623070.jpg</t>
  </si>
  <si>
    <t>https://m.autoplanet.cl/medias/sys_master/images/hec/hcb/8942161362974.jpg</t>
  </si>
  <si>
    <t>https://m.autoplanet.cl/medias/sys_master/images/h05/h43/9013343879198.jpg</t>
  </si>
  <si>
    <t>https://m.autoplanet.cl/medias/sys_master/images/h34/h21/9013337980958.jpg</t>
  </si>
  <si>
    <t>https://m.autoplanet.cl/medias/sys_master/images/hb5/h03/8930776350750.jpg</t>
  </si>
  <si>
    <t>https://m.autoplanet.cl/medias/sys_master/images/h98/h4a/8942176698398.jpg</t>
  </si>
  <si>
    <t>https://m.autoplanet.cl/medias/sys_master/images/h59/h4d/8977533009950.jpg</t>
  </si>
  <si>
    <t>https://m.autoplanet.cl/medias/sys_master/images/hca/h89/8934141558814.jpg</t>
  </si>
  <si>
    <t>https://m.autoplanet.cl/medias/sys_master/images/h47/ha1/8935276118046.jpg</t>
  </si>
  <si>
    <t>https://m.autoplanet.cl/medias/sys_master/images/h33/hc8/8988968026142.jpg</t>
  </si>
  <si>
    <t>https://m.autoplanet.cl/medias/sys_master/images/h20/had/8934464716830.jpg</t>
  </si>
  <si>
    <t>https://m.autoplanet.cl/medias/sys_master/images/h25/h6b/8935289880606.jpg</t>
  </si>
  <si>
    <t>https://m.autoplanet.cl/medias/sys_master/images/hb0/hfc/8935265501214.jpg</t>
  </si>
  <si>
    <t>https://m.autoplanet.cl/medias/sys_master/images/h73/h56/8934234423326.jpg</t>
  </si>
  <si>
    <t>https://m.autoplanet.cl/medias/sys_master/images/h64/h5f/8934454886430.jpg</t>
  </si>
  <si>
    <t>https://m.autoplanet.cl/medias/sys_master/images/h13/h7b/8935257243678.jpg</t>
  </si>
  <si>
    <t>https://m.autoplanet.cl/medias/sys_master/images/h94/he8/8938549870622.jpg</t>
  </si>
  <si>
    <t>https://m.autoplanet.cl/medias/sys_master/images/h9f/hf0/8942164115486.jpg</t>
  </si>
  <si>
    <t>https://m.autoplanet.cl/medias/sys_master/images/h9a/h6e/9046341222430.jpg</t>
  </si>
  <si>
    <t>https://m.autoplanet.cl/medias/sys_master/images/ha5/h42/8942105067550.jpg</t>
  </si>
  <si>
    <t>https://m.autoplanet.cl/medias/sys_master/images/hcb/h87/8942178271262.jpg</t>
  </si>
  <si>
    <t>https://m.autoplanet.cl/medias/sys_master/images/h03/h82/8934469042206.jpg</t>
  </si>
  <si>
    <t>https://m.autoplanet.cl/medias/sys_master/images/hcb/hf0/8935266680862.jpg</t>
  </si>
  <si>
    <t>https://m.autoplanet.cl/medias/sys_master/images/h04/h39/8935282802718.jpg</t>
  </si>
  <si>
    <t>https://m.autoplanet.cl/medias/sys_master/images/h07/h84/8942107426846.jpg</t>
  </si>
  <si>
    <t>https://m.autoplanet.cl/medias/sys_master/images/ha0/ha0/8934449315870.jpg</t>
  </si>
  <si>
    <t>https://m.autoplanet.cl/medias/sys_master/images/h64/h12/9046342795294.jpg</t>
  </si>
  <si>
    <t>https://m.autoplanet.cl/medias/sys_master/images/h80/h47/8942155071518.jpg</t>
  </si>
  <si>
    <t>https://m.autoplanet.cl/medias/sys_master/images/hc9/hb6/8935297744926.jpg</t>
  </si>
  <si>
    <t>https://m.autoplanet.cl/medias/sys_master/images/he6/h23/8942159790110.jpg</t>
  </si>
  <si>
    <t>https://m.autoplanet.cl/medias/sys_master/images/hf1/h09/8942101921822.jpg</t>
  </si>
  <si>
    <t>https://m.autoplanet.cl/medias/sys_master/images/h0b/hfc/8935247347742.jpg</t>
  </si>
  <si>
    <t>https://m.autoplanet.cl/medias/sys_master/images/hfb/h7a/8942168440862.jpg</t>
  </si>
  <si>
    <t>https://m.autoplanet.cl/medias/sys_master/images/h09/hf6/8938285400094.jpg</t>
  </si>
  <si>
    <t>https://m.autoplanet.cl/medias/sys_master/images/ha0/hd5/8934453313566.jpg</t>
  </si>
  <si>
    <t>https://m.autoplanet.cl/medias/sys_master/images/h91/h97/8935249707038.jpg</t>
  </si>
  <si>
    <t>https://m.autoplanet.cl/medias/sys_master/images/he2/hb3/8938289397790.jpg</t>
  </si>
  <si>
    <t>https://m.autoplanet.cl/medias/sys_master/images/h29/h95/9046327787550.jpg</t>
  </si>
  <si>
    <t>https://m.autoplanet.cl/medias/sys_master/images/ha2/he4/8935270613022.jpg</t>
  </si>
  <si>
    <t>https://m.autoplanet.cl/medias/sys_master/images/h0a/hc2/8934470615070.jpg</t>
  </si>
  <si>
    <t>https://m.autoplanet.cl/medias/sys_master/images/hc2/h8d/8934133694494.jpg</t>
  </si>
  <si>
    <t>https://m.autoplanet.cl/medias/sys_master/images/h1d/h4b/9029815336990.jpg</t>
  </si>
  <si>
    <t>https://m.autoplanet.cl/medias/sys_master/images/h78/h29/8942137704478.jpg</t>
  </si>
  <si>
    <t>https://m.autoplanet.cl/medias/sys_master/images/h10/hcf/9013340340254.jpg</t>
  </si>
  <si>
    <t>https://m.autoplanet.cl/medias/sys_master/images/h75/h8c/9023850741790.jpg</t>
  </si>
  <si>
    <t>https://m.autoplanet.cl/medias/sys_master/images/he6/hbc/8934467469342.jpg</t>
  </si>
  <si>
    <t>https://m.autoplanet.cl/medias/sys_master/images/hd0/h66/8963630661662.jpg</t>
  </si>
  <si>
    <t>https://m.autoplanet.cl/medias/sys_master/images/h48/h6f/8935188365342.jpg</t>
  </si>
  <si>
    <t>https://m.autoplanet.cl/medias/sys_master/images/h89/hd7/9044380319774.jpg</t>
  </si>
  <si>
    <t>https://m.autoplanet.cl/medias/sys_master/images/h05/h4e/8942181416990.jpg</t>
  </si>
  <si>
    <t>https://m.autoplanet.cl/medias/sys_master/images/h4d/h34/8942173159454.jpg</t>
  </si>
  <si>
    <t>https://m.autoplanet.cl/medias/sys_master/images/heb/h9e/8942151139358.jpg</t>
  </si>
  <si>
    <t>https://m.autoplanet.cl/medias/sys_master/images/h55/h17/8942165295134.jpg</t>
  </si>
  <si>
    <t>https://m.autoplanet.cl/medias/sys_master/images/h31/hbc/8934235602974.jpg</t>
  </si>
  <si>
    <t>https://m.autoplanet.cl/medias/sys_master/images/hae/ha7/8942110572574.jpg</t>
  </si>
  <si>
    <t>https://m.autoplanet.cl/medias/sys_master/images/hdb/h70/8935301283870.jpg</t>
  </si>
  <si>
    <t>https://m.autoplanet.cl/medias/sys_master/images/h13/hb8/8934446170142.jpg</t>
  </si>
  <si>
    <t>https://m.autoplanet.cl/medias/sys_master/images/h92/hab/8935293812766.jpg</t>
  </si>
  <si>
    <t>https://m.autoplanet.cl/medias/sys_master/images/h63/h89/9014313353246.jpg</t>
  </si>
  <si>
    <t>https://m.autoplanet.cl/medias/sys_master/images/h9a/h23/8937041821726.jpg</t>
  </si>
  <si>
    <t>https://m.autoplanet.cl/medias/sys_master/images/h4c/h12/8977542053918.jpg</t>
  </si>
  <si>
    <t>https://m.autoplanet.cl/medias/sys_master/images/h22/h90/8990102716446.jpg</t>
  </si>
  <si>
    <t>https://m.autoplanet.cl/medias/sys_master/images/h35/h36/8935245774878.jpg</t>
  </si>
  <si>
    <t>https://m.autoplanet.cl/medias/sys_master/images/hab/h46/9014311780382.jpg</t>
  </si>
  <si>
    <t>https://m.autoplanet.cl/medias/sys_master/images/hbd/h4d/8935254884382.jpg</t>
  </si>
  <si>
    <t>https://m.autoplanet.cl/medias/sys_master/images/hbb/h16/9067126652958.jpg</t>
  </si>
  <si>
    <t>https://m.autoplanet.cl/medias/sys_master/images/h8c/hbb/9067127832606.jpg</t>
  </si>
  <si>
    <t>https://m.autoplanet.cl/medias/sys_master/images/h1c/hb9/8963619651614.jpg</t>
  </si>
  <si>
    <t>https://m.autoplanet.cl/medias/sys_master/images/hd1/h8c/9013347418142.jpg</t>
  </si>
  <si>
    <t>https://m.autoplanet.cl/medias/sys_master/images/h6b/h5d/8935183646750.jpg</t>
  </si>
  <si>
    <t>https://m.autoplanet.cl/medias/sys_master/images/h47/h99/8977495916574.jpg</t>
  </si>
  <si>
    <t>https://m.autoplanet.cl/medias/sys_master/images/h72/h46/8986320109598.jpg</t>
  </si>
  <si>
    <t>https://m.autoplanet.cl/medias/sys_master/images/he5/h8c/8935288700958.jpg</t>
  </si>
  <si>
    <t>https://m.autoplanet.cl/medias/sys_master/images/hfc/h66/9001720348702.jpg</t>
  </si>
  <si>
    <t>https://m.autoplanet.cl/medias/sys_master/images/h7e/hd2/8988985720862.jpg</t>
  </si>
  <si>
    <t>https://m.autoplanet.cl/medias/sys_master/images/hc5/h8d/8988987686942.jpg</t>
  </si>
  <si>
    <t>https://m.autoplanet.cl/medias/sys_master/images/hb0/h20/9029847646238.jpg</t>
  </si>
  <si>
    <t>https://m.autoplanet.cl/medias/sys_master/images/h8f/h44/8935252525086.jpg</t>
  </si>
  <si>
    <t>https://m.autoplanet.cl/medias/sys_master/images/h5d/hb7/9046336438302.jpg</t>
  </si>
  <si>
    <t>https://m.autoplanet.cl/medias/sys_master/images/hfb/ha4/8942156251166.jpg</t>
  </si>
  <si>
    <t>https://m.autoplanet.cl/medias/sys_master/images/h91/h5c/8934128189470.jpg</t>
  </si>
  <si>
    <t>https://m.autoplanet.cl/medias/sys_master/images/h4e/h88/8930791292958.jpg</t>
  </si>
  <si>
    <t>https://m.autoplanet.cl/medias/sys_master/images/h4b/h88/8988967239710.jpg</t>
  </si>
  <si>
    <t>https://m.autoplanet.cl/medias/sys_master/images/hae/h7c/8977530650654.jpg</t>
  </si>
  <si>
    <t>https://m.autoplanet.cl/medias/sys_master/images/h46/hab/8973767966750.jpg</t>
  </si>
  <si>
    <t>https://m.autoplanet.cl/medias/sys_master/images/h66/hde/8935221395486.jpg</t>
  </si>
  <si>
    <t>https://m.autoplanet.cl/medias/sys_master/images/h26/h43/8935190724638.jpg</t>
  </si>
  <si>
    <t>https://m.autoplanet.cl/medias/sys_master/images/h67/h7a/8935280443422.jpg</t>
  </si>
  <si>
    <t>https://m.autoplanet.cl/medias/sys_master/images/h59/hfe/9030086262814.jpg</t>
  </si>
  <si>
    <t>https://m.autoplanet.cl/medias/sys_master/images/hff/hf1/8951476158494.jpg</t>
  </si>
  <si>
    <t>https://m.autoplanet.cl/medias/sys_master/images/hb2/h07/8977513742366.jpg</t>
  </si>
  <si>
    <t>https://m.autoplanet.cl/medias/sys_master/images/h2e/hce/9013342699550.jpg</t>
  </si>
  <si>
    <t>https://m.autoplanet.cl/medias/sys_master/images/ha0/ha5/8942138097694.jpg</t>
  </si>
  <si>
    <t>https://m.autoplanet.cl/medias/sys_master/images/h22/h4d/9013167620126.jpg</t>
  </si>
  <si>
    <t>https://m.autoplanet.cl/medias/sys_master/images/h07/hfa/8930488647710.jpg</t>
  </si>
  <si>
    <t>https://m.autoplanet.cl/medias/sys_master/images/ha5/h92/8937063284766.jpg</t>
  </si>
  <si>
    <t>https://m.autoplanet.cl/medias/sys_master/images/h08/h7e/9014051307550.jpg</t>
  </si>
  <si>
    <t>https://m.autoplanet.cl/medias/sys_master/images/h35/h31/9029854330910.jpg</t>
  </si>
  <si>
    <t>https://m.autoplanet.cl/medias/sys_master/images/hb9/hc5/9029848432670.jpg</t>
  </si>
  <si>
    <t>https://m.autoplanet.cl/medias/sys_master/images/h61/h59/8990082596894.jpg</t>
  </si>
  <si>
    <t>https://m.autoplanet.cl/medias/sys_master/images/h2f/h63/9029850005534.jpg</t>
  </si>
  <si>
    <t>https://m.autoplanet.cl/medias/sys_master/images/ha1/h9e/9029850791966.jpg</t>
  </si>
  <si>
    <t>https://m.autoplanet.cl/medias/sys_master/images/h6f/h4b/8990083776542.jpg</t>
  </si>
  <si>
    <t>https://m.autoplanet.cl/medias/sys_master/images/h49/h57/8990084562974.jpg</t>
  </si>
  <si>
    <t>https://m.autoplanet.cl/medias/sys_master/images/h9e/hde/9029853151262.jpg</t>
  </si>
  <si>
    <t>https://m.autoplanet.cl/medias/sys_master/images/h16/he2/9029853544478.jpg</t>
  </si>
  <si>
    <t>https://m.autoplanet.cl/medias/sys_master/images/h0e/had/9029849219102.jpg</t>
  </si>
  <si>
    <t>https://m.autoplanet.cl/medias/sys_master/images/h05/h2d/9029850398750.jpg</t>
  </si>
  <si>
    <t>https://m.autoplanet.cl/medias/sys_master/images/h1a/hbc/9029901090846.jpg</t>
  </si>
  <si>
    <t>https://m.autoplanet.cl/medias/sys_master/images/hc0/h10/8963603922974.jpg</t>
  </si>
  <si>
    <t>https://m.autoplanet.cl/medias/sys_master/images/h43/h16/9017680658462.jpg</t>
  </si>
  <si>
    <t>https://m.autoplanet.cl/medias/sys_master/images/hf2/h00/8943173074974.jpg</t>
  </si>
  <si>
    <t>https://m.autoplanet.cl/medias/sys_master/images/h3f/h4c/8951921016862.jpg</t>
  </si>
  <si>
    <t>https://m.autoplanet.cl/medias/sys_master/images/h2e/he4/9029851578398.jpg</t>
  </si>
  <si>
    <t>https://m.autoplanet.cl/medias/sys_master/images/h25/h8c/8963632627742.jpg</t>
  </si>
  <si>
    <t>https://m.autoplanet.cl/medias/sys_master/images/hd0/h63/8934447743006.jpg</t>
  </si>
  <si>
    <t>https://m.autoplanet.cl/medias/sys_master/images/h66/h75/8935295385630.jpg</t>
  </si>
  <si>
    <t>https://m.autoplanet.cl/medias/sys_master/images/h86/hdc/9029851185182.jpg</t>
  </si>
  <si>
    <t>https://m.autoplanet.cl/medias/sys_master/images/h60/h73/8942175518750.jpg</t>
  </si>
  <si>
    <t>https://m.autoplanet.cl/medias/sys_master/images/h2f/h06/9029851971614.jpg</t>
  </si>
  <si>
    <t>https://m.autoplanet.cl/medias/sys_master/images/hd2/h5d/8935273365534.jpg</t>
  </si>
  <si>
    <t>https://m.autoplanet.cl/medias/sys_master/images/hd3/h6d/8937059745822.jpg</t>
  </si>
  <si>
    <t>https://m.autoplanet.cl/medias/sys_master/images/h17/h33/8942100348958.jpg</t>
  </si>
  <si>
    <t>https://m.autoplanet.cl/medias/sys_master/images/h1d/h2f/9029852364830.jpg</t>
  </si>
  <si>
    <t>https://m.autoplanet.cl/medias/sys_master/images/h96/he9/8990082203678.jpg</t>
  </si>
  <si>
    <t>https://m.autoplanet.cl/medias/sys_master/images/hd9/h13/8951874224158.jpg</t>
  </si>
  <si>
    <t>https://m.autoplanet.cl/medias/sys_master/images/h90/h2a/8977525932062.jpg</t>
  </si>
  <si>
    <t>https://m.autoplanet.cl/medias/sys_master/images/h08/h80/8973768359966.jpg</t>
  </si>
  <si>
    <t>https://m.autoplanet.cl/medias/sys_master/images/hc1/h9b/8942171586590.jpg</t>
  </si>
  <si>
    <t>https://m.autoplanet.cl/medias/sys_master/images/h8e/h86/8942097596446.jpg</t>
  </si>
  <si>
    <t>https://m.autoplanet.cl/medias/sys_master/images/h58/h9f/8930764554270.jpg</t>
  </si>
  <si>
    <t>https://m.autoplanet.cl/medias/sys_master/images/haf/h79/8930515779614.jpg</t>
  </si>
  <si>
    <t>https://m.autoplanet.cl/medias/sys_master/images/h77/hed/8963605495838.jpg</t>
  </si>
  <si>
    <t>https://m.autoplanet.cl/medias/sys_master/images/hcd/hc1/8935263928350.jpg</t>
  </si>
  <si>
    <t>https://m.autoplanet.cl/medias/sys_master/images/hc9/h3d/8942166867998.jpg</t>
  </si>
  <si>
    <t>https://m.autoplanet.cl/medias/sys_master/images/h98/h1e/9029849612318.jpg</t>
  </si>
  <si>
    <t>https://m.autoplanet.cl/medias/sys_master/images/h62/hf4/8930783428638.jpg</t>
  </si>
  <si>
    <t>https://m.autoplanet.cl/medias/sys_master/images/h0e/he4/8942158610462.jpg</t>
  </si>
  <si>
    <t>https://m.autoplanet.cl/medias/sys_master/images/h46/h27/8930505949214.jpg</t>
  </si>
  <si>
    <t>https://m.autoplanet.cl/medias/sys_master/images/h6e/h86/9029848825886.jpg</t>
  </si>
  <si>
    <t>https://m.autoplanet.cl/medias/sys_master/images/hec/hf3/8934126616606.jpg</t>
  </si>
  <si>
    <t>https://m.autoplanet.cl/medias/sys_master/images/h30/h36/8930786574366.jpg</t>
  </si>
  <si>
    <t>https://m.autoplanet.cl/medias/sys_master/images/h04/h23/8935186006046.jpg</t>
  </si>
  <si>
    <t>https://m.autoplanet.cl/medias/sys_master/images/h1c/h4f/8934125436958.jpg</t>
  </si>
  <si>
    <t>https://m.autoplanet.cl/medias/sys_master/images/h65/hd7/8934230884382.jpg</t>
  </si>
  <si>
    <t>https://m.autoplanet.cl/medias/sys_master/images/h73/h4f/8941594411038.jpg</t>
  </si>
  <si>
    <t>https://m.autoplanet.cl/medias/sys_master/images/hbe/h4b/8930509094942.jpg</t>
  </si>
  <si>
    <t>https://m.autoplanet.cl/medias/sys_master/images/h94/hda/8942153891870.jpg</t>
  </si>
  <si>
    <t>https://m.autoplanet.cl/medias/sys_master/images/h8a/hb2/8934124257310.jpg</t>
  </si>
  <si>
    <t>https://m.autoplanet.cl/medias/sys_master/images/h92/h36/8935277690910.jpg</t>
  </si>
  <si>
    <t>https://m.autoplanet.cl/medias/sys_master/images/hbb/he4/8930531115038.jpg</t>
  </si>
  <si>
    <t>https://m.autoplanet.cl/medias/sys_master/images/h03/h36/8941589299230.jpg</t>
  </si>
  <si>
    <t>https://m.autoplanet.cl/medias/sys_master/images/hdc/h6f/8938752966686.jpg</t>
  </si>
  <si>
    <t>https://m.autoplanet.cl/medias/sys_master/images/h7a/h1d/8938284220446.jpg</t>
  </si>
  <si>
    <t>https://m.autoplanet.cl/medias/sys_master/images/h56/h3a/8938304339998.jpg</t>
  </si>
  <si>
    <t>https://m.autoplanet.cl/medias/sys_master/images/h82/h66/8977535369246.jpg</t>
  </si>
  <si>
    <t>https://m.autoplanet.cl/medias/sys_master/images/h95/h0b/8930730672158.jpg</t>
  </si>
  <si>
    <t>https://m.autoplanet.cl/medias/sys_master/images/h29/h80/8938288152606.jpg</t>
  </si>
  <si>
    <t>https://m.autoplanet.cl/medias/sys_master/images/h3d/h08/9029848039454.jpg</t>
  </si>
  <si>
    <t>https://m.autoplanet.cl/medias/sys_master/images/h13/h2e/8963621617694.jpg</t>
  </si>
  <si>
    <t>https://m.autoplanet.cl/medias/sys_master/images/h46/hf5/8934444597278.jpg</t>
  </si>
  <si>
    <t>https://m.autoplanet.cl/medias/sys_master/images/h60/hc0/8963623976990.jpg</t>
  </si>
  <si>
    <t>https://m.autoplanet.cl/medias/sys_master/images/h87/ha1/9001733062686.jpg</t>
  </si>
  <si>
    <t>https://m.autoplanet.cl/medias/sys_master/images/h1b/ha5/9029853937694.jpg</t>
  </si>
  <si>
    <t>https://m.autoplanet.cl/medias/sys_master/images/he2/h2d/8977539694622.jpg</t>
  </si>
  <si>
    <t>https://m.autoplanet.cl/medias/sys_master/images/h5d/hd0/8935191904286.jpg</t>
  </si>
  <si>
    <t>https://m.autoplanet.cl/medias/sys_master/images/h8e/hb5/8942139277342.jpg</t>
  </si>
  <si>
    <t>https://m.autoplanet.cl/medias/sys_master/images/hb6/h47/8930521677854.jpg</t>
  </si>
  <si>
    <t>https://m.autoplanet.cl/medias/sys_master/images/h0e/h17/8934134874142.jpg</t>
  </si>
  <si>
    <t>https://m.autoplanet.cl/medias/sys_master/images/h44/hfb/8934233243678.jpg</t>
  </si>
  <si>
    <t>https://m.autoplanet.cl/medias/sys_master/images/h7c/h2a/9029935366174.jpg</t>
  </si>
  <si>
    <t>https://m.autoplanet.cl/medias/sys_master/images/h6f/hd7/8998740262942.jpg</t>
  </si>
  <si>
    <t>https://m.autoplanet.cl/medias/sys_master/images/h4b/hb8/8990039572510.jpg</t>
  </si>
  <si>
    <t>https://m.autoplanet.cl/medias/sys_master/images/h5f/h83/8935300104222.jpg</t>
  </si>
  <si>
    <t>https://m.autoplanet.cl/medias/sys_master/images/h5d/h3f/9029852758046.jpg</t>
  </si>
  <si>
    <t>https://m.autoplanet.cl/medias/sys_master/images/hc3/h26/9061338808350.jpg</t>
  </si>
  <si>
    <t>https://m.autoplanet.cl/medias/sys_master/images/h99/h6d/9046338404382.jpg</t>
  </si>
  <si>
    <t>https://m.autoplanet.cl/medias/sys_master/images/hd4/h45/8935292633118.jpg</t>
  </si>
  <si>
    <t>https://m.autoplanet.cl/medias/sys_master/images/hb3/h14/8963625943070.jpg</t>
  </si>
  <si>
    <t>https://m.autoplanet.cl/medias/sys_master/images/h3e/h27/8985110741022.jpg</t>
  </si>
  <si>
    <t>https://m.autoplanet.cl/medias/sys_master/images/he6/hb8/8938279108638.jpg</t>
  </si>
  <si>
    <t>https://m.autoplanet.cl/medias/sys_master/images/h8a/h3d/8977464393758.jpg</t>
  </si>
  <si>
    <t>https://m.autoplanet.cl/medias/sys_master/images/hf9/h8b/8969623535646.jpg</t>
  </si>
  <si>
    <t>https://m.autoplanet.cl/medias/sys_master/images/h4c/h00/8939781521438.jpg</t>
  </si>
  <si>
    <t>https://m.autoplanet.cl/medias/sys_master/images/hc2/hb7/8938290970654.jpg</t>
  </si>
  <si>
    <t>https://m.autoplanet.cl/medias/sys_master/images/h1d/hcd/8932073963550.jpg</t>
  </si>
  <si>
    <t>https://m.autoplanet.cl/medias/sys_master/images/h22/h90/8932073570334.jpg</t>
  </si>
  <si>
    <t>https://m.autoplanet.cl/medias/sys_master/images/h5b/hf8/8932074356766.jpg</t>
  </si>
  <si>
    <t>https://m.autoplanet.cl/medias/sys_master/images/haa/hca/8932074749982.jpg</t>
  </si>
  <si>
    <t>https://m.autoplanet.cl/medias/sys_master/images/hdb/h0f/8938281861150.jpg</t>
  </si>
  <si>
    <t>https://m.autoplanet.cl/medias/sys_master/images/h46/h12/8938293329950.jpg</t>
  </si>
  <si>
    <t>https://m.autoplanet.cl/medias/sys_master/images/h9c/h68/8942112931870.jpg</t>
  </si>
  <si>
    <t>https://m.autoplanet.cl/medias/sys_master/images/h50/h91/8936030568478.jpg</t>
  </si>
  <si>
    <t>https://m.autoplanet.cl/medias/sys_master/images/h3f/h46/8932068458526.jpg</t>
  </si>
  <si>
    <t>https://m.autoplanet.cl/medias/sys_master/images/h48/h0f/8969676292126.jpg</t>
  </si>
  <si>
    <t>https://m.autoplanet.cl/medias/sys_master/images/h5a/ha5/8976413065246.jpg</t>
  </si>
  <si>
    <t>https://m.autoplanet.cl/medias/sys_master/images/h4a/hfc/8938327048222.jpg</t>
  </si>
  <si>
    <t>https://m.autoplanet.cl/medias/sys_master/images/hee/hc9/8938575036446.jpg</t>
  </si>
  <si>
    <t>https://m.autoplanet.cl/medias/sys_master/images/h2f/h64/8977372643358.jpg</t>
  </si>
  <si>
    <t>https://m.autoplanet.cl/medias/sys_master/images/h9d/h18/8930860957726.jpg</t>
  </si>
  <si>
    <t>https://m.autoplanet.cl/medias/sys_master/images/h84/h1a/8986475954206.jpg</t>
  </si>
  <si>
    <t>https://m.autoplanet.cl/medias/sys_master/images/h2c/h6d/8938303160350.jpg</t>
  </si>
  <si>
    <t>https://m.autoplanet.cl/medias/sys_master/images/ha8/hb8/9052747857950.jpg</t>
  </si>
  <si>
    <t>https://m.autoplanet.cl/medias/sys_master/images/hdf/h46/9052751396894.jpg</t>
  </si>
  <si>
    <t>https://m.autoplanet.cl/medias/sys_master/images/he9/h95/9052534505502.jpg</t>
  </si>
  <si>
    <t>https://m.autoplanet.cl/medias/sys_master/images/h3a/h7b/9052765552670.jpg</t>
  </si>
  <si>
    <t>https://m.autoplanet.cl/medias/sys_master/images/h37/hf6/9052717514782.jpg</t>
  </si>
  <si>
    <t>https://m.autoplanet.cl/medias/sys_master/images/h23/h37/9052725444638.jpg</t>
  </si>
  <si>
    <t>https://m.autoplanet.cl/medias/sys_master/images/h8f/h2a/8990096424990.jpg</t>
  </si>
  <si>
    <t>https://m.autoplanet.cl/medias/sys_master/images/h6f/h81/9052558524446.jpg</t>
  </si>
  <si>
    <t>https://m.autoplanet.cl/medias/sys_master/images/hd3/h26/9052730163230.jpg</t>
  </si>
  <si>
    <t>https://m.autoplanet.cl/medias/sys_master/images/ha0/hd2/8965029986334.jpg</t>
  </si>
  <si>
    <t>https://m.autoplanet.cl/medias/sys_master/images/hbd/h9d/8988842229790.jpg</t>
  </si>
  <si>
    <t>https://m.autoplanet.cl/medias/sys_master/images/h82/h05/9052756115486.jpg</t>
  </si>
  <si>
    <t>https://m.autoplanet.cl/medias/sys_master/images/h63/hb3/9052251160606.jpg</t>
  </si>
  <si>
    <t>https://m.autoplanet.cl/medias/sys_master/images/h42/hd8/9052549021726.jpg</t>
  </si>
  <si>
    <t>https://m.autoplanet.cl/medias/sys_master/images/h97/h88/9052552232990.jpg</t>
  </si>
  <si>
    <t>https://m.autoplanet.cl/medias/sys_master/images/hba/h8a/8935317012510.jpg</t>
  </si>
  <si>
    <t>https://m.autoplanet.cl/medias/sys_master/images/h1c/h18/8935310721054.jpg</t>
  </si>
  <si>
    <t>https://m.autoplanet.cl/medias/sys_master/images/h1d/hfb/9052727017502.jpg</t>
  </si>
  <si>
    <t>https://m.autoplanet.cl/medias/sys_master/images/hcb/hba/9024030834718.jpg</t>
  </si>
  <si>
    <t>https://m.autoplanet.cl/medias/sys_master/images/h6a/h57/9052773482526.jpg</t>
  </si>
  <si>
    <t>https://m.autoplanet.cl/medias/sys_master/images/hb3/hf9/9061036720158.jpg</t>
  </si>
  <si>
    <t>https://m.autoplanet.cl/medias/sys_master/images/hdc/hbd/9052539519006.jpg</t>
  </si>
  <si>
    <t>https://m.autoplanet.cl/medias/sys_master/images/h11/h2d/9052719087646.jpg</t>
  </si>
  <si>
    <t>https://m.autoplanet.cl/medias/sys_master/images/he1/h94/9052545875998.jpg</t>
  </si>
  <si>
    <t>https://m.autoplanet.cl/medias/sys_master/images/h77/hc5/9052757688350.jpg</t>
  </si>
  <si>
    <t>https://m.autoplanet.cl/medias/sys_master/images/h4a/he7/9052708077598.jpg</t>
  </si>
  <si>
    <t>https://m.autoplanet.cl/medias/sys_master/images/hff/h1e/9061409718302.jpg</t>
  </si>
  <si>
    <t>https://m.autoplanet.cl/medias/sys_master/images/he6/h2d/8981077721118.jpg</t>
  </si>
  <si>
    <t>https://m.autoplanet.cl/medias/sys_master/images/hdf/hf7/9030089408542.jpg</t>
  </si>
  <si>
    <t>https://m.autoplanet.cl/medias/sys_master/images/hbe/hc2/8934379323422.jpg</t>
  </si>
  <si>
    <t>https://m.autoplanet.cl/medias/sys_master/images/hdc/h89/9035963596830.jpg</t>
  </si>
  <si>
    <t>https://m.autoplanet.cl/medias/sys_master/images/h33/hfc/9052537815070.jpg</t>
  </si>
  <si>
    <t>https://m.autoplanet.cl/medias/sys_master/images/h2d/h85/9052734488606.jpg</t>
  </si>
  <si>
    <t>https://m.autoplanet.cl/medias/sys_master/images/h91/h76/9023601836062.jpg</t>
  </si>
  <si>
    <t>https://m.autoplanet.cl/medias/sys_master/images/h5f/h9d/9052547448862.jpg</t>
  </si>
  <si>
    <t>https://m.autoplanet.cl/medias/sys_master/images/hba/h0d/9052713975838.jpg</t>
  </si>
  <si>
    <t>https://m.autoplanet.cl/medias/sys_master/images/h24/hbe/9052709650462.jpg</t>
  </si>
  <si>
    <t>https://m.autoplanet.cl/medias/sys_master/images/h49/h9a/8981075361822.jpg</t>
  </si>
  <si>
    <t>https://m.autoplanet.cl/medias/sys_master/images/h05/hd5/9052752969758.jpg</t>
  </si>
  <si>
    <t>https://m.autoplanet.cl/medias/sys_master/images/h92/h1f/9052770271262.jpg</t>
  </si>
  <si>
    <t>https://m.autoplanet.cl/medias/sys_master/images/h79/hf8/8942195179550.jpg</t>
  </si>
  <si>
    <t>https://m.autoplanet.cl/medias/sys_master/images/h3b/h9d/8935225720862.jpg</t>
  </si>
  <si>
    <t>https://m.autoplanet.cl/medias/sys_master/images/h73/ha6/9035966808094.jpg</t>
  </si>
  <si>
    <t>https://m.autoplanet.cl/medias/sys_master/images/h60/he9/9052739764254.jpg</t>
  </si>
  <si>
    <t>https://m.autoplanet.cl/medias/sys_master/images/h4b/hf6/8934365888542.jpg</t>
  </si>
  <si>
    <t>https://m.autoplanet.cl/medias/sys_master/images/h47/hd0/9052553412638.jpg</t>
  </si>
  <si>
    <t>https://m.autoplanet.cl/medias/sys_master/images/h55/hee/9052551053342.jpg</t>
  </si>
  <si>
    <t>https://m.autoplanet.cl/medias/sys_master/images/h89/h57/9052732915742.jpg</t>
  </si>
  <si>
    <t>https://m.autoplanet.cl/medias/sys_master/images/h51/h39/9052738420766.jpg</t>
  </si>
  <si>
    <t>https://m.autoplanet.cl/medias/sys_master/images/hc5/h37/9052768305182.jpg</t>
  </si>
  <si>
    <t>https://m.autoplanet.cl/medias/sys_master/images/hf1/h80/9052713189406.jpg</t>
  </si>
  <si>
    <t>https://m.autoplanet.cl/medias/sys_master/images/ha2/h0b/9052715941918.jpg</t>
  </si>
  <si>
    <t>https://m.autoplanet.cl/medias/sys_master/images/h62/h26/9052743467038.jpg</t>
  </si>
  <si>
    <t>https://m.autoplanet.cl/medias/sys_master/images/h7f/h88/9052720726046.jpg</t>
  </si>
  <si>
    <t>https://m.autoplanet.cl/medias/sys_master/images/h37/h30/9044638466078.jpg</t>
  </si>
  <si>
    <t>https://m.autoplanet.cl/medias/sys_master/images/hc3/h0c/9044370882590.jpg</t>
  </si>
  <si>
    <t>https://m.autoplanet.cl/medias/sys_master/images/h81/ha9/9052572483614.jpg</t>
  </si>
  <si>
    <t>https://m.autoplanet.cl/medias/sys_master/images/hc0/hb5/8935314653214.jpg</t>
  </si>
  <si>
    <t>https://m.autoplanet.cl/medias/sys_master/images/h5f/h27/9052431319070.jpg</t>
  </si>
  <si>
    <t>https://m.autoplanet.cl/medias/sys_master/images/hf1/h68/9052532768798.jpg</t>
  </si>
  <si>
    <t>https://m.autoplanet.cl/medias/sys_master/images/hd2/hcd/9052638412830.jpg</t>
  </si>
  <si>
    <t>https://m.autoplanet.cl/medias/sys_master/images/haa/h83/9052706504734.jpg</t>
  </si>
  <si>
    <t>https://m.autoplanet.cl/medias/sys_master/images/hdc/hc1/9052521299998.jpg</t>
  </si>
  <si>
    <t>https://m.autoplanet.cl/medias/sys_master/images/h18/h42/9052760834078.jpg</t>
  </si>
  <si>
    <t>https://m.autoplanet.cl/medias/sys_master/images/h32/hc4/9052542664734.jpg</t>
  </si>
  <si>
    <t>https://m.autoplanet.cl/medias/sys_master/images/hc7/hed/9052754542622.jpg</t>
  </si>
  <si>
    <t>https://m.autoplanet.cl/medias/sys_master/images/h51/hdf/9052711223326.jpg</t>
  </si>
  <si>
    <t>https://m.autoplanet.cl/medias/sys_master/images/h24/hd9/9052527591454.jpg</t>
  </si>
  <si>
    <t>https://m.autoplanet.cl/medias/sys_master/images/hbd/h64/9052554985502.jpg</t>
  </si>
  <si>
    <t>https://m.autoplanet.cl/medias/sys_master/images/h68/hd9/9029873991710.jpg</t>
  </si>
  <si>
    <t>https://m.autoplanet.cl/medias/sys_master/images/hf8/he8/9060842012702.jpg</t>
  </si>
  <si>
    <t>https://m.autoplanet.cl/medias/sys_master/images/hbd/hd7/9060842405918.jpg</t>
  </si>
  <si>
    <t>https://m.autoplanet.cl/medias/sys_master/images/h8f/hef/9035963990046.jpg</t>
  </si>
  <si>
    <t>https://m.autoplanet.cl/medias/sys_master/images/ha1/hc6/9035964383262.jpg</t>
  </si>
  <si>
    <t>https://m.autoplanet.cl/medias/sys_master/images/h65/h18/9035962810398.jpg</t>
  </si>
  <si>
    <t>https://m.autoplanet.cl/medias/sys_master/images/h62/hc2/9035967594526.jpg</t>
  </si>
  <si>
    <t>https://m.autoplanet.cl/medias/sys_master/images/h5c/hff/9035967987742.jpg</t>
  </si>
  <si>
    <t>https://m.autoplanet.cl/medias/sys_master/images/hb5/h87/9042165792798.jpg</t>
  </si>
  <si>
    <t>https://m.autoplanet.cl/medias/sys_master/images/hb1/h1d/9044264583198.jpg</t>
  </si>
  <si>
    <t>https://m.autoplanet.cl/medias/sys_master/images/h91/h55/9060840833054.jpg</t>
  </si>
  <si>
    <t>https://m.autoplanet.cl/medias/sys_master/images/hf4/ha4/9060843978782.jpg</t>
  </si>
  <si>
    <t>https://m.autoplanet.cl/medias/sys_master/images/haa/h81/8942192820254.jpg</t>
  </si>
  <si>
    <t>https://m.autoplanet.cl/medias/sys_master/images/hc6/hba/8942192033822.jpg</t>
  </si>
  <si>
    <t>https://m.autoplanet.cl/medias/sys_master/images/h56/hc1/9013410463774.jpg</t>
  </si>
  <si>
    <t>https://m.autoplanet.cl/medias/sys_master/images/h45/h7d/8935341850654.jpg</t>
  </si>
  <si>
    <t>https://m.autoplanet.cl/medias/sys_master/images/hb7/h53/9030124404766.jpg</t>
  </si>
  <si>
    <t>https://m.autoplanet.cl/medias/sys_master/images/h8a/h58/9052632055838.jpg</t>
  </si>
  <si>
    <t>https://m.autoplanet.cl/medias/sys_master/images/h7e/hd6/9029469569054.jpg</t>
  </si>
  <si>
    <t>https://m.autoplanet.cl/medias/sys_master/images/h59/hac/8935336738846.jpg</t>
  </si>
  <si>
    <t>https://m.autoplanet.cl/medias/sys_master/images/h4d/hf5/9060842799134.jpg</t>
  </si>
  <si>
    <t>https://m.autoplanet.cl/medias/sys_master/images/h06/h1a/9044656619550.jpg</t>
  </si>
  <si>
    <t>https://m.autoplanet.cl/medias/sys_master/images/h18/h3d/9052249128990.jpg</t>
  </si>
  <si>
    <t>https://m.autoplanet.cl/medias/sys_master/images/h57/h06/9035963203614.jpg</t>
  </si>
  <si>
    <t>https://m.autoplanet.cl/medias/sys_master/images/h4d/h3f/9015322148894.jpg</t>
  </si>
  <si>
    <t>https://m.autoplanet.cl/medias/sys_master/images/h76/h92/9030120865822.jpg</t>
  </si>
  <si>
    <t>https://m.autoplanet.cl/medias/sys_master/images/h1a/h95/9030122045470.jpg</t>
  </si>
  <si>
    <t>https://m.autoplanet.cl/medias/sys_master/images/h7a/h50/8935238696990.jpg</t>
  </si>
  <si>
    <t>https://m.autoplanet.cl/medias/sys_master/images/h20/h1b/9041563811870.jpg</t>
  </si>
  <si>
    <t>https://m.autoplanet.cl/medias/sys_master/images/hc0/hb9/9052722298910.jpg</t>
  </si>
  <si>
    <t>https://m.autoplanet.cl/medias/sys_master/images/h14/h13/9044344799262.jpg</t>
  </si>
  <si>
    <t>https://m.autoplanet.cl/medias/sys_master/images/h95/h2c/9024029655070.jpg</t>
  </si>
  <si>
    <t>https://m.autoplanet.cl/medias/sys_master/images/h9a/h52/9030119686174.jpg</t>
  </si>
  <si>
    <t>https://m.autoplanet.cl/medias/sys_master/images/h92/hfa/9060997791774.jpg</t>
  </si>
  <si>
    <t>https://m.autoplanet.cl/medias/sys_master/images/haa/h25/9052536242206.jpg</t>
  </si>
  <si>
    <t>https://m.autoplanet.cl/medias/sys_master/images/h5a/h5b/9030221103134.jpg</t>
  </si>
  <si>
    <t>https://m.autoplanet.cl/medias/sys_master/images/h00/h04/8962769715230.jpg</t>
  </si>
  <si>
    <t>https://m.autoplanet.cl/medias/sys_master/images/hd8/h11/8935339884574.jpg</t>
  </si>
  <si>
    <t>https://m.autoplanet.cl/medias/sys_master/images/he3/hfd/9030118899742.jpg</t>
  </si>
  <si>
    <t>https://m.autoplanet.cl/medias/sys_master/images/h56/h87/9035964776478.jpg</t>
  </si>
  <si>
    <t>https://m.autoplanet.cl/medias/sys_master/images/h35/h78/9060998578206.jpg</t>
  </si>
  <si>
    <t>https://m.autoplanet.cl/medias/sys_master/images/hc6/h81/9029884772382.jpg</t>
  </si>
  <si>
    <t>https://m.autoplanet.cl/medias/sys_master/images/hc9/h43/9048873074718.jpg</t>
  </si>
  <si>
    <t>https://m.autoplanet.cl/medias/sys_master/images/h00/hbe/9052775055390.jpg</t>
  </si>
  <si>
    <t>https://m.autoplanet.cl/medias/sys_master/images/hac/ha9/9052741894174.jpg</t>
  </si>
  <si>
    <t>https://m.autoplanet.cl/medias/sys_master/images/hee/h0f/9030121259038.jpg</t>
  </si>
  <si>
    <t>https://m.autoplanet.cl/medias/sys_master/images/hb5/hd9/8934372966430.jpg</t>
  </si>
  <si>
    <t>https://m.autoplanet.cl/medias/sys_master/images/hb4/h7a/9052736061470.jpg</t>
  </si>
  <si>
    <t>https://m.autoplanet.cl/medias/sys_master/images/h62/h0b/8935326908446.jpg</t>
  </si>
  <si>
    <t>https://m.autoplanet.cl/medias/sys_master/images/h12/h4a/9052728983582.jpg</t>
  </si>
  <si>
    <t>https://m.autoplanet.cl/medias/sys_master/images/h08/hbe/9030121652254.jpg</t>
  </si>
  <si>
    <t>https://m.autoplanet.cl/medias/sys_master/images/h30/h92/9030096879646.jpg</t>
  </si>
  <si>
    <t>https://m.autoplanet.cl/medias/sys_master/images/h1f/h9b/9001702260766.jpg</t>
  </si>
  <si>
    <t>https://m.autoplanet.cl/medias/sys_master/images/h50/hd1/9001670606878.jpg</t>
  </si>
  <si>
    <t>https://m.autoplanet.cl/medias/sys_master/images/h0b/h98/9029878710302.jpg</t>
  </si>
  <si>
    <t>https://m.autoplanet.cl/medias/sys_master/images/h79/he0/9052247490590.jpg</t>
  </si>
  <si>
    <t>https://m.autoplanet.cl/medias/sys_master/images/hea/h98/9052723871774.jpg</t>
  </si>
  <si>
    <t>https://m.autoplanet.cl/medias/sys_master/images/h06/h12/9030123225118.jpg</t>
  </si>
  <si>
    <t>https://m.autoplanet.cl/medias/sys_master/images/h94/hc6/9052762406942.jpg</t>
  </si>
  <si>
    <t>https://m.autoplanet.cl/medias/sys_master/images/h37/h21/9044284047390.jpg</t>
  </si>
  <si>
    <t>https://m.autoplanet.cl/medias/sys_master/images/he6/h89/9005441122334.jpg</t>
  </si>
  <si>
    <t>https://m.autoplanet.cl/medias/sys_master/images/hfb/hf4/9052636839966.jpg</t>
  </si>
  <si>
    <t>https://m.autoplanet.cl/medias/sys_master/images/h9c/hd7/9044239613982.jpg</t>
  </si>
  <si>
    <t>https://m.autoplanet.cl/medias/sys_master/images/h0f/h78/9052745105438.jpg</t>
  </si>
  <si>
    <t>https://m.autoplanet.cl/medias/sys_master/images/h5e/h91/9060996218910.jpg</t>
  </si>
  <si>
    <t>https://m.autoplanet.cl/medias/sys_master/images/h47/hac/9052704931870.jpg</t>
  </si>
  <si>
    <t>https://m.autoplanet.cl/medias/sys_master/images/hdd/hac/9030240436254.jpg</t>
  </si>
  <si>
    <t>https://m.autoplanet.cl/medias/sys_master/images/h77/hf8/9044246757406.jpg</t>
  </si>
  <si>
    <t>https://m.autoplanet.cl/medias/sys_master/images/h7b/h55/9030120472606.jpg</t>
  </si>
  <si>
    <t>https://m.autoplanet.cl/medias/sys_master/images/h01/h4f/9030123618334.jpg</t>
  </si>
  <si>
    <t>https://m.autoplanet.cl/medias/sys_master/images/h5c/hce/9042176081950.jpg</t>
  </si>
  <si>
    <t>https://m.autoplanet.cl/medias/sys_master/images/haa/h9b/9052749824030.jpg</t>
  </si>
  <si>
    <t>https://m.autoplanet.cl/medias/sys_master/images/h07/h22/9052524838942.jpg</t>
  </si>
  <si>
    <t>https://m.autoplanet.cl/medias/sys_master/images/ha8/h35/9035966414878.jpg</t>
  </si>
  <si>
    <t>https://m.autoplanet.cl/medias/sys_master/images/hf3/hcd/8988857958430.jpg</t>
  </si>
  <si>
    <t>https://m.autoplanet.cl/medias/sys_master/images/h3d/hcd/9060862525470.jpg</t>
  </si>
  <si>
    <t>https://m.autoplanet.cl/medias/sys_master/images/hf9/h67/9060843585566.jpg</t>
  </si>
  <si>
    <t>https://m.autoplanet.cl/medias/sys_master/images/ha9/h68/8942187315230.jpg</t>
  </si>
  <si>
    <t>https://m.autoplanet.cl/medias/sys_master/images/heb/h23/8935235158046.jpg</t>
  </si>
  <si>
    <t>https://m.autoplanet.cl/medias/sys_master/images/h3d/ha9/9044335755294.jpg</t>
  </si>
  <si>
    <t>https://m.autoplanet.cl/medias/sys_master/images/hd3/h7c/8935339098142.jpg</t>
  </si>
  <si>
    <t>https://m.autoplanet.cl/medias/sys_master/images/h32/hd2/8991112462366.jpg</t>
  </si>
  <si>
    <t>https://m.autoplanet.cl/medias/sys_master/images/hd2/h5d/9001669754910.jpg</t>
  </si>
  <si>
    <t>https://m.autoplanet.cl/medias/sys_master/images/h22/h03/8942186528798.jpg</t>
  </si>
  <si>
    <t>https://m.autoplanet.cl/medias/sys_master/images/hdd/h2f/9035967201310.jpg</t>
  </si>
  <si>
    <t>https://m.autoplanet.cl/medias/sys_master/images/ha9/h1f/9035968380958.jpg</t>
  </si>
  <si>
    <t>https://m.autoplanet.cl/medias/sys_master/images/ha2/h3a/9052614623262.jpg</t>
  </si>
  <si>
    <t>https://m.autoplanet.cl/medias/sys_master/images/hfd/h63/8934363529246.jpg</t>
  </si>
  <si>
    <t>https://m.autoplanet.cl/medias/sys_master/images/h30/h1e/9030119292958.jpg</t>
  </si>
  <si>
    <t>https://m.autoplanet.cl/medias/sys_master/images/hcb/h26/8934365102110.jpg</t>
  </si>
  <si>
    <t>https://m.autoplanet.cl/medias/sys_master/images/hb7/h0d/9029868486686.jpg</t>
  </si>
  <si>
    <t>https://m.autoplanet.cl/medias/sys_master/images/h1a/h68/9052544303134.jpg</t>
  </si>
  <si>
    <t>https://m.autoplanet.cl/medias/sys_master/images/h65/h82/9002890395678.jpg</t>
  </si>
  <si>
    <t>https://m.autoplanet.cl/medias/sys_master/images/h5e/h2e/9042033704990.jpg</t>
  </si>
  <si>
    <t>https://m.autoplanet.cl/medias/sys_master/images/h18/h5f/8989146513438.jpg</t>
  </si>
  <si>
    <t>https://m.autoplanet.cl/medias/sys_master/images/h6d/h40/9005306314782.jpg</t>
  </si>
  <si>
    <t>https://m.autoplanet.cl/medias/sys_master/images/hae/h6d/9030118506526.jpg</t>
  </si>
  <si>
    <t>https://m.autoplanet.cl/medias/sys_master/images/h76/h92/9052523266078.jpg</t>
  </si>
  <si>
    <t>https://m.autoplanet.cl/medias/sys_master/images/ha5/hff/9052759261214.jpg</t>
  </si>
  <si>
    <t>https://m.autoplanet.cl/medias/sys_master/images/h28/ha7/9052613050398.jpg</t>
  </si>
  <si>
    <t>https://m.autoplanet.cl/medias/sys_master/images/hb6/hb4/9052767125534.jpg</t>
  </si>
  <si>
    <t>https://m.autoplanet.cl/medias/sys_master/images/h40/hb6/8977693933598.jpg</t>
  </si>
  <si>
    <t>https://m.autoplanet.cl/medias/sys_master/images/h87/h83/9052556558366.jpg</t>
  </si>
  <si>
    <t>https://m.autoplanet.cl/medias/sys_master/images/h5e/he9/8965091917854.jpg</t>
  </si>
  <si>
    <t>https://m.autoplanet.cl/medias/sys_master/images/h52/hc4/8963643244574.jpg</t>
  </si>
  <si>
    <t>https://m.autoplanet.cl/medias/sys_master/images/ha1/h94/8941581434910.jpg</t>
  </si>
  <si>
    <t>https://m.autoplanet.cl/medias/sys_master/images/h20/he8/8988879650846.jpg</t>
  </si>
  <si>
    <t>https://m.autoplanet.cl/medias/sys_master/images/he0/hcc/8939831853086.jpg</t>
  </si>
  <si>
    <t>https://m.autoplanet.cl/medias/sys_master/images/h51/h56/8965277483038.jpg</t>
  </si>
  <si>
    <t>https://m.autoplanet.cl/medias/sys_master/images/h9e/hed/8940101304350.jpg</t>
  </si>
  <si>
    <t>https://m.autoplanet.cl/medias/sys_master/images/h04/he7/8930996748318.jpg</t>
  </si>
  <si>
    <t>https://m.autoplanet.cl/medias/sys_master/images/h6a/hdd/8940102483998.jpg</t>
  </si>
  <si>
    <t>https://m.autoplanet.cl/medias/sys_master/images/hfc/h41/8930997534750.jpg</t>
  </si>
  <si>
    <t>https://m.autoplanet.cl/medias/sys_master/images/hf0/h89/8941581041694.jpg</t>
  </si>
  <si>
    <t>https://m.autoplanet.cl/medias/sys_master/images/h5a/h98/8938733633566.jpg</t>
  </si>
  <si>
    <t>https://m.autoplanet.cl/medias/sys_master/images/h12/h58/8941580648478.jpg</t>
  </si>
  <si>
    <t>https://m.autoplanet.cl/medias/sys_master/images/h10/h59/8938733240350.jpg</t>
  </si>
  <si>
    <t>https://m.autoplanet.cl/medias/sys_master/images/h19/h83/8941583007774.jpg</t>
  </si>
  <si>
    <t>https://m.autoplanet.cl/medias/sys_master/images/h04/hd6/8941711884318.jpg</t>
  </si>
  <si>
    <t>https://m.autoplanet.cl/medias/sys_master/images/h86/h85/9040671047710.jpg</t>
  </si>
  <si>
    <t>https://m.autoplanet.cl/medias/sys_master/images/hae/h28/9060843192350.jpg</t>
  </si>
  <si>
    <t>https://m.autoplanet.cl/medias/sys_master/images/h79/h1d/9035965956126.jpg</t>
  </si>
  <si>
    <t>https://m.autoplanet.cl/medias/sys_master/images/h78/hf3/9060862918686.jpg</t>
  </si>
  <si>
    <t>https://m.autoplanet.cl/medias/sys_master/images/h68/heb/8942184955934.jpg</t>
  </si>
  <si>
    <t>https://m.autoplanet.cl/medias/sys_master/images/h63/h2e/9030118113310.jpg</t>
  </si>
  <si>
    <t>https://m.autoplanet.cl/medias/sys_master/images/ha7/h12/9060841619486.jpg</t>
  </si>
  <si>
    <t>https://m.autoplanet.cl/medias/sys_master/images/hbc/h31/8940104450078.jpg</t>
  </si>
  <si>
    <t>https://m.autoplanet.cl/medias/sys_master/images/h01/h93/9030124011550.jpg</t>
  </si>
  <si>
    <t>https://m.autoplanet.cl/medias/sys_master/images/h9b/he0/9013252816926.jpg</t>
  </si>
  <si>
    <t>https://m.autoplanet.cl/medias/sys_master/images/hfe/h62/8935237517342.jpg</t>
  </si>
  <si>
    <t>https://m.autoplanet.cl/medias/sys_master/images/h5b/ha4/8935232798750.jpg</t>
  </si>
  <si>
    <t>https://m.autoplanet.cl/medias/sys_master/images/hb8/h72/8934382075934.jpg</t>
  </si>
  <si>
    <t>https://m.autoplanet.cl/medias/sys_master/images/hcf/h55/9030122438686.jpg</t>
  </si>
  <si>
    <t>https://m.autoplanet.cl/medias/sys_master/images/hf9/h46/9023604588574.jpg</t>
  </si>
  <si>
    <t>https://m.autoplanet.cl/medias/sys_master/images/hf8/h12/8942190460958.jpg</t>
  </si>
  <si>
    <t>https://m.autoplanet.cl/medias/sys_master/images/h6b/h2e/9013409677342.jpg</t>
  </si>
  <si>
    <t>https://m.autoplanet.cl/medias/sys_master/images/hd2/h41/8935236337694.jpg</t>
  </si>
  <si>
    <t>https://m.autoplanet.cl/medias/sys_master/images/hfe/haa/8941714243614.jpg</t>
  </si>
  <si>
    <t>https://m.autoplanet.cl/medias/sys_master/images/hd8/h6c/8935233978398.jpg</t>
  </si>
  <si>
    <t>https://m.autoplanet.cl/medias/sys_master/images/ha7/h9d/9041564205086.jpg</t>
  </si>
  <si>
    <t>https://m.autoplanet.cl/medias/sys_master/images/h0c/h47/8966794313758.jpg</t>
  </si>
  <si>
    <t>https://m.autoplanet.cl/medias/sys_master/images/h8c/hf8/8988876505118.jpg</t>
  </si>
  <si>
    <t>https://m.autoplanet.cl/medias/sys_master/images/hf7/hcc/8965275910174.jpg</t>
  </si>
  <si>
    <t>https://m.autoplanet.cl/medias/sys_master/images/h26/h6f/8935338311710.jpg</t>
  </si>
  <si>
    <t>https://m.autoplanet.cl/medias/sys_master/images/h0a/h4d/9005322895390.jpg</t>
  </si>
  <si>
    <t>https://m.autoplanet.cl/medias/sys_master/images/h77/h23/8985642205214.jpg</t>
  </si>
  <si>
    <t>https://m.autoplanet.cl/medias/sys_master/images/h45/h40/8963606282270.jpg</t>
  </si>
  <si>
    <t>https://m.autoplanet.cl/medias/sys_master/images/ha4/hae/8939833425950.jpg</t>
  </si>
  <si>
    <t>https://m.autoplanet.cl/medias/sys_master/images/hd6/hb2/9041563418654.jpg</t>
  </si>
  <si>
    <t>https://m.autoplanet.cl/medias/sys_master/images/h6e/hf9/8962771288094.jpg</t>
  </si>
  <si>
    <t>https://m.autoplanet.cl/medias/sys_master/images/hac/h1d/9059547873310.jpg</t>
  </si>
  <si>
    <t>https://m.autoplanet.cl/medias/sys_master/images/hdc/h68/9041581441054.jpg</t>
  </si>
  <si>
    <t>https://m.autoplanet.cl/medias/sys_master/images/hdb/h18/9052526411806.jpg</t>
  </si>
  <si>
    <t>https://m.autoplanet.cl/medias/sys_master/images/hf6/h26/9052315451422.jpg</t>
  </si>
  <si>
    <t>https://m.autoplanet.cl/medias/sys_master/images/h0d/hb9/8934383648798.jpg</t>
  </si>
  <si>
    <t>https://m.autoplanet.cl/medias/sys_master/images/he9/h1f/9052541091870.jpg</t>
  </si>
  <si>
    <t>https://m.autoplanet.cl/medias/sys_master/images/h62/hcd/9052747071518.jpg</t>
  </si>
  <si>
    <t>https://m.autoplanet.cl/medias/sys_master/images/h81/hac/9029879496734.jpg</t>
  </si>
  <si>
    <t>https://m.autoplanet.cl/medias/sys_master/images/h47/h6b/9052531195934.jpg</t>
  </si>
  <si>
    <t>https://m.autoplanet.cl/medias/sys_master/images/h4c/hd1/9005424607262.jpg</t>
  </si>
  <si>
    <t>https://m.autoplanet.cl/medias/sys_master/images/h11/h9a/9052529950750.jpg</t>
  </si>
  <si>
    <t>https://m.autoplanet.cl/medias/sys_master/images/h5b/ha4/8934532808734.jpg</t>
  </si>
  <si>
    <t>https://m.autoplanet.cl/medias/sys_master/images/hc6/h1b/9060821827614.jpg</t>
  </si>
  <si>
    <t>https://m.autoplanet.cl/medias/sys_master/images/h32/h97/9030120079390.jpg</t>
  </si>
  <si>
    <t>https://m.autoplanet.cl/medias/sys_master/images/h8e/h94/9030122831902.jpg</t>
  </si>
  <si>
    <t>https://m.autoplanet.cl/medias/sys_master/images/hc6/h72/9052615802910.jpg</t>
  </si>
  <si>
    <t>https://m.autoplanet.cl/medias/sys_master/images/h5e/h8a/8934356451358.jpg</t>
  </si>
  <si>
    <t>https://m.autoplanet.cl/medias/sys_master/images/h22/h79/9052763586590.jpg</t>
  </si>
  <si>
    <t>https://m.autoplanet.cl/medias/sys_master/images/h4b/hd9/9001666215966.jpg</t>
  </si>
  <si>
    <t>https://m.autoplanet.cl/medias/sys_master/images/hde/h2c/8981048950814.jpg</t>
  </si>
  <si>
    <t>https://m.autoplanet.cl/medias/sys_master/images/hc1/h17/8981159542814.jpg</t>
  </si>
  <si>
    <t>https://m.autoplanet.cl/medias/sys_master/images/hc0/h55/8981087453214.jpg</t>
  </si>
  <si>
    <t>https://m.autoplanet.cl/medias/sys_master/images/he3/hef/8934497746974.jpg</t>
  </si>
  <si>
    <t>https://m.autoplanet.cl/medias/sys_master/images/h0b/h86/8934481625118.jpg</t>
  </si>
  <si>
    <t>https://m.autoplanet.cl/medias/sys_master/images/hfc/hf0/8934472187934.jpg</t>
  </si>
  <si>
    <t>https://m.autoplanet.cl/medias/sys_master/images/hfa/hc1/9061183389726.jpg</t>
  </si>
  <si>
    <t>https://m.autoplanet.cl/medias/sys_master/images/hb2/h60/8981027586078.jpg</t>
  </si>
  <si>
    <t>https://m.autoplanet.cl/medias/sys_master/images/h7b/hb8/8981030797342.jpg</t>
  </si>
  <si>
    <t>https://m.autoplanet.cl/medias/sys_master/images/hf4/h52/8934209257502.jpg</t>
  </si>
  <si>
    <t>https://m.autoplanet.cl/medias/sys_master/images/h0a/h7e/8934216335390.jpg</t>
  </si>
  <si>
    <t>https://m.autoplanet.cl/medias/sys_master/images/h42/h1a/8981004779550.jpg</t>
  </si>
  <si>
    <t>https://m.autoplanet.cl/medias/sys_master/images/hd8/h3f/8934507577374.jpg</t>
  </si>
  <si>
    <t>https://m.autoplanet.cl/medias/sys_master/images/h6c/h2d/8967967965214.jpg</t>
  </si>
  <si>
    <t>https://m.autoplanet.cl/medias/sys_master/images/h26/h41/8934506004510.jpg</t>
  </si>
  <si>
    <t>https://m.autoplanet.cl/medias/sys_master/images/h17/h69/8934521798686.jpg</t>
  </si>
  <si>
    <t>https://m.autoplanet.cl/medias/sys_master/images/h76/h83/8967971176478.jpg</t>
  </si>
  <si>
    <t>https://m.autoplanet.cl/medias/sys_master/images/h14/h98/8934488309790.jpg</t>
  </si>
  <si>
    <t>https://m.autoplanet.cl/medias/sys_master/images/hf8/h58/9029876351006.jpg</t>
  </si>
  <si>
    <t>https://m.autoplanet.cl/medias/sys_master/images/hea/hf4/9042035277854.jpg</t>
  </si>
  <si>
    <t>https://m.autoplanet.cl/medias/sys_master/images/h1e/h53/8934291505182.jpg</t>
  </si>
  <si>
    <t>https://m.autoplanet.cl/medias/sys_master/images/h55/hdb/8981085749278.jpg</t>
  </si>
  <si>
    <t>https://m.autoplanet.cl/medias/sys_master/images/ha1/h06/8982607101982.jpg</t>
  </si>
  <si>
    <t>https://m.autoplanet.cl/medias/sys_master/images/h99/h14/8964560846878.jpg</t>
  </si>
  <si>
    <t>https://m.autoplanet.cl/medias/sys_master/images/h66/h52/8934199033886.jpg</t>
  </si>
  <si>
    <t>https://m.autoplanet.cl/medias/sys_master/images/h06/hfa/9002521100318.jpg</t>
  </si>
  <si>
    <t>https://m.autoplanet.cl/medias/sys_master/images/h06/h52/9061476827166.jpg</t>
  </si>
  <si>
    <t>https://m.autoplanet.cl/medias/sys_master/images/h35/h72/8938291757086.jpg</t>
  </si>
  <si>
    <t>https://m.autoplanet.cl/medias/sys_master/images/h00/h42/9029956206622.jpg</t>
  </si>
  <si>
    <t>https://m.autoplanet.cl/medias/sys_master/images/h6f/h10/8966842843166.jpg</t>
  </si>
  <si>
    <t>https://m.autoplanet.cl/medias/sys_master/images/h7b/hd9/9005413990430.jpg</t>
  </si>
  <si>
    <t>https://m.autoplanet.cl/medias/sys_master/images/h67/hba/9044676739102.jpg</t>
  </si>
  <si>
    <t>https://m.autoplanet.cl/medias/sys_master/images/h56/h7d/8934486736926.jpg</t>
  </si>
  <si>
    <t>https://m.autoplanet.cl/medias/sys_master/images/he0/h80/8982463643678.jpg</t>
  </si>
  <si>
    <t>https://m.autoplanet.cl/medias/sys_master/images/h5c/h90/9005420281886.jpg</t>
  </si>
  <si>
    <t>https://m.autoplanet.cl/medias/sys_master/images/h1e/hda/9061205540894.jpg</t>
  </si>
  <si>
    <t>https://m.autoplanet.cl/medias/sys_master/images/h17/h57/9044642791454.jpg</t>
  </si>
  <si>
    <t>https://m.autoplanet.cl/medias/sys_master/images/h4d/hdf/8934186844190.jpg</t>
  </si>
  <si>
    <t>https://m.autoplanet.cl/medias/sys_master/images/hdd/h99/8934433980446.jpg</t>
  </si>
  <si>
    <t>https://m.autoplanet.cl/medias/sys_master/images/he4/h53/8964560453662.jpg</t>
  </si>
  <si>
    <t>https://m.autoplanet.cl/medias/sys_master/images/hf6/hed/8934194315294.jpg</t>
  </si>
  <si>
    <t>https://m.autoplanet.cl/medias/sys_master/images/ha1/h3e/8981080080414.jpg</t>
  </si>
  <si>
    <t>https://m.autoplanet.cl/medias/sys_master/images/had/h4d/9061045043230.jpg</t>
  </si>
  <si>
    <t>https://m.autoplanet.cl/medias/sys_master/images/h89/h82/9044334182430.jpg</t>
  </si>
  <si>
    <t>https://m.autoplanet.cl/medias/sys_master/images/hc8/h7c/8934283247646.jpg</t>
  </si>
  <si>
    <t>https://m.autoplanet.cl/medias/sys_master/images/hdf/h20/9030166544414.jpg</t>
  </si>
  <si>
    <t>https://m.autoplanet.cl/medias/sys_master/images/h3c/hc6/8967961673758.jpg</t>
  </si>
  <si>
    <t>https://m.autoplanet.cl/medias/sys_master/images/he3/ha7/8934496960542.jpg</t>
  </si>
  <si>
    <t>https://m.autoplanet.cl/medias/sys_master/images/he8/h62/8965037522974.jpg</t>
  </si>
  <si>
    <t>https://m.autoplanet.cl/medias/sys_master/images/h5e/h6b/8981120548894.jpg</t>
  </si>
  <si>
    <t>https://m.autoplanet.cl/medias/sys_master/images/h98/hfb/9024310738974.jpg</t>
  </si>
  <si>
    <t>https://m.autoplanet.cl/medias/sys_master/images/h6d/h5c/8934514655262.jpg</t>
  </si>
  <si>
    <t>https://m.autoplanet.cl/medias/sys_master/images/h8b/he7/8988849700894.jpg</t>
  </si>
  <si>
    <t>https://m.autoplanet.cl/medias/sys_master/images/h75/ha3/9061184962590.jpg</t>
  </si>
  <si>
    <t>https://m.autoplanet.cl/medias/sys_master/images/ha4/h47/8934305660958.jpg</t>
  </si>
  <si>
    <t>https://m.autoplanet.cl/medias/sys_master/images/h64/hbc/9001663463454.jpg</t>
  </si>
  <si>
    <t>https://m.autoplanet.cl/medias/sys_master/images/hbd/h00/8988850094110.jpg</t>
  </si>
  <si>
    <t>https://m.autoplanet.cl/medias/sys_master/images/ha9/h0f/9044371275806.jpg</t>
  </si>
  <si>
    <t>https://m.autoplanet.cl/medias/sys_master/images/h98/h86/8982449750046.jpg</t>
  </si>
  <si>
    <t>https://m.autoplanet.cl/medias/sys_master/images/ha8/ha3/8934116392990.jpg</t>
  </si>
  <si>
    <t>https://m.autoplanet.cl/medias/sys_master/images/h99/h34/9044375601182.jpg</t>
  </si>
  <si>
    <t>https://m.autoplanet.cl/medias/sys_master/images/ha8/hfc/9061188108318.jpg</t>
  </si>
  <si>
    <t>https://m.autoplanet.cl/medias/sys_master/images/hb8/h32/8934284034078.jpg</t>
  </si>
  <si>
    <t>https://m.autoplanet.cl/medias/sys_master/images/hc9/h12/9006338801694.jpg</t>
  </si>
  <si>
    <t>https://m.autoplanet.cl/medias/sys_master/images/he5/h2d/8982423568414.jpg</t>
  </si>
  <si>
    <t>https://m.autoplanet.cl/medias/sys_master/images/hfa/h5f/8962779152414.jpg</t>
  </si>
  <si>
    <t>https://m.autoplanet.cl/medias/sys_master/images/h78/hc4/8934489882654.jpg</t>
  </si>
  <si>
    <t>https://m.autoplanet.cl/medias/sys_master/images/hdd/h00/8982455386142.jpg</t>
  </si>
  <si>
    <t>https://m.autoplanet.cl/medias/sys_master/images/hf4/h35/8934269878302.jpg</t>
  </si>
  <si>
    <t>https://m.autoplanet.cl/medias/sys_master/images/h84/he3/8964562550814.jpg</t>
  </si>
  <si>
    <t>https://m.autoplanet.cl/medias/sys_master/images/h59/h6c/8934217121822.jpg</t>
  </si>
  <si>
    <t>https://m.autoplanet.cl/medias/sys_master/images/hd8/h4b/9029875171358.jpg</t>
  </si>
  <si>
    <t>https://m.autoplanet.cl/medias/sys_master/images/h38/h2c/9030089801758.jpg</t>
  </si>
  <si>
    <t>https://m.autoplanet.cl/medias/sys_master/images/h68/h07/8967973928990.jpg</t>
  </si>
  <si>
    <t>https://m.autoplanet.cl/medias/sys_master/images/hbd/h33/9044331364382.jpg</t>
  </si>
  <si>
    <t>https://m.autoplanet.cl/medias/sys_master/images/ha6/h04/9061030821918.jpg</t>
  </si>
  <si>
    <t>https://m.autoplanet.cl/medias/sys_master/images/hf5/h42/9046749216798.jpg</t>
  </si>
  <si>
    <t>https://m.autoplanet.cl/medias/sys_master/images/h60/h0a/9046765862942.jpg</t>
  </si>
  <si>
    <t>https://m.autoplanet.cl/medias/sys_master/images/h8f/h38/9044674773022.jpg</t>
  </si>
  <si>
    <t>https://m.autoplanet.cl/medias/sys_master/images/h5b/h27/9046746464286.jpg</t>
  </si>
  <si>
    <t>https://m.autoplanet.cl/medias/sys_master/images/h63/h54/8982408626206.jpg</t>
  </si>
  <si>
    <t>https://m.autoplanet.cl/medias/sys_master/images/h50/h9f/8935206453278.jpg</t>
  </si>
  <si>
    <t>https://m.autoplanet.cl/medias/sys_master/images/hf1/h2b/8990053728286.jpg</t>
  </si>
  <si>
    <t>https://m.autoplanet.cl/medias/sys_master/images/hed/hbd/8934123470878.jpg</t>
  </si>
  <si>
    <t>https://m.autoplanet.cl/medias/sys_master/images/hc6/h54/8934289932318.jpg</t>
  </si>
  <si>
    <t>https://m.autoplanet.cl/medias/sys_master/images/h65/h22/8981052489758.jpg</t>
  </si>
  <si>
    <t>https://m.autoplanet.cl/medias/sys_master/images/had/h58/8981077327902.jpg</t>
  </si>
  <si>
    <t>https://m.autoplanet.cl/medias/sys_master/images/h43/h92/9061218189342.jpg</t>
  </si>
  <si>
    <t>https://m.autoplanet.cl/medias/sys_master/images/h35/h4f/9017758482462.jpg</t>
  </si>
  <si>
    <t>https://m.autoplanet.cl/medias/sys_master/images/he5/h2b/8934523371550.jpg</t>
  </si>
  <si>
    <t>https://m.autoplanet.cl/medias/sys_master/images/h44/h06/8934210830366.jpg</t>
  </si>
  <si>
    <t>https://m.autoplanet.cl/medias/sys_master/images/h9b/h0f/9001565421598.jpg</t>
  </si>
  <si>
    <t>https://m.autoplanet.cl/medias/sys_master/images/h37/hf4/9061195644958.jpg</t>
  </si>
  <si>
    <t>https://m.autoplanet.cl/medias/sys_master/images/h0f/h0a/9061207113758.jpg</t>
  </si>
  <si>
    <t>https://m.autoplanet.cl/medias/sys_master/images/h36/hf3/9002852515870.jpg</t>
  </si>
  <si>
    <t>https://m.autoplanet.cl/medias/sys_master/images/h62/he6/8990079451166.jpg</t>
  </si>
  <si>
    <t>https://m.autoplanet.cl/medias/sys_master/images/h89/h48/9061197611038.jpg</t>
  </si>
  <si>
    <t>https://m.autoplanet.cl/medias/sys_master/images/hb0/hdf/8990061592606.jpg</t>
  </si>
  <si>
    <t>https://m.autoplanet.cl/medias/sys_master/images/he6/hce/8934278529054.jpg</t>
  </si>
  <si>
    <t>https://m.autoplanet.cl/medias/sys_master/images/hc3/hd5/8934508363806.jpg</t>
  </si>
  <si>
    <t>https://m.autoplanet.cl/medias/sys_master/images/hfb/hcd/8934502072350.jpg</t>
  </si>
  <si>
    <t>https://m.autoplanet.cl/medias/sys_master/images/h6c/h3c/8934493028382.jpg</t>
  </si>
  <si>
    <t>https://m.autoplanet.cl/medias/sys_master/images/ha1/h3c/9030179127326.jpg</t>
  </si>
  <si>
    <t>https://m.autoplanet.cl/medias/sys_master/images/hc8/h95/8981084962846.jpg</t>
  </si>
  <si>
    <t>https://m.autoplanet.cl/medias/sys_master/images/h5e/h81/8967973142558.jpg</t>
  </si>
  <si>
    <t>https://m.autoplanet.cl/medias/sys_master/images/h6d/h2d/8934472974366.jpg</t>
  </si>
  <si>
    <t>https://m.autoplanet.cl/medias/sys_master/images/hc5/h0c/9029877530654.jpg</t>
  </si>
  <si>
    <t>https://m.autoplanet.cl/medias/sys_master/images/h0e/h8c/9061174214686.jpg</t>
  </si>
  <si>
    <t>https://m.autoplanet.cl/medias/sys_master/images/ha4/hab/9024021331998.jpg</t>
  </si>
  <si>
    <t>https://m.autoplanet.cl/medias/sys_master/images/h9d/h44/8934277349406.jpg</t>
  </si>
  <si>
    <t>https://m.autoplanet.cl/medias/sys_master/images/hdb/hac/8934489096222.jpg</t>
  </si>
  <si>
    <t>https://m.autoplanet.cl/medias/sys_master/images/h10/hd5/9024023756830.jpg</t>
  </si>
  <si>
    <t>https://m.autoplanet.cl/medias/sys_master/images/h3e/hed/8934296223774.jpg</t>
  </si>
  <si>
    <t>https://m.autoplanet.cl/medias/sys_master/images/hf8/h4c/8934303301662.jpg</t>
  </si>
  <si>
    <t>https://m.autoplanet.cl/medias/sys_master/images/h96/h11/9061178146846.jpg</t>
  </si>
  <si>
    <t>https://m.autoplanet.cl/medias/sys_master/images/hf8/h04/8934294650910.jpg</t>
  </si>
  <si>
    <t>https://m.autoplanet.cl/medias/sys_master/images/h01/h54/8965045387294.jpg</t>
  </si>
  <si>
    <t>https://m.autoplanet.cl/medias/sys_master/images/h50/h01/8990080630814.jpg</t>
  </si>
  <si>
    <t>https://m.autoplanet.cl/medias/sys_master/images/ha8/h4f/9001672179742.jpg</t>
  </si>
  <si>
    <t>https://m.autoplanet.cl/medias/sys_master/images/hae/hb4/8981065859102.jpg</t>
  </si>
  <si>
    <t>https://m.autoplanet.cl/medias/sys_master/images/he6/h0f/9005418709022.jpg</t>
  </si>
  <si>
    <t>https://m.autoplanet.cl/medias/sys_master/images/ha7/h3e/9061005656094.jpg</t>
  </si>
  <si>
    <t>https://m.autoplanet.cl/medias/sys_master/images/h37/hb8/9017665978398.jpg</t>
  </si>
  <si>
    <t>https://m.autoplanet.cl/medias/sys_master/images/hc9/hd3/9061032001566.jpg</t>
  </si>
  <si>
    <t>https://m.autoplanet.cl/medias/sys_master/images/ha3/h10/8982452633630.jpg</t>
  </si>
  <si>
    <t>https://m.autoplanet.cl/medias/sys_master/images/h56/h63/8934474154014.jpg</t>
  </si>
  <si>
    <t>https://m.autoplanet.cl/medias/sys_master/images/hc9/h90/8934500499486.jpg</t>
  </si>
  <si>
    <t>https://m.autoplanet.cl/medias/sys_master/images/haf/h14/8965031165982.jpg</t>
  </si>
  <si>
    <t>https://m.autoplanet.cl/medias/sys_master/images/h80/h59/8981125267486.jpg</t>
  </si>
  <si>
    <t>https://m.autoplanet.cl/medias/sys_master/images/ha8/hc6/9005637074974.jpg</t>
  </si>
  <si>
    <t>https://m.autoplanet.cl/medias/sys_master/images/h22/h54/9030177947678.jpg</t>
  </si>
  <si>
    <t>https://m.autoplanet.cl/medias/sys_master/images/h33/h77/9061041831966.jpg</t>
  </si>
  <si>
    <t>https://m.autoplanet.cl/medias/sys_master/images/h1c/hf7/8982409412638.jpg</t>
  </si>
  <si>
    <t>https://m.autoplanet.cl/medias/sys_master/images/h73/h69/8982458138654.jpg</t>
  </si>
  <si>
    <t>https://m.autoplanet.cl/medias/sys_master/images/h09/hd1/8934495387678.jpg</t>
  </si>
  <si>
    <t>https://m.autoplanet.cl/medias/sys_master/images/h20/h1e/8982420815902.jpg</t>
  </si>
  <si>
    <t>https://m.autoplanet.cl/medias/sys_master/images/h68/h9d/8965035950110.jpg</t>
  </si>
  <si>
    <t>https://m.autoplanet.cl/medias/sys_master/images/h03/hdf/9061215043614.jpg</t>
  </si>
  <si>
    <t>https://m.autoplanet.cl/medias/sys_master/images/h93/hf6/8981037875230.jpg</t>
  </si>
  <si>
    <t>https://m.autoplanet.cl/medias/sys_master/images/h85/h7d/9024022577182.jpg</t>
  </si>
  <si>
    <t>https://m.autoplanet.cl/medias/sys_master/images/he0/haf/9061176967198.jpg</t>
  </si>
  <si>
    <t>https://m.autoplanet.cl/medias/sys_master/images/h0b/h44/8934292291614.jpg</t>
  </si>
  <si>
    <t>https://m.autoplanet.cl/medias/sys_master/images/h4d/h41/8962784264222.jpg</t>
  </si>
  <si>
    <t>https://m.autoplanet.cl/medias/sys_master/images/h5a/h3c/8930841296926.jpg</t>
  </si>
  <si>
    <t>https://m.autoplanet.cl/medias/sys_master/images/h49/hbd/8934210043934.jpg</t>
  </si>
  <si>
    <t>https://m.autoplanet.cl/medias/sys_master/images/h4c/hf4/8935204093982.jpg</t>
  </si>
  <si>
    <t>https://m.autoplanet.cl/medias/sys_master/images/h1f/h71/9046744498206.jpg</t>
  </si>
  <si>
    <t>https://m.autoplanet.cl/medias/sys_master/images/h3b/h93/9030048514078.jpg</t>
  </si>
  <si>
    <t>https://m.autoplanet.cl/medias/sys_master/images/h0c/h39/9030049693726.jpg</t>
  </si>
  <si>
    <t>https://m.autoplanet.cl/medias/sys_master/images/h89/h92/9014725836830.jpg</t>
  </si>
  <si>
    <t>https://m.autoplanet.cl/medias/sys_master/images/h0d/hc0/9014724657182.jpg</t>
  </si>
  <si>
    <t>https://m.autoplanet.cl/medias/sys_master/images/hcf/h7a/9046764290078.jpg</t>
  </si>
  <si>
    <t>https://m.autoplanet.cl/medias/sys_master/images/h80/h7a/9014723870750.jpg</t>
  </si>
  <si>
    <t>https://m.autoplanet.cl/medias/sys_master/images/h63/ha6/9046748037150.jpg</t>
  </si>
  <si>
    <t>https://m.autoplanet.cl/medias/sys_master/images/hd3/h7e/9044542717982.jpg</t>
  </si>
  <si>
    <t>https://m.autoplanet.cl/medias/sys_master/images/hb6/h91/9001559130142.jpg</t>
  </si>
  <si>
    <t>https://m.autoplanet.cl/medias/sys_master/images/h12/hf6/8934225772574.jpg</t>
  </si>
  <si>
    <t>https://m.autoplanet.cl/medias/sys_master/images/h65/hd4/8935179321374.jpg</t>
  </si>
  <si>
    <t>https://m.autoplanet.cl/medias/sys_master/images/h35/hcb/8966782451742.jpg</t>
  </si>
  <si>
    <t>https://m.autoplanet.cl/medias/sys_master/images/h31/hc1/9029877137438.jpg</t>
  </si>
  <si>
    <t>https://m.autoplanet.cl/medias/sys_master/images/hfe/h7b/9001672572958.jpg</t>
  </si>
  <si>
    <t>https://m.autoplanet.cl/medias/sys_master/images/h6d/h93/9030177554462.jpg</t>
  </si>
  <si>
    <t>https://m.autoplanet.cl/medias/sys_master/images/h70/hfc/9005412417566.jpg</t>
  </si>
  <si>
    <t>https://m.autoplanet.cl/medias/sys_master/images/hd3/hf8/8981020508190.jpg</t>
  </si>
  <si>
    <t>https://m.autoplanet.cl/medias/sys_master/images/h63/hde/8935208812574.jpg</t>
  </si>
  <si>
    <t>https://m.autoplanet.cl/medias/sys_master/images/hef/h99/8936044331038.jpg</t>
  </si>
  <si>
    <t>https://m.autoplanet.cl/medias/sys_master/images/h03/h02/8934202179614.jpg</t>
  </si>
  <si>
    <t>https://m.autoplanet.cl/medias/sys_master/images/hda/hc9/9030178340894.jpg</t>
  </si>
  <si>
    <t>https://m.autoplanet.cl/medias/sys_master/images/h8a/hda/9014733701150.jpg</t>
  </si>
  <si>
    <t>https://m.autoplanet.cl/medias/sys_master/images/hf9/h59/9014736060446.jpg</t>
  </si>
  <si>
    <t>https://m.autoplanet.cl/medias/sys_master/images/h97/h6b/9046742925342.jpg</t>
  </si>
  <si>
    <t>https://m.autoplanet.cl/medias/sys_master/images/h29/h9c/8934197067806.jpg</t>
  </si>
  <si>
    <t>https://m.autoplanet.cl/medias/sys_master/images/h35/h3f/8962782298142.jpg</t>
  </si>
  <si>
    <t>https://m.autoplanet.cl/medias/sys_master/images/hfe/h4a/9061180178462.jpg</t>
  </si>
  <si>
    <t>https://m.autoplanet.cl/medias/sys_master/images/h49/hda/8934270664734.jpg</t>
  </si>
  <si>
    <t>https://m.autoplanet.cl/medias/sys_master/images/ha8/h3a/9044599472158.jpg</t>
  </si>
  <si>
    <t>https://m.autoplanet.cl/medias/sys_master/images/h0d/hc7/9044352729118.jpg</t>
  </si>
  <si>
    <t>https://m.autoplanet.cl/medias/sys_master/images/h17/he8/9044606943262.jpg</t>
  </si>
  <si>
    <t>https://m.autoplanet.cl/medias/sys_master/images/h72/h56/9044608122910.jpg</t>
  </si>
  <si>
    <t>https://m.autoplanet.cl/medias/sys_master/images/hd0/h53/9044597112862.jpg</t>
  </si>
  <si>
    <t>https://m.autoplanet.cl/medias/sys_master/images/h5a/h54/9044606156830.jpg</t>
  </si>
  <si>
    <t>https://m.autoplanet.cl/medias/sys_master/images/h83/hcb/9044593967134.jpg</t>
  </si>
  <si>
    <t>https://m.autoplanet.cl/medias/sys_master/images/hf8/hed/8966795886622.jpg</t>
  </si>
  <si>
    <t>https://m.autoplanet.cl/medias/sys_master/images/h98/h18/9044592394270.jpg</t>
  </si>
  <si>
    <t>https://m.autoplanet.cl/medias/sys_master/images/hda/h68/8934226559006.jpg</t>
  </si>
  <si>
    <t>https://m.autoplanet.cl/medias/sys_master/images/h40/hce/9044577779742.jpg</t>
  </si>
  <si>
    <t>https://m.autoplanet.cl/medias/sys_master/images/h7a/hf0/8930605891614.jpg</t>
  </si>
  <si>
    <t>https://m.autoplanet.cl/medias/sys_master/images/hb3/hfe/8951907647518.jpg</t>
  </si>
  <si>
    <t>https://m.autoplanet.cl/medias/sys_master/images/hbf/h0c/9044610875422.jpg</t>
  </si>
  <si>
    <t>https://m.autoplanet.cl/medias/sys_master/images/hf2/h5f/8934251397150.jpg</t>
  </si>
  <si>
    <t>https://m.autoplanet.cl/medias/sys_master/images/h32/hb3/8934258475038.jpg</t>
  </si>
  <si>
    <t>https://m.autoplanet.cl/medias/sys_master/images/h98/hd3/8934265946142.jpg</t>
  </si>
  <si>
    <t>https://m.autoplanet.cl/medias/sys_master/images/h68/h85/8934297010206.jpg</t>
  </si>
  <si>
    <t>https://m.autoplanet.cl/medias/sys_master/images/h99/h2c/9061186535454.jpg</t>
  </si>
  <si>
    <t>https://m.autoplanet.cl/medias/sys_master/images/hfe/hd8/8934491455518.jpg</t>
  </si>
  <si>
    <t>https://m.autoplanet.cl/medias/sys_master/images/h47/hce/8981057601566.jpg</t>
  </si>
  <si>
    <t>https://m.autoplanet.cl/medias/sys_master/images/h40/h07/8965042241566.jpg</t>
  </si>
  <si>
    <t>https://m.autoplanet.cl/medias/sys_master/images/h03/h91/9044595539998.jpg</t>
  </si>
  <si>
    <t>https://m.autoplanet.cl/medias/sys_master/images/hcd/ha8/9044592001054.jpg</t>
  </si>
  <si>
    <t>https://m.autoplanet.cl/medias/sys_master/images/h54/h59/9044349517854.jpg</t>
  </si>
  <si>
    <t>https://m.autoplanet.cl/medias/sys_master/images/hfe/hf1/9044602224670.jpg</t>
  </si>
  <si>
    <t>https://m.autoplanet.cl/medias/sys_master/images/h73/h9c/9044614807582.jpg</t>
  </si>
  <si>
    <t>https://m.autoplanet.cl/medias/sys_master/images/h47/he7/9044614021150.jpg</t>
  </si>
  <si>
    <t>https://m.autoplanet.cl/medias/sys_master/images/heb/hbb/9023797133342.jpg</t>
  </si>
  <si>
    <t>https://m.autoplanet.cl/medias/sys_master/images/h8e/hfe/9044671234078.jpg</t>
  </si>
  <si>
    <t>https://m.autoplanet.cl/medias/sys_master/images/hc3/h00/9001461874718.jpg</t>
  </si>
  <si>
    <t>https://m.autoplanet.cl/medias/sys_master/images/he9/hb5/9001666609182.jpg</t>
  </si>
  <si>
    <t>https://m.autoplanet.cl/medias/sys_master/images/h5e/hbb/9001566994462.jpg</t>
  </si>
  <si>
    <t>https://m.autoplanet.cl/medias/sys_master/images/hb3/ha3/9023777013790.jpg</t>
  </si>
  <si>
    <t>https://m.autoplanet.cl/medias/sys_master/images/hd4/ha8/8982412165150.jpg</t>
  </si>
  <si>
    <t>https://m.autoplanet.cl/medias/sys_master/images/h86/h62/9061171068958.jpg</t>
  </si>
  <si>
    <t>https://m.autoplanet.cl/medias/sys_master/images/h18/h0e/9061002510366.jpg</t>
  </si>
  <si>
    <t>https://m.autoplanet.cl/medias/sys_master/images/h7d/h46/9023782912030.jpg</t>
  </si>
  <si>
    <t>https://m.autoplanet.cl/medias/sys_master/images/h5d/h81/8990071029790.jpg</t>
  </si>
  <si>
    <t>https://m.autoplanet.cl/medias/sys_master/images/h61/hd9/8990066311198.jpg</t>
  </si>
  <si>
    <t>https://m.autoplanet.cl/medias/sys_master/images/h6a/hd3/8934517866526.jpg</t>
  </si>
  <si>
    <t>https://m.autoplanet.cl/medias/sys_master/images/hf9/h1e/8966840090654.jpg</t>
  </si>
  <si>
    <t>https://m.autoplanet.cl/medias/sys_master/images/h29/h90/8991116394526.jpg</t>
  </si>
  <si>
    <t>https://m.autoplanet.cl/medias/sys_master/images/h02/h91/9044672806942.jpg</t>
  </si>
  <si>
    <t>https://m.autoplanet.cl/medias/sys_master/images/hab/h9e/8990028496926.jpg</t>
  </si>
  <si>
    <t>https://m.autoplanet.cl/medias/sys_master/images/h6b/h4b/8981099249694.jpg</t>
  </si>
  <si>
    <t>https://m.autoplanet.cl/medias/sys_master/images/hba/h5b/9001667788830.jpg</t>
  </si>
  <si>
    <t>https://m.autoplanet.cl/medias/sys_master/images/h95/h5e/9029886017566.jpg</t>
  </si>
  <si>
    <t>https://m.autoplanet.cl/medias/sys_master/images/hfe/hfc/8988823289886.jpg</t>
  </si>
  <si>
    <t>https://m.autoplanet.cl/medias/sys_master/images/h81/h0b/9023816531998.jpg</t>
  </si>
  <si>
    <t>https://m.autoplanet.cl/medias/sys_master/images/h66/h11/8934490669086.jpg</t>
  </si>
  <si>
    <t>https://m.autoplanet.cl/medias/sys_master/images/h77/h93/9023839731742.jpg</t>
  </si>
  <si>
    <t>https://m.autoplanet.cl/medias/sys_master/images/h25/hd2/8934505218078.jpg</t>
  </si>
  <si>
    <t>https://m.autoplanet.cl/medias/sys_master/images/hc7/h2e/8934264766494.jpg</t>
  </si>
  <si>
    <t>https://m.autoplanet.cl/medias/sys_master/images/hda/h09/8934312804382.jpg</t>
  </si>
  <si>
    <t>https://m.autoplanet.cl/medias/sys_master/images/h85/h62/8966796673054.jpg</t>
  </si>
  <si>
    <t>https://m.autoplanet.cl/medias/sys_master/images/h68/hfd/8981100036126.jpg</t>
  </si>
  <si>
    <t>https://m.autoplanet.cl/medias/sys_master/images/hfe/h77/8934300942366.jpg</t>
  </si>
  <si>
    <t>https://m.autoplanet.cl/medias/sys_master/images/h1f/h01/9061208752158.jpg</t>
  </si>
  <si>
    <t>https://m.autoplanet.cl/medias/sys_master/images/hd8/hdd/8981051703326.jpg</t>
  </si>
  <si>
    <t>https://m.autoplanet.cl/medias/sys_master/images/h1f/h16/8934503645214.jpg</t>
  </si>
  <si>
    <t>https://m.autoplanet.cl/medias/sys_master/images/h47/h9d/8981398913054.jpg</t>
  </si>
  <si>
    <t>https://m.autoplanet.cl/medias/sys_master/images/h5f/heb/8963607461918.jpg</t>
  </si>
  <si>
    <t>https://m.autoplanet.cl/medias/sys_master/images/h46/h04/8938559307806.jpg</t>
  </si>
  <si>
    <t>https://m.autoplanet.cl/medias/sys_master/images/hab/h9c/9030169296926.jpg</t>
  </si>
  <si>
    <t>https://m.autoplanet.cl/medias/sys_master/images/h9d/hd0/9023778979870.jpg</t>
  </si>
  <si>
    <t>https://m.autoplanet.cl/medias/sys_master/images/h7a/h48/8934516293662.jpg</t>
  </si>
  <si>
    <t>https://m.autoplanet.cl/medias/sys_master/images/h27/h2f/8934215548958.jpg</t>
  </si>
  <si>
    <t>https://m.autoplanet.cl/medias/sys_master/images/h07/h73/9044331757598.jpg</t>
  </si>
  <si>
    <t>https://m.autoplanet.cl/medias/sys_master/images/h27/he8/9044332937246.jpg</t>
  </si>
  <si>
    <t>https://m.autoplanet.cl/medias/sys_master/images/hd7/hfa/9035977097246.jpg</t>
  </si>
  <si>
    <t>https://m.autoplanet.cl/medias/sys_master/images/hc4/h7b/9044330577950.jpg</t>
  </si>
  <si>
    <t>https://m.autoplanet.cl/medias/sys_master/images/h3e/h3e/9005415563294.jpg</t>
  </si>
  <si>
    <t>https://m.autoplanet.cl/medias/sys_master/images/hdd/h0e/9029875564574.jpg</t>
  </si>
  <si>
    <t>https://m.autoplanet.cl/medias/sys_master/images/h87/h47/9029713362974.jpg</t>
  </si>
  <si>
    <t>https://m.autoplanet.cl/medias/sys_master/images/heb/h3c/8981118189598.jpg</t>
  </si>
  <si>
    <t>https://m.autoplanet.cl/medias/sys_master/images/h73/hba/9061367185438.jpg</t>
  </si>
  <si>
    <t>https://m.autoplanet.cl/medias/sys_master/images/hb6/hcc/8967964819486.jpg</t>
  </si>
  <si>
    <t>https://m.autoplanet.cl/medias/sys_master/images/haa/hf3/8934274990110.jpg</t>
  </si>
  <si>
    <t>https://m.autoplanet.cl/medias/sys_master/images/hb8/hbe/8934484377630.jpg</t>
  </si>
  <si>
    <t>https://m.autoplanet.cl/medias/sys_master/images/h66/hc5/8962775613470.jpg</t>
  </si>
  <si>
    <t>https://m.autoplanet.cl/medias/sys_master/images/hc8/hf9/8981040627742.jpg</t>
  </si>
  <si>
    <t>https://m.autoplanet.cl/medias/sys_master/images/h5b/hf1/9030128336926.jpg</t>
  </si>
  <si>
    <t>https://m.autoplanet.cl/medias/sys_master/images/h4c/hfd/9052512256030.jpg</t>
  </si>
  <si>
    <t>https://m.autoplanet.cl/medias/sys_master/images/hfe/h4c/9052498034718.jpg</t>
  </si>
  <si>
    <t>https://m.autoplanet.cl/medias/sys_master/images/h9a/h29/9012416348190.jpg</t>
  </si>
  <si>
    <t>https://m.autoplanet.cl/medias/sys_master/images/hf5/h48/9052293431326.jpg</t>
  </si>
  <si>
    <t>https://m.autoplanet.cl/medias/sys_master/images/hc7/h6c/9052860842014.jpg</t>
  </si>
  <si>
    <t>https://m.autoplanet.cl/medias/sys_master/images/hbd/hf4/8938323902494.jpg</t>
  </si>
  <si>
    <t>https://m.autoplanet.cl/medias/sys_master/images/h1f/h8b/9052692348958.jpg</t>
  </si>
  <si>
    <t>https://m.autoplanet.cl/medias/sys_master/images/h3b/hac/8981069791262.jpg</t>
  </si>
  <si>
    <t>https://m.autoplanet.cl/medias/sys_master/images/h7e/he6/9052283535390.jpg</t>
  </si>
  <si>
    <t>https://m.autoplanet.cl/medias/sys_master/images/h75/h14/9052493643806.jpg</t>
  </si>
  <si>
    <t>https://m.autoplanet.cl/medias/sys_master/images/had/h37/9017749372958.jpg</t>
  </si>
  <si>
    <t>https://m.autoplanet.cl/medias/sys_master/images/hcf/h48/8982501195806.jpg</t>
  </si>
  <si>
    <t>https://m.autoplanet.cl/medias/sys_master/images/hc2/h14/9014722691102.jpg</t>
  </si>
  <si>
    <t>https://m.autoplanet.cl/medias/sys_master/images/he0/he6/9060840046622.jpg</t>
  </si>
  <si>
    <t>https://m.autoplanet.cl/medias/sys_master/images/ha3/hfd/9060835262494.jpg</t>
  </si>
  <si>
    <t>https://m.autoplanet.cl/medias/sys_master/images/hbf/ha8/8942129446942.jpg</t>
  </si>
  <si>
    <t>https://m.autoplanet.cl/medias/sys_master/images/h89/ha5/9069327351838.jpg</t>
  </si>
  <si>
    <t>https://m.autoplanet.cl/medias/sys_master/images/h0a/hff/9052495216670.jpg</t>
  </si>
  <si>
    <t>https://m.autoplanet.cl/medias/sys_master/images/hed/h2a/9052280389662.jpg</t>
  </si>
  <si>
    <t>https://m.autoplanet.cl/medias/sys_master/images/h6d/hce/9052515794974.jpg</t>
  </si>
  <si>
    <t>https://m.autoplanet.cl/medias/sys_master/images/h9e/h51/9052510289950.jpg</t>
  </si>
  <si>
    <t>https://m.autoplanet.cl/medias/sys_master/images/ha6/h86/9060838473758.jpg</t>
  </si>
  <si>
    <t>https://m.autoplanet.cl/medias/sys_master/images/h94/h6a/9014231302174.jpg</t>
  </si>
  <si>
    <t>https://m.autoplanet.cl/medias/sys_master/images/h92/h50/8966859358238.jpg</t>
  </si>
  <si>
    <t>https://m.autoplanet.cl/medias/sys_master/images/h49/h21/9024075268126.jpg</t>
  </si>
  <si>
    <t>https://m.autoplanet.cl/medias/sys_master/images/h98/hc6/9005363068958.jpg</t>
  </si>
  <si>
    <t>https://m.autoplanet.cl/medias/sys_master/images/ha5/h44/9069269712926.jpg</t>
  </si>
  <si>
    <t>https://m.autoplanet.cl/medias/sys_master/images/h8c/h8d/9069270892574.jpg</t>
  </si>
  <si>
    <t>https://m.autoplanet.cl/medias/sys_master/images/h87/h2d/8938546266142.jpg</t>
  </si>
  <si>
    <t>https://m.autoplanet.cl/medias/sys_master/images/h89/he3/9024040271902.jpg</t>
  </si>
  <si>
    <t>https://m.autoplanet.cl/medias/sys_master/images/h65/hb2/9024079986718.jpg</t>
  </si>
  <si>
    <t>https://m.autoplanet.cl/medias/sys_master/images/hdb/h93/9029874778142.jpg</t>
  </si>
  <si>
    <t>https://m.autoplanet.cl/medias/sys_master/images/h3f/h4a/9001435332638.jpg</t>
  </si>
  <si>
    <t>https://m.autoplanet.cl/medias/sys_master/images/h66/he7/9005351272478.jpg</t>
  </si>
  <si>
    <t>https://m.autoplanet.cl/medias/sys_master/images/h74/h27/8963345514526.jpg</t>
  </si>
  <si>
    <t>https://m.autoplanet.cl/medias/sys_master/images/h35/h30/9029877923870.jpg</t>
  </si>
  <si>
    <t>https://m.autoplanet.cl/medias/sys_master/images/h40/hc8/9024033587230.jpg</t>
  </si>
  <si>
    <t>https://m.autoplanet.cl/medias/sys_master/images/h66/h55/9024045776926.jpg</t>
  </si>
  <si>
    <t>https://m.autoplanet.cl/medias/sys_master/images/h8b/h00/8936057307166.jpg</t>
  </si>
  <si>
    <t>https://m.autoplanet.cl/medias/sys_master/images/hfc/h15/8937091760158.jpg</t>
  </si>
  <si>
    <t>https://m.autoplanet.cl/medias/sys_master/images/h73/hfc/9005452132382.jpg</t>
  </si>
  <si>
    <t>https://m.autoplanet.cl/medias/sys_master/images/h89/h96/9005448986654.jpg</t>
  </si>
  <si>
    <t>https://m.autoplanet.cl/medias/sys_master/images/h8d/h16/9052491677726.jpg</t>
  </si>
  <si>
    <t>https://m.autoplanet.cl/medias/sys_master/images/h7f/h35/9002759389214.jpg</t>
  </si>
  <si>
    <t>https://m.autoplanet.cl/medias/sys_master/images/h7f/h83/8938310238238.jpg</t>
  </si>
  <si>
    <t>https://m.autoplanet.cl/medias/sys_master/images/h59/hae/9052425355294.jpg</t>
  </si>
  <si>
    <t>https://m.autoplanet.cl/medias/sys_master/images/ha0/hd6/9060837687326.jpg</t>
  </si>
  <si>
    <t>https://m.autoplanet.cl/medias/sys_master/images/hf5/h54/9017751404574.jpg</t>
  </si>
  <si>
    <t>https://m.autoplanet.cl/medias/sys_master/images/hef/hd1/9052687630366.jpg</t>
  </si>
  <si>
    <t>https://m.autoplanet.cl/medias/sys_master/images/hdd/hcd/9052275671070.jpg</t>
  </si>
  <si>
    <t>https://m.autoplanet.cl/medias/sys_master/images/h2a/h9b/9052504391710.jpg</t>
  </si>
  <si>
    <t>https://m.autoplanet.cl/medias/sys_master/images/h80/h02/9001438478366.jpg</t>
  </si>
  <si>
    <t>https://m.autoplanet.cl/medias/sys_master/images/hed/h77/9030052446238.jpg</t>
  </si>
  <si>
    <t>https://m.autoplanet.cl/medias/sys_master/images/h8a/h0b/9030050086942.jpg</t>
  </si>
  <si>
    <t>https://m.autoplanet.cl/medias/sys_master/images/hd1/h55/9030054019102.jpg</t>
  </si>
  <si>
    <t>https://m.autoplanet.cl/medias/sys_master/images/h65/h64/9014719938590.jpg</t>
  </si>
  <si>
    <t>https://m.autoplanet.cl/medias/sys_master/images/h5a/hde/9014719152158.jpg</t>
  </si>
  <si>
    <t>https://m.autoplanet.cl/medias/sys_master/images/h78/ha3/9014717579294.jpg</t>
  </si>
  <si>
    <t>https://m.autoplanet.cl/medias/sys_master/images/h38/h81/9052591030302.jpg</t>
  </si>
  <si>
    <t>https://m.autoplanet.cl/medias/sys_master/images/h7e/hea/9030001098782.jpg</t>
  </si>
  <si>
    <t>https://m.autoplanet.cl/medias/sys_master/images/hd2/h18/9060821041182.jpg</t>
  </si>
  <si>
    <t>https://m.autoplanet.cl/medias/sys_master/images/hbe/hf1/9044661403678.jpg</t>
  </si>
  <si>
    <t>https://m.autoplanet.cl/medias/sys_master/images/hba/h8d/9060861739038.jpg</t>
  </si>
  <si>
    <t>https://m.autoplanet.cl/medias/sys_master/images/hdc/h97/8977422254110.jpg</t>
  </si>
  <si>
    <t>https://m.autoplanet.cl/medias/sys_master/images/h90/hd8/9030051659806.jpg</t>
  </si>
  <si>
    <t>https://m.autoplanet.cl/medias/sys_master/images/h02/h6c/8991101059102.jpg</t>
  </si>
  <si>
    <t>https://m.autoplanet.cl/medias/sys_master/images/h12/hf9/9005450559518.jpg</t>
  </si>
  <si>
    <t>https://m.autoplanet.cl/medias/sys_master/images/h21/h89/9044543897630.jpg</t>
  </si>
  <si>
    <t>https://m.autoplanet.cl/medias/sys_master/images/h62/hf6/8934556008478.jpg</t>
  </si>
  <si>
    <t>https://m.autoplanet.cl/medias/sys_master/images/h97/h4b/8966800211998.jpg</t>
  </si>
  <si>
    <t>https://m.autoplanet.cl/medias/sys_master/images/h0c/hc6/8977515315230.jpg</t>
  </si>
  <si>
    <t>https://m.autoplanet.cl/medias/sys_master/images/hb1/h6e/8982593732638.jpg</t>
  </si>
  <si>
    <t>https://m.autoplanet.cl/medias/sys_master/images/h9b/h01/9030126370846.jpg</t>
  </si>
  <si>
    <t>https://m.autoplanet.cl/medias/sys_master/images/hbd/hf7/9052285567006.jpg</t>
  </si>
  <si>
    <t>https://m.autoplanet.cl/medias/sys_master/images/h32/hd8/9049118965790.jpg</t>
  </si>
  <si>
    <t>https://m.autoplanet.cl/medias/sys_master/images/h36/hb5/8966805717022.jpg</t>
  </si>
  <si>
    <t>https://m.autoplanet.cl/medias/sys_master/images/hae/h01/9044658192414.jpg</t>
  </si>
  <si>
    <t>https://m.autoplanet.cl/medias/sys_master/images/h84/ha2/9052286746654.jpg</t>
  </si>
  <si>
    <t>https://m.autoplanet.cl/medias/sys_master/images/h7e/h34/9052884172830.jpg</t>
  </si>
  <si>
    <t>https://m.autoplanet.cl/medias/sys_master/images/h37/h9f/9052598894622.jpg</t>
  </si>
  <si>
    <t>https://m.autoplanet.cl/medias/sys_master/images/hf3/h10/8985643384862.jpg</t>
  </si>
  <si>
    <t>https://m.autoplanet.cl/medias/sys_master/images/h83/h43/9061007228958.jpg</t>
  </si>
  <si>
    <t>https://m.autoplanet.cl/medias/sys_master/images/h4c/h7f/9059573497886.jpg</t>
  </si>
  <si>
    <t>https://m.autoplanet.cl/medias/sys_master/images/hc5/hbc/8942116470814.jpg</t>
  </si>
  <si>
    <t>https://m.autoplanet.cl/medias/sys_master/images/h97/he0/9024083132446.jpg</t>
  </si>
  <si>
    <t>https://m.autoplanet.cl/medias/sys_master/images/h53/ha4/9030125584414.jpg</t>
  </si>
  <si>
    <t>https://m.autoplanet.cl/medias/sys_master/images/h04/haf/9030125191198.jpg</t>
  </si>
  <si>
    <t>https://m.autoplanet.cl/medias/sys_master/images/h7c/h76/9035977883678.jpg</t>
  </si>
  <si>
    <t>https://m.autoplanet.cl/medias/sys_master/images/h6a/h9f/9035978276894.jpg</t>
  </si>
  <si>
    <t>https://m.autoplanet.cl/medias/sys_master/images/h6c/h8d/9052288319518.jpg</t>
  </si>
  <si>
    <t>https://m.autoplanet.cl/medias/sys_master/images/h9a/h55/9044390215710.jpg</t>
  </si>
  <si>
    <t>https://m.autoplanet.cl/medias/sys_master/images/hc4/h68/9069268533278.jpg</t>
  </si>
  <si>
    <t>https://m.autoplanet.cl/medias/sys_master/images/h8a/h58/8942122369054.jpg</t>
  </si>
  <si>
    <t>https://m.autoplanet.cl/medias/sys_master/images/h67/hc0/8977419501598.jpg</t>
  </si>
  <si>
    <t>https://m.autoplanet.cl/medias/sys_master/images/h13/hde/8938314858526.jpg</t>
  </si>
  <si>
    <t>https://m.autoplanet.cl/medias/sys_master/images/hef/h84/9024078413854.jpg</t>
  </si>
  <si>
    <t>https://m.autoplanet.cl/medias/sys_master/images/hff/hbb/8966861324318.jpg</t>
  </si>
  <si>
    <t>https://m.autoplanet.cl/medias/sys_master/images/h02/hd9/9024043024414.jpg</t>
  </si>
  <si>
    <t>https://m.autoplanet.cl/medias/sys_master/images/h6a/ha3/8934348193822.jpg</t>
  </si>
  <si>
    <t>https://m.autoplanet.cl/medias/sys_master/images/h99/h62/9005422247966.jpg</t>
  </si>
  <si>
    <t>https://m.autoplanet.cl/medias/sys_master/images/hdd/h46/9052291465246.jpg</t>
  </si>
  <si>
    <t>https://m.autoplanet.cl/medias/sys_master/images/h0f/h31/9024072515614.jpg</t>
  </si>
  <si>
    <t>https://m.autoplanet.cl/medias/sys_master/images/h27/h4d/9052508717086.jpg</t>
  </si>
  <si>
    <t>https://m.autoplanet.cl/medias/sys_master/images/h8c/h97/9001436905502.jpg</t>
  </si>
  <si>
    <t>https://m.autoplanet.cl/medias/sys_master/images/h64/h7d/8936060452894.jpg</t>
  </si>
  <si>
    <t>https://m.autoplanet.cl/medias/sys_master/images/h0b/h1d/9052244279326.jpg</t>
  </si>
  <si>
    <t>https://m.autoplanet.cl/medias/sys_master/images/hcb/hb7/9014334193694.jpg</t>
  </si>
  <si>
    <t>https://m.autoplanet.cl/medias/sys_master/images/hfd/he8/9042039078942.jpg</t>
  </si>
  <si>
    <t>https://m.autoplanet.cl/medias/sys_master/images/ha2/h41/9029746458654.jpg</t>
  </si>
  <si>
    <t>https://m.autoplanet.cl/medias/sys_master/images/h62/h09/8988843409438.jpg</t>
  </si>
  <si>
    <t>https://m.autoplanet.cl/medias/sys_master/images/h5c/hf6/9024035946526.jpg</t>
  </si>
  <si>
    <t>https://m.autoplanet.cl/medias/sys_master/images/h31/hb1/9052502818846.jpg</t>
  </si>
  <si>
    <t>https://m.autoplanet.cl/medias/sys_master/images/h9c/h29/9052516974622.jpg</t>
  </si>
  <si>
    <t>https://m.autoplanet.cl/medias/sys_master/images/h4d/h73/8934352125982.jpg</t>
  </si>
  <si>
    <t>https://m.autoplanet.cl/medias/sys_master/images/h36/h38/8938547445790.jpg</t>
  </si>
  <si>
    <t>https://m.autoplanet.cl/medias/sys_master/images/hc4/hf2/9052686057502.jpg</t>
  </si>
  <si>
    <t>https://m.autoplanet.cl/medias/sys_master/images/h04/h84/8934319489054.jpg</t>
  </si>
  <si>
    <t>https://m.autoplanet.cl/medias/sys_master/images/h0e/h1f/9024037519390.jpg</t>
  </si>
  <si>
    <t>https://m.autoplanet.cl/medias/sys_master/images/h8a/h21/8964785438750.jpg</t>
  </si>
  <si>
    <t>https://m.autoplanet.cl/medias/sys_master/images/hd8/hd6/9044652687390.jpg</t>
  </si>
  <si>
    <t>https://m.autoplanet.cl/medias/sys_master/images/h05/h2d/9052282355742.jpg</t>
  </si>
  <si>
    <t>https://m.autoplanet.cl/medias/sys_master/images/h1d/h0e/8934554435614.jpg</t>
  </si>
  <si>
    <t>https://m.autoplanet.cl/medias/sys_master/images/hca/h32/8982439297054.jpg</t>
  </si>
  <si>
    <t>https://m.autoplanet.cl/medias/sys_master/images/hac/h1b/9052289892382.jpg</t>
  </si>
  <si>
    <t>https://m.autoplanet.cl/medias/sys_master/images/had/h6a/8934339149854.jpg</t>
  </si>
  <si>
    <t>https://m.autoplanet.cl/medias/sys_master/images/h07/he2/8967977467934.jpg</t>
  </si>
  <si>
    <t>https://m.autoplanet.cl/medias/sys_master/images/h30/h04/9052689203230.jpg</t>
  </si>
  <si>
    <t>https://m.autoplanet.cl/medias/sys_master/images/h97/he1/9005382533150.jpg</t>
  </si>
  <si>
    <t>https://m.autoplanet.cl/medias/sys_master/images/hf1/he0/9030051266590.jpg</t>
  </si>
  <si>
    <t>https://m.autoplanet.cl/medias/sys_master/images/hf2/h3a/9030052839454.jpg</t>
  </si>
  <si>
    <t>https://m.autoplanet.cl/medias/sys_master/images/h0b/hf4/9013164474398.jpg</t>
  </si>
  <si>
    <t>https://m.autoplanet.cl/medias/sys_master/images/h0b/h70/9014716399646.jpg</t>
  </si>
  <si>
    <t>https://m.autoplanet.cl/medias/sys_master/images/hd5/h75/9030054412318.jpg</t>
  </si>
  <si>
    <t>https://m.autoplanet.cl/medias/sys_master/images/hae/ha6/9061359321118.jpg</t>
  </si>
  <si>
    <t>https://m.autoplanet.cl/medias/sys_master/images/hf9/h77/8951879729182.jpg</t>
  </si>
  <si>
    <t>https://m.autoplanet.cl/medias/sys_master/images/hab/hdd/9030053625886.jpg</t>
  </si>
  <si>
    <t>https://m.autoplanet.cl/medias/sys_master/images/h09/he3/9030053232670.jpg</t>
  </si>
  <si>
    <t>https://m.autoplanet.cl/medias/sys_master/images/h38/hb7/9030052053022.jpg</t>
  </si>
  <si>
    <t>https://m.autoplanet.cl/medias/sys_master/images/ha6/h2b/9049188827166.jpg</t>
  </si>
  <si>
    <t>https://m.autoplanet.cl/medias/sys_master/images/h19/h59/8934435946526.jpg</t>
  </si>
  <si>
    <t>https://m.autoplanet.cl/medias/sys_master/images/h20/h1a/8934345441310.jpg</t>
  </si>
  <si>
    <t>https://m.autoplanet.cl/medias/sys_master/images/hae/h1c/8938320756766.jpg</t>
  </si>
  <si>
    <t>https://m.autoplanet.cl/medias/sys_master/images/h83/h46/8966803357726.jpg</t>
  </si>
  <si>
    <t>https://m.autoplanet.cl/medias/sys_master/images/h02/hdc/9035978670110.jpg</t>
  </si>
  <si>
    <t>https://m.autoplanet.cl/medias/sys_master/images/h2b/h44/9060832116766.jpg</t>
  </si>
  <si>
    <t>https://m.autoplanet.cl/medias/sys_master/images/h42/hb0/9029884379166.jpg</t>
  </si>
  <si>
    <t>https://m.autoplanet.cl/medias/sys_master/images/h77/h26/9060821434398.jpg</t>
  </si>
  <si>
    <t>https://m.autoplanet.cl/medias/sys_master/images/hfe/h68/8966804144158.jpg</t>
  </si>
  <si>
    <t>https://m.autoplanet.cl/medias/sys_master/images/h69/h61/9030181486622.jpg</t>
  </si>
  <si>
    <t>https://m.autoplanet.cl/medias/sys_master/images/h7d/h3c/9030124797982.jpg</t>
  </si>
  <si>
    <t>https://m.autoplanet.cl/medias/sys_master/images/h03/hb8/9030050873374.jpg</t>
  </si>
  <si>
    <t>https://m.autoplanet.cl/medias/sys_master/images/h43/hcd/8938544300062.jpg</t>
  </si>
  <si>
    <t>https://m.autoplanet.cl/medias/sys_master/images/hf1/h43/9030127157278.jpg</t>
  </si>
  <si>
    <t>https://m.autoplanet.cl/medias/sys_master/images/h3b/h60/8934549717022.jpg</t>
  </si>
  <si>
    <t>https://m.autoplanet.cl/medias/sys_master/images/h73/hac/8966801391646.jpg</t>
  </si>
  <si>
    <t>https://m.autoplanet.cl/medias/sys_master/images/h40/hdc/9052513828894.jpg</t>
  </si>
  <si>
    <t>https://m.autoplanet.cl/medias/sys_master/images/h52/h52/9029878317086.jpg</t>
  </si>
  <si>
    <t>https://m.autoplanet.cl/medias/sys_master/images/hb4/hf2/9052690776094.jpg</t>
  </si>
  <si>
    <t>https://m.autoplanet.cl/medias/sys_master/images/h9c/h90/9052505964574.jpg</t>
  </si>
  <si>
    <t>https://m.autoplanet.cl/medias/sys_master/images/hd5/hbd/9052500787230.jpg</t>
  </si>
  <si>
    <t>https://m.autoplanet.cl/medias/sys_master/images/h46/h0d/9052241526814.jpg</t>
  </si>
  <si>
    <t>https://m.autoplanet.cl/medias/sys_master/images/h6c/hc7/8942134558750.jpg</t>
  </si>
  <si>
    <t>https://m.autoplanet.cl/medias/sys_master/images/hd3/hae/9052518154270.jpg</t>
  </si>
  <si>
    <t>https://m.autoplanet.cl/medias/sys_master/images/h54/h9f/9052507537438.jpg</t>
  </si>
  <si>
    <t>https://m.autoplanet.cl/medias/sys_master/images/hd5/h16/9001641443358.jpg</t>
  </si>
  <si>
    <t>https://m.autoplanet.cl/medias/sys_master/images/h94/hb2/8939365302302.jpg</t>
  </si>
  <si>
    <t>https://m.autoplanet.cl/medias/sys_master/images/h7b/hef/9014269640734.jpg</t>
  </si>
  <si>
    <t>https://m.autoplanet.cl/medias/sys_master/images/hae/he9/9014268067870.jpg</t>
  </si>
  <si>
    <t>https://m.autoplanet.cl/medias/sys_master/images/h54/hff/8939368448030.jpg</t>
  </si>
  <si>
    <t>https://m.autoplanet.cl/medias/sys_master/images/hfd/hc9/9014371811358.jpg</t>
  </si>
  <si>
    <t>https://m.autoplanet.cl/medias/sys_master/images/hdd/ha7/8930501230622.jpg</t>
  </si>
  <si>
    <t>https://m.autoplanet.cl/medias/sys_master/images/hf5/h53/8930591735838.jpg</t>
  </si>
  <si>
    <t>https://m.autoplanet.cl/medias/sys_master/images/ha3/hcc/8930588196894.jpg</t>
  </si>
  <si>
    <t>https://m.autoplanet.cl/medias/sys_master/images/hd6/h38/8930585051166.jpg</t>
  </si>
  <si>
    <t>https://m.autoplanet.cl/medias/sys_master/images/h7c/hab/8942145634334.jpg</t>
  </si>
  <si>
    <t>https://m.autoplanet.cl/medias/sys_master/images/h2f/h19/8942147993630.jpg</t>
  </si>
  <si>
    <t>https://m.autoplanet.cl/medias/sys_master/images/h0e/h12/8942148386846.jpg</t>
  </si>
  <si>
    <t>https://m.autoplanet.cl/medias/sys_master/images/h94/h07/8942198325278.jpg</t>
  </si>
  <si>
    <t>https://m.autoplanet.cl/medias/sys_master/images/h26/hd5/9030221889566.jpg</t>
  </si>
  <si>
    <t>https://m.autoplanet.cl/medias/sys_master/images/h4e/he1/9030125977630.jpg</t>
  </si>
  <si>
    <t>https://m.autoplanet.cl/medias/sys_master/images/h3e/h6c/8942147207198.jpg</t>
  </si>
  <si>
    <t>https://m.autoplanet.cl/medias/sys_master/images/hab/h76/8930584264734.jpg</t>
  </si>
  <si>
    <t>https://m.autoplanet.cl/medias/sys_master/images/h42/h65/8965281087518.jpg</t>
  </si>
  <si>
    <t>https://m.autoplanet.cl/medias/sys_master/images/h7e/h06/8941586939934.jpg</t>
  </si>
  <si>
    <t>https://m.autoplanet.cl/medias/sys_master/images/h80/h90/8965280694302.jpg</t>
  </si>
  <si>
    <t>https://m.autoplanet.cl/medias/sys_master/images/hbe/h6d/9044251475998.jpg</t>
  </si>
  <si>
    <t>https://m.autoplanet.cl/medias/sys_master/images/h09/h7b/9030050480158.jpg</t>
  </si>
  <si>
    <t>https://m.autoplanet.cl/medias/sys_master/images/hdf/hb3/9060833296414.jpg</t>
  </si>
  <si>
    <t>https://m.autoplanet.cl/medias/sys_master/images/hda/hf0/9060833689630.jpg</t>
  </si>
  <si>
    <t>https://m.autoplanet.cl/medias/sys_master/images/h59/h20/9060834869278.jpg</t>
  </si>
  <si>
    <t>https://m.autoplanet.cl/medias/sys_master/images/h8c/h5d/9060836442142.jpg</t>
  </si>
  <si>
    <t>https://m.autoplanet.cl/medias/sys_master/images/h14/hea/9060837294110.jpg</t>
  </si>
  <si>
    <t>https://m.autoplanet.cl/medias/sys_master/images/hd5/hd9/9060840439838.jpg</t>
  </si>
  <si>
    <t>https://m.autoplanet.cl/medias/sys_master/images/h99/h2f/9060866457630.jpg</t>
  </si>
  <si>
    <t>https://m.autoplanet.cl/medias/sys_master/images/h80/h2b/8942118043678.jpg</t>
  </si>
  <si>
    <t>https://m.autoplanet.cl/medias/sys_master/images/h6e/h59/9029703532574.jpg</t>
  </si>
  <si>
    <t>https://m.autoplanet.cl/medias/sys_master/images/h62/h44/9030223069214.jpg</t>
  </si>
  <si>
    <t>https://m.autoplanet.cl/medias/sys_master/images/hd2/h8b/8934441058334.jpg</t>
  </si>
  <si>
    <t>https://m.autoplanet.cl/medias/sys_master/images/h6c/hea/8938322329630.jpg</t>
  </si>
  <si>
    <t>https://m.autoplanet.cl/medias/sys_master/images/h25/h63/9002465656862.jpg</t>
  </si>
  <si>
    <t>https://m.autoplanet.cl/medias/sys_master/images/h27/hcc/9060839260190.jpg</t>
  </si>
  <si>
    <t>https://m.autoplanet.cl/medias/sys_master/images/hc9/hec/9001672966174.jpg</t>
  </si>
  <si>
    <t>https://m.autoplanet.cl/medias/sys_master/images/hae/h1c/9040252502046.jpg</t>
  </si>
  <si>
    <t>https://m.autoplanet.cl/medias/sys_master/images/h13/haf/8934544605214.jpg</t>
  </si>
  <si>
    <t>https://m.autoplanet.cl/medias/sys_master/images/hbe/h04/9024091389982.jpg</t>
  </si>
  <si>
    <t>https://m.autoplanet.cl/medias/sys_master/images/he3/h7c/8981400485918.jpg</t>
  </si>
  <si>
    <t>https://m.autoplanet.cl/medias/sys_master/images/h81/h3a/9024044204062.jpg</t>
  </si>
  <si>
    <t>https://m.autoplanet.cl/medias/sys_master/images/h2b/h3d/8934539493406.jpg</t>
  </si>
  <si>
    <t>https://m.autoplanet.cl/medias/sys_master/images/h78/h42/8934540279838.jpg</t>
  </si>
  <si>
    <t>https://m.autoplanet.cl/medias/sys_master/images/h59/h74/8981399306270.jpg</t>
  </si>
  <si>
    <t>https://m.autoplanet.cl/medias/sys_master/images/hd3/ha5/9029690556446.jpg</t>
  </si>
  <si>
    <t>https://m.autoplanet.cl/medias/sys_master/images/h6c/h80/8982605922334.jpg</t>
  </si>
  <si>
    <t>https://m.autoplanet.cl/medias/sys_master/images/h57/hfc/8938280681502.jpg</t>
  </si>
  <si>
    <t>https://m.autoplanet.cl/medias/sys_master/images/h52/h96/8942148780062.jpg</t>
  </si>
  <si>
    <t>https://m.autoplanet.cl/medias/sys_master/images/h06/hb5/8934551289886.jpg</t>
  </si>
  <si>
    <t>https://m.autoplanet.cl/medias/sys_master/images/h93/h74/8930586230814.jpg</t>
  </si>
  <si>
    <t>https://m.autoplanet.cl/medias/sys_master/images/h5c/hee/8934439485470.jpg</t>
  </si>
  <si>
    <t>https://m.autoplanet.cl/medias/sys_master/images/hb0/he0/8942196752414.jpg</t>
  </si>
  <si>
    <t>https://m.autoplanet.cl/medias/sys_master/images/ha1/hc3/9060838866974.jpg</t>
  </si>
  <si>
    <t>https://m.autoplanet.cl/medias/sys_master/images/hd2/h64/9024034766878.jpg</t>
  </si>
  <si>
    <t>https://m.autoplanet.cl/medias/sys_master/images/h7d/ha4/9069270499358.jpg</t>
  </si>
  <si>
    <t>https://m.autoplanet.cl/medias/sys_master/images/h30/h4d/8934552076318.jpg</t>
  </si>
  <si>
    <t>https://m.autoplanet.cl/medias/sys_master/images/hcb/h6d/9014268854302.jpg</t>
  </si>
  <si>
    <t>https://m.autoplanet.cl/medias/sys_master/images/h11/ha7/8930720055326.jpg</t>
  </si>
  <si>
    <t>https://m.autoplanet.cl/medias/sys_master/images/h68/hb0/9014267281438.jpg</t>
  </si>
  <si>
    <t>https://m.autoplanet.cl/medias/sys_master/images/hde/hac/9014266495006.jpg</t>
  </si>
  <si>
    <t>https://m.autoplanet.cl/medias/sys_master/images/h01/hfc/8981405990942.jpg</t>
  </si>
  <si>
    <t>https://m.autoplanet.cl/medias/sys_master/images/ha0/h82/8930575613982.jpg</t>
  </si>
  <si>
    <t>https://m.autoplanet.cl/medias/sys_master/images/h12/h2e/8934438305822.jpg</t>
  </si>
  <si>
    <t>https://m.autoplanet.cl/medias/sys_master/images/h64/h47/8938318004254.jpg</t>
  </si>
  <si>
    <t>https://m.autoplanet.cl/medias/sys_master/images/hd6/h47/8938312990750.jpg</t>
  </si>
  <si>
    <t>https://m.autoplanet.cl/medias/sys_master/images/h62/hfe/8938329014302.jpg</t>
  </si>
  <si>
    <t>https://m.autoplanet.cl/medias/sys_master/images/hb5/hbd/9002447437854.jpg</t>
  </si>
  <si>
    <t>https://m.autoplanet.cl/medias/sys_master/images/hff/h07/8930855452702.jpg</t>
  </si>
  <si>
    <t>https://m.autoplanet.cl/medias/sys_master/images/h64/he2/8930854666270.jpg</t>
  </si>
  <si>
    <t>https://m.autoplanet.cl/medias/sys_master/images/h19/h1a/9002454253598.jpg</t>
  </si>
  <si>
    <t>https://m.autoplanet.cl/medias/sys_master/images/h88/h74/9029703139358.jpg</t>
  </si>
  <si>
    <t>https://m.autoplanet.cl/medias/sys_master/images/hbc/h46/8965282660382.jpg</t>
  </si>
  <si>
    <t>https://m.autoplanet.cl/medias/sys_master/images/hf1/hef/8938319577118.jpg</t>
  </si>
  <si>
    <t>https://m.autoplanet.cl/medias/sys_master/images/h17/hee/9030127550494.jpg</t>
  </si>
  <si>
    <t>https://m.autoplanet.cl/medias/sys_master/images/h88/hda/9030129582110.jpg</t>
  </si>
  <si>
    <t>https://m.autoplanet.cl/medias/sys_master/images/he0/h0e/9013350563870.jpg</t>
  </si>
  <si>
    <t>https://m.autoplanet.cl/medias/sys_master/images/h73/h1c/9029703925790.jpg</t>
  </si>
  <si>
    <t>https://m.autoplanet.cl/medias/sys_master/images/h40/hfe/8930570108958.jpg</t>
  </si>
  <si>
    <t>https://m.autoplanet.cl/medias/sys_master/images/h8f/h0e/8930568536094.jpg</t>
  </si>
  <si>
    <t>https://m.autoplanet.cl/medias/sys_master/images/h1a/h0b/8942125514782.jpg</t>
  </si>
  <si>
    <t>https://m.autoplanet.cl/medias/sys_master/images/h13/h5e/8965283840030.jpg</t>
  </si>
  <si>
    <t>https://m.autoplanet.cl/medias/sys_master/images/h8b/h39/9014331834398.jpg</t>
  </si>
  <si>
    <t>https://m.autoplanet.cl/medias/sys_master/images/h7a/hdf/8942123941918.jpg</t>
  </si>
  <si>
    <t>https://m.autoplanet.cl/medias/sys_master/images/hd6/hea/8940989677598.jpg</t>
  </si>
  <si>
    <t>https://m.autoplanet.cl/medias/sys_master/images/h64/h9c/8930851127326.jpg</t>
  </si>
  <si>
    <t>https://m.autoplanet.cl/medias/sys_master/images/h2f/h6f/9030126764062.jpg</t>
  </si>
  <si>
    <t>https://m.autoplanet.cl/medias/sys_master/images/hf1/hbe/8934344261662.jpg</t>
  </si>
  <si>
    <t>https://m.autoplanet.cl/medias/sys_master/images/h58/h18/9005453705246.jpg</t>
  </si>
  <si>
    <t>https://m.autoplanet.cl/medias/sys_master/images/h8a/h89/9052499607582.jpg</t>
  </si>
  <si>
    <t>https://m.autoplanet.cl/medias/sys_master/images/h50/hcc/9061362466846.jpg</t>
  </si>
  <si>
    <t>https://m.autoplanet.cl/medias/sys_master/images/hf0/h44/9024353992734.jpg</t>
  </si>
  <si>
    <t>https://m.autoplanet.cl/medias/sys_master/images/hd6/h48/9030222282782.jpg</t>
  </si>
  <si>
    <t>https://m.autoplanet.cl/medias/sys_master/images/h20/h88/9030222675998.jpg</t>
  </si>
  <si>
    <t>https://m.autoplanet.cl/medias/sys_master/images/hf1/h93/8942121189406.jpg</t>
  </si>
  <si>
    <t>https://m.autoplanet.cl/medias/sys_master/images/h66/he3/9030127943710.jpg</t>
  </si>
  <si>
    <t>https://m.autoplanet.cl/medias/sys_master/images/h6f/h45/9029711396894.jpg</t>
  </si>
  <si>
    <t>https://m.autoplanet.cl/medias/sys_master/images/he0/h9b/8989128196126.jpg</t>
  </si>
  <si>
    <t>https://m.autoplanet.cl/medias/sys_master/images/hff/h4f/8963479830558.jpg</t>
  </si>
  <si>
    <t>https://m.autoplanet.cl/medias/sys_master/images/h94/h96/9001696362526.jpg</t>
  </si>
  <si>
    <t>https://m.autoplanet.cl/medias/sys_master/images/h1c/h2d/8981064286238.jpg</t>
  </si>
  <si>
    <t>https://m.autoplanet.cl/medias/sys_master/images/ha7/hed/9030223462430.jpg</t>
  </si>
  <si>
    <t>https://m.autoplanet.cl/medias/sys_master/images/h77/h0e/8934547357726.jpg</t>
  </si>
  <si>
    <t>https://m.autoplanet.cl/medias/sys_master/images/h50/h0a/9044250296350.jpg</t>
  </si>
  <si>
    <t>https://m.autoplanet.cl/medias/sys_master/images/h44/h01/9017671548958.jpg</t>
  </si>
  <si>
    <t>https://m.autoplanet.cl/medias/sys_master/images/hc4/h9e/9040253288478.jpg</t>
  </si>
  <si>
    <t>https://m.autoplanet.cl/medias/sys_master/images/hd1/hc7/9052278423582.jpg</t>
  </si>
  <si>
    <t>https://m.autoplanet.cl/medias/sys_master/images/h41/h88/8963477798942.jpg</t>
  </si>
  <si>
    <t>https://m.autoplanet.cl/medias/sys_master/images/haf/h04/9052496396318.jpg</t>
  </si>
  <si>
    <t>https://m.autoplanet.cl/medias/sys_master/images/h3d/hf7/8938557341726.jpg</t>
  </si>
  <si>
    <t>https://m.autoplanet.cl/medias/sys_master/images/hca/heb/8932068851742.jpg</t>
  </si>
  <si>
    <t>https://m.autoplanet.cl/medias/sys_master/images/ha8/h89/8932076716062.jpg</t>
  </si>
  <si>
    <t>https://m.autoplanet.cl/medias/sys_master/images/h14/h40/8943609806878.jpg</t>
  </si>
  <si>
    <t>https://m.autoplanet.cl/medias/sys_master/images/haf/hda/8938565599262.jpg</t>
  </si>
  <si>
    <t>https://m.autoplanet.cl/medias/sys_master/images/h0f/hbd/8940103270430.jpg</t>
  </si>
  <si>
    <t>https://m.autoplanet.cl/medias/sys_master/images/hbb/he3/8937093333022.jpg</t>
  </si>
  <si>
    <t>https://m.autoplanet.cl/medias/sys_master/images/h5e/h62/8932034576414.jpg</t>
  </si>
  <si>
    <t>https://m.autoplanet.cl/medias/sys_master/images/ha6/hbc/8965121703966.jpg</t>
  </si>
  <si>
    <t>https://m.autoplanet.cl/medias/sys_master/images/h6e/h75/9029740560414.jpg</t>
  </si>
  <si>
    <t>https://m.autoplanet.cl/medias/sys_master/images/h2b/h12/8937064464414.jpg</t>
  </si>
  <si>
    <t>https://m.autoplanet.cl/medias/sys_master/images/hbd/h99/8940107202590.jpg</t>
  </si>
  <si>
    <t>https://m.autoplanet.cl/medias/sys_master/images/ha8/hfe/8937065644062.jpg</t>
  </si>
  <si>
    <t>https://m.autoplanet.cl/medias/sys_master/images/h33/h96/8965120131102.jpg</t>
  </si>
  <si>
    <t>https://m.autoplanet.cl/medias/sys_master/images/h62/h3d/8943610200094.jpg</t>
  </si>
  <si>
    <t>https://m.autoplanet.cl/medias/sys_master/images/hfd/h7d/8937094512670.jpg</t>
  </si>
  <si>
    <t>https://m.autoplanet.cl/medias/sys_master/images/h64/h3b/8965122883614.jpg</t>
  </si>
  <si>
    <t>https://m.autoplanet.cl/medias/sys_master/images/haf/h84/8938568351774.jpg</t>
  </si>
  <si>
    <t>https://m.autoplanet.cl/medias/sys_master/images/h07/h29/8938573070366.jpg</t>
  </si>
  <si>
    <t>https://m.autoplanet.cl/medias/sys_master/images/h45/he7/8937024520222.jpg</t>
  </si>
  <si>
    <t>https://m.autoplanet.cl/medias/sys_master/images/h00/h9b/8938532110366.jpg</t>
  </si>
  <si>
    <t>https://m.autoplanet.cl/medias/sys_master/images/hf9/hb4/8985108381726.jpg</t>
  </si>
  <si>
    <t>https://m.autoplanet.cl/medias/sys_master/images/h1c/h62/8932052729886.jpg</t>
  </si>
  <si>
    <t>https://m.autoplanet.cl/medias/sys_master/images/hcc/hdb/8938570317854.jpg</t>
  </si>
  <si>
    <t>https://m.autoplanet.cl/medias/sys_master/images/hc8/hdc/8938276356126.jpg</t>
  </si>
  <si>
    <t>https://m.autoplanet.cl/medias/sys_master/images/h55/ha3/8932002332702.jpg</t>
  </si>
  <si>
    <t>https://m.autoplanet.cl/medias/sys_master/images/h1f/h5a/8977471471646.jpg</t>
  </si>
  <si>
    <t>https://m.autoplanet.cl/medias/sys_master/images/h65/hfb/8932004298782.jpg</t>
  </si>
  <si>
    <t>https://m.autoplanet.cl/medias/sys_master/images/h7f/h41/8932047224862.jpg</t>
  </si>
  <si>
    <t>https://m.autoplanet.cl/medias/sys_master/images/hda/h82/8943589752862.jpg</t>
  </si>
  <si>
    <t>https://m.autoplanet.cl/medias/sys_master/images/h63/hbd/8977475010590.jpg</t>
  </si>
  <si>
    <t>https://m.autoplanet.cl/medias/sys_master/images/h5f/h95/8932041326622.jpg</t>
  </si>
  <si>
    <t>https://m.autoplanet.cl/medias/sys_master/images/hc7/h31/8932014915614.jpg</t>
  </si>
  <si>
    <t>https://m.autoplanet.cl/medias/sys_master/images/h27/h49/8932003512350.jpg</t>
  </si>
  <si>
    <t>https://m.autoplanet.cl/medias/sys_master/images/h2f/h0c/8931999580190.jpg</t>
  </si>
  <si>
    <t>https://m.autoplanet.cl/medias/sys_master/images/h1a/h59/8977392762910.jpg</t>
  </si>
  <si>
    <t>https://m.autoplanet.cl/medias/sys_master/images/h3d/hfe/8977478549534.jpg</t>
  </si>
  <si>
    <t>https://m.autoplanet.cl/medias/sys_master/images/ha8/h15/8932025139230.jpg</t>
  </si>
  <si>
    <t>https://m.autoplanet.cl/medias/sys_master/images/h65/h23/8941801209886.jpg</t>
  </si>
  <si>
    <t>https://m.autoplanet.cl/medias/sys_master/images/hae/h83/8937026093086.jpg</t>
  </si>
  <si>
    <t>https://m.autoplanet.cl/medias/sys_master/images/h89/h9f/8935346569246.jpg</t>
  </si>
  <si>
    <t>https://m.autoplanet.cl/medias/sys_master/images/h18/h7c/8935178534942.jpg</t>
  </si>
  <si>
    <t>https://m.autoplanet.cl/medias/sys_master/images/ha4/h11/8914937937950.jpg</t>
  </si>
  <si>
    <t>https://m.autoplanet.cl/medias/sys_master/images/h65/h86/8934082904094.jpg</t>
  </si>
  <si>
    <t>https://m.autoplanet.cl/medias/sys_master/images/h04/h67/8977483726878.jpg</t>
  </si>
  <si>
    <t>https://m.autoplanet.cl/medias/sys_master/images/h02/h78/8977485299742.jpg</t>
  </si>
  <si>
    <t>https://m.autoplanet.cl/medias/sys_master/images/h6e/hb7/8932054695966.jpg</t>
  </si>
  <si>
    <t>https://m.autoplanet.cl/medias/sys_master/images/hbb/h04/8938534076446.jpg</t>
  </si>
  <si>
    <t>https://m.autoplanet.cl/medias/sys_master/images/h78/hcc/8931998400542.jpg</t>
  </si>
  <si>
    <t>https://m.autoplanet.cl/medias/sys_master/images/hc1/hc2/8937028452382.jpg</t>
  </si>
  <si>
    <t>https://m.autoplanet.cl/medias/sys_master/images/h02/h4f/8932027891742.jpg</t>
  </si>
  <si>
    <t>https://m.autoplanet.cl/medias/sys_master/images/h5e/h03/8931994861598.jpg</t>
  </si>
  <si>
    <t>https://m.autoplanet.cl/medias/sys_master/images/haf/h34/8932057055262.jpg</t>
  </si>
  <si>
    <t>https://m.autoplanet.cl/medias/sys_master/images/h4f/he1/8932025532446.jpg</t>
  </si>
  <si>
    <t>https://m.autoplanet.cl/medias/sys_master/images/hd1/h28/8932044472350.jpg</t>
  </si>
  <si>
    <t>https://m.autoplanet.cl/medias/sys_master/images/hea/h27/8939591073822.jpg</t>
  </si>
  <si>
    <t>https://m.autoplanet.cl/medias/sys_master/images/he6/h85/8932036149278.jpg</t>
  </si>
  <si>
    <t>https://m.autoplanet.cl/medias/sys_master/images/hdf/h5d/8932061380638.jpg</t>
  </si>
  <si>
    <t>https://m.autoplanet.cl/medias/sys_master/images/ha9/h1b/8938541547550.jpg</t>
  </si>
  <si>
    <t>https://m.autoplanet.cl/medias/sys_master/images/ha3/h02/8938536042526.jpg</t>
  </si>
  <si>
    <t>https://m.autoplanet.cl/medias/sys_master/images/h59/ha6/8977467932702.jpg</t>
  </si>
  <si>
    <t>https://m.autoplanet.cl/medias/sys_master/images/h90/hf6/9002606559262.jpg</t>
  </si>
  <si>
    <t>https://m.autoplanet.cl/medias/sys_master/images/hce/hb5/8934080151582.jpg</t>
  </si>
  <si>
    <t>https://m.autoplanet.cl/medias/sys_master/images/h08/hc3/8932030251038.jpg</t>
  </si>
  <si>
    <t>https://m.autoplanet.cl/medias/sys_master/images/h7f/h95/8938532896798.jpg</t>
  </si>
  <si>
    <t>https://m.autoplanet.cl/medias/sys_master/images/h49/h01/8977482088478.jpg</t>
  </si>
  <si>
    <t>https://m.autoplanet.cl/medias/sys_master/images/h0e/hc8/8935172964382.jpg</t>
  </si>
  <si>
    <t>https://m.autoplanet.cl/medias/sys_master/images/h90/ha4/8932014129182.jpg</t>
  </si>
  <si>
    <t>https://m.autoplanet.cl/medias/sys_master/images/h64/hf5/8935175323678.jpg</t>
  </si>
  <si>
    <t>https://m.autoplanet.cl/medias/sys_master/images/h77/he5/8937035923486.jpg</t>
  </si>
  <si>
    <t>https://m.autoplanet.cl/medias/sys_master/images/h56/h28/8932049584158.jpg</t>
  </si>
  <si>
    <t>https://m.autoplanet.cl/medias/sys_master/images/h50/he6/8932048404510.jpg</t>
  </si>
  <si>
    <t>https://m.autoplanet.cl/medias/sys_master/images/h35/hfc/8932065706014.jpg</t>
  </si>
  <si>
    <t>https://m.autoplanet.cl/medias/sys_master/images/h16/h6d/8932022779934.jpg</t>
  </si>
  <si>
    <t>https://m.autoplanet.cl/medias/sys_master/images/h81/h64/8932020027422.jpg</t>
  </si>
  <si>
    <t>https://m.autoplanet.cl/medias/sys_master/images/h6d/ha6/8932023959582.jpg</t>
  </si>
  <si>
    <t>https://m.autoplanet.cl/medias/sys_master/images/hbf/h87/8932018847774.jpg</t>
  </si>
  <si>
    <t>https://m.autoplanet.cl/medias/sys_master/images/ha4/hb5/8932062560286.jpg</t>
  </si>
  <si>
    <t>https://m.autoplanet.cl/medias/sys_master/images/h24/h0b/8977490411550.jpg</t>
  </si>
  <si>
    <t>https://m.autoplanet.cl/medias/sys_master/images/h48/h9c/8937038282782.jpg</t>
  </si>
  <si>
    <t>https://m.autoplanet.cl/medias/sys_master/images/h5d/he8/8938564812830.jpg</t>
  </si>
  <si>
    <t>https://m.autoplanet.cl/medias/sys_master/images/h2c/ha7/8935174144030.jpg</t>
  </si>
  <si>
    <t>https://m.autoplanet.cl/medias/sys_master/images/hc4/h89/8937037103134.jpg</t>
  </si>
  <si>
    <t>https://m.autoplanet.cl/medias/sys_master/images/h67/h48/8937032384542.jpg</t>
  </si>
  <si>
    <t>https://m.autoplanet.cl/medias/sys_master/images/h35/h49/8935169425438.jpg</t>
  </si>
  <si>
    <t>https://m.autoplanet.cl/medias/sys_master/images/h3c/h03/8937040248862.jpg</t>
  </si>
  <si>
    <t>https://m.autoplanet.cl/medias/sys_master/images/h04/h07/8937034743838.jpg</t>
  </si>
  <si>
    <t>https://m.autoplanet.cl/medias/sys_master/images/hca/h65/8935176503326.jpg</t>
  </si>
  <si>
    <t>https://m.autoplanet.cl/medias/sys_master/images/hf6/hd4/8932033003550.jpg</t>
  </si>
  <si>
    <t>https://m.autoplanet.cl/medias/sys_master/images/hee/h2f/8932032217118.jpg</t>
  </si>
  <si>
    <t>https://m.autoplanet.cl/medias/sys_master/images/hfb/h87/8932021207070.jpg</t>
  </si>
  <si>
    <t>https://m.autoplanet.cl/medias/sys_master/images/h1c/h82/8932010590238.jpg</t>
  </si>
  <si>
    <t>https://m.autoplanet.cl/medias/sys_master/images/h6d/h24/8935171784734.jpg</t>
  </si>
  <si>
    <t>https://m.autoplanet.cl/medias/sys_master/images/hd8/h9e/8977486872606.jpg</t>
  </si>
  <si>
    <t>https://m.autoplanet.cl/medias/sys_master/images/h55/h71/8937031991326.jpg</t>
  </si>
  <si>
    <t>https://m.autoplanet.cl/medias/sys_master/images/h37/h98/8932006658078.jpg</t>
  </si>
  <si>
    <t>https://m.autoplanet.cl/medias/sys_master/images/hd5/hb4/8937043001374.jpg</t>
  </si>
  <si>
    <t>https://m.autoplanet.cl/medias/sys_master/images/hb3/hd2/9049182928926.jpg</t>
  </si>
  <si>
    <t>https://m.autoplanet.cl/medias/sys_master/images/h30/h61/8989144547358.jpg</t>
  </si>
  <si>
    <t>https://m.autoplanet.cl/medias/sys_master/images/h17/h44/9052936142878.jpg</t>
  </si>
  <si>
    <t>https://m.autoplanet.cl/medias/sys_master/images/h51/hec/9023481577502.jpg</t>
  </si>
  <si>
    <t>https://m.autoplanet.cl/medias/sys_master/images/h26/h2c/9052925132830.jpg</t>
  </si>
  <si>
    <t>https://m.autoplanet.cl/medias/sys_master/images/h80/h6e/9002874601502.jpg</t>
  </si>
  <si>
    <t>https://m.autoplanet.cl/medias/sys_master/images/h02/hd5/9029829492766.jpg</t>
  </si>
  <si>
    <t>https://m.autoplanet.cl/medias/sys_master/images/hff/h74/9029827919902.jpg</t>
  </si>
  <si>
    <t>https://m.autoplanet.cl/medias/sys_master/images/h02/hee/9029829885982.jpg</t>
  </si>
  <si>
    <t>https://m.autoplanet.cl/medias/sys_master/images/hb1/hf3/9029830672414.jpg</t>
  </si>
  <si>
    <t>https://m.autoplanet.cl/medias/sys_master/images/hb0/h7f/9029827526686.jpg</t>
  </si>
  <si>
    <t>https://m.autoplanet.cl/medias/sys_master/images/h98/h9a/9002888429598.jpg</t>
  </si>
  <si>
    <t>https://m.autoplanet.cl/medias/sys_master/images/h86/he7/9029828313118.jpg</t>
  </si>
  <si>
    <t>https://m.autoplanet.cl/medias/sys_master/images/ha0/hf4/9002831282206.jpg</t>
  </si>
  <si>
    <t>https://m.autoplanet.cl/medias/sys_master/images/h0d/hbf/9002842685470.jpg</t>
  </si>
  <si>
    <t>https://m.autoplanet.cl/medias/sys_master/images/h8f/hfe/9002821451806.jpg</t>
  </si>
  <si>
    <t>https://m.autoplanet.cl/medias/sys_master/images/he7/h27/9045403959326.jpg</t>
  </si>
  <si>
    <t>https://m.autoplanet.cl/medias/sys_master/images/h04/hfb/9030010142750.jpg</t>
  </si>
  <si>
    <t>https://m.autoplanet.cl/medias/sys_master/images/h43/h5a/9030008569886.jpg</t>
  </si>
  <si>
    <t>https://m.autoplanet.cl/medias/sys_master/images/h2f/h16/9030011322398.jpg</t>
  </si>
  <si>
    <t>https://m.autoplanet.cl/medias/sys_master/images/h7c/hc2/9030007783454.jpg</t>
  </si>
  <si>
    <t>https://m.autoplanet.cl/medias/sys_master/images/h75/hd9/9046788735006.jpg</t>
  </si>
  <si>
    <t>https://m.autoplanet.cl/medias/sys_master/images/hb1/hc5/9030010535966.jpg</t>
  </si>
  <si>
    <t>https://m.autoplanet.cl/medias/sys_master/images/h83/hc9/9030010929182.jpg</t>
  </si>
  <si>
    <t>https://m.autoplanet.cl/medias/sys_master/images/hd6/he8/9046731522078.jpg</t>
  </si>
  <si>
    <t>https://m.autoplanet.cl/medias/sys_master/images/he0/h20/9030011715614.jpg</t>
  </si>
  <si>
    <t>https://m.autoplanet.cl/medias/sys_master/images/h8c/h4a/9030009749534.jpg</t>
  </si>
  <si>
    <t>https://m.autoplanet.cl/medias/sys_master/images/hc9/h5b/8998101876766.jpg</t>
  </si>
  <si>
    <t>https://m.autoplanet.cl/medias/sys_master/images/hbf/h6f/8998108561438.jpg</t>
  </si>
  <si>
    <t>https://m.autoplanet.cl/medias/sys_master/images/h52/h24/8998082084894.jpg</t>
  </si>
  <si>
    <t>https://m.autoplanet.cl/medias/sys_master/images/h59/h1e/9002876239902.jpg</t>
  </si>
  <si>
    <t>https://m.autoplanet.cl/medias/sys_master/images/h8e/h99/9030008176670.jpg</t>
  </si>
  <si>
    <t>https://m.autoplanet.cl/medias/sys_master/images/hab/h1d/9030008963102.jpg</t>
  </si>
  <si>
    <t>https://m.autoplanet.cl/medias/sys_master/images/hab/h6d/8998078939166.jpg</t>
  </si>
  <si>
    <t>https://m.autoplanet.cl/medias/sys_master/images/h13/h9d/8998076186654.jpg</t>
  </si>
  <si>
    <t>https://m.autoplanet.cl/medias/sys_master/images/h0d/h08/9030012108830.jpg</t>
  </si>
  <si>
    <t>https://m.autoplanet.cl/medias/sys_master/images/h09/h3d/8998086017054.jpg</t>
  </si>
  <si>
    <t>https://m.autoplanet.cl/medias/sys_master/images/h7e/hdb/9029828706334.jpg</t>
  </si>
  <si>
    <t>https://m.autoplanet.cl/medias/sys_master/images/hd3/h3b/9045433843742.jpg</t>
  </si>
  <si>
    <t>https://m.autoplanet.cl/medias/sys_master/images/h5b/h92/9014039445534.jpg</t>
  </si>
  <si>
    <t>https://m.autoplanet.cl/medias/sys_master/images/h40/hdd/9013895233566.jpg</t>
  </si>
  <si>
    <t>https://m.autoplanet.cl/medias/sys_master/images/hba/h4b/8931062546462.jpg</t>
  </si>
  <si>
    <t>https://m.autoplanet.cl/medias/sys_master/images/h12/h82/9002842292254.jpg</t>
  </si>
  <si>
    <t>https://m.autoplanet.cl/medias/sys_master/images/h2d/h06/9030006210590.jpg</t>
  </si>
  <si>
    <t>https://m.autoplanet.cl/medias/sys_master/images/h77/hff/9030007390238.jpg</t>
  </si>
  <si>
    <t>https://m.autoplanet.cl/medias/sys_master/images/h33/h02/9030006603806.jpg</t>
  </si>
  <si>
    <t>https://m.autoplanet.cl/medias/sys_master/images/hc4/h1f/9030006997022.jpg</t>
  </si>
  <si>
    <t>https://m.autoplanet.cl/medias/sys_master/images/h92/h0d/9030009356318.jpg</t>
  </si>
  <si>
    <t>https://m.autoplanet.cl/medias/sys_master/images/h0e/h8b/9013358034974.jpg</t>
  </si>
  <si>
    <t>https://m.autoplanet.cl/medias/sys_master/images/h4f/h59/8931135750174.jpg</t>
  </si>
  <si>
    <t>https://m.autoplanet.cl/medias/sys_master/images/h30/hc6/8931110125598.jpg</t>
  </si>
  <si>
    <t>https://m.autoplanet.cl/medias/sys_master/images/h2c/h1d/9014028828702.jpg</t>
  </si>
  <si>
    <t>https://m.autoplanet.cl/medias/sys_master/images/hc9/hd6/8931127492638.jpg</t>
  </si>
  <si>
    <t>https://m.autoplanet.cl/medias/sys_master/images/h8c/hd8/8931080634398.jpg</t>
  </si>
  <si>
    <t>https://m.autoplanet.cl/medias/sys_master/images/h42/h36/9013894053918.jpg</t>
  </si>
  <si>
    <t>https://m.autoplanet.cl/medias/sys_master/images/hbe/h24/8931149119518.jpg</t>
  </si>
  <si>
    <t>https://m.autoplanet.cl/medias/sys_master/images/hd6/h04/9014059761694.jpg</t>
  </si>
  <si>
    <t>https://m.autoplanet.cl/medias/sys_master/images/h09/h98/9013881864222.jpg</t>
  </si>
  <si>
    <t>https://m.autoplanet.cl/medias/sys_master/images/h86/h52/9013875179550.jpg</t>
  </si>
  <si>
    <t>https://m.autoplanet.cl/medias/sys_master/images/haf/h06/9014077063198.jpg</t>
  </si>
  <si>
    <t>https://m.autoplanet.cl/medias/sys_master/images/haa/hf7/9014071164958.jpg</t>
  </si>
  <si>
    <t>https://m.autoplanet.cl/medias/sys_master/images/h65/h40/9029827133470.jpg</t>
  </si>
  <si>
    <t>https://m.autoplanet.cl/medias/sys_master/images/hec/hf8/9046732308510.jpg</t>
  </si>
  <si>
    <t>https://m.autoplanet.cl/medias/sys_master/images/h30/h09/9014033547294.jpg</t>
  </si>
  <si>
    <t>https://m.autoplanet.cl/medias/sys_master/images/h4b/he3/9014032367646.jpg</t>
  </si>
  <si>
    <t>https://m.autoplanet.cl/medias/sys_master/images/h15/h02/9014013591582.jpg</t>
  </si>
  <si>
    <t>https://m.autoplanet.cl/medias/sys_master/images/he3/h77/9014031187998.jpg</t>
  </si>
  <si>
    <t>https://m.autoplanet.cl/medias/sys_master/images/h70/h0a/9013863710750.jpg</t>
  </si>
  <si>
    <t>https://m.autoplanet.cl/medias/sys_master/images/hc5/h22/9013866070046.jpg</t>
  </si>
  <si>
    <t>https://m.autoplanet.cl/medias/sys_master/images/h46/h9c/9013876359198.jpg</t>
  </si>
  <si>
    <t>https://m.autoplanet.cl/medias/sys_master/images/h56/h5f/9029829099550.jpg</t>
  </si>
  <si>
    <t>https://m.autoplanet.cl/medias/sys_master/images/hf0/h21/9029830279198.jpg</t>
  </si>
  <si>
    <t>https://m.autoplanet.cl/medias/sys_master/images/hb8/hf5/9002856841246.jpg</t>
  </si>
  <si>
    <t>https://m.autoplanet.cl/medias/sys_master/images/h67/hf9/9002886070302.jpg</t>
  </si>
  <si>
    <t>https://m.autoplanet.cl/medias/sys_master/images/h43/h55/9029835456542.jpg</t>
  </si>
  <si>
    <t>https://m.autoplanet.cl/medias/sys_master/images/h3e/h92/9029835063326.jpg</t>
  </si>
  <si>
    <t>https://m.autoplanet.cl/medias/sys_master/images/hab/hc8/9029833031710.jpg</t>
  </si>
  <si>
    <t>https://m.autoplanet.cl/medias/sys_master/images/hf9/h15/9029835849758.jpg</t>
  </si>
  <si>
    <t>https://m.autoplanet.cl/medias/sys_master/images/he0/h6f/9048964169758.jpg</t>
  </si>
  <si>
    <t>https://m.autoplanet.cl/medias/sys_master/images/h96/h23/9048962990110.jpg</t>
  </si>
  <si>
    <t>https://m.autoplanet.cl/medias/sys_master/images/hf8/h71/9048966135838.jpg</t>
  </si>
  <si>
    <t>https://m.autoplanet.cl/medias/sys_master/images/hdd/hc4/8985574408222.jpg</t>
  </si>
  <si>
    <t>https://m.autoplanet.cl/medias/sys_master/images/hdd/h7b/9002874208286.jpg</t>
  </si>
  <si>
    <t>https://m.autoplanet.cl/medias/sys_master/images/hb2/hed/9002849763358.jpg</t>
  </si>
  <si>
    <t>https://m.autoplanet.cl/medias/sys_master/images/ha1/hdd/8985561825310.jpg</t>
  </si>
  <si>
    <t>https://m.autoplanet.cl/medias/sys_master/images/h29/he1/9030012895262.jpg</t>
  </si>
  <si>
    <t>https://m.autoplanet.cl/medias/sys_master/images/h28/h91/8992652951582.jpg</t>
  </si>
  <si>
    <t>https://m.autoplanet.cl/medias/sys_master/images/h1d/h7c/9030013681694.jpg</t>
  </si>
  <si>
    <t>https://m.autoplanet.cl/medias/sys_master/images/hb9/h47/9015828873246.jpg</t>
  </si>
  <si>
    <t>https://m.autoplanet.cl/medias/sys_master/images/hfa/hcb/9002881744926.jpg</t>
  </si>
  <si>
    <t>https://m.autoplanet.cl/medias/sys_master/images/h60/h89/9029833424926.jpg</t>
  </si>
  <si>
    <t>https://m.autoplanet.cl/medias/sys_master/images/h21/h71/9001760325662.jpg</t>
  </si>
  <si>
    <t>https://m.autoplanet.cl/medias/sys_master/images/h03/h87/9015828480030.jpg</t>
  </si>
  <si>
    <t>https://m.autoplanet.cl/medias/sys_master/images/h78/hed/8931208560670.jpg</t>
  </si>
  <si>
    <t>https://m.autoplanet.cl/medias/sys_master/images/hc8/h64/9001752854558.jpg</t>
  </si>
  <si>
    <t>https://m.autoplanet.cl/medias/sys_master/images/hd7/h9f/9002879385630.jpg</t>
  </si>
  <si>
    <t>https://m.autoplanet.cl/medias/sys_master/images/hf2/h48/9001628663838.jpg</t>
  </si>
  <si>
    <t>https://m.autoplanet.cl/medias/sys_master/images/h89/ha3/9001629843486.jpg</t>
  </si>
  <si>
    <t>https://m.autoplanet.cl/medias/sys_master/images/h56/hb7/9045452390430.jpg</t>
  </si>
  <si>
    <t>https://m.autoplanet.cl/medias/sys_master/images/hea/ha7/9001656975390.jpg</t>
  </si>
  <si>
    <t>https://m.autoplanet.cl/medias/sys_master/images/hc8/h12/9001683320862.jpg</t>
  </si>
  <si>
    <t>https://m.autoplanet.cl/medias/sys_master/images/h65/hce/8977397088286.jpg</t>
  </si>
  <si>
    <t>https://m.autoplanet.cl/medias/sys_master/images/h27/h62/9001627484190.jpg</t>
  </si>
  <si>
    <t>https://m.autoplanet.cl/medias/sys_master/images/h82/hf9/9001625911326.jpg</t>
  </si>
  <si>
    <t>https://m.autoplanet.cl/medias/sys_master/images/hc6/h0b/9001740927006.jpg</t>
  </si>
  <si>
    <t>https://m.autoplanet.cl/medias/sys_master/images/hca/h1e/9015829266462.jpg</t>
  </si>
  <si>
    <t>https://m.autoplanet.cl/medias/sys_master/images/hf5/h32/9045435482142.jpg</t>
  </si>
  <si>
    <t>https://m.autoplanet.cl/medias/sys_master/images/h8f/ha9/9030083117086.jpg</t>
  </si>
  <si>
    <t>https://m.autoplanet.cl/medias/sys_master/images/h92/h4d/9015990353950.jpg</t>
  </si>
  <si>
    <t>https://m.autoplanet.cl/medias/sys_master/images/h14/hfa/9029834276894.jpg</t>
  </si>
  <si>
    <t>https://m.autoplanet.cl/medias/sys_master/images/h3f/h40/9001753640990.jpg</t>
  </si>
  <si>
    <t>https://m.autoplanet.cl/medias/sys_master/images/ha1/h8e/9030012502046.jpg</t>
  </si>
  <si>
    <t>https://m.autoplanet.cl/medias/sys_master/images/hb1/h54/9001624731678.jpg</t>
  </si>
  <si>
    <t>https://m.autoplanet.cl/medias/sys_master/images/h35/h9b/9046771761182.jpg</t>
  </si>
  <si>
    <t>https://m.autoplanet.cl/medias/sys_master/images/h82/h04/9044624637982.jpg</t>
  </si>
  <si>
    <t>https://m.autoplanet.cl/medias/sys_master/images/h03/h93/9045397995550.jpg</t>
  </si>
  <si>
    <t>https://m.autoplanet.cl/medias/sys_master/images/h42/h80/9001632661534.jpg</t>
  </si>
  <si>
    <t>https://m.autoplanet.cl/medias/sys_master/images/hfb/hfc/9045437055006.jpg</t>
  </si>
  <si>
    <t>https://m.autoplanet.cl/medias/sys_master/images/hba/h1c/9001674539038.jpg</t>
  </si>
  <si>
    <t>https://m.autoplanet.cl/medias/sys_master/images/hc8/hc6/9001631023134.jpg</t>
  </si>
  <si>
    <t>https://m.autoplanet.cl/medias/sys_master/images/h22/hf3/8931050291230.jpg</t>
  </si>
  <si>
    <t>https://m.autoplanet.cl/medias/sys_master/images/h91/h40/8931186933790.jpg</t>
  </si>
  <si>
    <t>https://m.autoplanet.cl/medias/sys_master/images/he7/hb0/9013968175134.jpg</t>
  </si>
  <si>
    <t>https://m.autoplanet.cl/medias/sys_master/images/h97/h9f/9013967388702.jpg</t>
  </si>
  <si>
    <t>https://m.autoplanet.cl/medias/sys_master/images/h61/h81/9013965815838.jpg</t>
  </si>
  <si>
    <t>https://m.autoplanet.cl/medias/sys_master/images/hc0/hd4/9013980823582.jpg</t>
  </si>
  <si>
    <t>https://m.autoplanet.cl/medias/sys_master/images/hcf/hdb/8931072770078.jpg</t>
  </si>
  <si>
    <t>https://m.autoplanet.cl/medias/sys_master/images/had/hca/9013974466590.jpg</t>
  </si>
  <si>
    <t>https://m.autoplanet.cl/medias/sys_master/images/h69/hf5/9013892874270.jpg</t>
  </si>
  <si>
    <t>https://m.autoplanet.cl/medias/sys_master/images/h20/hfb/8931154231326.jpg</t>
  </si>
  <si>
    <t>https://m.autoplanet.cl/medias/sys_master/images/heb/h71/8931045965854.jpg</t>
  </si>
  <si>
    <t>https://m.autoplanet.cl/medias/sys_master/images/hdc/h0d/9013858992158.jpg</t>
  </si>
  <si>
    <t>https://m.autoplanet.cl/medias/sys_master/images/ha9/h70/9014055370782.jpg</t>
  </si>
  <si>
    <t>https://m.autoplanet.cl/medias/sys_master/images/h50/h2f/8965210963998.jpg</t>
  </si>
  <si>
    <t>https://m.autoplanet.cl/medias/sys_master/images/h7c/hbd/9029834670110.jpg</t>
  </si>
  <si>
    <t>https://m.autoplanet.cl/medias/sys_master/images/hde/h93/8931183394846.jpg</t>
  </si>
  <si>
    <t>https://m.autoplanet.cl/medias/sys_master/images/heb/hb5/9030013288478.jpg</t>
  </si>
  <si>
    <t>https://m.autoplanet.cl/medias/sys_master/images/h6b/h83/9001677029406.jpg</t>
  </si>
  <si>
    <t>https://m.autoplanet.cl/medias/sys_master/images/h60/h5d/9030014074910.jpg</t>
  </si>
  <si>
    <t>https://m.autoplanet.cl/medias/sys_master/images/h11/hdf/9030014861342.jpg</t>
  </si>
  <si>
    <t>https://m.autoplanet.cl/medias/sys_master/images/haf/haa/9013983182878.jpg</t>
  </si>
  <si>
    <t>https://m.autoplanet.cl/medias/sys_master/images/h25/hc1/9002844651550.jpg</t>
  </si>
  <si>
    <t>https://m.autoplanet.cl/medias/sys_master/images/h03/h61/9029832638494.jpg</t>
  </si>
  <si>
    <t>https://m.autoplanet.cl/medias/sys_master/images/h78/h8b/9029831458846.jpg</t>
  </si>
  <si>
    <t>https://m.autoplanet.cl/medias/sys_master/images/h24/h8e/9013360001054.jpg</t>
  </si>
  <si>
    <t>https://m.autoplanet.cl/medias/sys_master/images/h9f/hbc/8931184181278.jpg</t>
  </si>
  <si>
    <t>https://m.autoplanet.cl/medias/sys_master/images/hd4/hd9/9013983969310.jpg</t>
  </si>
  <si>
    <t>https://m.autoplanet.cl/medias/sys_master/images/hc4/h64/9013973680158.jpg</t>
  </si>
  <si>
    <t>https://m.autoplanet.cl/medias/sys_master/images/h0e/h25/8952044617758.jpg</t>
  </si>
  <si>
    <t>https://m.autoplanet.cl/medias/sys_master/images/h1a/h66/9030080364574.jpg</t>
  </si>
  <si>
    <t>https://m.autoplanet.cl/medias/sys_master/images/hd1/h56/9014064480286.jpg</t>
  </si>
  <si>
    <t>https://m.autoplanet.cl/medias/sys_master/images/h08/h24/9029832245278.jpg</t>
  </si>
  <si>
    <t>https://m.autoplanet.cl/medias/sys_master/images/h35/h07/9029831852062.jpg</t>
  </si>
  <si>
    <t>https://m.autoplanet.cl/medias/sys_master/images/h6f/h84/9001728278558.jpg</t>
  </si>
  <si>
    <t>https://m.autoplanet.cl/medias/sys_master/images/hc3/hca/9029831065630.jpg</t>
  </si>
  <si>
    <t>https://m.autoplanet.cl/medias/sys_master/images/h95/had/9001729851422.jpg</t>
  </si>
  <si>
    <t>https://m.autoplanet.cl/medias/sys_master/images/he3/he6/9001746563102.jpg</t>
  </si>
  <si>
    <t>https://m.autoplanet.cl/medias/sys_master/images/h49/h34/9001726640158.jpg</t>
  </si>
  <si>
    <t>https://m.autoplanet.cl/medias/sys_master/images/h04/h1a/9001719562270.jpg</t>
  </si>
  <si>
    <t>https://m.autoplanet.cl/medias/sys_master/images/h08/h1a/9001738960926.jpg</t>
  </si>
  <si>
    <t>https://m.autoplanet.cl/medias/sys_master/images/h56/h55/8931038887966.jpg</t>
  </si>
  <si>
    <t>https://m.autoplanet.cl/medias/sys_master/images/h65/hba/8931041247262.jpg</t>
  </si>
  <si>
    <t>https://m.autoplanet.cl/medias/sys_master/images/h5b/h41/9013360787486.jpg</t>
  </si>
  <si>
    <t>https://m.autoplanet.cl/medias/sys_master/images/hf6/h07/9013982396446.jpg</t>
  </si>
  <si>
    <t>https://m.autoplanet.cl/medias/sys_master/images/h7f/h13/9014067232798.jpg</t>
  </si>
  <si>
    <t>https://m.autoplanet.cl/medias/sys_master/images/h69/hc3/9013981610014.jpg</t>
  </si>
  <si>
    <t>https://m.autoplanet.cl/medias/sys_master/images/h2b/hfa/9029833818142.jpg</t>
  </si>
  <si>
    <t>https://m.autoplanet.cl/medias/sys_master/images/hb6/h06/9014065659934.jpg</t>
  </si>
  <si>
    <t>https://m.autoplanet.cl/medias/sys_master/images/h76/hc3/9013354496030.jpg</t>
  </si>
  <si>
    <t>https://m.autoplanet.cl/medias/sys_master/images/h6c/hc0/9013968961566.jpg</t>
  </si>
  <si>
    <t>https://m.autoplanet.cl/medias/sys_master/images/h51/h96/8985573228574.jpg</t>
  </si>
  <si>
    <t>https://m.autoplanet.cl/medias/sys_master/images/h03/hd0/9005480050718.jpg</t>
  </si>
  <si>
    <t>https://m.autoplanet.cl/medias/sys_master/images/h96/h72/9005481721886.jpg</t>
  </si>
  <si>
    <t>https://m.autoplanet.cl/medias/sys_master/images/h21/he5/9045401993246.jpg</t>
  </si>
  <si>
    <t>https://m.autoplanet.cl/medias/sys_master/images/h9f/h3b/9045454356510.jpg</t>
  </si>
  <si>
    <t>https://m.autoplanet.cl/medias/sys_master/images/hdf/hd2/9030018465822.jpg</t>
  </si>
  <si>
    <t>https://m.autoplanet.cl/medias/sys_master/images/he4/h9e/9045400748062.jpg</t>
  </si>
  <si>
    <t>https://m.autoplanet.cl/medias/sys_master/images/hd3/hb3/9030015254558.jpg</t>
  </si>
  <si>
    <t>https://m.autoplanet.cl/medias/sys_master/images/h1b/h11/9030014468126.jpg</t>
  </si>
  <si>
    <t>https://m.autoplanet.cl/medias/sys_master/images/he5/h21/9030021218334.jpg</t>
  </si>
  <si>
    <t>https://m.autoplanet.cl/medias/sys_master/images/hb6/he1/8931022766110.jpg</t>
  </si>
  <si>
    <t>https://m.autoplanet.cl/medias/sys_master/images/ha6/h31/8931176251422.jpg</t>
  </si>
  <si>
    <t>https://m.autoplanet.cl/medias/sys_master/images/hf3/h79/9005483524126.jpg</t>
  </si>
  <si>
    <t>https://m.autoplanet.cl/medias/sys_master/images/ha1/hf6/9045452783646.jpg</t>
  </si>
  <si>
    <t>https://m.autoplanet.cl/medias/sys_master/images/h0d/h18/8988978249758.jpg</t>
  </si>
  <si>
    <t>https://m.autoplanet.cl/medias/sys_master/images/hc2/h2a/9046751182878.jpg</t>
  </si>
  <si>
    <t>https://m.autoplanet.cl/medias/sys_master/images/he5/h95/9030018072606.jpg</t>
  </si>
  <si>
    <t>https://m.autoplanet.cl/medias/sys_master/images/h20/h05/9030016892958.jpg</t>
  </si>
  <si>
    <t>https://m.autoplanet.cl/medias/sys_master/images/hf6/h7e/9046793060382.jpg</t>
  </si>
  <si>
    <t>https://m.autoplanet.cl/medias/sys_master/images/hc7/hd0/9030016499742.jpg</t>
  </si>
  <si>
    <t>https://m.autoplanet.cl/medias/sys_master/images/h08/h07/9030020825118.jpg</t>
  </si>
  <si>
    <t>https://m.autoplanet.cl/medias/sys_master/images/h78/h01/8931245588510.jpg</t>
  </si>
  <si>
    <t>https://m.autoplanet.cl/medias/sys_master/images/h88/hb4/9014000549918.jpg</t>
  </si>
  <si>
    <t>https://m.autoplanet.cl/medias/sys_master/images/h87/h1e/9013857419294.jpg</t>
  </si>
  <si>
    <t>https://m.autoplanet.cl/medias/sys_master/images/h94/h87/8931232546846.jpg</t>
  </si>
  <si>
    <t>https://m.autoplanet.cl/medias/sys_master/images/hac/h5c/8931173892126.jpg</t>
  </si>
  <si>
    <t>https://m.autoplanet.cl/medias/sys_master/images/hc5/hd2/9014141845534.jpg</t>
  </si>
  <si>
    <t>https://m.autoplanet.cl/medias/sys_master/images/h19/h44/9014141059102.jpg</t>
  </si>
  <si>
    <t>https://m.autoplanet.cl/medias/sys_master/images/h5a/h5f/8941722107934.jpg</t>
  </si>
  <si>
    <t>https://m.autoplanet.cl/medias/sys_master/images/h15/h6e/9013860565022.jpg</t>
  </si>
  <si>
    <t>https://m.autoplanet.cl/medias/sys_master/images/h16/he4/9013352529950.jpg</t>
  </si>
  <si>
    <t>https://m.autoplanet.cl/medias/sys_master/images/h05/h27/9013856632862.jpg</t>
  </si>
  <si>
    <t>https://m.autoplanet.cl/medias/sys_master/images/hbe/ha7/9014129491998.jpg</t>
  </si>
  <si>
    <t>https://m.autoplanet.cl/medias/sys_master/images/h3f/h58/9014128705566.jpg</t>
  </si>
  <si>
    <t>https://m.autoplanet.cl/medias/sys_master/images/hba/hc8/9046791094302.jpg</t>
  </si>
  <si>
    <t>https://m.autoplanet.cl/medias/sys_master/images/h36/h05/8931069624350.jpg</t>
  </si>
  <si>
    <t>https://m.autoplanet.cl/medias/sys_master/images/h0f/haa/9014002122782.jpg</t>
  </si>
  <si>
    <t>https://m.autoplanet.cl/medias/sys_master/images/h56/h07/9014001336350.jpg</t>
  </si>
  <si>
    <t>https://m.autoplanet.cl/medias/sys_master/images/hcc/h9f/9013998977054.jpg</t>
  </si>
  <si>
    <t>https://m.autoplanet.cl/medias/sys_master/images/h4c/hd1/9013998190622.jpg</t>
  </si>
  <si>
    <t>https://m.autoplanet.cl/medias/sys_master/images/h34/h6e/8931236872222.jpg</t>
  </si>
  <si>
    <t>https://m.autoplanet.cl/medias/sys_master/images/hf4/h44/9014143418398.jpg</t>
  </si>
  <si>
    <t>https://m.autoplanet.cl/medias/sys_master/images/h81/h8a/9014142631966.jpg</t>
  </si>
  <si>
    <t>https://m.autoplanet.cl/medias/sys_master/images/h72/h70/9014130671646.jpg</t>
  </si>
  <si>
    <t>https://m.autoplanet.cl/medias/sys_master/images/h34/h5b/9014130278430.jpg</t>
  </si>
  <si>
    <t>https://m.autoplanet.cl/medias/sys_master/images/h58/h6c/9044625424414.jpg</t>
  </si>
  <si>
    <t>https://m.autoplanet.cl/medias/sys_master/images/h4f/h6e/9005501349918.jpg</t>
  </si>
  <si>
    <t>https://m.autoplanet.cl/medias/sys_master/images/h88/h30/9044429996062.jpg</t>
  </si>
  <si>
    <t>https://m.autoplanet.cl/medias/sys_master/images/hac/hb7/9049208422430.jpg</t>
  </si>
  <si>
    <t>https://m.autoplanet.cl/medias/sys_master/images/h43/h20/9049180962846.jpg</t>
  </si>
  <si>
    <t>https://m.autoplanet.cl/medias/sys_master/images/hda/h39/9044740735006.jpg</t>
  </si>
  <si>
    <t>https://m.autoplanet.cl/medias/sys_master/images/h51/hc8/8931026698270.jpg</t>
  </si>
  <si>
    <t>https://m.autoplanet.cl/medias/sys_master/images/hea/hc3/9024454721566.jpg</t>
  </si>
  <si>
    <t>https://m.autoplanet.cl/medias/sys_master/images/hd2/h64/8965172428830.jpg</t>
  </si>
  <si>
    <t>https://m.autoplanet.cl/medias/sys_master/images/h16/h45/8985540591646.jpg</t>
  </si>
  <si>
    <t>https://m.autoplanet.cl/medias/sys_master/images/h61/hd7/8985575587870.jpg</t>
  </si>
  <si>
    <t>https://m.autoplanet.cl/medias/sys_master/images/h4b/h6b/8985570869278.jpg</t>
  </si>
  <si>
    <t>https://m.autoplanet.cl/medias/sys_master/images/hbc/hed/8985577160734.jpg</t>
  </si>
  <si>
    <t>https://m.autoplanet.cl/medias/sys_master/images/h3e/h48/8985557499934.jpg</t>
  </si>
  <si>
    <t>https://m.autoplanet.cl/medias/sys_master/images/h4f/hbc/8985040912414.jpg</t>
  </si>
  <si>
    <t>https://m.autoplanet.cl/medias/sys_master/images/hfe/hb4/8985568116766.jpg</t>
  </si>
  <si>
    <t>https://m.autoplanet.cl/medias/sys_master/images/he7/h3c/8985551208478.jpg</t>
  </si>
  <si>
    <t>https://m.autoplanet.cl/medias/sys_master/images/h25/h68/8985550815262.jpg</t>
  </si>
  <si>
    <t>https://m.autoplanet.cl/medias/sys_master/images/h4b/h5f/9049112608798.jpg</t>
  </si>
  <si>
    <t>https://m.autoplanet.cl/medias/sys_master/images/hc8/h34/8985548062750.jpg</t>
  </si>
  <si>
    <t>https://m.autoplanet.cl/medias/sys_master/images/h15/ha6/9048968167454.jpg</t>
  </si>
  <si>
    <t>https://m.autoplanet.cl/medias/sys_master/images/h10/hac/9030021611550.jpg</t>
  </si>
  <si>
    <t>https://m.autoplanet.cl/medias/sys_master/images/h61/h0f/9030022397982.jpg</t>
  </si>
  <si>
    <t>https://m.autoplanet.cl/medias/sys_master/images/heb/h82/9030020038686.jpg</t>
  </si>
  <si>
    <t>https://m.autoplanet.cl/medias/sys_master/images/h72/h67/9030020431902.jpg</t>
  </si>
  <si>
    <t>https://m.autoplanet.cl/medias/sys_master/images/hb9/h6a/8998063538206.jpg</t>
  </si>
  <si>
    <t>https://m.autoplanet.cl/medias/sys_master/images/h56/hcf/8998088376350.jpg</t>
  </si>
  <si>
    <t>https://m.autoplanet.cl/medias/sys_master/images/h87/hc1/8998100697118.jpg</t>
  </si>
  <si>
    <t>https://m.autoplanet.cl/medias/sys_master/images/hb0/h10/9044630143006.jpg</t>
  </si>
  <si>
    <t>https://m.autoplanet.cl/medias/sys_master/images/hbd/h20/9013355282462.jpg</t>
  </si>
  <si>
    <t>https://m.autoplanet.cl/medias/sys_master/images/h2e/hf3/9013991047198.jpg</t>
  </si>
  <si>
    <t>https://m.autoplanet.cl/medias/sys_master/images/h21/h3c/9014060941342.jpg</t>
  </si>
  <si>
    <t>https://m.autoplanet.cl/medias/sys_master/images/h52/ha4/9014139486238.jpg</t>
  </si>
  <si>
    <t>https://m.autoplanet.cl/medias/sys_master/images/h9f/hda/9013906243614.jpg</t>
  </si>
  <si>
    <t>https://m.autoplanet.cl/medias/sys_master/images/h92/h88/8931165241374.jpg</t>
  </si>
  <si>
    <t>https://m.autoplanet.cl/medias/sys_master/images/h78/h49/8985545703454.jpg</t>
  </si>
  <si>
    <t>https://m.autoplanet.cl/medias/sys_master/images/h97/hc1/8931201482782.jpg</t>
  </si>
  <si>
    <t>https://m.autoplanet.cl/medias/sys_master/images/ha1/haa/8998106988574.jpg</t>
  </si>
  <si>
    <t>https://m.autoplanet.cl/medias/sys_master/images/h99/hc4/8998108168222.jpg</t>
  </si>
  <si>
    <t>https://m.autoplanet.cl/medias/sys_master/images/h87/h56/8998096306206.jpg</t>
  </si>
  <si>
    <t>https://m.autoplanet.cl/medias/sys_master/images/hec/hf3/8985559466014.jpg</t>
  </si>
  <si>
    <t>https://m.autoplanet.cl/medias/sys_master/images/hb6/h7f/9030017286174.jpg</t>
  </si>
  <si>
    <t>https://m.autoplanet.cl/medias/sys_master/images/h9e/h7d/9030019252254.jpg</t>
  </si>
  <si>
    <t>https://m.autoplanet.cl/medias/sys_master/images/h44/hc7/9013990260766.jpg</t>
  </si>
  <si>
    <t>https://m.autoplanet.cl/medias/sys_master/images/hf9/h07/9014069592094.jpg</t>
  </si>
  <si>
    <t>https://m.autoplanet.cl/medias/sys_master/images/h71/h73/9014056943646.jpg</t>
  </si>
  <si>
    <t>https://m.autoplanet.cl/medias/sys_master/images/h9b/hcf/8985539411998.jpg</t>
  </si>
  <si>
    <t>https://m.autoplanet.cl/medias/sys_master/images/h4c/hd4/8985550028830.jpg</t>
  </si>
  <si>
    <t>https://m.autoplanet.cl/medias/sys_master/images/h4f/hcf/9048166039582.jpg</t>
  </si>
  <si>
    <t>https://m.autoplanet.cl/medias/sys_master/images/hbb/h42/9030017679390.jpg</t>
  </si>
  <si>
    <t>https://m.autoplanet.cl/medias/sys_master/images/h7b/hcc/9049111035934.jpg</t>
  </si>
  <si>
    <t>https://m.autoplanet.cl/medias/sys_master/images/h64/h64/9030018859038.jpg</t>
  </si>
  <si>
    <t>https://m.autoplanet.cl/medias/sys_master/images/ha3/h40/9030019645470.jpg</t>
  </si>
  <si>
    <t>https://m.autoplanet.cl/medias/sys_master/images/hd2/h80/9030022004766.jpg</t>
  </si>
  <si>
    <t>https://m.autoplanet.cl/medias/sys_master/images/h62/h08/8998093160478.jpg</t>
  </si>
  <si>
    <t>https://m.autoplanet.cl/medias/sys_master/images/hf8/h8d/8998068256798.jpg</t>
  </si>
  <si>
    <t>https://m.autoplanet.cl/medias/sys_master/images/hf5/h26/8998104236062.jpg</t>
  </si>
  <si>
    <t>https://m.autoplanet.cl/medias/sys_master/images/h7f/h1c/8998101483550.jpg</t>
  </si>
  <si>
    <t>https://m.autoplanet.cl/medias/sys_master/images/hbe/h42/8998056230942.jpg</t>
  </si>
  <si>
    <t>https://m.autoplanet.cl/medias/sys_master/images/ha7/h6d/8998106595358.jpg</t>
  </si>
  <si>
    <t>https://m.autoplanet.cl/medias/sys_master/images/hc4/ha3/8998109741086.jpg</t>
  </si>
  <si>
    <t>https://m.autoplanet.cl/medias/sys_master/images/h48/h1d/9046752821278.jpg</t>
  </si>
  <si>
    <t>https://m.autoplanet.cl/medias/sys_master/images/h56/hac/9013419900958.jpg</t>
  </si>
  <si>
    <t>https://m.autoplanet.cl/medias/sys_master/images/h33/hd3/9013415182366.jpg</t>
  </si>
  <si>
    <t>https://m.autoplanet.cl/medias/sys_master/images/h16/h42/9017705070622.jpg</t>
  </si>
  <si>
    <t>https://m.autoplanet.cl/medias/sys_master/images/hf8/hf4/8931070410782.jpg</t>
  </si>
  <si>
    <t>https://m.autoplanet.cl/medias/sys_master/images/h95/hdc/8931068051486.jpg</t>
  </si>
  <si>
    <t>https://m.autoplanet.cl/medias/sys_master/images/h08/hca/9013992620062.jpg</t>
  </si>
  <si>
    <t>https://m.autoplanet.cl/medias/sys_master/images/hf9/h48/9013989474334.jpg</t>
  </si>
  <si>
    <t>https://m.autoplanet.cl/medias/sys_master/images/hbe/hcd/9013993406494.jpg</t>
  </si>
  <si>
    <t>https://m.autoplanet.cl/medias/sys_master/images/hc5/h0f/9013905457182.jpg</t>
  </si>
  <si>
    <t>https://m.autoplanet.cl/medias/sys_master/images/heb/h3c/9013873934366.jpg</t>
  </si>
  <si>
    <t>https://m.autoplanet.cl/medias/sys_master/images/h6e/h82/9013867249694.jpg</t>
  </si>
  <si>
    <t>https://m.autoplanet.cl/medias/sys_master/images/h5f/h31/9014055763998.jpg</t>
  </si>
  <si>
    <t>https://m.autoplanet.cl/medias/sys_master/images/h13/hf7/9013858205726.jpg</t>
  </si>
  <si>
    <t>https://m.autoplanet.cl/medias/sys_master/images/he2/hfd/9014056157214.jpg</t>
  </si>
  <si>
    <t>https://m.autoplanet.cl/medias/sys_master/images/hb4/h5d/8965344395294.jpg</t>
  </si>
  <si>
    <t>https://m.autoplanet.cl/medias/sys_master/images/h44/h37/9014088859678.jpg</t>
  </si>
  <si>
    <t>https://m.autoplanet.cl/medias/sys_master/images/hff/hb5/9014131458078.jpg</t>
  </si>
  <si>
    <t>https://m.autoplanet.cl/medias/sys_master/images/h6c/h45/9014133030942.jpg</t>
  </si>
  <si>
    <t>https://m.autoplanet.cl/medias/sys_master/images/h53/h49/9013987115038.jpg</t>
  </si>
  <si>
    <t>https://m.autoplanet.cl/medias/sys_master/images/h23/ha7/9030016040990.jpg</t>
  </si>
  <si>
    <t>https://m.autoplanet.cl/medias/sys_master/images/hae/h3b/8931242835998.jpg</t>
  </si>
  <si>
    <t>https://m.autoplanet.cl/medias/sys_master/images/h54/h84/8931064119326.jpg</t>
  </si>
  <si>
    <t>https://m.autoplanet.cl/medias/sys_master/images/h4e/hfc/8985556713502.jpg</t>
  </si>
  <si>
    <t>https://m.autoplanet.cl/medias/sys_master/images/h1e/h6a/9048169578526.jpg</t>
  </si>
  <si>
    <t>https://m.autoplanet.cl/medias/sys_master/images/h7e/h2a/9048167219230.jpg</t>
  </si>
  <si>
    <t>https://m.autoplanet.cl/medias/sys_master/images/hd8/h76/9030015647774.jpg</t>
  </si>
  <si>
    <t>https://m.autoplanet.cl/medias/sys_master/images/hf6/h88/9013356068894.jpg</t>
  </si>
  <si>
    <t>https://m.autoplanet.cl/medias/sys_master/images/h9d/he6/9013985542174.jpg</t>
  </si>
  <si>
    <t>https://m.autoplanet.cl/medias/sys_master/images/h87/h66/9013988687902.jpg</t>
  </si>
  <si>
    <t>https://m.autoplanet.cl/medias/sys_master/images/h90/h0c/8931095969822.jpg</t>
  </si>
  <si>
    <t>https://m.autoplanet.cl/medias/sys_master/images/hd4/hf8/9013986328606.jpg</t>
  </si>
  <si>
    <t>https://m.autoplanet.cl/medias/sys_master/images/h0c/h79/8931159736350.jpg</t>
  </si>
  <si>
    <t>https://m.autoplanet.cl/medias/sys_master/images/had/h86/9014100787230.jpg</t>
  </si>
  <si>
    <t>https://m.autoplanet.cl/medias/sys_master/images/h93/hc7/8941721321502.jpg</t>
  </si>
  <si>
    <t>https://m.autoplanet.cl/medias/sys_master/images/hc3/h38/8939859378206.jpg</t>
  </si>
  <si>
    <t>https://m.autoplanet.cl/medias/sys_master/images/h4f/hda/9013987901470.jpg</t>
  </si>
  <si>
    <t>https://m.autoplanet.cl/medias/sys_master/images/h73/h43/9013362753566.jpg</t>
  </si>
  <si>
    <t>https://m.autoplanet.cl/medias/sys_master/images/h03/h06/8985542950942.jpg</t>
  </si>
  <si>
    <t>https://m.autoplanet.cl/medias/sys_master/images/h68/h81/8985571655710.jpg</t>
  </si>
  <si>
    <t>https://m.autoplanet.cl/medias/sys_master/images/he2/hed/8995658596382.jpg</t>
  </si>
  <si>
    <t>https://m.autoplanet.cl/medias/sys_master/images/h61/h7b/9061397004318.jpg</t>
  </si>
  <si>
    <t>https://m.autoplanet.cl/medias/sys_master/images/h71/hbf/8987068235806.jpg</t>
  </si>
  <si>
    <t>https://m.autoplanet.cl/medias/sys_master/images/h99/he9/9024349241374.jpg</t>
  </si>
  <si>
    <t>https://m.autoplanet.cl/medias/sys_master/images/hf8/h14/9001808101406.jpg</t>
  </si>
  <si>
    <t>https://m.autoplanet.cl/medias/sys_master/images/hb8/h37/8987030487070.jpg</t>
  </si>
  <si>
    <t>https://m.autoplanet.cl/medias/sys_master/images/h03/h95/8986241728542.jpg</t>
  </si>
  <si>
    <t>https://m.autoplanet.cl/medias/sys_master/images/h2c/h21/8986218135582.jpg</t>
  </si>
  <si>
    <t>https://m.autoplanet.cl/medias/sys_master/images/ha2/he6/8986183368734.jpg</t>
  </si>
  <si>
    <t>https://m.autoplanet.cl/medias/sys_master/images/h12/h36/9061384093726.jpg</t>
  </si>
  <si>
    <t>https://m.autoplanet.cl/medias/sys_master/images/hf2/h1f/9030108676126.jpg</t>
  </si>
  <si>
    <t>https://m.autoplanet.cl/medias/sys_master/images/h83/h8b/8987118632990.jpg</t>
  </si>
  <si>
    <t>https://m.autoplanet.cl/medias/sys_master/images/hcd/h2c/8987139211294.jpg</t>
  </si>
  <si>
    <t>https://m.autoplanet.cl/medias/sys_master/images/he7/h22/8987056046110.jpg</t>
  </si>
  <si>
    <t>https://m.autoplanet.cl/medias/sys_master/images/hd3/h69/8986188873758.jpg</t>
  </si>
  <si>
    <t>https://m.autoplanet.cl/medias/sys_master/images/h15/hd1/8986159710238.jpg</t>
  </si>
  <si>
    <t>https://m.autoplanet.cl/medias/sys_master/images/h30/h80/8987041497118.jpg</t>
  </si>
  <si>
    <t>https://m.autoplanet.cl/medias/sys_master/images/hf9/hf3/8986138869790.jpg</t>
  </si>
  <si>
    <t>https://m.autoplanet.cl/medias/sys_master/images/h46/h5c/8986250772510.jpg</t>
  </si>
  <si>
    <t>https://m.autoplanet.cl/medias/sys_master/images/hea/hea/8934101385246.jpg</t>
  </si>
  <si>
    <t>https://m.autoplanet.cl/medias/sys_master/images/h74/h29/8931506225182.jpg</t>
  </si>
  <si>
    <t>https://m.autoplanet.cl/medias/sys_master/images/h34/h11/9061221335070.jpg</t>
  </si>
  <si>
    <t>https://m.autoplanet.cl/medias/sys_master/images/h61/h20/8931640442910.jpg</t>
  </si>
  <si>
    <t>https://m.autoplanet.cl/medias/sys_master/images/h71/hd8/8962884993054.jpg</t>
  </si>
  <si>
    <t>https://m.autoplanet.cl/medias/sys_master/images/h4c/h81/8936017985566.jpg</t>
  </si>
  <si>
    <t>https://m.autoplanet.cl/medias/sys_master/images/h94/he7/8962866118686.jpg</t>
  </si>
  <si>
    <t>https://m.autoplanet.cl/medias/sys_master/images/h7e/h06/8931636117534.jpg</t>
  </si>
  <si>
    <t>https://m.autoplanet.cl/medias/sys_master/images/haf/hc4/8931639263262.jpg</t>
  </si>
  <si>
    <t>https://m.autoplanet.cl/medias/sys_master/images/h0d/h93/8931608592414.jpg</t>
  </si>
  <si>
    <t>https://m.autoplanet.cl/medias/sys_master/images/h13/h56/8931608985630.jpg</t>
  </si>
  <si>
    <t>https://m.autoplanet.cl/medias/sys_master/images/h21/had/8931522347038.jpg</t>
  </si>
  <si>
    <t>https://m.autoplanet.cl/medias/sys_master/images/h4f/ha5/8964700274718.jpg</t>
  </si>
  <si>
    <t>https://m.autoplanet.cl/medias/sys_master/images/h0e/h14/8981068611614.jpg</t>
  </si>
  <si>
    <t>https://m.autoplanet.cl/medias/sys_master/images/h98/h51/8962826338334.jpg</t>
  </si>
  <si>
    <t>https://m.autoplanet.cl/medias/sys_master/images/hc2/h92/8960202080286.jpg</t>
  </si>
  <si>
    <t>https://m.autoplanet.cl/medias/sys_master/images/h67/hbc/8964706304030.jpg</t>
  </si>
  <si>
    <t>https://m.autoplanet.cl/medias/sys_master/images/h78/h3a/8964698013726.jpg</t>
  </si>
  <si>
    <t>https://m.autoplanet.cl/medias/sys_master/images/h7b/hb6/8977603067934.jpg</t>
  </si>
  <si>
    <t>https://m.autoplanet.cl/medias/sys_master/images/h87/h71/8977471078430.jpg</t>
  </si>
  <si>
    <t>https://m.autoplanet.cl/medias/sys_master/images/h75/h88/8981005565982.jpg</t>
  </si>
  <si>
    <t>https://m.autoplanet.cl/medias/sys_master/images/hfa/h1e/8936021524510.jpg</t>
  </si>
  <si>
    <t>https://m.autoplanet.cl/medias/sys_master/images/h69/hb0/9015187439646.jpg</t>
  </si>
  <si>
    <t>https://m.autoplanet.cl/medias/sys_master/images/h02/hed/9015202775070.jpg</t>
  </si>
  <si>
    <t>https://m.autoplanet.cl/medias/sys_master/images/hb3/he7/8960209944606.jpg</t>
  </si>
  <si>
    <t>https://m.autoplanet.cl/medias/sys_master/images/hc7/hd4/9029956993054.jpg</t>
  </si>
  <si>
    <t>https://m.autoplanet.cl/medias/sys_master/images/h5b/h31/8934876086302.jpg</t>
  </si>
  <si>
    <t>https://m.autoplanet.cl/medias/sys_master/images/h15/h6e/9029804654622.jpg</t>
  </si>
  <si>
    <t>https://m.autoplanet.cl/medias/sys_master/images/ha7/h8d/8962851962910.jpg</t>
  </si>
  <si>
    <t>https://m.autoplanet.cl/medias/sys_master/images/h9d/hef/8934874513438.jpg</t>
  </si>
  <si>
    <t>https://m.autoplanet.cl/medias/sys_master/images/h76/h27/8960213090334.jpg</t>
  </si>
  <si>
    <t>https://m.autoplanet.cl/medias/sys_master/images/hfd/hfe/8931528245278.jpg</t>
  </si>
  <si>
    <t>https://m.autoplanet.cl/medias/sys_master/images/h56/ha3/9029807800350.jpg</t>
  </si>
  <si>
    <t>https://m.autoplanet.cl/medias/sys_master/images/hbc/h2a/8964699881502.jpg</t>
  </si>
  <si>
    <t>https://m.autoplanet.cl/medias/sys_master/images/h8b/hd0/8964706762782.jpg</t>
  </si>
  <si>
    <t>https://m.autoplanet.cl/medias/sys_master/images/hb6/h73/9029803081758.jpg</t>
  </si>
  <si>
    <t>https://m.autoplanet.cl/medias/sys_master/images/h6b/h47/8962891284510.jpg</t>
  </si>
  <si>
    <t>https://m.autoplanet.cl/medias/sys_master/images/hc7/h0f/8962883420190.jpg</t>
  </si>
  <si>
    <t>https://m.autoplanet.cl/medias/sys_master/images/hfd/h6b/9029802688542.jpg</t>
  </si>
  <si>
    <t>https://m.autoplanet.cl/medias/sys_master/images/h57/hee/8962867691550.jpg</t>
  </si>
  <si>
    <t>https://m.autoplanet.cl/medias/sys_master/images/h1f/h33/8981402451998.jpg</t>
  </si>
  <si>
    <t>https://m.autoplanet.cl/medias/sys_master/images/h2d/h70/9029806620702.jpg</t>
  </si>
  <si>
    <t>https://m.autoplanet.cl/medias/sys_master/images/h28/he6/8962878308382.jpg</t>
  </si>
  <si>
    <t>https://m.autoplanet.cl/medias/sys_master/images/ha4/h13/8964713316382.jpg</t>
  </si>
  <si>
    <t>https://m.autoplanet.cl/medias/sys_master/images/h9f/h9c/9029977899038.jpg</t>
  </si>
  <si>
    <t>https://m.autoplanet.cl/medias/sys_master/images/h7e/h08/8931602694174.jpg</t>
  </si>
  <si>
    <t>https://m.autoplanet.cl/medias/sys_master/images/h04/h67/8931536568350.jpg</t>
  </si>
  <si>
    <t>https://m.autoplanet.cl/medias/sys_master/images/h48/h6b/8977409277982.jpg</t>
  </si>
  <si>
    <t>https://m.autoplanet.cl/medias/sys_master/images/h41/h57/9029973573662.jpg</t>
  </si>
  <si>
    <t>https://m.autoplanet.cl/medias/sys_master/images/h1f/hdd/8995617243166.jpg</t>
  </si>
  <si>
    <t>https://m.autoplanet.cl/medias/sys_master/images/h5d/he7/9015186653214.jpg</t>
  </si>
  <si>
    <t>https://m.autoplanet.cl/medias/sys_master/images/hec/h03/9046585671710.jpg</t>
  </si>
  <si>
    <t>https://m.autoplanet.cl/medias/sys_master/images/h0d/h44/8995619667998.jpg</t>
  </si>
  <si>
    <t>https://m.autoplanet.cl/medias/sys_master/images/h31/h34/8960208371742.jpg</t>
  </si>
  <si>
    <t>https://m.autoplanet.cl/medias/sys_master/images/h99/h6f/8981401665566.jpg</t>
  </si>
  <si>
    <t>https://m.autoplanet.cl/medias/sys_master/images/h7e/h0b/9050101481502.jpg</t>
  </si>
  <si>
    <t>https://m.autoplanet.cl/medias/sys_master/images/h64/hb6/8936932442142.jpg</t>
  </si>
  <si>
    <t>https://m.autoplanet.cl/medias/sys_master/images/h5d/h92/9029774770206.jpg</t>
  </si>
  <si>
    <t>https://m.autoplanet.cl/medias/sys_master/images/h5c/he3/8931644375070.jpg</t>
  </si>
  <si>
    <t>https://m.autoplanet.cl/medias/sys_master/images/h26/h30/8962864545822.jpg</t>
  </si>
  <si>
    <t>https://m.autoplanet.cl/medias/sys_master/images/hc9/h7b/8962856681502.jpg</t>
  </si>
  <si>
    <t>https://m.autoplanet.cl/medias/sys_master/images/he3/h65/8962873983006.jpg</t>
  </si>
  <si>
    <t>https://m.autoplanet.cl/medias/sys_master/images/hb3/ha2/8962875555870.jpg</t>
  </si>
  <si>
    <t>https://m.autoplanet.cl/medias/sys_master/images/hf5/h37/8962848817182.jpg</t>
  </si>
  <si>
    <t>https://m.autoplanet.cl/medias/sys_master/images/h5b/hfe/8962880274462.jpg</t>
  </si>
  <si>
    <t>https://m.autoplanet.cl/medias/sys_master/images/hfe/h46/8960601227294.jpg</t>
  </si>
  <si>
    <t>https://m.autoplanet.cl/medias/sys_master/images/h16/h63/9046544384030.jpg</t>
  </si>
  <si>
    <t>https://m.autoplanet.cl/medias/sys_master/images/h37/he9/9001802596382.jpg</t>
  </si>
  <si>
    <t>https://m.autoplanet.cl/medias/sys_master/images/haf/hfb/8960214663198.jpg</t>
  </si>
  <si>
    <t>https://m.autoplanet.cl/medias/sys_master/images/he5/h57/8964716822558.jpg</t>
  </si>
  <si>
    <t>https://m.autoplanet.cl/medias/sys_master/images/h33/h05/8964703879198.jpg</t>
  </si>
  <si>
    <t>https://m.autoplanet.cl/medias/sys_master/images/h76/hfc/9050100301854.jpg</t>
  </si>
  <si>
    <t>https://m.autoplanet.cl/medias/sys_master/images/h32/h45/8962888138782.jpg</t>
  </si>
  <si>
    <t>https://m.autoplanet.cl/medias/sys_master/images/h68/he2/9029805441054.jpg</t>
  </si>
  <si>
    <t>https://m.autoplanet.cl/medias/sys_master/images/h53/h99/9029805047838.jpg</t>
  </si>
  <si>
    <t>https://m.autoplanet.cl/medias/sys_master/images/h08/h6c/8962889711646.jpg</t>
  </si>
  <si>
    <t>https://m.autoplanet.cl/medias/sys_master/images/hc2/hb4/9029960990750.jpg</t>
  </si>
  <si>
    <t>https://m.autoplanet.cl/medias/sys_master/images/hb0/hc7/8962894430238.jpg</t>
  </si>
  <si>
    <t>https://m.autoplanet.cl/medias/sys_master/images/hed/h42/8960603979806.jpg</t>
  </si>
  <si>
    <t>https://m.autoplanet.cl/medias/sys_master/images/hba/he1/8981333901342.jpg</t>
  </si>
  <si>
    <t>https://m.autoplanet.cl/medias/sys_master/images/h9d/hce/8960602013726.jpg</t>
  </si>
  <si>
    <t>https://m.autoplanet.cl/medias/sys_master/images/h09/h31/8960610664478.jpg</t>
  </si>
  <si>
    <t>https://m.autoplanet.cl/medias/sys_master/images/ha1/h80/8981337833502.jpg</t>
  </si>
  <si>
    <t>https://m.autoplanet.cl/medias/sys_master/images/h82/haa/8962837807134.jpg</t>
  </si>
  <si>
    <t>https://m.autoplanet.cl/medias/sys_master/images/hbb/h36/9029803474974.jpg</t>
  </si>
  <si>
    <t>https://m.autoplanet.cl/medias/sys_master/images/h13/h8a/8962853535774.jpg</t>
  </si>
  <si>
    <t>https://m.autoplanet.cl/medias/sys_master/images/h70/h88/8962831122462.jpg</t>
  </si>
  <si>
    <t>https://m.autoplanet.cl/medias/sys_master/images/hce/h3f/8960211517470.jpg</t>
  </si>
  <si>
    <t>https://m.autoplanet.cl/medias/sys_master/images/h6b/h9b/9029807013918.jpg</t>
  </si>
  <si>
    <t>https://m.autoplanet.cl/medias/sys_master/images/hf1/h09/8960608305182.jpg</t>
  </si>
  <si>
    <t>https://m.autoplanet.cl/medias/sys_master/images/h76/h7e/8962824765470.jpg</t>
  </si>
  <si>
    <t>https://m.autoplanet.cl/medias/sys_master/images/he8/h66/8977510924318.jpg</t>
  </si>
  <si>
    <t>https://m.autoplanet.cl/medias/sys_master/images/hb8/h73/9029972000798.jpg</t>
  </si>
  <si>
    <t>https://m.autoplanet.cl/medias/sys_master/images/h65/h5f/8964708335646.jpg</t>
  </si>
  <si>
    <t>https://m.autoplanet.cl/medias/sys_master/images/h69/hba/8934878445598.jpg</t>
  </si>
  <si>
    <t>https://m.autoplanet.cl/medias/sys_master/images/h5e/h5a/9029964922910.jpg</t>
  </si>
  <si>
    <t>https://m.autoplanet.cl/medias/sys_master/images/he5/hae/8962832695326.jpg</t>
  </si>
  <si>
    <t>https://m.autoplanet.cl/medias/sys_master/images/hee/ha6/8981339013150.jpg</t>
  </si>
  <si>
    <t>https://m.autoplanet.cl/medias/sys_master/images/h92/h2c/8962840952862.jpg</t>
  </si>
  <si>
    <t>https://m.autoplanet.cl/medias/sys_master/images/h86/ha7/9029803868190.jpg</t>
  </si>
  <si>
    <t>https://m.autoplanet.cl/medias/sys_master/images/hba/h3f/8962821619742.jpg</t>
  </si>
  <si>
    <t>https://m.autoplanet.cl/medias/sys_master/images/h72/h4c/8936019558430.jpg</t>
  </si>
  <si>
    <t>https://m.autoplanet.cl/medias/sys_master/images/hef/hb4/8995670786078.jpg</t>
  </si>
  <si>
    <t>https://m.autoplanet.cl/medias/sys_master/images/h7c/h0e/9029972394014.jpg</t>
  </si>
  <si>
    <t>https://m.autoplanet.cl/medias/sys_master/images/h22/h92/9005509214238.jpg</t>
  </si>
  <si>
    <t>https://m.autoplanet.cl/medias/sys_master/images/h86/h62/8962835841054.jpg</t>
  </si>
  <si>
    <t>https://m.autoplanet.cl/medias/sys_master/images/h16/h8d/8962748022814.jpg</t>
  </si>
  <si>
    <t>https://m.autoplanet.cl/medias/sys_master/images/h63/h71/8960206798878.jpg</t>
  </si>
  <si>
    <t>https://m.autoplanet.cl/medias/sys_master/images/h30/h7a/9029806227486.jpg</t>
  </si>
  <si>
    <t>https://m.autoplanet.cl/medias/sys_master/images/hd1/h3f/8960606339102.jpg</t>
  </si>
  <si>
    <t>https://m.autoplanet.cl/medias/sys_master/images/h87/h2a/9029773983774.jpg</t>
  </si>
  <si>
    <t>https://m.autoplanet.cl/medias/sys_master/images/h5f/h34/8962746843166.jpg</t>
  </si>
  <si>
    <t>https://m.autoplanet.cl/medias/sys_master/images/h47/h22/8962829549598.jpg</t>
  </si>
  <si>
    <t>https://m.autoplanet.cl/medias/sys_master/images/h71/h8b/8960203653150.jpg</t>
  </si>
  <si>
    <t>https://m.autoplanet.cl/medias/sys_master/images/h12/h58/8962823192606.jpg</t>
  </si>
  <si>
    <t>https://m.autoplanet.cl/medias/sys_master/images/h14/h31/8985701974046.jpg</t>
  </si>
  <si>
    <t>https://m.autoplanet.cl/medias/sys_master/images/h9c/h44/8960205226014.jpg</t>
  </si>
  <si>
    <t>https://m.autoplanet.cl/medias/sys_master/images/hd4/h6d/8960602800158.jpg</t>
  </si>
  <si>
    <t>https://m.autoplanet.cl/medias/sys_master/images/h39/h31/8964701847582.jpg</t>
  </si>
  <si>
    <t>https://m.autoplanet.cl/medias/sys_master/images/h5b/h2d/8962877128734.jpg</t>
  </si>
  <si>
    <t>https://m.autoplanet.cl/medias/sys_master/images/h32/hf4/8931518414878.jpg</t>
  </si>
  <si>
    <t>https://m.autoplanet.cl/medias/sys_master/images/h26/h15/8931628646430.jpg</t>
  </si>
  <si>
    <t>https://m.autoplanet.cl/medias/sys_master/images/h2d/h48/9060860952606.jpg</t>
  </si>
  <si>
    <t>https://m.autoplanet.cl/medias/sys_master/images/hc5/haa/9015186259998.jpg</t>
  </si>
  <si>
    <t>https://m.autoplanet.cl/medias/sys_master/images/h02/h2f/9029802295326.jpg</t>
  </si>
  <si>
    <t>https://m.autoplanet.cl/medias/sys_master/images/h6e/ha5/9029805834270.jpg</t>
  </si>
  <si>
    <t>https://m.autoplanet.cl/medias/sys_master/images/h4d/hf3/9046547529758.jpg</t>
  </si>
  <si>
    <t>https://m.autoplanet.cl/medias/sys_master/images/h99/h28/9015203561502.jpg</t>
  </si>
  <si>
    <t>https://m.autoplanet.cl/medias/sys_master/images/hea/hf1/8962749595678.jpg</t>
  </si>
  <si>
    <t>https://m.autoplanet.cl/medias/sys_master/images/h62/ha5/8962886565918.jpg</t>
  </si>
  <si>
    <t>https://m.autoplanet.cl/medias/sys_master/images/hf4/h05/8962818474014.jpg</t>
  </si>
  <si>
    <t>https://m.autoplanet.cl/medias/sys_master/images/he5/hde/9050100695070.jpg</t>
  </si>
  <si>
    <t>https://m.autoplanet.cl/medias/sys_master/images/hd1/h36/9029957845022.jpg</t>
  </si>
  <si>
    <t>https://m.autoplanet.cl/medias/sys_master/images/hc6/h62/8962872410142.jpg</t>
  </si>
  <si>
    <t>https://m.autoplanet.cl/medias/sys_master/images/h38/h1d/8962850390046.jpg</t>
  </si>
  <si>
    <t>https://m.autoplanet.cl/medias/sys_master/images/hbc/h98/8962861006878.jpg</t>
  </si>
  <si>
    <t>https://m.autoplanet.cl/medias/sys_master/images/h10/ha2/8962820046878.jpg</t>
  </si>
  <si>
    <t>https://m.autoplanet.cl/medias/sys_master/images/hf9/h9f/8962870837278.jpg</t>
  </si>
  <si>
    <t>https://m.autoplanet.cl/medias/sys_master/images/hc7/hd0/9029816909854.jpg</t>
  </si>
  <si>
    <t>https://m.autoplanet.cl/medias/sys_master/images/hf0/h9b/8962858254366.jpg</t>
  </si>
  <si>
    <t>https://m.autoplanet.cl/medias/sys_master/images/h43/h82/8962859827230.jpg</t>
  </si>
  <si>
    <t>https://m.autoplanet.cl/medias/sys_master/images/hcc/h33/9050101874718.jpg</t>
  </si>
  <si>
    <t>https://m.autoplanet.cl/medias/sys_master/images/h99/hcc/8964714954782.jpg</t>
  </si>
  <si>
    <t>https://m.autoplanet.cl/medias/sys_master/images/ha0/h2a/9029807407134.jpg</t>
  </si>
  <si>
    <t>https://m.autoplanet.cl/medias/sys_master/images/he4/hfd/8962862972958.jpg</t>
  </si>
  <si>
    <t>https://m.autoplanet.cl/medias/sys_master/images/h53/h0e/8960603193374.jpg</t>
  </si>
  <si>
    <t>https://m.autoplanet.cl/medias/sys_master/images/h47/h32/8962744877086.jpg</t>
  </si>
  <si>
    <t>https://m.autoplanet.cl/medias/sys_master/images/hcd/h8c/8962892857374.jpg</t>
  </si>
  <si>
    <t>https://m.autoplanet.cl/medias/sys_master/images/h76/h9c/8960608698398.jpg</t>
  </si>
  <si>
    <t>https://m.autoplanet.cl/medias/sys_master/images/h8e/h41/8981335474206.jpg</t>
  </si>
  <si>
    <t>https://m.autoplanet.cl/medias/sys_master/images/he1/h22/8981340586014.jpg</t>
  </si>
  <si>
    <t>https://m.autoplanet.cl/medias/sys_master/images/hc9/h8e/8960607911966.jpg</t>
  </si>
  <si>
    <t>https://m.autoplanet.cl/medias/sys_master/images/hb2/hbb/8967928643614.jpg</t>
  </si>
  <si>
    <t>https://m.autoplanet.cl/medias/sys_master/images/h33/h19/9029960597534.jpg</t>
  </si>
  <si>
    <t>https://m.autoplanet.cl/medias/sys_master/images/h95/h9d/8960611909662.jpg</t>
  </si>
  <si>
    <t>https://m.autoplanet.cl/medias/sys_master/images/hde/h3a/8931631398942.jpg</t>
  </si>
  <si>
    <t>https://m.autoplanet.cl/medias/sys_master/images/h1e/he9/8976491970590.jpg</t>
  </si>
  <si>
    <t>https://m.autoplanet.cl/medias/sys_master/images/h60/h32/8976554885150.jpg</t>
  </si>
  <si>
    <t>https://m.autoplanet.cl/medias/sys_master/images/h58/h8a/8962742911006.jpg</t>
  </si>
  <si>
    <t>https://m.autoplanet.cl/medias/sys_master/images/h1b/he8/8977528684574.jpg</t>
  </si>
  <si>
    <t>https://m.autoplanet.cl/medias/sys_master/images/hf0/ha7/8931556229150.jpg</t>
  </si>
  <si>
    <t>https://m.autoplanet.cl/medias/sys_master/images/h82/h4b/8931624321054.jpg</t>
  </si>
  <si>
    <t>https://m.autoplanet.cl/medias/sys_master/images/h21/h54/8931610558494.jpg</t>
  </si>
  <si>
    <t>https://m.autoplanet.cl/medias/sys_master/images/h7a/h36/8934875299870.jpg</t>
  </si>
  <si>
    <t>https://m.autoplanet.cl/medias/sys_master/images/h56/h59/8981189427230.jpg</t>
  </si>
  <si>
    <t>https://m.autoplanet.cl/medias/sys_master/images/h64/h76/8967943192606.jpg</t>
  </si>
  <si>
    <t>https://m.autoplanet.cl/medias/sys_master/images/ha0/hfc/8962842525726.jpg</t>
  </si>
  <si>
    <t>https://m.autoplanet.cl/medias/sys_master/images/h38/h8d/8960609091614.jpg</t>
  </si>
  <si>
    <t>https://m.autoplanet.cl/medias/sys_master/images/h72/hc1/8931631792158.jpg</t>
  </si>
  <si>
    <t>https://m.autoplanet.cl/medias/sys_master/images/h91/h6d/8931637690398.jpg</t>
  </si>
  <si>
    <t>https://m.autoplanet.cl/medias/sys_master/images/h9d/hed/8931638870046.jpg</t>
  </si>
  <si>
    <t>https://m.autoplanet.cl/medias/sys_master/images/h8d/hd8/8931604267038.jpg</t>
  </si>
  <si>
    <t>https://m.autoplanet.cl/medias/sys_master/images/h3f/h19/8931612131358.jpg</t>
  </si>
  <si>
    <t>https://m.autoplanet.cl/medias/sys_master/images/h3f/h9f/8931530997790.jpg</t>
  </si>
  <si>
    <t>https://m.autoplanet.cl/medias/sys_master/images/h21/hb9/8931541286942.jpg</t>
  </si>
  <si>
    <t>https://m.autoplanet.cl/medias/sys_master/images/h17/ha8/8931539714078.jpg</t>
  </si>
  <si>
    <t>https://m.autoplanet.cl/medias/sys_master/images/hbc/h7b/9014939615262.jpg</t>
  </si>
  <si>
    <t>https://m.autoplanet.cl/medias/sys_master/images/h17/h90/8976542302238.jpg</t>
  </si>
  <si>
    <t>https://m.autoplanet.cl/medias/sys_master/images/h89/hcb/8976480534558.jpg</t>
  </si>
  <si>
    <t>https://m.autoplanet.cl/medias/sys_master/images/h9e/h22/8977451417630.jpg</t>
  </si>
  <si>
    <t>https://m.autoplanet.cl/medias/sys_master/images/h9a/hf3/8931520380958.jpg</t>
  </si>
  <si>
    <t>https://m.autoplanet.cl/medias/sys_master/images/hbc/h18/8931526672414.jpg</t>
  </si>
  <si>
    <t>https://m.autoplanet.cl/medias/sys_master/images/h69/h37/8931531784222.jpg</t>
  </si>
  <si>
    <t>https://m.autoplanet.cl/medias/sys_master/images/h9c/h39/8931539320862.jpg</t>
  </si>
  <si>
    <t>https://m.autoplanet.cl/medias/sys_master/images/hcd/hef/8931555442718.jpg</t>
  </si>
  <si>
    <t>https://m.autoplanet.cl/medias/sys_master/images/hcd/hef/8931562913822.jpg</t>
  </si>
  <si>
    <t>https://m.autoplanet.cl/medias/sys_master/images/h09/h29/8931559768094.jpg</t>
  </si>
  <si>
    <t>https://m.autoplanet.cl/medias/sys_master/images/hac/h8e/8931519201310.jpg</t>
  </si>
  <si>
    <t>https://m.autoplanet.cl/medias/sys_master/images/h94/h51/8931529424926.jpg</t>
  </si>
  <si>
    <t>https://m.autoplanet.cl/medias/sys_master/images/h8d/hb8/8931511336990.jpg</t>
  </si>
  <si>
    <t>https://m.autoplanet.cl/medias/sys_master/images/h92/h80/8931525885982.jpg</t>
  </si>
  <si>
    <t>https://m.autoplanet.cl/medias/sys_master/images/hf9/ha0/8931623141406.jpg</t>
  </si>
  <si>
    <t>https://m.autoplanet.cl/medias/sys_master/images/h27/h17/8931610165278.jpg</t>
  </si>
  <si>
    <t>https://m.autoplanet.cl/medias/sys_master/images/h65/h86/8931622748190.jpg</t>
  </si>
  <si>
    <t>https://m.autoplanet.cl/medias/sys_master/images/h6e/h59/8931609772062.jpg</t>
  </si>
  <si>
    <t>https://m.autoplanet.cl/medias/sys_master/images/h9d/h30/8931625893918.jpg</t>
  </si>
  <si>
    <t>https://m.autoplanet.cl/medias/sys_master/images/hdf/h0c/8931513303070.jpg</t>
  </si>
  <si>
    <t>https://m.autoplanet.cl/medias/sys_master/images/h2a/ha7/8931619602462.jpg</t>
  </si>
  <si>
    <t>https://m.autoplanet.cl/medias/sys_master/images/hde/h8a/8931619209246.jpg</t>
  </si>
  <si>
    <t>https://m.autoplanet.cl/medias/sys_master/images/hbb/hb3/8931625107486.jpg</t>
  </si>
  <si>
    <t>https://m.autoplanet.cl/medias/sys_master/images/hb4/h24/8931623927838.jpg</t>
  </si>
  <si>
    <t>https://m.autoplanet.cl/medias/sys_master/images/ha4/hd8/8931632578590.jpg</t>
  </si>
  <si>
    <t>https://m.autoplanet.cl/medias/sys_master/images/hff/h65/8931615277086.jpg</t>
  </si>
  <si>
    <t>https://m.autoplanet.cl/medias/sys_master/images/h40/h1a/8962881847326.jpg</t>
  </si>
  <si>
    <t>https://m.autoplanet.cl/medias/sys_master/images/h3d/h50/8960609484830.jpg</t>
  </si>
  <si>
    <t>https://m.autoplanet.cl/medias/sys_master/images/hd4/h4e/8931638083614.jpg</t>
  </si>
  <si>
    <t>https://m.autoplanet.cl/medias/sys_master/images/h69/h6f/9060831723550.jpg</t>
  </si>
  <si>
    <t>https://m.autoplanet.cl/medias/sys_master/images/h14/hdb/8962756345886.jpg</t>
  </si>
  <si>
    <t>https://m.autoplanet.cl/medias/sys_master/images/hb6/h06/8962757918750.jpg</t>
  </si>
  <si>
    <t>https://m.autoplanet.cl/medias/sys_master/images/h0e/h1f/8962759491614.jpg</t>
  </si>
  <si>
    <t>https://m.autoplanet.cl/medias/sys_master/images/hb8/hbe/8960609878046.jpg</t>
  </si>
  <si>
    <t>https://m.autoplanet.cl/medias/sys_master/images/h0e/h06/8962896003102.jpg</t>
  </si>
  <si>
    <t>https://m.autoplanet.cl/medias/sys_master/images/h5f/ha3/8960601620510.jpg</t>
  </si>
  <si>
    <t>https://m.autoplanet.cl/medias/sys_master/images/h6f/h3e/8962845671454.jpg</t>
  </si>
  <si>
    <t>https://m.autoplanet.cl/medias/sys_master/images/h95/heb/8981402845214.jpg</t>
  </si>
  <si>
    <t>https://m.autoplanet.cl/medias/sys_master/images/h8f/ha5/8960607518750.jpg</t>
  </si>
  <si>
    <t>https://m.autoplanet.cl/medias/sys_master/images/h48/h1e/8962869264414.jpg</t>
  </si>
  <si>
    <t>https://m.autoplanet.cl/medias/sys_master/images/h45/h65/8962844098590.jpg</t>
  </si>
  <si>
    <t>https://m.autoplanet.cl/medias/sys_master/images/h81/hf1/8962847244318.jpg</t>
  </si>
  <si>
    <t>https://m.autoplanet.cl/medias/sys_master/images/h6c/h2f/8931635724318.jpg</t>
  </si>
  <si>
    <t>https://m.autoplanet.cl/medias/sys_master/images/h20/h32/8936932048926.jpg</t>
  </si>
  <si>
    <t>https://m.autoplanet.cl/medias/sys_master/images/hdc/hf5/9050101088286.jpg</t>
  </si>
  <si>
    <t>https://m.autoplanet.cl/medias/sys_master/images/hab/he2/8962816901150.jpg</t>
  </si>
  <si>
    <t>https://m.autoplanet.cl/medias/sys_master/images/h85/hcc/8960600047646.jpg</t>
  </si>
  <si>
    <t>https://m.autoplanet.cl/medias/sys_master/images/h0e/h70/8967936507934.jpg</t>
  </si>
  <si>
    <t>https://m.autoplanet.cl/medias/sys_master/images/h93/h0b/9029958238238.jpg</t>
  </si>
  <si>
    <t>https://m.autoplanet.cl/medias/sys_master/images/ha5/hda/8931606233118.jpg</t>
  </si>
  <si>
    <t>https://m.autoplanet.cl/medias/sys_master/images/h64/h84/8931616063518.jpg</t>
  </si>
  <si>
    <t>https://m.autoplanet.cl/medias/sys_master/images/hb0/h3b/8962834268190.jpg</t>
  </si>
  <si>
    <t>https://m.autoplanet.cl/medias/sys_master/images/h7d/h11/8967930216478.jpg</t>
  </si>
  <si>
    <t>https://m.autoplanet.cl/medias/sys_master/images/he0/he3/8960674824222.jpg</t>
  </si>
  <si>
    <t>https://m.autoplanet.cl/medias/sys_master/images/h9c/h56/8931599941662.jpg</t>
  </si>
  <si>
    <t>https://m.autoplanet.cl/medias/sys_master/images/h0e/h95/8931630219294.jpg</t>
  </si>
  <si>
    <t>https://m.autoplanet.cl/medias/sys_master/images/hec/h6f/8960600834078.jpg</t>
  </si>
  <si>
    <t>https://m.autoplanet.cl/medias/sys_master/images/hc7/hc6/8931637297182.jpg</t>
  </si>
  <si>
    <t>https://m.autoplanet.cl/medias/sys_master/images/had/h7a/8931627859998.jpg</t>
  </si>
  <si>
    <t>https://m.autoplanet.cl/medias/sys_master/images/h17/h68/8931617243166.jpg</t>
  </si>
  <si>
    <t>https://m.autoplanet.cl/medias/sys_master/images/h8c/hd6/8931634544670.jpg</t>
  </si>
  <si>
    <t>https://m.autoplanet.cl/medias/sys_master/images/h10/hbe/8931613311006.jpg</t>
  </si>
  <si>
    <t>https://m.autoplanet.cl/medias/sys_master/images/h94/h82/8931608199198.jpg</t>
  </si>
  <si>
    <t>https://m.autoplanet.cl/medias/sys_master/images/h42/h96/8931611344926.jpg</t>
  </si>
  <si>
    <t>https://m.autoplanet.cl/medias/sys_master/images/hce/h70/8931633365022.jpg</t>
  </si>
  <si>
    <t>https://m.autoplanet.cl/medias/sys_master/images/h7d/h88/8931624714270.jpg</t>
  </si>
  <si>
    <t>https://m.autoplanet.cl/medias/sys_master/images/h30/hf7/8931622354974.jpg</t>
  </si>
  <si>
    <t>https://m.autoplanet.cl/medias/sys_master/images/h4f/hce/8931620782110.jpg</t>
  </si>
  <si>
    <t>https://m.autoplanet.cl/medias/sys_master/images/h48/h2b/8931534209054.jpg</t>
  </si>
  <si>
    <t>https://m.autoplanet.cl/medias/sys_master/images/h3e/hf2/9029816516638.jpg</t>
  </si>
  <si>
    <t>https://m.autoplanet.cl/medias/sys_master/images/h2f/h24/8981336653854.jpg</t>
  </si>
  <si>
    <t>https://m.autoplanet.cl/medias/sys_master/images/h7d/h89/8931601121310.jpg</t>
  </si>
  <si>
    <t>https://m.autoplanet.cl/medias/sys_master/images/h51/h45/8931618422814.jpg</t>
  </si>
  <si>
    <t>https://m.autoplanet.cl/medias/sys_master/images/h75/h4f/9029801902110.jpg</t>
  </si>
  <si>
    <t>https://m.autoplanet.cl/medias/sys_master/images/h1a/h31/9029804261406.jpg</t>
  </si>
  <si>
    <t>https://m.autoplanet.cl/medias/sys_master/images/h14/h1f/9002773217310.jpg</t>
  </si>
  <si>
    <t>https://m.autoplanet.cl/medias/sys_master/images/h75/h53/9029774376990.jpg</t>
  </si>
  <si>
    <t>https://m.autoplanet.cl/medias/sys_master/images/hde/ha5/8962855108638.jpg</t>
  </si>
  <si>
    <t>https://m.autoplanet.cl/medias/sys_master/images/h71/h01/8960600440862.jpg</t>
  </si>
  <si>
    <t>https://m.autoplanet.cl/medias/sys_master/images/h0c/h86/8931505438750.jpg</t>
  </si>
  <si>
    <t>https://m.autoplanet.cl/medias/sys_master/images/h38/h10/8940341854238.jpg</t>
  </si>
  <si>
    <t>https://m.autoplanet.cl/medias/sys_master/images/h4c/hae/8931505831966.jpg</t>
  </si>
  <si>
    <t>https://m.autoplanet.cl/medias/sys_master/images/hce/ha2/8936915140638.jpg</t>
  </si>
  <si>
    <t>https://m.autoplanet.cl/medias/sys_master/images/h24/hf1/9029747245086.jpg</t>
  </si>
  <si>
    <t>https://m.autoplanet.cl/medias/sys_master/images/hbc/h5d/8941944340510.jpg</t>
  </si>
  <si>
    <t>https://m.autoplanet.cl/medias/sys_master/images/h0b/hc0/9050208665630.jpg</t>
  </si>
  <si>
    <t>https://m.autoplanet.cl/medias/sys_master/images/hfd/h3e/8936016805918.jpg</t>
  </si>
  <si>
    <t>https://m.autoplanet.cl/medias/sys_master/images/h92/h0a/9050210762782.jpg</t>
  </si>
  <si>
    <t>https://m.autoplanet.cl/medias/sys_master/images/hf3/hed/8936927723550.jpg</t>
  </si>
  <si>
    <t>https://m.autoplanet.cl/medias/sys_master/images/h62/haf/9050211942430.jpg</t>
  </si>
  <si>
    <t>https://m.autoplanet.cl/medias/sys_master/images/h2d/hff/9050201456670.jpg</t>
  </si>
  <si>
    <t>https://m.autoplanet.cl/medias/sys_master/images/h6f/h99/9050200277022.jpg</t>
  </si>
  <si>
    <t>https://m.autoplanet.cl/medias/sys_master/images/h8f/h7d/9050103840798.jpg</t>
  </si>
  <si>
    <t>https://m.autoplanet.cl/medias/sys_master/images/h59/h43/9050106593310.jpg</t>
  </si>
  <si>
    <t>https://m.autoplanet.cl/medias/sys_master/images/h3a/hd6/9030063063070.jpg</t>
  </si>
  <si>
    <t>https://m.autoplanet.cl/medias/sys_master/images/h24/h2d/8934069534750.jpg</t>
  </si>
  <si>
    <t>https://m.autoplanet.cl/medias/sys_master/images/hf6/h07/9050114195486.jpg</t>
  </si>
  <si>
    <t>https://m.autoplanet.cl/medias/sys_master/images/h9e/h14/9050121273374.jpg</t>
  </si>
  <si>
    <t>https://m.autoplanet.cl/medias/sys_master/images/h2c/h7c/9050109411358.jpg</t>
  </si>
  <si>
    <t>https://m.autoplanet.cl/medias/sys_master/images/h38/h34/9050203160606.jpg</t>
  </si>
  <si>
    <t>https://m.autoplanet.cl/medias/sys_master/images/hca/haa/8936984346654.jpg</t>
  </si>
  <si>
    <t>https://m.autoplanet.cl/medias/sys_master/images/h17/h1e/9002832855070.jpg</t>
  </si>
  <si>
    <t>https://m.autoplanet.cl/medias/sys_master/images/h63/h14/9050206109726.jpg</t>
  </si>
  <si>
    <t>https://m.autoplanet.cl/medias/sys_master/images/hba/h5c/9050102267934.jpg</t>
  </si>
  <si>
    <t>https://m.autoplanet.cl/medias/sys_master/images/hb1/hb4/9050105413662.jpg</t>
  </si>
  <si>
    <t>https://m.autoplanet.cl/medias/sys_master/images/h24/ha9/9060847910942.jpg</t>
  </si>
  <si>
    <t>https://m.autoplanet.cl/medias/sys_master/images/h76/h2e/9050112163870.jpg</t>
  </si>
  <si>
    <t>https://m.autoplanet.cl/medias/sys_master/images/hfe/he0/9050102661150.jpg</t>
  </si>
  <si>
    <t>https://m.autoplanet.cl/medias/sys_master/images/h7d/hcf/9050122846238.jpg</t>
  </si>
  <si>
    <t>https://m.autoplanet.cl/medias/sys_master/images/h60/hce/9050114981918.jpg</t>
  </si>
  <si>
    <t>https://m.autoplanet.cl/medias/sys_master/images/hee/h0b/9050122059806.jpg</t>
  </si>
  <si>
    <t>https://m.autoplanet.cl/medias/sys_master/images/h94/h03/9050119307294.jpg</t>
  </si>
  <si>
    <t>https://m.autoplanet.cl/medias/sys_master/images/h53/h00/9069271679006.jpg</t>
  </si>
  <si>
    <t>https://m.autoplanet.cl/medias/sys_master/images/h07/hea/9069313032222.jpg</t>
  </si>
  <si>
    <t>https://m.autoplanet.cl/medias/sys_master/images/h6a/h65/9069272858654.jpg</t>
  </si>
  <si>
    <t>https://m.autoplanet.cl/medias/sys_master/images/h92/hb8/9069273251870.jpg</t>
  </si>
  <si>
    <t>https://m.autoplanet.cl/medias/sys_master/images/h1e/h34/9069349699614.jpg</t>
  </si>
  <si>
    <t>https://m.autoplanet.cl/medias/sys_master/images/h1a/h76/9069350486046.jpg</t>
  </si>
  <si>
    <t>https://m.autoplanet.cl/medias/sys_master/images/h38/h17/8936994635806.jpg</t>
  </si>
  <si>
    <t>https://m.autoplanet.cl/medias/sys_master/images/h20/hb8/9005584384030.jpg</t>
  </si>
  <si>
    <t>https://m.autoplanet.cl/medias/sys_master/images/h90/hc4/9050207420446.jpg</t>
  </si>
  <si>
    <t>https://m.autoplanet.cl/medias/sys_master/images/hf1/h67/9050108559390.jpg</t>
  </si>
  <si>
    <t>https://m.autoplanet.cl/medias/sys_master/images/h8e/h30/9050110197790.jpg</t>
  </si>
  <si>
    <t>https://m.autoplanet.cl/medias/sys_master/images/haa/h78/9050113343518.jpg</t>
  </si>
  <si>
    <t>https://m.autoplanet.cl/medias/sys_master/images/h54/h86/9050116947998.jpg</t>
  </si>
  <si>
    <t>https://m.autoplanet.cl/medias/sys_master/images/hdf/hae/9050117341214.jpg</t>
  </si>
  <si>
    <t>https://m.autoplanet.cl/medias/sys_master/images/h92/h76/9050111377438.jpg</t>
  </si>
  <si>
    <t>https://m.autoplanet.cl/medias/sys_master/images/h3a/h51/8936991031326.jpg</t>
  </si>
  <si>
    <t>https://m.autoplanet.cl/medias/sys_master/images/h69/h91/8936988672030.jpg</t>
  </si>
  <si>
    <t>https://m.autoplanet.cl/medias/sys_master/images/hfb/h2d/8936989851678.jpg</t>
  </si>
  <si>
    <t>https://m.autoplanet.cl/medias/sys_master/images/h4d/h47/8940190466078.jpg</t>
  </si>
  <si>
    <t>https://m.autoplanet.cl/medias/sys_master/images/hb3/ha5/8936985133086.jpg</t>
  </si>
  <si>
    <t>https://m.autoplanet.cl/medias/sys_master/images/h69/h43/8937000534046.jpg</t>
  </si>
  <si>
    <t>https://m.autoplanet.cl/medias/sys_master/images/hdd/he9/8936986705950.jpg</t>
  </si>
  <si>
    <t>https://m.autoplanet.cl/medias/sys_master/images/h20/h15/8936992669726.jpg</t>
  </si>
  <si>
    <t>https://m.autoplanet.cl/medias/sys_master/images/he3/h2b/8936987885598.jpg</t>
  </si>
  <si>
    <t>https://m.autoplanet.cl/medias/sys_master/images/h59/h25/9050118914078.jpg</t>
  </si>
  <si>
    <t>https://m.autoplanet.cl/medias/sys_master/images/hbf/h3a/9060844371998.jpg</t>
  </si>
  <si>
    <t>https://m.autoplanet.cl/medias/sys_master/images/h11/h6a/9060845551646.jpg</t>
  </si>
  <si>
    <t>https://m.autoplanet.cl/medias/sys_master/images/h84/h24/9060846338078.jpg</t>
  </si>
  <si>
    <t>https://m.autoplanet.cl/medias/sys_master/images/h2f/hc8/9060847124510.jpg</t>
  </si>
  <si>
    <t>https://m.autoplanet.cl/medias/sys_master/images/h35/hf3/9060844765214.jpg</t>
  </si>
  <si>
    <t>https://m.autoplanet.cl/medias/sys_master/images/h79/h0f/9060864098334.jpg</t>
  </si>
  <si>
    <t>https://m.autoplanet.cl/medias/sys_master/images/h72/ha9/9060846731294.jpg</t>
  </si>
  <si>
    <t>https://m.autoplanet.cl/medias/sys_master/images/heb/ha4/9050108166174.jpg</t>
  </si>
  <si>
    <t>https://m.autoplanet.cl/medias/sys_master/images/he7/he8/9050118127646.jpg</t>
  </si>
  <si>
    <t>https://m.autoplanet.cl/medias/sys_master/images/hc7/hac/9050115375134.jpg</t>
  </si>
  <si>
    <t>https://m.autoplanet.cl/medias/sys_master/images/h3f/h04/8936996995102.jpg</t>
  </si>
  <si>
    <t>https://m.autoplanet.cl/medias/sys_master/images/h14/h2d/9050058358814.jpg</t>
  </si>
  <si>
    <t>https://m.autoplanet.cl/medias/sys_master/images/h91/h42/8936983560222.jpg</t>
  </si>
  <si>
    <t>https://m.autoplanet.cl/medias/sys_master/images/h2f/h05/9050106200094.jpg</t>
  </si>
  <si>
    <t>https://m.autoplanet.cl/medias/sys_master/images/hf1/h9c/9050112557086.jpg</t>
  </si>
  <si>
    <t>https://m.autoplanet.cl/medias/sys_master/images/h0f/h66/9069328203806.jpg</t>
  </si>
  <si>
    <t>https://m.autoplanet.cl/medias/sys_master/images/h8a/hbb/8965116985374.jpg</t>
  </si>
  <si>
    <t>https://m.autoplanet.cl/medias/sys_master/images/hbf/h3e/8940474236958.jpg</t>
  </si>
  <si>
    <t>https://m.autoplanet.cl/medias/sys_master/images/h1f/hc4/9050120486942.jpg</t>
  </si>
  <si>
    <t>https://m.autoplanet.cl/medias/sys_master/images/hf8/h11/9050104627230.jpg</t>
  </si>
  <si>
    <t>https://m.autoplanet.cl/medias/sys_master/images/hff/he7/8938519920670.jpg</t>
  </si>
  <si>
    <t>https://m.autoplanet.cl/medias/sys_master/images/hc8/h54/9061127553054.jpg</t>
  </si>
  <si>
    <t>https://m.autoplanet.cl/medias/sys_master/images/hae/h1f/9061150031902.jpg</t>
  </si>
  <si>
    <t>https://m.autoplanet.cl/medias/sys_master/images/h28/h7e/8939570626590.jpg</t>
  </si>
  <si>
    <t>https://m.autoplanet.cl/medias/sys_master/images/h73/h1e/8981008711710.jpg</t>
  </si>
  <si>
    <t>https://m.autoplanet.cl/medias/sys_master/images/h8e/h5e/8939572199454.jpg</t>
  </si>
  <si>
    <t>https://m.autoplanet.cl/medias/sys_master/images/hfd/hc9/8936527626270.jpg</t>
  </si>
  <si>
    <t>https://m.autoplanet.cl/medias/sys_master/images/h4e/haf/8940193218590.jpg</t>
  </si>
  <si>
    <t>https://m.autoplanet.cl/medias/sys_master/images/hb0/h7d/9061137448990.jpg</t>
  </si>
  <si>
    <t>https://m.autoplanet.cl/medias/sys_master/images/h12/h8c/9046511288350.jpg</t>
  </si>
  <si>
    <t>https://m.autoplanet.cl/medias/sys_master/images/h58/hd9/9061142167582.jpg</t>
  </si>
  <si>
    <t>https://m.autoplanet.cl/medias/sys_master/images/h09/h4a/8938519527454.jpg</t>
  </si>
  <si>
    <t>https://m.autoplanet.cl/medias/sys_master/images/ha1/hd6/9061139415070.jpg</t>
  </si>
  <si>
    <t>https://m.autoplanet.cl/medias/sys_master/images/h6f/h32/9061145313310.jpg</t>
  </si>
  <si>
    <t>https://m.autoplanet.cl/medias/sys_master/images/hc4/h7f/8936981987358.jpg</t>
  </si>
  <si>
    <t>https://m.autoplanet.cl/medias/sys_master/images/h63/ha1/8939816910878.jpg</t>
  </si>
  <si>
    <t>https://m.autoplanet.cl/medias/sys_master/images/hf8/hbf/8937005645854.jpg</t>
  </si>
  <si>
    <t>https://m.autoplanet.cl/medias/sys_master/images/hf3/hfc/8937005252638.jpg</t>
  </si>
  <si>
    <t>https://m.autoplanet.cl/medias/sys_master/images/hb0/h47/9061162680350.jpg</t>
  </si>
  <si>
    <t>https://m.autoplanet.cl/medias/sys_master/images/h79/h40/8936981594142.jpg</t>
  </si>
  <si>
    <t>https://m.autoplanet.cl/medias/sys_master/images/ha1/h7a/8939801083934.jpg</t>
  </si>
  <si>
    <t>https://m.autoplanet.cl/medias/sys_master/images/h25/h31/8939805900830.jpg</t>
  </si>
  <si>
    <t>https://m.autoplanet.cl/medias/sys_master/images/hd5/h81/8937008791582.jpg</t>
  </si>
  <si>
    <t>https://m.autoplanet.cl/medias/sys_master/images/h42/h25/8938521886750.jpg</t>
  </si>
  <si>
    <t>https://m.autoplanet.cl/medias/sys_master/images/hbf/h68/8931506618398.jpg</t>
  </si>
  <si>
    <t>https://m.autoplanet.cl/medias/sys_master/images/h3f/h8a/8938522673182.jpg</t>
  </si>
  <si>
    <t>https://m.autoplanet.cl/medias/sys_master/images/h62/h0b/8937009578014.jpg</t>
  </si>
  <si>
    <t>https://m.autoplanet.cl/medias/sys_master/images/hb6/hd5/8937002893342.jpg</t>
  </si>
  <si>
    <t>https://m.autoplanet.cl/medias/sys_master/images/h11/hc2/8937003679774.jpg</t>
  </si>
  <si>
    <t>https://m.autoplanet.cl/medias/sys_master/images/h8b/h3a/8965115412510.jpg</t>
  </si>
  <si>
    <t>https://m.autoplanet.cl/medias/sys_master/images/h95/h7f/8939818483742.jpg</t>
  </si>
  <si>
    <t>https://m.autoplanet.cl/medias/sys_master/images/h15/h10/8937007218718.jpg</t>
  </si>
  <si>
    <t>https://m.autoplanet.cl/medias/sys_master/images/h6a/hca/8931516055582.jpg</t>
  </si>
  <si>
    <t>https://m.autoplanet.cl/medias/sys_master/images/h05/hf8/8931546398750.jpg</t>
  </si>
  <si>
    <t>https://m.autoplanet.cl/medias/sys_master/images/h86/h6c/9016972836894.jpg</t>
  </si>
  <si>
    <t>https://m.autoplanet.cl/medias/sys_master/images/h12/h95/9016973230110.jpg</t>
  </si>
  <si>
    <t>https://m.autoplanet.cl/medias/sys_master/images/ha6/he6/9029704319006.jpg</t>
  </si>
  <si>
    <t>https://m.autoplanet.cl/medias/sys_master/images/he8/hd0/8939819270174.jpg</t>
  </si>
  <si>
    <t>https://m.autoplanet.cl/medias/sys_master/images/h44/h25/8936982773790.jpg</t>
  </si>
  <si>
    <t>https://m.autoplanet.cl/medias/sys_master/images/h3b/h5a/8937004466206.jpg</t>
  </si>
  <si>
    <t>https://m.autoplanet.cl/medias/sys_master/images/h0d/h59/9061167464478.jpg</t>
  </si>
  <si>
    <t>https://m.autoplanet.cl/medias/sys_master/images/h1d/hd4/8939822022686.jpg</t>
  </si>
  <si>
    <t>https://m.autoplanet.cl/medias/sys_master/images/h6e/h6c/9061153177630.jpg</t>
  </si>
  <si>
    <t>https://m.autoplanet.cl/medias/sys_master/images/h81/ha7/8939805114398.jpg</t>
  </si>
  <si>
    <t>https://m.autoplanet.cl/medias/sys_master/images/h84/h48/8931547185182.jpg</t>
  </si>
  <si>
    <t>https://m.autoplanet.cl/medias/sys_master/images/h17/h28/8939800297502.jpg</t>
  </si>
  <si>
    <t>https://m.autoplanet.cl/medias/sys_master/images/hb8/hea/8986109771806.jpg</t>
  </si>
  <si>
    <t>https://m.autoplanet.cl/medias/sys_master/images/h28/h1b/8937006825502.jpg</t>
  </si>
  <si>
    <t>https://m.autoplanet.cl/medias/sys_master/images/hc0/h4f/9002689200158.jpg</t>
  </si>
  <si>
    <t>https://m.autoplanet.cl/medias/sys_master/images/h49/h49/8939601690654.jpg</t>
  </si>
  <si>
    <t>https://m.autoplanet.cl/medias/sys_master/images/hb1/hdd/8939817697310.jpg</t>
  </si>
  <si>
    <t>https://m.autoplanet.cl/medias/sys_master/images/ha0/he6/8936965472286.jpg</t>
  </si>
  <si>
    <t>https://m.autoplanet.cl/medias/sys_master/images/h47/h16/9061157961758.jpg</t>
  </si>
  <si>
    <t>https://m.autoplanet.cl/medias/sys_master/images/hba/h5a/9002659250206.jpg</t>
  </si>
  <si>
    <t>https://m.autoplanet.cl/medias/sys_master/images/h3a/hcb/8936968618014.jpg</t>
  </si>
  <si>
    <t>https://m.autoplanet.cl/medias/sys_master/images/h15/h4f/8936935587870.jpg</t>
  </si>
  <si>
    <t>https://m.autoplanet.cl/medias/sys_master/images/h69/hf3/8936963899422.jpg</t>
  </si>
  <si>
    <t>https://m.autoplanet.cl/medias/sys_master/images/hc7/hf7/8936934801438.jpg</t>
  </si>
  <si>
    <t>https://m.autoplanet.cl/medias/sys_master/images/h1e/h89/8936978055198.jpg</t>
  </si>
  <si>
    <t>https://m.autoplanet.cl/medias/sys_master/images/h6e/h28/8936962326558.jpg</t>
  </si>
  <si>
    <t>https://m.autoplanet.cl/medias/sys_master/images/hff/h07/8939804327966.jpg</t>
  </si>
  <si>
    <t>https://m.autoplanet.cl/medias/sys_master/images/h9a/hac/8939568267294.jpg</t>
  </si>
  <si>
    <t>https://m.autoplanet.cl/medias/sys_master/images/h7d/hf8/8936960753694.jpg</t>
  </si>
  <si>
    <t>https://m.autoplanet.cl/medias/sys_master/images/h74/h5a/8939803508766.jpg</t>
  </si>
  <si>
    <t>https://m.autoplanet.cl/medias/sys_master/images/h81/hde/9066119954462.jpg</t>
  </si>
  <si>
    <t>https://m.autoplanet.cl/medias/sys_master/images/hac/h10/8962806677534.jpg</t>
  </si>
  <si>
    <t>https://m.autoplanet.cl/medias/sys_master/images/hb3/h97/9061126373406.jpg</t>
  </si>
  <si>
    <t>https://m.autoplanet.cl/medias/sys_master/images/h3f/hed/8939812978718.jpg</t>
  </si>
  <si>
    <t>https://m.autoplanet.cl/medias/sys_master/images/he7/h39/8941744128030.jpg</t>
  </si>
  <si>
    <t>https://m.autoplanet.cl/medias/sys_master/images/h1a/hdf/8942354038814.jpg</t>
  </si>
  <si>
    <t>https://m.autoplanet.cl/medias/sys_master/images/h47/h5d/8981026406430.jpg</t>
  </si>
  <si>
    <t>https://m.autoplanet.cl/medias/sys_master/images/h71/hc5/9001588097054.jpg</t>
  </si>
  <si>
    <t>https://m.autoplanet.cl/medias/sys_master/images/h9c/hcb/9030167724062.jpg</t>
  </si>
  <si>
    <t>https://m.autoplanet.cl/medias/sys_master/images/h57/h5d/8942354825246.jpg</t>
  </si>
  <si>
    <t>https://m.autoplanet.cl/medias/sys_master/images/h20/h83/9029790498846.jpg</t>
  </si>
  <si>
    <t>https://m.autoplanet.cl/medias/sys_master/images/hd1/hff/9061143740446.jpg</t>
  </si>
  <si>
    <t>https://m.autoplanet.cl/medias/sys_master/images/h2e/hf4/8977512562718.jpg</t>
  </si>
  <si>
    <t>https://m.autoplanet.cl/medias/sys_master/images/h34/h3d/8981013430302.jpg</t>
  </si>
  <si>
    <t>https://m.autoplanet.cl/medias/sys_master/images/h63/h1d/8939576524830.jpg</t>
  </si>
  <si>
    <t>https://m.autoplanet.cl/medias/sys_master/images/h26/h33/8936974123038.jpg</t>
  </si>
  <si>
    <t>https://m.autoplanet.cl/medias/sys_master/images/hf9/hd2/8936925364254.jpg</t>
  </si>
  <si>
    <t>https://m.autoplanet.cl/medias/sys_master/images/hc8/h0d/8981027192862.jpg</t>
  </si>
  <si>
    <t>https://m.autoplanet.cl/medias/sys_master/images/hc5/he8/8936961146910.jpg</t>
  </si>
  <si>
    <t>https://m.autoplanet.cl/medias/sys_master/images/hf5/h45/9061132730398.jpg</t>
  </si>
  <si>
    <t>https://m.autoplanet.cl/medias/sys_master/images/h32/h4a/9061035933726.jpg</t>
  </si>
  <si>
    <t>https://m.autoplanet.cl/medias/sys_master/images/hec/h48/8939801870366.jpg</t>
  </si>
  <si>
    <t>https://m.autoplanet.cl/medias/sys_master/images/h19/h48/9061033967646.jpg</t>
  </si>
  <si>
    <t>https://m.autoplanet.cl/medias/sys_master/images/h5a/h58/8981063893022.jpg</t>
  </si>
  <si>
    <t>https://m.autoplanet.cl/medias/sys_master/images/ha5/h2e/8936919859230.jpg</t>
  </si>
  <si>
    <t>https://m.autoplanet.cl/medias/sys_master/images/h11/h7f/8988927131678.jpg</t>
  </si>
  <si>
    <t>https://m.autoplanet.cl/medias/sys_master/images/hd6/h73/9029980651550.jpg</t>
  </si>
  <si>
    <t>https://m.autoplanet.cl/medias/sys_master/images/ha0/h1c/9061148459038.jpg</t>
  </si>
  <si>
    <t>https://m.autoplanet.cl/medias/sys_master/images/hff/h4a/8931514482718.jpg</t>
  </si>
  <si>
    <t>https://m.autoplanet.cl/medias/sys_master/images/h0c/h7d/8931598696478.jpg</t>
  </si>
  <si>
    <t>https://m.autoplanet.cl/medias/sys_master/images/h09/h52/8985073156126.jpg</t>
  </si>
  <si>
    <t>https://m.autoplanet.cl/medias/sys_master/images/h06/hdb/8943614132254.jpg</t>
  </si>
  <si>
    <t>https://m.autoplanet.cl/medias/sys_master/images/h11/h31/8988776890398.jpg</t>
  </si>
  <si>
    <t>https://m.autoplanet.cl/medias/sys_master/images/heb/h48/8936926937118.jpg</t>
  </si>
  <si>
    <t>https://m.autoplanet.cl/medias/sys_master/images/h0b/hdc/9005547028510.jpg</t>
  </si>
  <si>
    <t>https://m.autoplanet.cl/medias/sys_master/images/h02/h9d/9061160714270.jpg</t>
  </si>
  <si>
    <t>https://m.autoplanet.cl/medias/sys_master/images/h6e/hb3/9061146886174.jpg</t>
  </si>
  <si>
    <t>https://m.autoplanet.cl/medias/sys_master/images/h7b/h1f/8939574558750.jpg</t>
  </si>
  <si>
    <t>https://m.autoplanet.cl/medias/sys_master/images/hc5/h90/9061010374686.jpg</t>
  </si>
  <si>
    <t>https://m.autoplanet.cl/medias/sys_master/images/ha3/h4e/8936684519454.jpg</t>
  </si>
  <si>
    <t>https://m.autoplanet.cl/medias/sys_master/images/h8c/hf4/8936980021278.jpg</t>
  </si>
  <si>
    <t>https://m.autoplanet.cl/medias/sys_master/images/h20/hc5/9061024530462.jpg</t>
  </si>
  <si>
    <t>https://m.autoplanet.cl/medias/sys_master/images/haf/he7/8981072609310.jpg</t>
  </si>
  <si>
    <t>https://m.autoplanet.cl/medias/sys_master/images/had/h39/8981058781214.jpg</t>
  </si>
  <si>
    <t>https://m.autoplanet.cl/medias/sys_master/images/h50/h72/8936929689630.jpg</t>
  </si>
  <si>
    <t>https://m.autoplanet.cl/medias/sys_master/images/h4c/hb4/8936930476062.jpg</t>
  </si>
  <si>
    <t>https://m.autoplanet.cl/medias/sys_master/images/h2f/h81/9046509322270.jpg</t>
  </si>
  <si>
    <t>https://m.autoplanet.cl/medias/sys_master/images/h3a/hed/8939572985886.jpg</t>
  </si>
  <si>
    <t>https://m.autoplanet.cl/medias/sys_master/images/h99/h7d/8981032370206.jpg</t>
  </si>
  <si>
    <t>https://m.autoplanet.cl/medias/sys_master/images/heb/h42/9061122834462.jpg</t>
  </si>
  <si>
    <t>https://m.autoplanet.cl/medias/sys_master/images/he0/h40/9061135876126.jpg</t>
  </si>
  <si>
    <t>https://m.autoplanet.cl/medias/sys_master/images/hdb/h5e/9061133910046.jpg</t>
  </si>
  <si>
    <t>https://m.autoplanet.cl/medias/sys_master/images/h33/hd9/9061169037342.jpg</t>
  </si>
  <si>
    <t>https://m.autoplanet.cl/medias/sys_master/images/h0b/ha7/9061159141406.jpg</t>
  </si>
  <si>
    <t>https://m.autoplanet.cl/medias/sys_master/images/h69/hca/9061011554334.jpg</t>
  </si>
  <si>
    <t>https://m.autoplanet.cl/medias/sys_master/images/ha2/ha2/9061015093278.jpg</t>
  </si>
  <si>
    <t>https://m.autoplanet.cl/medias/sys_master/images/h2d/h9e/9061129519134.jpg</t>
  </si>
  <si>
    <t>https://m.autoplanet.cl/medias/sys_master/images/h15/h02/9061131091998.jpg</t>
  </si>
  <si>
    <t>https://m.autoplanet.cl/medias/sys_master/images/h66/h43/9052520120350.jpg</t>
  </si>
  <si>
    <t>https://m.autoplanet.cl/medias/sys_master/images/h03/h45/9061124800542.jpg</t>
  </si>
  <si>
    <t>https://m.autoplanet.cl/medias/sys_master/images/hc9/h3d/8939569053726.jpg</t>
  </si>
  <si>
    <t>https://m.autoplanet.cl/medias/sys_master/images/hac/hea/9002677796894.jpg</t>
  </si>
  <si>
    <t>https://m.autoplanet.cl/medias/sys_master/images/hfa/h55/8981015789598.jpg</t>
  </si>
  <si>
    <t>https://m.autoplanet.cl/medias/sys_master/images/h1e/h87/8939809832990.jpg</t>
  </si>
  <si>
    <t>https://m.autoplanet.cl/medias/sys_master/images/hc0/h32/9016969691166.jpg</t>
  </si>
  <si>
    <t>https://m.autoplanet.cl/medias/sys_master/images/he7/h80/8965116198942.jpg</t>
  </si>
  <si>
    <t>https://m.autoplanet.cl/medias/sys_master/images/h71/hfa/8941744521246.jpg</t>
  </si>
  <si>
    <t>https://m.autoplanet.cl/medias/sys_master/images/ha9/h61/8981021294622.jpg</t>
  </si>
  <si>
    <t>https://m.autoplanet.cl/medias/sys_master/images/h0e/h96/9061025710110.jpg</t>
  </si>
  <si>
    <t>https://m.autoplanet.cl/medias/sys_master/images/he5/h82/9061039079454.jpg</t>
  </si>
  <si>
    <t>https://m.autoplanet.cl/medias/sys_master/images/hab/hca/8941742948382.jpg</t>
  </si>
  <si>
    <t>https://m.autoplanet.cl/medias/sys_master/images/h73/hf5/9061028069406.jpg</t>
  </si>
  <si>
    <t>https://m.autoplanet.cl/medias/sys_master/images/h81/h28/8936969404446.jpg</t>
  </si>
  <si>
    <t>https://m.autoplanet.cl/medias/sys_master/images/ha3/h11/8981018542110.jpg</t>
  </si>
  <si>
    <t>https://m.autoplanet.cl/medias/sys_master/images/h0b/h0f/8942352465950.jpg</t>
  </si>
  <si>
    <t>https://m.autoplanet.cl/medias/sys_master/images/h34/hc3/8936922611742.jpg</t>
  </si>
  <si>
    <t>https://m.autoplanet.cl/medias/sys_master/images/h02/hb8/9001556312094.jpg</t>
  </si>
  <si>
    <t>https://m.autoplanet.cl/medias/sys_master/images/hc2/haf/8981024440350.jpg</t>
  </si>
  <si>
    <t>https://m.autoplanet.cl/medias/sys_master/images/h2d/h3d/8940192038942.jpg</t>
  </si>
  <si>
    <t>https://m.autoplanet.cl/medias/sys_master/images/h47/hf4/9046696951838.jpg</t>
  </si>
  <si>
    <t>https://m.autoplanet.cl/medias/sys_master/images/hfe/he5/8939571413022.jpg</t>
  </si>
  <si>
    <t>https://m.autoplanet.cl/medias/sys_master/images/heb/hcd/9061155930142.jpg</t>
  </si>
  <si>
    <t>https://m.autoplanet.cl/medias/sys_master/images/hbf/hcc/9002653745182.jpg</t>
  </si>
  <si>
    <t>https://m.autoplanet.cl/medias/sys_master/images/h6a/h1b/8941746094110.jpg</t>
  </si>
  <si>
    <t>https://m.autoplanet.cl/medias/sys_master/images/h47/h81/9061140201502.jpg</t>
  </si>
  <si>
    <t>https://m.autoplanet.cl/medias/sys_master/images/h52/h5a/8939820843038.jpg</t>
  </si>
  <si>
    <t>https://m.autoplanet.cl/medias/sys_master/images/hae/h75/8939543101470.jpg</t>
  </si>
  <si>
    <t>https://m.autoplanet.cl/medias/sys_master/images/h73/he6/9029747638302.jpg</t>
  </si>
  <si>
    <t>https://m.autoplanet.cl/medias/sys_master/images/h1c/hc1/8936920645662.jpg</t>
  </si>
  <si>
    <t>https://m.autoplanet.cl/medias/sys_master/images/hbe/h0f/9016972050462.jpg</t>
  </si>
  <si>
    <t>https://m.autoplanet.cl/medias/sys_master/images/h68/hd1/8939577704478.jpg</t>
  </si>
  <si>
    <t>https://m.autoplanet.cl/medias/sys_master/images/h7f/h49/8943617310750.jpg</t>
  </si>
  <si>
    <t>https://m.autoplanet.cl/medias/sys_master/images/h85/h4b/8989039329310.jpg</t>
  </si>
  <si>
    <t>https://m.autoplanet.cl/medias/sys_master/images/h31/ha5/8977584586782.jpg</t>
  </si>
  <si>
    <t>https://m.autoplanet.cl/medias/sys_master/images/h51/hc8/9061013520414.jpg</t>
  </si>
  <si>
    <t>https://m.autoplanet.cl/medias/sys_master/images/h91/hb7/8936980414494.jpg</t>
  </si>
  <si>
    <t>https://m.autoplanet.cl/medias/sys_master/images/hb6/hb6/8941749633054.jpg</t>
  </si>
  <si>
    <t>https://m.autoplanet.cl/medias/sys_master/images/h0b/haa/8936924971038.jpg</t>
  </si>
  <si>
    <t>https://m.autoplanet.cl/medias/sys_master/images/h68/hb8/8977379328030.jpg</t>
  </si>
  <si>
    <t>https://m.autoplanet.cl/medias/sys_master/images/h55/h9d/8941745307678.jpg</t>
  </si>
  <si>
    <t>https://m.autoplanet.cl/medias/sys_master/images/h41/h73/8941746880542.jpg</t>
  </si>
  <si>
    <t>https://m.autoplanet.cl/medias/sys_master/images/hca/hfc/8936972550174.jpg</t>
  </si>
  <si>
    <t>https://m.autoplanet.cl/medias/sys_master/images/hf8/h0f/8995636969502.jpg</t>
  </si>
  <si>
    <t>https://m.autoplanet.cl/medias/sys_master/images/h9b/h4c/8977414389790.jpg</t>
  </si>
  <si>
    <t>https://m.autoplanet.cl/medias/sys_master/images/h40/h30/8936926150686.jpg</t>
  </si>
  <si>
    <t>https://m.autoplanet.cl/medias/sys_master/images/h11/h0c/8936957214750.jpg</t>
  </si>
  <si>
    <t>https://m.autoplanet.cl/medias/sys_master/images/h82/h9b/9002624581662.jpg</t>
  </si>
  <si>
    <t>https://m.autoplanet.cl/medias/sys_master/images/h40/h49/8936959180830.jpg</t>
  </si>
  <si>
    <t>https://m.autoplanet.cl/medias/sys_master/images/h5e/h88/9061164253214.jpg</t>
  </si>
  <si>
    <t>https://m.autoplanet.cl/medias/sys_master/images/h91/h7b/9061016666142.jpg</t>
  </si>
  <si>
    <t>https://m.autoplanet.cl/medias/sys_master/images/h0b/h9e/8943614525470.jpg</t>
  </si>
  <si>
    <t>https://m.autoplanet.cl/medias/sys_master/images/hac/hbe/9061165891614.jpg</t>
  </si>
  <si>
    <t>https://m.autoplanet.cl/medias/sys_master/images/hd7/h48/8941741768734.jpg</t>
  </si>
  <si>
    <t>https://m.autoplanet.cl/medias/sys_master/images/he1/h18/8936967045150.jpg</t>
  </si>
  <si>
    <t>https://m.autoplanet.cl/medias/sys_master/images/h12/hc6/8936966258718.jpg</t>
  </si>
  <si>
    <t>https://m.autoplanet.cl/medias/sys_master/images/h08/h0b/8941747666974.jpg</t>
  </si>
  <si>
    <t>https://m.autoplanet.cl/medias/sys_master/images/h62/h8f/8936921432094.jpg</t>
  </si>
  <si>
    <t>https://m.autoplanet.cl/medias/sys_master/images/hcd/h5c/8941748453406.jpg</t>
  </si>
  <si>
    <t>https://m.autoplanet.cl/medias/sys_master/images/hc5/hda/9002623631390.jpg</t>
  </si>
  <si>
    <t>https://m.autoplanet.cl/medias/sys_master/images/hd8/h00/8936928903198.jpg</t>
  </si>
  <si>
    <t>https://m.autoplanet.cl/medias/sys_master/images/h5a/hea/9029790105630.jpg</t>
  </si>
  <si>
    <t>https://m.autoplanet.cl/medias/sys_master/images/h7d/h54/9061018239006.jpg</t>
  </si>
  <si>
    <t>https://m.autoplanet.cl/medias/sys_master/images/h8a/hb4/9061151604766.jpg</t>
  </si>
  <si>
    <t>https://m.autoplanet.cl/medias/sys_master/images/h86/h6e/9061155143710.jpg</t>
  </si>
  <si>
    <t>https://m.autoplanet.cl/medias/sys_master/images/h8d/ha7/8936967831582.jpg</t>
  </si>
  <si>
    <t>https://m.autoplanet.cl/medias/sys_master/images/h68/h9f/9002656104478.jpg</t>
  </si>
  <si>
    <t>https://m.autoplanet.cl/medias/sys_master/images/hdc/h48/9002654531614.jpg</t>
  </si>
  <si>
    <t>https://m.autoplanet.cl/medias/sys_master/images/h28/hb2/8965114626078.jpg</t>
  </si>
  <si>
    <t>https://m.autoplanet.cl/medias/sys_master/images/hd8/hfd/8942353645598.jpg</t>
  </si>
  <si>
    <t>https://m.autoplanet.cl/medias/sys_master/images/h65/h7b/8936916713502.jpg</t>
  </si>
  <si>
    <t>https://m.autoplanet.cl/medias/sys_master/images/hda/he2/9023823609886.jpg</t>
  </si>
  <si>
    <t>https://m.autoplanet.cl/medias/sys_master/images/h5b/h52/9024089817118.jpg</t>
  </si>
  <si>
    <t>https://m.autoplanet.cl/medias/sys_master/images/h4f/h1b/8942499594270.jpg</t>
  </si>
  <si>
    <t>https://m.autoplanet.cl/medias/sys_master/images/h11/h35/8942508638238.jpg</t>
  </si>
  <si>
    <t>https://m.autoplanet.cl/medias/sys_master/images/ha3/h5a/9030030262302.jpg</t>
  </si>
  <si>
    <t>https://m.autoplanet.cl/medias/sys_master/images/h52/h60/9030029475870.jpg</t>
  </si>
  <si>
    <t>https://m.autoplanet.cl/medias/sys_master/images/h28/h0e/9030029869086.jpg</t>
  </si>
  <si>
    <t>https://m.autoplanet.cl/medias/sys_master/images/hed/h99/9030030655518.jpg</t>
  </si>
  <si>
    <t>https://m.autoplanet.cl/medias/sys_master/images/h1a/h0b/9030031441950.jpg</t>
  </si>
  <si>
    <t>https://m.autoplanet.cl/medias/sys_master/images/hd9/hb8/9030032785438.jpg</t>
  </si>
  <si>
    <t>https://m.autoplanet.cl/medias/sys_master/images/heb/h8f/9030033178654.jpg</t>
  </si>
  <si>
    <t>https://m.autoplanet.cl/medias/sys_master/images/he5/h14/9030034358302.jpg</t>
  </si>
  <si>
    <t>https://m.autoplanet.cl/medias/sys_master/images/he8/h5a/9030026723358.jpg</t>
  </si>
  <si>
    <t>https://m.autoplanet.cl/medias/sys_master/images/hfa/h31/9030027116574.jpg</t>
  </si>
  <si>
    <t>https://m.autoplanet.cl/medias/sys_master/images/h10/hc6/9030028296222.jpg</t>
  </si>
  <si>
    <t>https://m.autoplanet.cl/medias/sys_master/images/hc7/hb5/9029975539742.jpg</t>
  </si>
  <si>
    <t>https://m.autoplanet.cl/medias/sys_master/images/he5/h7a/9029977112606.jpg</t>
  </si>
  <si>
    <t>https://m.autoplanet.cl/medias/sys_master/images/h86/hfa/9061465686046.jpg</t>
  </si>
  <si>
    <t>https://m.autoplanet.cl/medias/sys_master/images/he0/hb7/9029977505822.jpg</t>
  </si>
  <si>
    <t>https://m.autoplanet.cl/medias/sys_master/images/he7/hc6/9015963320350.jpg</t>
  </si>
  <si>
    <t>https://m.autoplanet.cl/medias/sys_master/images/hab/hf4/8937439363102.jpg</t>
  </si>
  <si>
    <t>https://m.autoplanet.cl/medias/sys_master/images/h08/h90/9014769352734.jpg</t>
  </si>
  <si>
    <t>https://m.autoplanet.cl/medias/sys_master/images/hff/h0a/9030027509790.jpg</t>
  </si>
  <si>
    <t>https://m.autoplanet.cl/medias/sys_master/images/h1d/ha2/9030033571870.jpg</t>
  </si>
  <si>
    <t>https://m.autoplanet.cl/medias/sys_master/images/h24/hf8/9030032392222.jpg</t>
  </si>
  <si>
    <t>https://m.autoplanet.cl/medias/sys_master/images/h8b/hfc/9014764568606.jpg</t>
  </si>
  <si>
    <t>https://m.autoplanet.cl/medias/sys_master/images/h57/h23/9030029082654.jpg</t>
  </si>
  <si>
    <t>https://m.autoplanet.cl/medias/sys_master/images/ha5/hfa/9030028689438.jpg</t>
  </si>
  <si>
    <t>https://m.autoplanet.cl/medias/sys_master/images/hcb/h52/9029699600414.jpg</t>
  </si>
  <si>
    <t>https://m.autoplanet.cl/medias/sys_master/images/h09/h7f/8942203830302.jpg</t>
  </si>
  <si>
    <t>https://m.autoplanet.cl/medias/sys_master/images/h59/h3c/8935361511454.jpg</t>
  </si>
  <si>
    <t>https://m.autoplanet.cl/medias/sys_master/images/hdb/hc2/9030031048734.jpg</t>
  </si>
  <si>
    <t>https://m.autoplanet.cl/medias/sys_master/images/had/hf9/9014942760990.jpg</t>
  </si>
  <si>
    <t>https://m.autoplanet.cl/medias/sys_master/images/hc1/hb6/9030034751518.jpg</t>
  </si>
  <si>
    <t>https://m.autoplanet.cl/medias/sys_master/images/he6/hfb/9015961747486.jpg</t>
  </si>
  <si>
    <t>https://m.autoplanet.cl/medias/sys_master/images/h95/hf5/9030025936926.jpg</t>
  </si>
  <si>
    <t>https://m.autoplanet.cl/medias/sys_master/images/h15/h57/9015962927134.jpg</t>
  </si>
  <si>
    <t>https://m.autoplanet.cl/medias/sys_master/images/he7/h49/9030027903006.jpg</t>
  </si>
  <si>
    <t>https://m.autoplanet.cl/medias/sys_master/images/hde/h15/9029975932958.jpg</t>
  </si>
  <si>
    <t>https://m.autoplanet.cl/medias/sys_master/images/hbb/h5d/9029976719390.jpg</t>
  </si>
  <si>
    <t>https://m.autoplanet.cl/medias/sys_master/images/hce/h2f/9002558521374.jpg</t>
  </si>
  <si>
    <t>https://m.autoplanet.cl/medias/sys_master/images/h4f/hfc/8936396259358.jpg</t>
  </si>
  <si>
    <t>https://m.autoplanet.cl/medias/sys_master/images/hd3/h8d/9030035144734.jpg</t>
  </si>
  <si>
    <t>https://m.autoplanet.cl/medias/sys_master/images/hf1/h36/9061467389982.jpg</t>
  </si>
  <si>
    <t>https://m.autoplanet.cl/medias/sys_master/images/h79/hb6/8935350108190.jpg</t>
  </si>
  <si>
    <t>https://m.autoplanet.cl/medias/sys_master/images/ha3/h31/8937425993758.jpg</t>
  </si>
  <si>
    <t>https://m.autoplanet.cl/medias/sys_master/images/h5f/h66/8935360725022.jpg</t>
  </si>
  <si>
    <t>https://m.autoplanet.cl/medias/sys_master/images/h5a/hdb/9069355401246.jpg</t>
  </si>
  <si>
    <t>https://m.autoplanet.cl/medias/sys_master/images/h3c/h6b/8936386822174.jpg</t>
  </si>
  <si>
    <t>https://m.autoplanet.cl/medias/sys_master/images/h16/h80/9030176374814.jpg</t>
  </si>
  <si>
    <t>https://m.autoplanet.cl/medias/sys_master/images/h42/h0f/9045922218014.jpg</t>
  </si>
  <si>
    <t>https://m.autoplanet.cl/medias/sys_master/images/h85/h95/9030175588382.jpg</t>
  </si>
  <si>
    <t>https://m.autoplanet.cl/medias/sys_master/images/hc4/h2a/9030174408734.jpg</t>
  </si>
  <si>
    <t>https://m.autoplanet.cl/medias/sys_master/images/h32/ha3/9030174801950.jpg</t>
  </si>
  <si>
    <t>https://m.autoplanet.cl/medias/sys_master/images/h7f/hd2/9030175195166.jpg</t>
  </si>
  <si>
    <t>https://m.autoplanet.cl/medias/sys_master/images/hc6/h7b/9017632686110.jpg</t>
  </si>
  <si>
    <t>https://m.autoplanet.cl/medias/sys_master/images/h60/h27/9030196494366.jpg</t>
  </si>
  <si>
    <t>https://m.autoplanet.cl/medias/sys_master/images/hd3/h9e/9030175981598.jpg</t>
  </si>
  <si>
    <t>https://m.autoplanet.cl/medias/sys_master/images/h67/hd0/9030177161246.jpg</t>
  </si>
  <si>
    <t>https://m.autoplanet.cl/medias/sys_master/images/h4b/h0f/9030176768030.jpg</t>
  </si>
  <si>
    <t>https://m.autoplanet.cl/medias/sys_master/images/hf1/h2d/9030194528286.jpg</t>
  </si>
  <si>
    <t>https://m.autoplanet.cl/medias/sys_master/images/ha6/he3/9014781607966.jpg</t>
  </si>
  <si>
    <t>https://m.autoplanet.cl/medias/sys_master/images/h0a/hea/9030199640094.jpg</t>
  </si>
  <si>
    <t>https://m.autoplanet.cl/medias/sys_master/images/h4e/h24/9014782787614.jpg</t>
  </si>
  <si>
    <t>https://m.autoplanet.cl/medias/sys_master/images/h0e/he7/9046737027102.jpg</t>
  </si>
  <si>
    <t>https://m.autoplanet.cl/medias/sys_master/images/he8/h73/9017627836446.jpg</t>
  </si>
  <si>
    <t>https://m.autoplanet.cl/medias/sys_master/images/h5c/h03/9030200524830.jpg</t>
  </si>
  <si>
    <t>https://m.autoplanet.cl/medias/sys_master/images/h2f/h07/9030219530270.jpg</t>
  </si>
  <si>
    <t>https://m.autoplanet.cl/medias/sys_master/images/h3c/h8c/9030210420766.jpg</t>
  </si>
  <si>
    <t>https://m.autoplanet.cl/medias/sys_master/images/h69/h3f/9030210027550.jpg</t>
  </si>
  <si>
    <t>https://m.autoplanet.cl/medias/sys_master/images/hb9/h90/9017641533470.jpg</t>
  </si>
  <si>
    <t>https://m.autoplanet.cl/medias/sys_master/images/ha8/h11/9030217957406.jpg</t>
  </si>
  <si>
    <t>https://m.autoplanet.cl/medias/sys_master/images/h83/h67/9030217170974.jpg</t>
  </si>
  <si>
    <t>https://m.autoplanet.cl/medias/sys_master/images/hab/hf3/9030218350622.jpg</t>
  </si>
  <si>
    <t>https://m.autoplanet.cl/medias/sys_master/images/hc7/hc6/9030219137054.jpg</t>
  </si>
  <si>
    <t>https://m.autoplanet.cl/medias/sys_master/images/h1b/h38/9030219923486.jpg</t>
  </si>
  <si>
    <t>https://m.autoplanet.cl/medias/sys_master/images/h61/hb4/9030218743838.jpg</t>
  </si>
  <si>
    <t>https://m.autoplanet.cl/medias/sys_master/images/h27/h54/9030220316702.jpg</t>
  </si>
  <si>
    <t>https://m.autoplanet.cl/medias/sys_master/images/hd4/h14/9044262944798.jpg</t>
  </si>
  <si>
    <t>https://m.autoplanet.cl/medias/sys_master/images/h01/h84/9030209634334.jpg</t>
  </si>
  <si>
    <t>https://m.autoplanet.cl/medias/sys_master/images/h66/h16/9017642713118.jpg</t>
  </si>
  <si>
    <t>https://m.autoplanet.cl/medias/sys_master/images/h47/h09/9030217564190.jpg</t>
  </si>
  <si>
    <t>https://m.autoplanet.cl/medias/sys_master/images/hcf/h20/9030208454686.jpg</t>
  </si>
  <si>
    <t>https://m.autoplanet.cl/medias/sys_master/images/h76/hc7/9030206881822.jpg</t>
  </si>
  <si>
    <t>https://m.autoplanet.cl/medias/sys_master/images/hfd/h9c/9030200983582.jpg</t>
  </si>
  <si>
    <t>https://m.autoplanet.cl/medias/sys_master/images/hbf/h71/9030201376798.jpg</t>
  </si>
  <si>
    <t>https://m.autoplanet.cl/medias/sys_master/images/h33/h9a/9030026330142.jpg</t>
  </si>
  <si>
    <t>https://m.autoplanet.cl/medias/sys_master/images/h1b/h10/9061468962846.jpg</t>
  </si>
  <si>
    <t>https://m.autoplanet.cl/medias/sys_master/images/h69/h3d/9029699993630.jpg</t>
  </si>
  <si>
    <t>https://m.autoplanet.cl/medias/sys_master/images/hf5/h86/9017631047710.jpg</t>
  </si>
  <si>
    <t>https://m.autoplanet.cl/medias/sys_master/images/ha2/h33/9030033965086.jpg</t>
  </si>
  <si>
    <t>https://m.autoplanet.cl/medias/sys_master/images/h73/ha0/9014766207006.jpg</t>
  </si>
  <si>
    <t>https://m.autoplanet.cl/medias/sys_master/images/h2c/heb/8936421425182.jpg</t>
  </si>
  <si>
    <t>https://m.autoplanet.cl/medias/sys_master/images/h5b/h38/8936407662622.jpg</t>
  </si>
  <si>
    <t>https://m.autoplanet.cl/medias/sys_master/images/hca/h02/9030031933470.jpg</t>
  </si>
  <si>
    <t>https://m.autoplanet.cl/medias/sys_master/images/h22/h26/8938627465246.jpg</t>
  </si>
  <si>
    <t>https://m.autoplanet.cl/medias/sys_master/images/hea/h9a/8935367802910.jpg</t>
  </si>
  <si>
    <t>https://m.autoplanet.cl/medias/sys_master/images/h9d/hff/8938613637150.jpg</t>
  </si>
  <si>
    <t>https://m.autoplanet.cl/medias/sys_master/images/h64/h7d/8935399325726.jpg</t>
  </si>
  <si>
    <t>https://m.autoplanet.cl/medias/sys_master/images/h38/hca/8935368196126.jpg</t>
  </si>
  <si>
    <t>https://m.autoplanet.cl/medias/sys_master/images/hea/hca/9014767779870.jpg</t>
  </si>
  <si>
    <t>https://m.autoplanet.cl/medias/sys_master/images/h98/hd4/9030043795486.jpg</t>
  </si>
  <si>
    <t>https://m.autoplanet.cl/medias/sys_master/images/he2/h3c/9014761029662.jpg</t>
  </si>
  <si>
    <t>https://m.autoplanet.cl/medias/sys_master/images/h83/h4b/8935402864670.jpg</t>
  </si>
  <si>
    <t>https://m.autoplanet.cl/medias/sys_master/images/h97/hd7/9044259405854.jpg</t>
  </si>
  <si>
    <t>https://m.autoplanet.cl/medias/sys_master/images/hfb/hb3/9030038290462.jpg</t>
  </si>
  <si>
    <t>https://m.autoplanet.cl/medias/sys_master/images/he1/h9b/9015960961054.jpg</t>
  </si>
  <si>
    <t>https://m.autoplanet.cl/medias/sys_master/images/h45/hf3/9030038683678.jpg</t>
  </si>
  <si>
    <t>https://m.autoplanet.cl/medias/sys_master/images/h1b/h9d/9014759456798.jpg</t>
  </si>
  <si>
    <t>https://m.autoplanet.cl/medias/sys_master/images/h35/h6d/9030040649758.jpg</t>
  </si>
  <si>
    <t>https://m.autoplanet.cl/medias/sys_master/images/h9a/h37/9030041829406.jpg</t>
  </si>
  <si>
    <t>https://m.autoplanet.cl/medias/sys_master/images/h68/haa/9030042222622.jpg</t>
  </si>
  <si>
    <t>https://m.autoplanet.cl/medias/sys_master/images/h1d/h6b/9030042615838.jpg</t>
  </si>
  <si>
    <t>https://m.autoplanet.cl/medias/sys_master/images/h0e/h66/9014756311070.jpg</t>
  </si>
  <si>
    <t>https://m.autoplanet.cl/medias/sys_master/images/h90/hba/9046556573726.jpg</t>
  </si>
  <si>
    <t>https://m.autoplanet.cl/medias/sys_master/images/hb6/h9a/9029976326174.jpg</t>
  </si>
  <si>
    <t>https://m.autoplanet.cl/medias/sys_master/images/h85/h49/9030073286686.jpg</t>
  </si>
  <si>
    <t>https://m.autoplanet.cl/medias/sys_master/images/hf3/h72/8995669999646.jpg</t>
  </si>
  <si>
    <t>https://m.autoplanet.cl/medias/sys_master/images/hea/h09/9001766289438.jpg</t>
  </si>
  <si>
    <t>https://m.autoplanet.cl/medias/sys_master/images/h9f/haf/9061470928926.jpg</t>
  </si>
  <si>
    <t>https://m.autoplanet.cl/medias/sys_master/images/hde/ha0/9061471715358.jpg</t>
  </si>
  <si>
    <t>https://m.autoplanet.cl/medias/sys_master/images/hd8/h53/9001771859998.jpg</t>
  </si>
  <si>
    <t>https://m.autoplanet.cl/medias/sys_master/images/hd2/h55/9046578987038.jpg</t>
  </si>
  <si>
    <t>https://m.autoplanet.cl/medias/sys_master/images/hbb/h8b/9030037110814.jpg</t>
  </si>
  <si>
    <t>https://m.autoplanet.cl/medias/sys_master/images/hf3/h9d/9030036717598.jpg</t>
  </si>
  <si>
    <t>https://m.autoplanet.cl/medias/sys_master/images/h50/h32/8933596561438.jpg</t>
  </si>
  <si>
    <t>https://m.autoplanet.cl/medias/sys_master/images/h17/h12/9061351456798.jpg</t>
  </si>
  <si>
    <t>https://m.autoplanet.cl/medias/sys_master/images/h3e/h59/9046583705630.jpg</t>
  </si>
  <si>
    <t>https://m.autoplanet.cl/medias/sys_master/images/had/h39/9014758277150.jpg</t>
  </si>
  <si>
    <t>https://m.autoplanet.cl/medias/sys_master/images/h1d/ha2/9045423620126.jpg</t>
  </si>
  <si>
    <t>https://m.autoplanet.cl/medias/sys_master/images/h38/h65/8933594136606.jpg</t>
  </si>
  <si>
    <t>https://m.autoplanet.cl/medias/sys_master/images/h24/h0f/8933625266206.jpg</t>
  </si>
  <si>
    <t>https://m.autoplanet.cl/medias/sys_master/images/h01/h6a/9030037897246.jpg</t>
  </si>
  <si>
    <t>https://m.autoplanet.cl/medias/sys_master/images/hba/h35/9030035931166.jpg</t>
  </si>
  <si>
    <t>https://m.autoplanet.cl/medias/sys_master/images/h13/h42/9030043402270.jpg</t>
  </si>
  <si>
    <t>https://m.autoplanet.cl/medias/sys_master/images/hd6/hd9/9014757097502.jpg</t>
  </si>
  <si>
    <t>https://m.autoplanet.cl/medias/sys_master/images/h2d/hb8/9046580559902.jpg</t>
  </si>
  <si>
    <t>https://m.autoplanet.cl/medias/sys_master/images/hac/ha8/9001779068958.jpg</t>
  </si>
  <si>
    <t>https://m.autoplanet.cl/medias/sys_master/images/hab/hfa/9014758670366.jpg</t>
  </si>
  <si>
    <t>https://m.autoplanet.cl/medias/sys_master/images/hb1/h58/8933624479774.jpg</t>
  </si>
  <si>
    <t>https://m.autoplanet.cl/medias/sys_master/images/h4b/h0d/8933607964702.jpg</t>
  </si>
  <si>
    <t>https://m.autoplanet.cl/medias/sys_master/images/hcb/he3/9030039076894.jpg</t>
  </si>
  <si>
    <t>https://m.autoplanet.cl/medias/sys_master/images/h70/h55/9001763864606.jpg</t>
  </si>
  <si>
    <t>https://m.autoplanet.cl/medias/sys_master/images/hf8/h79/9030069354526.jpg</t>
  </si>
  <si>
    <t>https://m.autoplanet.cl/medias/sys_master/images/h59/h8e/8935373307934.jpg</t>
  </si>
  <si>
    <t>https://m.autoplanet.cl/medias/sys_master/images/h7b/h50/9014787112990.jpg</t>
  </si>
  <si>
    <t>https://m.autoplanet.cl/medias/sys_master/images/h42/hff/8940350013470.jpg</t>
  </si>
  <si>
    <t>https://m.autoplanet.cl/medias/sys_master/images/h64/hbf/9044261371934.jpg</t>
  </si>
  <si>
    <t>https://m.autoplanet.cl/medias/sys_master/images/hec/ha0/9014694969374.jpg</t>
  </si>
  <si>
    <t>https://m.autoplanet.cl/medias/sys_master/images/h84/hca/9030142165022.jpg</t>
  </si>
  <si>
    <t>https://m.autoplanet.cl/medias/sys_master/images/hdd/h38/9030147276830.jpg</t>
  </si>
  <si>
    <t>https://m.autoplanet.cl/medias/sys_master/images/h54/hba/9030192955422.jpg</t>
  </si>
  <si>
    <t>https://m.autoplanet.cl/medias/sys_master/images/h59/h7d/9030192562206.jpg</t>
  </si>
  <si>
    <t>https://m.autoplanet.cl/medias/sys_master/images/h32/he0/9043021594654.jpg</t>
  </si>
  <si>
    <t>https://m.autoplanet.cl/medias/sys_master/images/h3f/h4a/8933619761182.jpg</t>
  </si>
  <si>
    <t>https://m.autoplanet.cl/medias/sys_master/images/hfb/h3f/9030041436190.jpg</t>
  </si>
  <si>
    <t>https://m.autoplanet.cl/medias/sys_master/images/hec/h26/8937437790238.jpg</t>
  </si>
  <si>
    <t>https://m.autoplanet.cl/medias/sys_master/images/h33/ha7/9030039470110.jpg</t>
  </si>
  <si>
    <t>https://m.autoplanet.cl/medias/sys_master/images/h2f/h78/9014788685854.jpg</t>
  </si>
  <si>
    <t>https://m.autoplanet.cl/medias/sys_master/images/h4c/h98/9061406507038.jpg</t>
  </si>
  <si>
    <t>https://m.autoplanet.cl/medias/sys_master/images/h09/hee/9061407752222.jpg</t>
  </si>
  <si>
    <t>https://m.autoplanet.cl/medias/sys_master/images/h3a/h03/9030140592158.jpg</t>
  </si>
  <si>
    <t>https://m.autoplanet.cl/medias/sys_master/images/hae/h62/9030141378590.jpg</t>
  </si>
  <si>
    <t>https://m.autoplanet.cl/medias/sys_master/images/h30/hf6/9030142558238.jpg</t>
  </si>
  <si>
    <t>https://m.autoplanet.cl/medias/sys_master/images/hd8/h3b/9030142951454.jpg</t>
  </si>
  <si>
    <t>https://m.autoplanet.cl/medias/sys_master/images/hde/h66/9030145310750.jpg</t>
  </si>
  <si>
    <t>https://m.autoplanet.cl/medias/sys_master/images/ha3/hb0/9030141771806.jpg</t>
  </si>
  <si>
    <t>https://m.autoplanet.cl/medias/sys_master/images/h9c/hcc/9030144131102.jpg</t>
  </si>
  <si>
    <t>https://m.autoplanet.cl/medias/sys_master/images/h8c/h74/9030146097182.jpg</t>
  </si>
  <si>
    <t>https://m.autoplanet.cl/medias/sys_master/images/hb6/h4d/9030147670046.jpg</t>
  </si>
  <si>
    <t>https://m.autoplanet.cl/medias/sys_master/images/h63/h84/8937473572894.jpg</t>
  </si>
  <si>
    <t>https://m.autoplanet.cl/medias/sys_master/images/h16/h1f/8938393174046.jpg</t>
  </si>
  <si>
    <t>https://m.autoplanet.cl/medias/sys_master/images/hee/hb5/9030148456478.jpg</t>
  </si>
  <si>
    <t>https://m.autoplanet.cl/medias/sys_master/images/hcb/h61/9030146883614.jpg</t>
  </si>
  <si>
    <t>https://m.autoplanet.cl/medias/sys_master/images/ha4/h76/9030148063262.jpg</t>
  </si>
  <si>
    <t>https://m.autoplanet.cl/medias/sys_master/images/h1a/h57/9030146490398.jpg</t>
  </si>
  <si>
    <t>https://m.autoplanet.cl/medias/sys_master/images/h29/ha6/9030145703966.jpg</t>
  </si>
  <si>
    <t>https://m.autoplanet.cl/medias/sys_master/images/h18/hf4/9030144524318.jpg</t>
  </si>
  <si>
    <t>https://m.autoplanet.cl/medias/sys_master/images/h10/h14/8941651820574.jpg</t>
  </si>
  <si>
    <t>https://m.autoplanet.cl/medias/sys_master/images/h11/ha4/9030143737886.jpg</t>
  </si>
  <si>
    <t>https://m.autoplanet.cl/medias/sys_master/images/h77/hf7/9014761422878.jpg</t>
  </si>
  <si>
    <t>https://m.autoplanet.cl/medias/sys_master/images/h42/h98/9006352171038.jpg</t>
  </si>
  <si>
    <t>https://m.autoplanet.cl/medias/sys_master/images/h48/hc6/8933576048670.jpg</t>
  </si>
  <si>
    <t>https://m.autoplanet.cl/medias/sys_master/images/hf5/hef/9030043009054.jpg</t>
  </si>
  <si>
    <t>https://m.autoplanet.cl/medias/sys_master/images/hc6/h64/9030143344670.jpg</t>
  </si>
  <si>
    <t>https://m.autoplanet.cl/medias/sys_master/images/h1d/hb7/9030144917534.jpg</t>
  </si>
  <si>
    <t>https://m.autoplanet.cl/medias/sys_master/images/ha7/h5e/8938623467550.jpg</t>
  </si>
  <si>
    <t>https://m.autoplanet.cl/medias/sys_master/images/h67/h70/8933595775006.jpg</t>
  </si>
  <si>
    <t>https://m.autoplanet.cl/medias/sys_master/images/hc0/h39/9030140985374.jpg</t>
  </si>
  <si>
    <t>https://m.autoplanet.cl/medias/sys_master/images/h60/ha3/9001800171550.jpg</t>
  </si>
  <si>
    <t>https://m.autoplanet.cl/medias/sys_master/images/he9/hf2/9030148849694.jpg</t>
  </si>
  <si>
    <t>https://m.autoplanet.cl/medias/sys_master/images/h3e/h4c/8964985389086.jpg</t>
  </si>
  <si>
    <t>https://m.autoplanet.cl/medias/sys_master/images/hba/hba/8964993253406.jpg</t>
  </si>
  <si>
    <t>https://m.autoplanet.cl/medias/sys_master/images/h2a/h61/8964986568734.jpg</t>
  </si>
  <si>
    <t>https://m.autoplanet.cl/medias/sys_master/images/h4a/hbb/9006327660574.jpg</t>
  </si>
  <si>
    <t>https://m.autoplanet.cl/medias/sys_master/images/h6d/hf5/8936415920158.jpg</t>
  </si>
  <si>
    <t>https://m.autoplanet.cl/medias/sys_master/images/h49/he1/8964983816222.jpg</t>
  </si>
  <si>
    <t>https://m.autoplanet.cl/medias/sys_master/images/h71/h17/8964345692190.jpg</t>
  </si>
  <si>
    <t>https://m.autoplanet.cl/medias/sys_master/images/h65/h1a/8964647125022.jpg</t>
  </si>
  <si>
    <t>https://m.autoplanet.cl/medias/sys_master/images/he0/h83/8964979097630.jpg</t>
  </si>
  <si>
    <t>https://m.autoplanet.cl/medias/sys_master/images/h79/h16/9006328840222.jpg</t>
  </si>
  <si>
    <t>https://m.autoplanet.cl/medias/sys_master/images/h12/h5f/8964988534814.jpg</t>
  </si>
  <si>
    <t>https://m.autoplanet.cl/medias/sys_master/images/h0b/h79/8939581243422.jpg</t>
  </si>
  <si>
    <t>https://m.autoplanet.cl/medias/sys_master/images/hc8/h72/8986275938334.jpg</t>
  </si>
  <si>
    <t>https://m.autoplanet.cl/medias/sys_master/images/hcb/h15/9030044581918.jpg</t>
  </si>
  <si>
    <t>https://m.autoplanet.cl/medias/sys_master/images/ha8/h5d/9030045368350.jpg</t>
  </si>
  <si>
    <t>https://m.autoplanet.cl/medias/sys_master/images/h9f/hff/9030046154782.jpg</t>
  </si>
  <si>
    <t>https://m.autoplanet.cl/medias/sys_master/images/h16/hc1/9030046547998.jpg</t>
  </si>
  <si>
    <t>https://m.autoplanet.cl/medias/sys_master/images/hdb/hb5/9030044188702.jpg</t>
  </si>
  <si>
    <t>https://m.autoplanet.cl/medias/sys_master/images/ha7/hd9/8943076966430.jpg</t>
  </si>
  <si>
    <t>https://m.autoplanet.cl/medias/sys_master/images/hbf/h2b/8964981850142.jpg</t>
  </si>
  <si>
    <t>https://m.autoplanet.cl/medias/sys_master/images/hae/h3c/8939781914654.jpg</t>
  </si>
  <si>
    <t>https://m.autoplanet.cl/medias/sys_master/images/h96/h86/9030044975134.jpg</t>
  </si>
  <si>
    <t>https://m.autoplanet.cl/medias/sys_master/images/heb/h4a/9015958994974.jpg</t>
  </si>
  <si>
    <t>https://m.autoplanet.cl/medias/sys_master/images/hb0/hd6/9030045761566.jpg</t>
  </si>
  <si>
    <t>https://m.autoplanet.cl/medias/sys_master/images/h32/ha0/8939823988766.jpg</t>
  </si>
  <si>
    <t>https://m.autoplanet.cl/medias/sys_master/images/h70/h73/8939582423070.jpg</t>
  </si>
  <si>
    <t>https://m.autoplanet.cl/medias/sys_master/images/h5e/h55/8963464921118.jpg</t>
  </si>
  <si>
    <t>https://m.autoplanet.cl/medias/sys_master/images/h99/h02/8964980277278.jpg</t>
  </si>
  <si>
    <t>https://m.autoplanet.cl/medias/sys_master/images/h36/h75/8964991680542.jpg</t>
  </si>
  <si>
    <t>https://m.autoplanet.cl/medias/sys_master/images/h28/hde/8964309024798.jpg</t>
  </si>
  <si>
    <t>https://m.autoplanet.cl/medias/sys_master/images/h19/hc6/8940986531870.jpg</t>
  </si>
  <si>
    <t>https://m.autoplanet.cl/medias/sys_master/images/h28/h0a/9014755917854.jpg</t>
  </si>
  <si>
    <t>https://m.autoplanet.cl/medias/sys_master/images/h79/h0f/9015958208542.jpg</t>
  </si>
  <si>
    <t>https://m.autoplanet.cl/medias/sys_master/images/h23/he2/8939580063774.jpg</t>
  </si>
  <si>
    <t>https://m.autoplanet.cl/medias/sys_master/images/h66/h00/9002768105502.jpg</t>
  </si>
  <si>
    <t>https://m.autoplanet.cl/medias/sys_master/images/h89/hb4/9061278973982.jpg</t>
  </si>
  <si>
    <t>https://m.autoplanet.cl/medias/sys_master/images/h2f/hda/8931682975774.jpg</t>
  </si>
  <si>
    <t>https://m.autoplanet.cl/medias/sys_master/images/h2f/h17/8939588714526.jpg</t>
  </si>
  <si>
    <t>https://m.autoplanet.cl/medias/sys_master/images/h29/hfc/8977508171806.jpg</t>
  </si>
  <si>
    <t>https://m.autoplanet.cl/medias/sys_master/images/he6/h1d/8965181472798.jpg</t>
  </si>
  <si>
    <t>https://m.autoplanet.cl/medias/sys_master/images/hee/h76/8940528893982.jpg</t>
  </si>
  <si>
    <t>https://m.autoplanet.cl/medias/sys_master/images/hfd/h93/8939583209502.jpg</t>
  </si>
  <si>
    <t>https://m.autoplanet.cl/medias/sys_master/images/hf2/hf7/8939584782366.jpg</t>
  </si>
  <si>
    <t>https://m.autoplanet.cl/medias/sys_master/images/h6c/hfe/8939587928094.jpg</t>
  </si>
  <si>
    <t>https://m.autoplanet.cl/medias/sys_master/images/hc9/hcf/9029749604382.jpg</t>
  </si>
  <si>
    <t>https://m.autoplanet.cl/medias/sys_master/images/hc5/h67/9029771624478.jpg</t>
  </si>
  <si>
    <t>https://m.autoplanet.cl/medias/sys_master/images/h87/h2b/9029750390814.jpg</t>
  </si>
  <si>
    <t>https://m.autoplanet.cl/medias/sys_master/images/h10/h33/9030202556446.jpg</t>
  </si>
  <si>
    <t>https://m.autoplanet.cl/medias/sys_master/images/h72/he0/9030203736094.jpg</t>
  </si>
  <si>
    <t>https://m.autoplanet.cl/medias/sys_master/images/h32/h62/9030206095390.jpg</t>
  </si>
  <si>
    <t>https://m.autoplanet.cl/medias/sys_master/images/h42/h4f/9030210813982.jpg</t>
  </si>
  <si>
    <t>https://m.autoplanet.cl/medias/sys_master/images/he5/hea/9017624625182.jpg</t>
  </si>
  <si>
    <t>https://m.autoplanet.cl/medias/sys_master/images/hc6/h0a/9046739386398.jpg</t>
  </si>
  <si>
    <t>https://m.autoplanet.cl/medias/sys_master/images/h93/h18/9030211600414.jpg</t>
  </si>
  <si>
    <t>https://m.autoplanet.cl/medias/sys_master/images/h27/h35/9030201770014.jpg</t>
  </si>
  <si>
    <t>https://m.autoplanet.cl/medias/sys_master/images/ha7/h6f/9030203342878.jpg</t>
  </si>
  <si>
    <t>https://m.autoplanet.cl/medias/sys_master/images/h0b/h70/9030202949662.jpg</t>
  </si>
  <si>
    <t>https://m.autoplanet.cl/medias/sys_master/images/h39/h0c/9030202163230.jpg</t>
  </si>
  <si>
    <t>https://m.autoplanet.cl/medias/sys_master/images/h23/h72/9030204915742.jpg</t>
  </si>
  <si>
    <t>https://m.autoplanet.cl/medias/sys_master/images/h5a/hde/9030205702174.jpg</t>
  </si>
  <si>
    <t>https://m.autoplanet.cl/medias/sys_master/images/h30/hff/9030204129310.jpg</t>
  </si>
  <si>
    <t>https://m.autoplanet.cl/medias/sys_master/images/h28/h35/9030204522526.jpg</t>
  </si>
  <si>
    <t>https://m.autoplanet.cl/medias/sys_master/images/h61/h9d/9030205308958.jpg</t>
  </si>
  <si>
    <t>https://m.autoplanet.cl/medias/sys_master/images/hee/h44/9030207275038.jpg</t>
  </si>
  <si>
    <t>https://m.autoplanet.cl/medias/sys_master/images/h7e/h84/9030046941214.jpg</t>
  </si>
  <si>
    <t>https://m.autoplanet.cl/medias/sys_master/images/hea/h1c/9015959781406.jpg</t>
  </si>
  <si>
    <t>https://m.autoplanet.cl/medias/sys_master/images/hc3/ha9/8942208155678.jpg</t>
  </si>
  <si>
    <t>https://m.autoplanet.cl/medias/sys_master/images/h81/hbf/8964310663198.jpg</t>
  </si>
  <si>
    <t>https://m.autoplanet.cl/medias/sys_master/images/h1d/h79/9005300351006.jpg</t>
  </si>
  <si>
    <t>https://m.autoplanet.cl/medias/sys_master/images/h38/h23/9005303169054.jpg</t>
  </si>
  <si>
    <t>https://m.autoplanet.cl/medias/sys_master/images/h80/h2b/9030208847902.jpg</t>
  </si>
  <si>
    <t>https://m.autoplanet.cl/medias/sys_master/images/hc8/ha8/9030211993630.jpg</t>
  </si>
  <si>
    <t>https://m.autoplanet.cl/medias/sys_master/images/hc9/hd1/9030211207198.jpg</t>
  </si>
  <si>
    <t>https://m.autoplanet.cl/medias/sys_master/images/h00/hc0/9045437448222.jpg</t>
  </si>
  <si>
    <t>https://m.autoplanet.cl/medias/sys_master/images/h33/hb3/9046738206750.jpg</t>
  </si>
  <si>
    <t>https://m.autoplanet.cl/medias/sys_master/images/hb1/hc9/8936008155166.jpg</t>
  </si>
  <si>
    <t>https://m.autoplanet.cl/medias/sys_master/images/h55/he2/8935406403614.jpg</t>
  </si>
  <si>
    <t>https://m.autoplanet.cl/medias/sys_master/images/h8c/h58/8939583995934.jpg</t>
  </si>
  <si>
    <t>https://m.autoplanet.cl/medias/sys_master/images/hb9/h8f/8939585568798.jpg</t>
  </si>
  <si>
    <t>https://m.autoplanet.cl/medias/sys_master/images/h17/h15/8939586748446.jpg</t>
  </si>
  <si>
    <t>https://m.autoplanet.cl/medias/sys_master/images/h37/h05/8963466559518.jpg</t>
  </si>
  <si>
    <t>https://m.autoplanet.cl/medias/sys_master/images/h22/h4b/8964990107678.jpg</t>
  </si>
  <si>
    <t>https://m.autoplanet.cl/medias/sys_master/images/hc7/hc1/8936404516894.jpg</t>
  </si>
  <si>
    <t>https://m.autoplanet.cl/medias/sys_master/images/hc4/h93/8936418279454.jpg</t>
  </si>
  <si>
    <t>https://m.autoplanet.cl/medias/sys_master/images/hf1/h59/8936405303326.jpg</t>
  </si>
  <si>
    <t>https://m.autoplanet.cl/medias/sys_master/images/h77/hf4/8952686149662.jpg</t>
  </si>
  <si>
    <t>https://m.autoplanet.cl/medias/sys_master/images/h5e/hac/8931855400990.jpg</t>
  </si>
  <si>
    <t>https://m.autoplanet.cl/medias/sys_master/images/h04/h13/8936389181470.jpg</t>
  </si>
  <si>
    <t>https://m.autoplanet.cl/medias/sys_master/images/h2a/hbe/8938400645150.jpg</t>
  </si>
  <si>
    <t>https://m.autoplanet.cl/medias/sys_master/images/ha1/h33/8936394686494.jpg</t>
  </si>
  <si>
    <t>https://m.autoplanet.cl/medias/sys_master/images/h53/h05/9030078398494.jpg</t>
  </si>
  <si>
    <t>https://m.autoplanet.cl/medias/sys_master/images/hc1/h5e/8931836133406.jpg</t>
  </si>
  <si>
    <t>https://m.autoplanet.cl/medias/sys_master/images/h44/h8d/9046655664158.jpg</t>
  </si>
  <si>
    <t>https://m.autoplanet.cl/medias/sys_master/images/h6d/h86/9014755131422.jpg</t>
  </si>
  <si>
    <t>https://m.autoplanet.cl/medias/sys_master/images/h62/h86/9005611515934.jpg</t>
  </si>
  <si>
    <t>https://m.autoplanet.cl/medias/sys_master/images/hf6/hcf/8989060956190.jpg</t>
  </si>
  <si>
    <t>https://m.autoplanet.cl/medias/sys_master/images/h37/h0e/9046645047326.jpg</t>
  </si>
  <si>
    <t>https://m.autoplanet.cl/medias/sys_master/images/ha1/hcd/8952687722526.jpg</t>
  </si>
  <si>
    <t>https://m.autoplanet.cl/medias/sys_master/images/h23/hae/8958318706718.jpg</t>
  </si>
  <si>
    <t>https://m.autoplanet.cl/medias/sys_master/images/hc1/h6d/8958317133854.jpg</t>
  </si>
  <si>
    <t>https://m.autoplanet.cl/medias/sys_master/images/h5b/h31/9005513146398.jpg</t>
  </si>
  <si>
    <t>https://m.autoplanet.cl/medias/sys_master/images/hea/hb6/9005511573534.jpg</t>
  </si>
  <si>
    <t>https://m.autoplanet.cl/medias/sys_master/images/hda/h5a/9046558146590.jpg</t>
  </si>
  <si>
    <t>https://m.autoplanet.cl/medias/sys_master/images/h07/hfb/9030072500254.jpg</t>
  </si>
  <si>
    <t>https://m.autoplanet.cl/medias/sys_master/images/h06/hc5/8952349098014.jpg</t>
  </si>
  <si>
    <t>https://m.autoplanet.cl/medias/sys_master/images/hd6/hc1/9046643474462.jpg</t>
  </si>
  <si>
    <t>https://m.autoplanet.cl/medias/sys_master/images/h37/hba/8937467674654.jpg</t>
  </si>
  <si>
    <t>https://m.autoplanet.cl/medias/sys_master/images/h7b/hb3/8937465315358.jpg</t>
  </si>
  <si>
    <t>https://m.autoplanet.cl/medias/sys_master/images/hab/h5e/8936392327198.jpg</t>
  </si>
  <si>
    <t>https://m.autoplanet.cl/medias/sys_master/images/hd8/h52/8962764603422.jpg</t>
  </si>
  <si>
    <t>https://m.autoplanet.cl/medias/sys_master/images/h07/h28/8985791430686.jpg</t>
  </si>
  <si>
    <t>https://m.autoplanet.cl/medias/sys_master/images/hfe/hc8/9030095699998.jpg</t>
  </si>
  <si>
    <t>https://m.autoplanet.cl/medias/sys_master/images/h90/hbf/8941628620830.jpg</t>
  </si>
  <si>
    <t>https://m.autoplanet.cl/medias/sys_master/images/h79/h49/9046586458142.jpg</t>
  </si>
  <si>
    <t>https://m.autoplanet.cl/medias/sys_master/images/h92/h43/9030066602014.jpg</t>
  </si>
  <si>
    <t>https://m.autoplanet.cl/medias/sys_master/images/h46/h36/8952689295390.jpg</t>
  </si>
  <si>
    <t>https://m.autoplanet.cl/medias/sys_master/images/he3/hd9/8952350670878.jpg</t>
  </si>
  <si>
    <t>https://m.autoplanet.cl/medias/sys_master/images/he7/hf2/9029839388702.jpg</t>
  </si>
  <si>
    <t>https://m.autoplanet.cl/medias/sys_master/images/hba/hf5/9005568720926.jpg</t>
  </si>
  <si>
    <t>https://m.autoplanet.cl/medias/sys_master/images/hd5/h99/9046671786014.jpg</t>
  </si>
  <si>
    <t>https://m.autoplanet.cl/medias/sys_master/images/h0e/hcc/8989070393374.jpg</t>
  </si>
  <si>
    <t>https://m.autoplanet.cl/medias/sys_master/images/h43/h4c/9042165006366.jpg</t>
  </si>
  <si>
    <t>https://m.autoplanet.cl/medias/sys_master/images/h85/hfd/8938615603230.jpg</t>
  </si>
  <si>
    <t>https://m.autoplanet.cl/medias/sys_master/images/h40/hd5/8931827875870.jpg</t>
  </si>
  <si>
    <t>https://m.autoplanet.cl/medias/sys_master/images/h2f/hec/8939782701086.jpg</t>
  </si>
  <si>
    <t>https://m.autoplanet.cl/medias/sys_master/images/hb1/h09/8931856252958.jpg</t>
  </si>
  <si>
    <t>https://m.autoplanet.cl/medias/sys_master/images/h84/h8f/8936416706590.jpg</t>
  </si>
  <si>
    <t>https://m.autoplanet.cl/medias/sys_master/images/h5e/hbf/8963423207454.jpg</t>
  </si>
  <si>
    <t>https://m.autoplanet.cl/medias/sys_master/images/h8e/he2/8963169386526.jpg</t>
  </si>
  <si>
    <t>https://m.autoplanet.cl/medias/sys_master/images/h12/hd0/8931766468638.jpg</t>
  </si>
  <si>
    <t>https://m.autoplanet.cl/medias/sys_master/images/h21/h04/8931810574366.jpg</t>
  </si>
  <si>
    <t>https://m.autoplanet.cl/medias/sys_master/images/h3c/hbd/8936398618654.jpg</t>
  </si>
  <si>
    <t>https://m.autoplanet.cl/medias/sys_master/images/h1e/h95/8963968598046.jpg</t>
  </si>
  <si>
    <t>https://m.autoplanet.cl/medias/sys_master/images/h34/h01/8988832792606.jpg</t>
  </si>
  <si>
    <t>https://m.autoplanet.cl/medias/sys_master/images/h53/h42/8931835740190.jpg</t>
  </si>
  <si>
    <t>https://m.autoplanet.cl/medias/sys_master/images/hee/h6c/8936419852318.jpg</t>
  </si>
  <si>
    <t>https://m.autoplanet.cl/medias/sys_master/images/hff/he0/8940464013342.jpg</t>
  </si>
  <si>
    <t>https://m.autoplanet.cl/medias/sys_master/images/he7/hcc/9005519044638.jpg</t>
  </si>
  <si>
    <t>https://m.autoplanet.cl/medias/sys_master/images/h2f/hd1/8931834560542.jpg</t>
  </si>
  <si>
    <t>https://m.autoplanet.cl/medias/sys_master/images/h31/h05/8931829448734.jpg</t>
  </si>
  <si>
    <t>https://m.autoplanet.cl/medias/sys_master/images/hb7/hff/8931826303006.jpg</t>
  </si>
  <si>
    <t>https://m.autoplanet.cl/medias/sys_master/images/h1e/h8b/8937459417118.jpg</t>
  </si>
  <si>
    <t>https://m.autoplanet.cl/medias/sys_master/images/ha0/hb4/8936393113630.jpg</t>
  </si>
  <si>
    <t>https://m.autoplanet.cl/medias/sys_master/images/h1e/h19/8936391540766.jpg</t>
  </si>
  <si>
    <t>https://m.autoplanet.cl/medias/sys_master/images/hd0/h63/8931784163358.jpg</t>
  </si>
  <si>
    <t>https://m.autoplanet.cl/medias/sys_master/images/h25/hff/8936402157598.jpg</t>
  </si>
  <si>
    <t>https://m.autoplanet.cl/medias/sys_master/images/h25/h86/8937462956062.jpg</t>
  </si>
  <si>
    <t>https://m.autoplanet.cl/medias/sys_master/images/h58/h0a/8941018841118.jpg</t>
  </si>
  <si>
    <t>https://m.autoplanet.cl/medias/sys_master/images/h7d/h9b/8937446047774.jpg</t>
  </si>
  <si>
    <t>https://m.autoplanet.cl/medias/sys_master/images/h0c/hb8/8936388395038.jpg</t>
  </si>
  <si>
    <t>https://m.autoplanet.cl/medias/sys_master/images/hca/h04/8942346960926.jpg</t>
  </si>
  <si>
    <t>https://m.autoplanet.cl/medias/sys_master/images/hef/h76/8931782983710.jpg</t>
  </si>
  <si>
    <t>https://m.autoplanet.cl/medias/sys_master/images/h9a/h89/8936390754334.jpg</t>
  </si>
  <si>
    <t>https://m.autoplanet.cl/medias/sys_master/images/hd4/h39/8931788095518.jpg</t>
  </si>
  <si>
    <t>https://m.autoplanet.cl/medias/sys_master/images/h6b/h43/8931810181150.jpg</t>
  </si>
  <si>
    <t>https://m.autoplanet.cl/medias/sys_master/images/h1a/h9f/8938390028318.jpg</t>
  </si>
  <si>
    <t>https://m.autoplanet.cl/medias/sys_master/images/hd0/h7c/8937451159582.jpg</t>
  </si>
  <si>
    <t>https://m.autoplanet.cl/medias/sys_master/images/h44/h1d/8938625826846.jpg</t>
  </si>
  <si>
    <t>https://m.autoplanet.cl/medias/sys_master/images/hf4/h0e/8936419065886.jpg</t>
  </si>
  <si>
    <t>https://m.autoplanet.cl/medias/sys_master/images/h4b/ha2/9029742133278.jpg</t>
  </si>
  <si>
    <t>https://m.autoplanet.cl/medias/sys_master/images/h51/h7f/8939376705566.jpg</t>
  </si>
  <si>
    <t>https://m.autoplanet.cl/medias/sys_master/images/h6e/h6c/8940365742110.jpg</t>
  </si>
  <si>
    <t>https://m.autoplanet.cl/medias/sys_master/images/hc4/hed/8931827482654.jpg</t>
  </si>
  <si>
    <t>https://m.autoplanet.cl/medias/sys_master/images/hff/hd5/8936403730462.jpg</t>
  </si>
  <si>
    <t>https://m.autoplanet.cl/medias/sys_master/images/hc9/h58/8940202262558.jpg</t>
  </si>
  <si>
    <t>https://m.autoplanet.cl/medias/sys_master/images/h50/hd7/8940199903262.jpg</t>
  </si>
  <si>
    <t>https://m.autoplanet.cl/medias/sys_master/images/hc2/hb6/8936395472926.jpg</t>
  </si>
  <si>
    <t>https://m.autoplanet.cl/medias/sys_master/images/h60/h3f/8936014053406.jpg</t>
  </si>
  <si>
    <t>https://m.autoplanet.cl/medias/sys_master/images/hea/haf/8936409235486.jpg</t>
  </si>
  <si>
    <t>https://m.autoplanet.cl/medias/sys_master/images/h1c/h1f/8940542263326.jpg</t>
  </si>
  <si>
    <t>https://m.autoplanet.cl/medias/sys_master/images/h25/hed/8939238359070.jpg</t>
  </si>
  <si>
    <t>https://m.autoplanet.cl/medias/sys_master/images/he2/h5c/8942343815198.jpg</t>
  </si>
  <si>
    <t>https://m.autoplanet.cl/medias/sys_master/images/hbb/h53/8941627834398.jpg</t>
  </si>
  <si>
    <t>https://m.autoplanet.cl/medias/sys_master/images/he9/h9b/8977506926622.jpg</t>
  </si>
  <si>
    <t>https://m.autoplanet.cl/medias/sys_master/images/h0f/h91/8931758604318.jpg</t>
  </si>
  <si>
    <t>https://m.autoplanet.cl/medias/sys_master/images/h32/h55/8939902697502.jpg</t>
  </si>
  <si>
    <t>https://m.autoplanet.cl/medias/sys_master/images/hb5/h0a/8937468461086.jpg</t>
  </si>
  <si>
    <t>https://m.autoplanet.cl/medias/sys_master/images/hd1/h87/8936393900062.jpg</t>
  </si>
  <si>
    <t>https://m.autoplanet.cl/medias/sys_master/images/h56/h68/8938386817054.jpg</t>
  </si>
  <si>
    <t>https://m.autoplanet.cl/medias/sys_master/images/hec/h96/8936401371166.jpg</t>
  </si>
  <si>
    <t>https://m.autoplanet.cl/medias/sys_master/images/h39/h7d/8939374739486.jpg</t>
  </si>
  <si>
    <t>https://m.autoplanet.cl/medias/sys_master/images/h55/h18/8940465586206.jpg</t>
  </si>
  <si>
    <t>https://m.autoplanet.cl/medias/sys_master/images/hdb/h9e/8937448800286.jpg</t>
  </si>
  <si>
    <t>https://m.autoplanet.cl/medias/sys_master/images/h24/h82/8942345388062.jpg</t>
  </si>
  <si>
    <t>https://m.autoplanet.cl/medias/sys_master/images/ha9/h0c/8939902304286.jpg</t>
  </si>
  <si>
    <t>https://m.autoplanet.cl/medias/sys_master/images/h96/h9d/8937448013854.jpg</t>
  </si>
  <si>
    <t>https://m.autoplanet.cl/medias/sys_master/images/h37/ha8/8931828269086.jpg</t>
  </si>
  <si>
    <t>https://m.autoplanet.cl/medias/sys_master/images/hda/ha6/8931811360798.jpg</t>
  </si>
  <si>
    <t>https://m.autoplanet.cl/medias/sys_master/images/h5a/h4a/8940541870110.jpg</t>
  </si>
  <si>
    <t>https://m.autoplanet.cl/medias/sys_master/images/h0f/h42/8985229557790.jpg</t>
  </si>
  <si>
    <t>https://m.autoplanet.cl/medias/sys_master/images/hbb/h0d/8936399405086.jpg</t>
  </si>
  <si>
    <t>https://m.autoplanet.cl/medias/sys_master/images/h98/h14/8937450373150.jpg</t>
  </si>
  <si>
    <t>https://m.autoplanet.cl/medias/sys_master/images/hce/h94/8937470427166.jpg</t>
  </si>
  <si>
    <t>https://m.autoplanet.cl/medias/sys_master/images/h92/h1c/8937463742494.jpg</t>
  </si>
  <si>
    <t>https://m.autoplanet.cl/medias/sys_master/images/h82/h6f/8931826696222.jpg</t>
  </si>
  <si>
    <t>https://m.autoplanet.cl/medias/sys_master/images/h4c/hb8/8931787702302.jpg</t>
  </si>
  <si>
    <t>https://m.autoplanet.cl/medias/sys_master/images/hb3/hf8/8937451946014.jpg</t>
  </si>
  <si>
    <t>https://m.autoplanet.cl/medias/sys_master/images/h51/h65/8936420638750.jpg</t>
  </si>
  <si>
    <t>https://m.autoplanet.cl/medias/sys_master/images/h40/hdd/8936406876190.jpg</t>
  </si>
  <si>
    <t>https://m.autoplanet.cl/medias/sys_master/images/h94/h1e/8939901911070.jpg</t>
  </si>
  <si>
    <t>https://m.autoplanet.cl/medias/sys_master/images/ha6/had/8937473179678.jpg</t>
  </si>
  <si>
    <t>https://m.autoplanet.cl/medias/sys_master/images/h08/ha0/8939783487518.jpg</t>
  </si>
  <si>
    <t>https://m.autoplanet.cl/medias/sys_master/images/ha7/h30/8939300945950.jpg</t>
  </si>
  <si>
    <t>https://m.autoplanet.cl/medias/sys_master/images/hfa/h3f/8940152717342.jpg</t>
  </si>
  <si>
    <t>https://m.autoplanet.cl/medias/sys_master/images/hd9/h7e/8939301732382.jpg</t>
  </si>
  <si>
    <t>https://m.autoplanet.cl/medias/sys_master/images/h47/h87/8936402944030.jpg</t>
  </si>
  <si>
    <t>https://m.autoplanet.cl/medias/sys_master/images/h1a/h31/8934105382942.jpg</t>
  </si>
  <si>
    <t>https://m.autoplanet.cl/medias/sys_master/images/h87/h85/8940151930910.jpg</t>
  </si>
  <si>
    <t>https://m.autoplanet.cl/medias/sys_master/images/h54/h94/8931847536670.jpg</t>
  </si>
  <si>
    <t>https://m.autoplanet.cl/medias/sys_master/images/hd1/h8f/8942344601630.jpg</t>
  </si>
  <si>
    <t>https://m.autoplanet.cl/medias/sys_master/images/h92/h31/9029868093470.jpg</t>
  </si>
  <si>
    <t>https://m.autoplanet.cl/medias/sys_master/images/hf0/hf0/8940115066910.jpg</t>
  </si>
  <si>
    <t>https://m.autoplanet.cl/medias/sys_master/images/h8f/hb4/9001432580126.jpg</t>
  </si>
  <si>
    <t>https://m.autoplanet.cl/medias/sys_master/images/hc9/h4c/8941761036318.jpg</t>
  </si>
  <si>
    <t>https://m.autoplanet.cl/medias/sys_master/images/hc2/h41/8931666067486.jpg</t>
  </si>
  <si>
    <t>https://m.autoplanet.cl/medias/sys_master/images/h23/h01/9005306707998.jpg</t>
  </si>
  <si>
    <t>https://m.autoplanet.cl/medias/sys_master/images/h1b/h7b/8941753958430.jpg</t>
  </si>
  <si>
    <t>https://m.autoplanet.cl/medias/sys_master/images/h9e/h71/8934104596510.jpg</t>
  </si>
  <si>
    <t>https://m.autoplanet.cl/medias/sys_master/images/h14/h29/8934104203294.jpg</t>
  </si>
  <si>
    <t>https://m.autoplanet.cl/medias/sys_master/images/h5a/h54/8977404559390.jpg</t>
  </si>
  <si>
    <t>https://m.autoplanet.cl/medias/sys_master/images/h85/h25/8941756710942.jpg</t>
  </si>
  <si>
    <t>https://m.autoplanet.cl/medias/sys_master/images/hce/he5/8941757890590.jpg</t>
  </si>
  <si>
    <t>https://m.autoplanet.cl/medias/sys_master/images/h9c/h18/8931667640350.jpg</t>
  </si>
  <si>
    <t>https://m.autoplanet.cl/medias/sys_master/images/h5a/hda/8931669606430.jpg</t>
  </si>
  <si>
    <t>https://m.autoplanet.cl/medias/sys_master/images/hc9/h2d/8939889328158.jpg</t>
  </si>
  <si>
    <t>https://m.autoplanet.cl/medias/sys_master/images/h97/h7d/8939894046750.jpg</t>
  </si>
  <si>
    <t>https://m.autoplanet.cl/medias/sys_master/images/h61/hf7/8939892867102.jpg</t>
  </si>
  <si>
    <t>https://m.autoplanet.cl/medias/sys_master/images/h09/hec/8939885789214.jpg</t>
  </si>
  <si>
    <t>https://m.autoplanet.cl/medias/sys_master/images/ha1/h9b/8941766148126.jpg</t>
  </si>
  <si>
    <t>https://m.autoplanet.cl/medias/sys_master/images/h6f/h00/8940537151518.jpg</t>
  </si>
  <si>
    <t>https://m.autoplanet.cl/medias/sys_master/images/h24/h90/8938624647198.jpg</t>
  </si>
  <si>
    <t>https://m.autoplanet.cl/medias/sys_master/images/h8d/hf2/8931671572510.jpg</t>
  </si>
  <si>
    <t>https://m.autoplanet.cl/medias/sys_master/images/he2/h47/8931680616478.jpg</t>
  </si>
  <si>
    <t>https://m.autoplanet.cl/medias/sys_master/images/ha2/h68/8931670392862.jpg</t>
  </si>
  <si>
    <t>https://m.autoplanet.cl/medias/sys_master/images/h91/h52/8939891687454.jpg</t>
  </si>
  <si>
    <t>https://m.autoplanet.cl/medias/sys_master/images/h25/hed/8939890507806.jpg</t>
  </si>
  <si>
    <t>https://m.autoplanet.cl/medias/sys_master/images/h0b/hf0/8938397106206.jpg</t>
  </si>
  <si>
    <t>https://m.autoplanet.cl/medias/sys_master/images/h2d/h25/8931673145374.jpg</t>
  </si>
  <si>
    <t>https://m.autoplanet.cl/medias/sys_master/images/hb5/hd4/8931662528542.jpg</t>
  </si>
  <si>
    <t>https://m.autoplanet.cl/medias/sys_master/images/hfe/hc9/8931674325022.jpg</t>
  </si>
  <si>
    <t>https://m.autoplanet.cl/medias/sys_master/images/h8d/h65/8989034151966.jpg</t>
  </si>
  <si>
    <t>https://m.autoplanet.cl/medias/sys_master/images/hd1/hc4/8989036118046.jpg</t>
  </si>
  <si>
    <t>https://m.autoplanet.cl/medias/sys_master/images/hdb/hb7/9053060333598.jpg</t>
  </si>
  <si>
    <t>https://m.autoplanet.cl/medias/sys_master/images/h4c/h4b/9046553427998.jpg</t>
  </si>
  <si>
    <t>https://m.autoplanet.cl/medias/sys_master/images/hd2/h7e/9046665101342.jpg</t>
  </si>
  <si>
    <t>https://m.autoplanet.cl/medias/sys_master/images/h4d/h9e/9046702915614.jpg</t>
  </si>
  <si>
    <t>https://m.autoplanet.cl/medias/sys_master/images/hbc/h0a/9046593142814.jpg</t>
  </si>
  <si>
    <t>https://m.autoplanet.cl/medias/sys_master/images/h7b/h81/9005577306142.jpg</t>
  </si>
  <si>
    <t>https://m.autoplanet.cl/medias/sys_master/images/hee/h6c/8933590597662.jpg</t>
  </si>
  <si>
    <t>https://m.autoplanet.cl/medias/sys_master/images/hbc/hb9/9005589889054.jpg</t>
  </si>
  <si>
    <t>https://m.autoplanet.cl/medias/sys_master/images/h92/haa/8985503858718.jpg</t>
  </si>
  <si>
    <t>https://m.autoplanet.cl/medias/sys_master/images/h80/h4d/9029764546590.jpg</t>
  </si>
  <si>
    <t>https://m.autoplanet.cl/medias/sys_master/images/hd9/h59/8969482174494.jpg</t>
  </si>
  <si>
    <t>https://m.autoplanet.cl/medias/sys_master/images/h82/h34/9029760221214.jpg</t>
  </si>
  <si>
    <t>https://m.autoplanet.cl/medias/sys_master/images/ha2/h3b/9029769265182.jpg</t>
  </si>
  <si>
    <t>https://m.autoplanet.cl/medias/sys_master/images/h85/ha1/8961547796510.jpg</t>
  </si>
  <si>
    <t>https://m.autoplanet.cl/medias/sys_master/images/h9a/h57/8976433512478.jpg</t>
  </si>
  <si>
    <t>https://m.autoplanet.cl/medias/sys_master/images/hd3/h2e/9029759434782.jpg</t>
  </si>
  <si>
    <t>https://m.autoplanet.cl/medias/sys_master/images/h78/h8f/8967940046878.jpg</t>
  </si>
  <si>
    <t>https://m.autoplanet.cl/medias/sys_master/images/h2c/hdc/8961569816606.jpg</t>
  </si>
  <si>
    <t>https://m.autoplanet.cl/medias/sys_master/images/h49/h92/8952357027870.jpg</t>
  </si>
  <si>
    <t>https://m.autoplanet.cl/medias/sys_master/images/h55/h23/9005576126494.jpg</t>
  </si>
  <si>
    <t>https://m.autoplanet.cl/medias/sys_master/images/hbb/h9c/8952742576158.jpg</t>
  </si>
  <si>
    <t>https://m.autoplanet.cl/medias/sys_master/images/hff/h59/8976430759966.jpg</t>
  </si>
  <si>
    <t>https://m.autoplanet.cl/medias/sys_master/images/h85/h5b/8967573340190.jpg</t>
  </si>
  <si>
    <t>https://m.autoplanet.cl/medias/sys_master/images/ha9/h46/8940128337950.jpg</t>
  </si>
  <si>
    <t>https://m.autoplanet.cl/medias/sys_master/images/h60/h7d/8940112314398.jpg</t>
  </si>
  <si>
    <t>https://m.autoplanet.cl/medias/sys_master/images/h91/hdf/8940124110878.jpg</t>
  </si>
  <si>
    <t>https://m.autoplanet.cl/medias/sys_master/images/h24/heb/9029768478750.jpg</t>
  </si>
  <si>
    <t>https://m.autoplanet.cl/medias/sys_master/images/h95/h5a/8964917297182.jpg</t>
  </si>
  <si>
    <t>https://m.autoplanet.cl/medias/sys_master/images/hea/h7f/8961563525150.jpg</t>
  </si>
  <si>
    <t>https://m.autoplanet.cl/medias/sys_master/images/hca/h5d/9029762580510.jpg</t>
  </si>
  <si>
    <t>https://m.autoplanet.cl/medias/sys_master/images/h8b/h7c/9045434695710.jpg</t>
  </si>
  <si>
    <t>https://m.autoplanet.cl/medias/sys_master/images/h47/h32/9001938911262.jpg</t>
  </si>
  <si>
    <t>https://m.autoplanet.cl/medias/sys_master/images/h03/hd1/8961556840478.jpg</t>
  </si>
  <si>
    <t>https://m.autoplanet.cl/medias/sys_master/images/hdc/hd1/8969479028766.jpg</t>
  </si>
  <si>
    <t>https://m.autoplanet.cl/medias/sys_master/images/hb0/hdd/8972974555166.jpg</t>
  </si>
  <si>
    <t>https://m.autoplanet.cl/medias/sys_master/images/h4d/h8a/8963162538014.jpg</t>
  </si>
  <si>
    <t>https://m.autoplanet.cl/medias/sys_master/images/h70/h7a/8961583972382.jpg</t>
  </si>
  <si>
    <t>https://m.autoplanet.cl/medias/sys_master/images/ha9/hb6/8963612180510.jpg</t>
  </si>
  <si>
    <t>https://m.autoplanet.cl/medias/sys_master/images/hc1/h57/8969484140574.jpg</t>
  </si>
  <si>
    <t>https://m.autoplanet.cl/medias/sys_master/images/h90/h54/8972976128030.jpg</t>
  </si>
  <si>
    <t>https://m.autoplanet.cl/medias/sys_master/images/h5c/h88/8965059543070.jpg</t>
  </si>
  <si>
    <t>https://m.autoplanet.cl/medias/sys_master/images/he1/hfe/8967873232926.jpg</t>
  </si>
  <si>
    <t>https://m.autoplanet.cl/medias/sys_master/images/h73/h6b/8952358600734.jpg</t>
  </si>
  <si>
    <t>https://m.autoplanet.cl/medias/sys_master/images/hf2/h7e/8967871660062.jpg</t>
  </si>
  <si>
    <t>https://m.autoplanet.cl/medias/sys_master/images/h63/hac/8964925161502.jpg</t>
  </si>
  <si>
    <t>https://m.autoplanet.cl/medias/sys_master/images/h7d/h69/8964909432862.jpg</t>
  </si>
  <si>
    <t>https://m.autoplanet.cl/medias/sys_master/images/h75/h63/8989032185886.jpg</t>
  </si>
  <si>
    <t>https://m.autoplanet.cl/medias/sys_master/images/h1f/h20/9005573373982.jpg</t>
  </si>
  <si>
    <t>https://m.autoplanet.cl/medias/sys_master/images/hb4/h1f/8961690861598.jpg</t>
  </si>
  <si>
    <t>https://m.autoplanet.cl/medias/sys_master/images/ha8/h63/8963647569950.jpg</t>
  </si>
  <si>
    <t>https://m.autoplanet.cl/medias/sys_master/images/hb0/ha6/8964907859998.jpg</t>
  </si>
  <si>
    <t>https://m.autoplanet.cl/medias/sys_master/images/h8b/ha3/8976424861726.jpg</t>
  </si>
  <si>
    <t>https://m.autoplanet.cl/medias/sys_master/images/h88/h80/9015924555806.jpg</t>
  </si>
  <si>
    <t>https://m.autoplanet.cl/medias/sys_master/images/hc1/h43/9011297452062.jpg</t>
  </si>
  <si>
    <t>https://m.autoplanet.cl/medias/sys_master/images/h3d/h61/8961558413342.jpg</t>
  </si>
  <si>
    <t>https://m.autoplanet.cl/medias/sys_master/images/hf8/ha2/8964720033822.jpg</t>
  </si>
  <si>
    <t>https://m.autoplanet.cl/medias/sys_master/images/h53/h16/8961585152030.jpg</t>
  </si>
  <si>
    <t>https://m.autoplanet.cl/medias/sys_master/images/hd3/h8d/8952734711838.jpg</t>
  </si>
  <si>
    <t>https://m.autoplanet.cl/medias/sys_master/images/he3/h59/8961584758814.jpg</t>
  </si>
  <si>
    <t>https://m.autoplanet.cl/medias/sys_master/images/hb1/h96/8976405594142.jpg</t>
  </si>
  <si>
    <t>https://m.autoplanet.cl/medias/sys_master/images/h6d/h7b/9014780821534.jpg</t>
  </si>
  <si>
    <t>https://m.autoplanet.cl/medias/sys_master/images/hba/ha8/9011296272414.jpg</t>
  </si>
  <si>
    <t>https://m.autoplanet.cl/medias/sys_master/images/hfa/hab/9011298238494.jpg</t>
  </si>
  <si>
    <t>https://m.autoplanet.cl/medias/sys_master/images/h81/h40/9011297058846.jpg</t>
  </si>
  <si>
    <t>https://m.autoplanet.cl/medias/sys_master/images/hd5/h4f/9066119168030.jpg</t>
  </si>
  <si>
    <t>https://m.autoplanet.cl/medias/sys_master/images/h82/h60/8931851468830.jpg</t>
  </si>
  <si>
    <t>https://m.autoplanet.cl/medias/sys_master/images/h3a/he6/9002669539358.jpg</t>
  </si>
  <si>
    <t>https://m.autoplanet.cl/medias/sys_master/images/hcb/h7a/9040686940190.jpg</t>
  </si>
  <si>
    <t>https://m.autoplanet.cl/medias/sys_master/images/hdc/hac/8952690868254.jpg</t>
  </si>
  <si>
    <t>https://m.autoplanet.cl/medias/sys_master/images/h0d/h8c/9029801508894.jpg</t>
  </si>
  <si>
    <t>https://m.autoplanet.cl/medias/sys_master/images/h7a/h8a/9029764153374.jpg</t>
  </si>
  <si>
    <t>https://m.autoplanet.cl/medias/sys_master/images/h35/h5a/8961559199774.jpg</t>
  </si>
  <si>
    <t>https://m.autoplanet.cl/medias/sys_master/images/h2e/hb0/8961555267614.jpg</t>
  </si>
  <si>
    <t>https://m.autoplanet.cl/medias/sys_master/images/hfb/he8/8961579647006.jpg</t>
  </si>
  <si>
    <t>https://m.autoplanet.cl/medias/sys_master/images/h62/h13/8969487679518.jpg</t>
  </si>
  <si>
    <t>https://m.autoplanet.cl/medias/sys_master/images/h8c/h9d/9014700539934.jpg</t>
  </si>
  <si>
    <t>https://m.autoplanet.cl/medias/sys_master/images/hf6/h98/8961582399518.jpg</t>
  </si>
  <si>
    <t>https://m.autoplanet.cl/medias/sys_master/images/h13/h99/8961582792734.jpg</t>
  </si>
  <si>
    <t>https://m.autoplanet.cl/medias/sys_master/images/h54/h90/8985508184094.jpg</t>
  </si>
  <si>
    <t>https://m.autoplanet.cl/medias/sys_master/images/hbf/h33/8964918870046.jpg</t>
  </si>
  <si>
    <t>https://m.autoplanet.cl/medias/sys_master/images/h75/h3b/8985559072798.jpg</t>
  </si>
  <si>
    <t>https://m.autoplanet.cl/medias/sys_master/images/hd1/h4a/8976431939614.jpg</t>
  </si>
  <si>
    <t>https://m.autoplanet.cl/medias/sys_master/images/h78/h74/8952741396510.jpg</t>
  </si>
  <si>
    <t>https://m.autoplanet.cl/medias/sys_master/images/h10/h21/8963174629406.jpg</t>
  </si>
  <si>
    <t>https://m.autoplanet.cl/medias/sys_master/images/h77/h10/9029759827998.jpg</t>
  </si>
  <si>
    <t>https://m.autoplanet.cl/medias/sys_master/images/h74/h70/9002772430878.jpg</t>
  </si>
  <si>
    <t>https://m.autoplanet.cl/medias/sys_master/images/h47/hb5/8969486106654.jpg</t>
  </si>
  <si>
    <t>https://m.autoplanet.cl/medias/sys_master/images/h52/h7a/9001937272862.jpg</t>
  </si>
  <si>
    <t>https://m.autoplanet.cl/medias/sys_master/images/hdd/h2d/8985505038366.jpg</t>
  </si>
  <si>
    <t>https://m.autoplanet.cl/medias/sys_master/images/h3c/hfb/8965096636446.jpg</t>
  </si>
  <si>
    <t>https://m.autoplanet.cl/medias/sys_master/images/he1/h55/9029764939806.jpg</t>
  </si>
  <si>
    <t>https://m.autoplanet.cl/medias/sys_master/images/h49/h32/8942206976030.jpg</t>
  </si>
  <si>
    <t>https://m.autoplanet.cl/medias/sys_master/images/h5f/hb7/8963148349470.jpg</t>
  </si>
  <si>
    <t>https://m.autoplanet.cl/medias/sys_master/images/hde/h48/8969481388062.jpg</t>
  </si>
  <si>
    <t>https://m.autoplanet.cl/medias/sys_master/images/h47/h18/8965097816094.jpg</t>
  </si>
  <si>
    <t>https://m.autoplanet.cl/medias/sys_master/images/h6c/h87/8976435085342.jpg</t>
  </si>
  <si>
    <t>https://m.autoplanet.cl/medias/sys_master/images/hf2/h3b/8952728420382.jpg</t>
  </si>
  <si>
    <t>https://m.autoplanet.cl/medias/sys_master/images/h80/h93/8961546223646.jpg</t>
  </si>
  <si>
    <t>https://m.autoplanet.cl/medias/sys_master/images/h9e/h55/8961585545246.jpg</t>
  </si>
  <si>
    <t>https://m.autoplanet.cl/medias/sys_master/images/h01/hc2/8961583185950.jpg</t>
  </si>
  <si>
    <t>https://m.autoplanet.cl/medias/sys_master/images/hda/h84/8940543442974.jpg</t>
  </si>
  <si>
    <t>https://m.autoplanet.cl/medias/sys_master/images/ha4/h3f/8961589084190.jpg</t>
  </si>
  <si>
    <t>https://m.autoplanet.cl/medias/sys_master/images/hbf/h6b/9011296665630.jpg</t>
  </si>
  <si>
    <t>https://m.autoplanet.cl/medias/sys_master/images/h95/hbf/9036623282206.jpg</t>
  </si>
  <si>
    <t>https://m.autoplanet.cl/medias/sys_master/images/h0c/h83/9011297845278.jpg</t>
  </si>
  <si>
    <t>https://m.autoplanet.cl/medias/sys_master/images/h07/hc3/9005583990814.jpg</t>
  </si>
  <si>
    <t>https://m.autoplanet.cl/medias/sys_master/images/hd8/h68/9005582811166.jpg</t>
  </si>
  <si>
    <t>https://m.autoplanet.cl/medias/sys_master/images/he4/h75/8940109955102.jpg</t>
  </si>
  <si>
    <t>https://m.autoplanet.cl/medias/sys_master/images/hd1/hb6/9060848697374.jpg</t>
  </si>
  <si>
    <t>https://m.autoplanet.cl/medias/sys_master/images/h92/h33/9060849483806.jpg</t>
  </si>
  <si>
    <t>https://m.autoplanet.cl/medias/sys_master/images/h25/h9e/9060864884766.jpg</t>
  </si>
  <si>
    <t>https://m.autoplanet.cl/medias/sys_master/images/h37/hd0/8938603413534.jpg</t>
  </si>
  <si>
    <t>https://m.autoplanet.cl/medias/sys_master/images/h6b/h71/8940111134750.jpg</t>
  </si>
  <si>
    <t>https://m.autoplanet.cl/medias/sys_master/images/hf1/hf1/8964915724318.jpg</t>
  </si>
  <si>
    <t>https://m.autoplanet.cl/medias/sys_master/images/h74/hb4/9015837589534.jpg</t>
  </si>
  <si>
    <t>https://m.autoplanet.cl/medias/sys_master/images/h08/h28/9030085869598.jpg</t>
  </si>
  <si>
    <t>https://m.autoplanet.cl/medias/sys_master/images/h8c/he4/9060852236318.jpg</t>
  </si>
  <si>
    <t>https://m.autoplanet.cl/medias/sys_master/images/h03/hc6/9029763366942.jpg</t>
  </si>
  <si>
    <t>https://m.autoplanet.cl/medias/sys_master/images/h31/h2b/9060849090590.jpg</t>
  </si>
  <si>
    <t>https://m.autoplanet.cl/medias/sys_master/images/h52/h74/9060851056670.jpg</t>
  </si>
  <si>
    <t>https://m.autoplanet.cl/medias/sys_master/images/h1d/h97/8952360173598.jpg</t>
  </si>
  <si>
    <t>https://m.autoplanet.cl/medias/sys_master/images/h85/h80/9052429746206.jpg</t>
  </si>
  <si>
    <t>https://m.autoplanet.cl/medias/sys_master/images/h37/h75/9060865277982.jpg</t>
  </si>
  <si>
    <t>https://m.autoplanet.cl/medias/sys_master/images/h6f/hf1/9015837196318.jpg</t>
  </si>
  <si>
    <t>https://m.autoplanet.cl/medias/sys_master/images/h34/haf/9011299418142.jpg</t>
  </si>
  <si>
    <t>https://m.autoplanet.cl/medias/sys_master/images/h03/h89/8940126568478.jpg</t>
  </si>
  <si>
    <t>https://m.autoplanet.cl/medias/sys_master/images/hbc/h0c/9002667573278.jpg</t>
  </si>
  <si>
    <t>https://m.autoplanet.cl/medias/sys_master/images/h0d/h9b/8986322141214.jpg</t>
  </si>
  <si>
    <t>https://m.autoplanet.cl/medias/sys_master/images/h94/h7d/9015837982750.jpg</t>
  </si>
  <si>
    <t>https://m.autoplanet.cl/medias/sys_master/images/h40/h9a/9029761400862.jpg</t>
  </si>
  <si>
    <t>https://m.autoplanet.cl/medias/sys_master/images/hac/h52/8961542684702.jpg</t>
  </si>
  <si>
    <t>https://m.autoplanet.cl/medias/sys_master/images/h1f/h10/8961586724894.jpg</t>
  </si>
  <si>
    <t>https://m.autoplanet.cl/medias/sys_master/images/h56/hb2/8961561952286.jpg</t>
  </si>
  <si>
    <t>https://m.autoplanet.cl/medias/sys_master/images/h50/he2/8963179937822.jpg</t>
  </si>
  <si>
    <t>https://m.autoplanet.cl/medias/sys_master/images/h06/h79/8963971350558.jpg</t>
  </si>
  <si>
    <t>https://m.autoplanet.cl/medias/sys_master/images/he5/h73/9029758648350.jpg</t>
  </si>
  <si>
    <t>https://m.autoplanet.cl/medias/sys_master/images/hef/hb4/8985498746910.jpg</t>
  </si>
  <si>
    <t>https://m.autoplanet.cl/medias/sys_master/images/h79/h59/8964922015774.jpg</t>
  </si>
  <si>
    <t>https://m.autoplanet.cl/medias/sys_master/images/hea/h36/9029758255134.jpg</t>
  </si>
  <si>
    <t>https://m.autoplanet.cl/medias/sys_master/images/hdd/hb2/8964928307230.jpg</t>
  </si>
  <si>
    <t>https://m.autoplanet.cl/medias/sys_master/images/h63/h7f/8964926734366.jpg</t>
  </si>
  <si>
    <t>https://m.autoplanet.cl/medias/sys_master/images/h52/h63/9069274824734.jpg</t>
  </si>
  <si>
    <t>https://m.autoplanet.cl/medias/sys_master/images/h47/h3b/9069281247262.jpg</t>
  </si>
  <si>
    <t>https://m.autoplanet.cl/medias/sys_master/images/h8a/h9c/9069351731230.jpg</t>
  </si>
  <si>
    <t>https://m.autoplanet.cl/medias/sys_master/images/he0/h4d/9069316702238.jpg</t>
  </si>
  <si>
    <t>https://m.autoplanet.cl/medias/sys_master/images/h1d/h40/9069280002078.jpg</t>
  </si>
  <si>
    <t>https://m.autoplanet.cl/medias/sys_master/images/hac/h47/9069347667998.jpg</t>
  </si>
  <si>
    <t>https://m.autoplanet.cl/medias/sys_master/images/h7a/h33/9011300991006.jpg</t>
  </si>
  <si>
    <t>https://m.autoplanet.cl/medias/sys_master/images/hf7/h03/9069277249566.jpg</t>
  </si>
  <si>
    <t>https://m.autoplanet.cl/medias/sys_master/images/h69/hb3/9029763760158.jpg</t>
  </si>
  <si>
    <t>https://m.autoplanet.cl/medias/sys_master/images/h34/h49/9029768871966.jpg</t>
  </si>
  <si>
    <t>https://m.autoplanet.cl/medias/sys_master/images/h32/h7d/8964790157342.jpg</t>
  </si>
  <si>
    <t>https://m.autoplanet.cl/medias/sys_master/images/h47/h2e/9069317095454.jpg</t>
  </si>
  <si>
    <t>https://m.autoplanet.cl/medias/sys_master/images/hfb/h4d/8985485312030.jpg</t>
  </si>
  <si>
    <t>https://m.autoplanet.cl/medias/sys_master/images/h46/hea/9011408044062.jpg</t>
  </si>
  <si>
    <t>https://m.autoplanet.cl/medias/sys_master/images/hae/h4a/8952361746462.jpg</t>
  </si>
  <si>
    <t>https://m.autoplanet.cl/medias/sys_master/images/h5c/hdd/8961564311582.jpg</t>
  </si>
  <si>
    <t>https://m.autoplanet.cl/medias/sys_master/images/hf5/h03/8985539018782.jpg</t>
  </si>
  <si>
    <t>https://m.autoplanet.cl/medias/sys_master/images/h9d/he5/8967875493918.jpg</t>
  </si>
  <si>
    <t>https://m.autoplanet.cl/medias/sys_master/images/h5f/h9b/9052428173342.jpg</t>
  </si>
  <si>
    <t>https://m.autoplanet.cl/medias/sys_master/images/h5d/ha4/9060849877022.jpg</t>
  </si>
  <si>
    <t>https://m.autoplanet.cl/medias/sys_master/images/h8d/hf3/8940545802270.jpg</t>
  </si>
  <si>
    <t>https://m.autoplanet.cl/medias/sys_master/images/hba/h2b/8961689223198.jpg</t>
  </si>
  <si>
    <t>https://m.autoplanet.cl/medias/sys_master/images/h33/hbe/8937453518878.jpg</t>
  </si>
  <si>
    <t>https://m.autoplanet.cl/medias/sys_master/images/h8b/h78/8963158114334.jpg</t>
  </si>
  <si>
    <t>https://m.autoplanet.cl/medias/sys_master/images/ha6/h3d/8963167748126.jpg</t>
  </si>
  <si>
    <t>https://m.autoplanet.cl/medias/sys_master/images/hb6/h57/8961587511326.jpg</t>
  </si>
  <si>
    <t>https://m.autoplanet.cl/medias/sys_master/images/hae/hc7/8961545043998.jpg</t>
  </si>
  <si>
    <t>https://m.autoplanet.cl/medias/sys_master/images/h3f/h8e/8938599481374.jpg</t>
  </si>
  <si>
    <t>https://m.autoplanet.cl/medias/sys_master/images/h07/hd8/8986322534430.jpg</t>
  </si>
  <si>
    <t>https://m.autoplanet.cl/medias/sys_master/images/h76/h72/8965098995742.jpg</t>
  </si>
  <si>
    <t>https://m.autoplanet.cl/medias/sys_master/images/he2/hb1/8952735891486.jpg</t>
  </si>
  <si>
    <t>https://m.autoplanet.cl/medias/sys_master/images/h77/hea/8934064816158.jpg</t>
  </si>
  <si>
    <t>https://m.autoplanet.cl/medias/sys_master/images/hff/h6f/8935379206174.jpg</t>
  </si>
  <si>
    <t>https://m.autoplanet.cl/medias/sys_master/images/h0f/hb2/8935389429790.jpg</t>
  </si>
  <si>
    <t>https://m.autoplanet.cl/medias/sys_master/images/hbb/h1e/8937457057822.jpg</t>
  </si>
  <si>
    <t>https://m.autoplanet.cl/medias/sys_master/images/h87/h00/8985502679070.jpg</t>
  </si>
  <si>
    <t>https://m.autoplanet.cl/medias/sys_master/images/h32/h4f/8961584365598.jpg</t>
  </si>
  <si>
    <t>https://m.autoplanet.cl/medias/sys_master/images/h36/hd2/9017945292830.jpg</t>
  </si>
  <si>
    <t>https://m.autoplanet.cl/medias/sys_master/images/h23/h99/9029756682270.jpg</t>
  </si>
  <si>
    <t>https://m.autoplanet.cl/medias/sys_master/images/h92/he5/9030193348638.jpg</t>
  </si>
  <si>
    <t>https://m.autoplanet.cl/medias/sys_master/images/h72/hb9/9030200033310.jpg</t>
  </si>
  <si>
    <t>https://m.autoplanet.cl/medias/sys_master/images/h33/h8b/9014783574046.jpg</t>
  </si>
  <si>
    <t>https://m.autoplanet.cl/medias/sys_master/images/h46/h9d/9045438234654.jpg</t>
  </si>
  <si>
    <t>https://m.autoplanet.cl/medias/sys_master/images/he9/h81/9030207668254.jpg</t>
  </si>
  <si>
    <t>https://m.autoplanet.cl/medias/sys_master/images/h2e/h0e/9017626198046.jpg</t>
  </si>
  <si>
    <t>https://m.autoplanet.cl/medias/sys_master/images/h93/h6a/9030206488606.jpg</t>
  </si>
  <si>
    <t>https://m.autoplanet.cl/medias/sys_master/images/h24/h85/9011299811358.jpg</t>
  </si>
  <si>
    <t>https://m.autoplanet.cl/medias/sys_master/images/h8e/hab/8937475145758.jpg</t>
  </si>
  <si>
    <t>https://m.autoplanet.cl/medias/sys_master/images/h30/h0e/8940997541918.jpg</t>
  </si>
  <si>
    <t>https://m.autoplanet.cl/medias/sys_master/images/h15/h10/8995103408158.jpg</t>
  </si>
  <si>
    <t>https://m.autoplanet.cl/medias/sys_master/images/h94/h8a/8940113494046.jpg</t>
  </si>
  <si>
    <t>https://m.autoplanet.cl/medias/sys_master/images/h07/hb5/8931818438686.jpg</t>
  </si>
  <si>
    <t>https://m.autoplanet.cl/medias/sys_master/images/ha7/h69/9011298631710.jpg</t>
  </si>
  <si>
    <t>https://m.autoplanet.cl/medias/sys_master/images/h3a/hb9/9001615556638.jpg</t>
  </si>
  <si>
    <t>https://m.autoplanet.cl/medias/sys_master/images/hc9/h65/8940125388830.jpg</t>
  </si>
  <si>
    <t>https://m.autoplanet.cl/medias/sys_master/images/h68/hfd/9011300204574.jpg</t>
  </si>
  <si>
    <t>https://m.autoplanet.cl/medias/sys_master/images/h15/h7e/8931777085470.jpg</t>
  </si>
  <si>
    <t>https://m.autoplanet.cl/medias/sys_master/images/h14/h39/9046768615454.jpg</t>
  </si>
  <si>
    <t>https://m.autoplanet.cl/medias/sys_master/images/h4c/haa/9011410010142.jpg</t>
  </si>
  <si>
    <t>https://m.autoplanet.cl/medias/sys_master/images/h5b/h11/9060865671198.jpg</t>
  </si>
  <si>
    <t>https://m.autoplanet.cl/medias/sys_master/images/h82/h88/9002622353438.jpg</t>
  </si>
  <si>
    <t>https://m.autoplanet.cl/medias/sys_master/images/h61/had/8989065281566.jpg</t>
  </si>
  <si>
    <t>https://m.autoplanet.cl/medias/sys_master/images/hbb/h2f/8940547375134.jpg</t>
  </si>
  <si>
    <t>https://m.autoplanet.cl/medias/sys_master/images/h63/h80/8964903141406.jpg</t>
  </si>
  <si>
    <t>https://m.autoplanet.cl/medias/sys_master/images/h40/hbe/8964920442910.jpg</t>
  </si>
  <si>
    <t>https://m.autoplanet.cl/medias/sys_master/images/ha0/h59/9029765726238.jpg</t>
  </si>
  <si>
    <t>https://m.autoplanet.cl/medias/sys_master/images/hf4/h80/9011295879198.jpg</t>
  </si>
  <si>
    <t>https://m.autoplanet.cl/medias/sys_master/images/hfa/h47/9011406471198.jpg</t>
  </si>
  <si>
    <t>https://m.autoplanet.cl/medias/sys_master/images/h5d/h1e/9011411583006.jpg</t>
  </si>
  <si>
    <t>https://m.autoplanet.cl/medias/sys_master/images/h69/h0e/9060850270238.jpg</t>
  </si>
  <si>
    <t>https://m.autoplanet.cl/medias/sys_master/images/h6b/hc3/8952378654750.jpg</t>
  </si>
  <si>
    <t>https://m.autoplanet.cl/medias/sys_master/images/h06/h47/9030209241118.jpg</t>
  </si>
  <si>
    <t>https://m.autoplanet.cl/medias/sys_master/images/h69/h3e/9011299024926.jpg</t>
  </si>
  <si>
    <t>https://m.autoplanet.cl/medias/sys_master/images/h56/h30/8931764502558.jpg</t>
  </si>
  <si>
    <t>https://m.autoplanet.cl/medias/sys_master/images/h1a/h60/9030208061470.jpg</t>
  </si>
  <si>
    <t>https://m.autoplanet.cl/medias/sys_master/images/h17/h02/9017951584286.jpg</t>
  </si>
  <si>
    <t>https://m.autoplanet.cl/medias/sys_master/images/hef/he5/8935386677278.jpg</t>
  </si>
  <si>
    <t>https://m.autoplanet.cl/medias/sys_master/images/h23/hcd/8964906287134.jpg</t>
  </si>
  <si>
    <t>https://m.autoplanet.cl/medias/sys_master/images/ha2/hf0/8931766075422.jpg</t>
  </si>
  <si>
    <t>https://m.autoplanet.cl/medias/sys_master/images/hc2/h28/8931775119390.jpg</t>
  </si>
  <si>
    <t>https://m.autoplanet.cl/medias/sys_master/images/hdf/h96/8935383531550.jpg</t>
  </si>
  <si>
    <t>https://m.autoplanet.cl/medias/sys_master/images/hfe/h1c/8938395140126.jpg</t>
  </si>
  <si>
    <t>https://m.autoplanet.cl/medias/sys_master/images/h4e/hfa/8937424420894.jpg</t>
  </si>
  <si>
    <t>https://m.autoplanet.cl/medias/sys_master/images/h4f/h01/8939897585694.jpg</t>
  </si>
  <si>
    <t>https://m.autoplanet.cl/medias/sys_master/images/h04/h48/8963649536030.jpg</t>
  </si>
  <si>
    <t>https://m.autoplanet.cl/medias/sys_master/images/h9d/hb3/9060851449886.jpg</t>
  </si>
  <si>
    <t>https://m.autoplanet.cl/medias/sys_master/images/hfd/h07/8985489244190.jpg</t>
  </si>
  <si>
    <t>https://m.autoplanet.cl/medias/sys_master/images/h81/hb5/9029761794078.jpg</t>
  </si>
  <si>
    <t>https://m.autoplanet.cl/medias/sys_master/images/h64/h7d/9066128244766.jpg</t>
  </si>
  <si>
    <t>https://m.autoplanet.cl/medias/sys_master/images/hb1/h98/8942205403166.jpg</t>
  </si>
  <si>
    <t>https://m.autoplanet.cl/medias/sys_master/images/hfe/hb7/8972977307678.jpg</t>
  </si>
  <si>
    <t>https://m.autoplanet.cl/medias/sys_master/images/h55/h1a/9029765333022.jpg</t>
  </si>
  <si>
    <t>https://m.autoplanet.cl/medias/sys_master/images/h10/h38/8963178070046.jpg</t>
  </si>
  <si>
    <t>https://m.autoplanet.cl/medias/sys_master/images/hfd/h66/8952733138974.jpg</t>
  </si>
  <si>
    <t>https://m.autoplanet.cl/medias/sys_master/images/h31/h6f/8964923588638.jpg</t>
  </si>
  <si>
    <t>https://m.autoplanet.cl/medias/sys_master/images/h5b/h6d/8963946577950.jpg</t>
  </si>
  <si>
    <t>https://m.autoplanet.cl/medias/sys_master/images/h73/hf0/9069276069918.jpg</t>
  </si>
  <si>
    <t>https://m.autoplanet.cl/medias/sys_master/images/h5e/h97/9069317980190.jpg</t>
  </si>
  <si>
    <t>https://m.autoplanet.cl/medias/sys_master/images/h3a/hb0/9069314211870.jpg</t>
  </si>
  <si>
    <t>https://m.autoplanet.cl/medias/sys_master/images/h63/h4c/9069353369630.jpg</t>
  </si>
  <si>
    <t>https://m.autoplanet.cl/medias/sys_master/images/h2f/hc6/8935380779038.jpg</t>
  </si>
  <si>
    <t>https://m.autoplanet.cl/medias/sys_master/images/hbd/ha8/8935388250142.jpg</t>
  </si>
  <si>
    <t>https://m.autoplanet.cl/medias/sys_master/images/h40/h02/8963646783518.jpg</t>
  </si>
  <si>
    <t>https://m.autoplanet.cl/medias/sys_master/images/hb1/h94/8961587904542.jpg</t>
  </si>
  <si>
    <t>https://m.autoplanet.cl/medias/sys_master/images/hb9/h9d/8941768114206.jpg</t>
  </si>
  <si>
    <t>https://m.autoplanet.cl/medias/sys_master/images/h49/hb9/8940996362270.jpg</t>
  </si>
  <si>
    <t>https://m.autoplanet.cl/medias/sys_master/images/h9f/he8/8937446834206.jpg</t>
  </si>
  <si>
    <t>https://m.autoplanet.cl/medias/sys_master/images/he8/h32/8961578074142.jpg</t>
  </si>
  <si>
    <t>https://m.autoplanet.cl/medias/sys_master/images/h59/h81/8952375902238.jpg</t>
  </si>
  <si>
    <t>https://m.autoplanet.cl/medias/sys_master/images/hfe/h87/8966989217822.jpg</t>
  </si>
  <si>
    <t>https://m.autoplanet.cl/medias/sys_master/images/h0a/hf0/8963651108894.jpg</t>
  </si>
  <si>
    <t>https://m.autoplanet.cl/medias/sys_master/images/h07/hcc/8964911005726.jpg</t>
  </si>
  <si>
    <t>https://m.autoplanet.cl/medias/sys_master/images/h62/hff/8937427566622.jpg</t>
  </si>
  <si>
    <t>https://m.autoplanet.cl/medias/sys_master/images/h92/h0c/8966909591582.jpg</t>
  </si>
  <si>
    <t>https://m.autoplanet.cl/medias/sys_master/images/h95/h2a/9001935634462.jpg</t>
  </si>
  <si>
    <t>https://m.autoplanet.cl/medias/sys_master/images/h5e/h80/8952737464350.jpg</t>
  </si>
  <si>
    <t>https://m.autoplanet.cl/medias/sys_master/images/h19/hd3/8963945398302.jpg</t>
  </si>
  <si>
    <t>https://m.autoplanet.cl/medias/sys_master/images/h62/h72/9011300597790.jpg</t>
  </si>
  <si>
    <t>https://m.autoplanet.cl/medias/sys_master/images/h9c/h26/9060848304158.jpg</t>
  </si>
  <si>
    <t>https://m.autoplanet.cl/medias/sys_master/images/hcd/h6b/9029759041566.jpg</t>
  </si>
  <si>
    <t>https://m.autoplanet.cl/medias/sys_master/images/h0a/h54/8931781410846.jpg</t>
  </si>
  <si>
    <t>https://m.autoplanet.cl/medias/sys_master/images/hae/h5c/8976436658206.jpg</t>
  </si>
  <si>
    <t>https://m.autoplanet.cl/medias/sys_master/images/hd2/ha4/8937457844254.jpg</t>
  </si>
  <si>
    <t>https://m.autoplanet.cl/medias/sys_master/images/he1/h60/8952380227614.jpg</t>
  </si>
  <si>
    <t>https://m.autoplanet.cl/medias/sys_master/images/h15/h9d/9029762973726.jpg</t>
  </si>
  <si>
    <t>https://m.autoplanet.cl/medias/sys_master/images/h61/hd6/9017948438558.jpg</t>
  </si>
  <si>
    <t>https://m.autoplanet.cl/medias/sys_master/images/h6a/h73/8985491210270.jpg</t>
  </si>
  <si>
    <t>https://m.autoplanet.cl/medias/sys_master/images/h67/he8/9049224871966.jpg</t>
  </si>
  <si>
    <t>https://m.autoplanet.cl/medias/sys_master/images/haa/hc0/8981103968286.jpg</t>
  </si>
  <si>
    <t>https://m.autoplanet.cl/medias/sys_master/images/h20/h87/8964718395422.jpg</t>
  </si>
  <si>
    <t>https://m.autoplanet.cl/medias/sys_master/images/haf/ha4/8934308085790.jpg</t>
  </si>
  <si>
    <t>https://m.autoplanet.cl/medias/sys_master/images/hc3/h4c/9061216616478.jpg</t>
  </si>
  <si>
    <t>https://m.autoplanet.cl/medias/sys_master/images/h4f/h6e/9052779773982.jpg</t>
  </si>
  <si>
    <t>https://m.autoplanet.cl/medias/sys_master/images/h20/haf/8934269091870.jpg</t>
  </si>
  <si>
    <t>https://m.autoplanet.cl/medias/sys_master/images/h58/h27/9061368758302.jpg</t>
  </si>
  <si>
    <t>https://m.autoplanet.cl/medias/sys_master/images/hb5/h05/9052436496414.jpg</t>
  </si>
  <si>
    <t>https://m.autoplanet.cl/medias/sys_master/images/h19/h10/8981115830302.jpg</t>
  </si>
  <si>
    <t>https://m.autoplanet.cl/medias/sys_master/images/hde/ha7/8981092171806.jpg</t>
  </si>
  <si>
    <t>https://m.autoplanet.cl/medias/sys_master/images/h11/hda/8981122908190.jpg</t>
  </si>
  <si>
    <t>https://m.autoplanet.cl/medias/sys_master/images/h4d/h20/8981054455838.jpg</t>
  </si>
  <si>
    <t>https://m.autoplanet.cl/medias/sys_master/images/hf8/h97/8934515507230.jpg</t>
  </si>
  <si>
    <t>https://m.autoplanet.cl/medias/sys_master/images/hdf/h30/8934266732574.jpg</t>
  </si>
  <si>
    <t>https://m.autoplanet.cl/medias/sys_master/images/heb/hfc/8966841663518.jpg</t>
  </si>
  <si>
    <t>https://m.autoplanet.cl/medias/sys_master/images/hb1/h7f/8981108686878.jpg</t>
  </si>
  <si>
    <t>https://m.autoplanet.cl/medias/sys_master/images/h1a/h97/9029882019870.jpg</t>
  </si>
  <si>
    <t>https://m.autoplanet.cl/medias/sys_master/images/h42/h6c/9044335362078.jpg</t>
  </si>
  <si>
    <t>https://m.autoplanet.cl/medias/sys_master/images/h75/h11/9061040652318.jpg</t>
  </si>
  <si>
    <t>https://m.autoplanet.cl/medias/sys_master/images/hd4/h71/9061181751326.jpg</t>
  </si>
  <si>
    <t>https://m.autoplanet.cl/medias/sys_master/images/hdd/h89/8934518652958.jpg</t>
  </si>
  <si>
    <t>https://m.autoplanet.cl/medias/sys_master/images/h63/h11/9030178734110.jpg</t>
  </si>
  <si>
    <t>https://m.autoplanet.cl/medias/sys_master/images/h47/h6d/8934525730846.jpg</t>
  </si>
  <si>
    <t>https://m.autoplanet.cl/medias/sys_master/images/h7c/hb5/9061048188958.jpg</t>
  </si>
  <si>
    <t>https://m.autoplanet.cl/medias/sys_master/images/hcc/h60/8977468719134.jpg</t>
  </si>
  <si>
    <t>https://m.autoplanet.cl/medias/sys_master/images/he1/h1a/9061000937502.jpg</t>
  </si>
  <si>
    <t>https://m.autoplanet.cl/medias/sys_master/images/h4e/h83/8977467146270.jpg</t>
  </si>
  <si>
    <t>https://m.autoplanet.cl/medias/sys_master/images/hc6/h98/9052778201118.jpg</t>
  </si>
  <si>
    <t>https://m.autoplanet.cl/medias/sys_master/images/hf0/he8/8934249037854.jpg</t>
  </si>
  <si>
    <t>https://m.autoplanet.cl/medias/sys_master/images/h8c/hea/8981096890398.jpg</t>
  </si>
  <si>
    <t>https://m.autoplanet.cl/medias/sys_master/images/hba/h27/8934526517278.jpg</t>
  </si>
  <si>
    <t>https://m.autoplanet.cl/medias/sys_master/images/hb2/hf1/9005417136158.jpg</t>
  </si>
  <si>
    <t>https://m.autoplanet.cl/medias/sys_master/images/ha2/h7b/8982588227614.jpg</t>
  </si>
  <si>
    <t>https://m.autoplanet.cl/medias/sys_master/images/h5c/h75/8981046132766.jpg</t>
  </si>
  <si>
    <t>https://m.autoplanet.cl/medias/sys_master/images/h14/h21/8934480445470.jpg</t>
  </si>
  <si>
    <t>https://m.autoplanet.cl/medias/sys_master/images/h82/h5d/9061191319582.jpg</t>
  </si>
  <si>
    <t>https://m.autoplanet.cl/medias/sys_master/images/h5a/ha8/9061194465310.jpg</t>
  </si>
  <si>
    <t>https://m.autoplanet.cl/medias/sys_master/images/h27/haa/9005304741918.jpg</t>
  </si>
  <si>
    <t>https://m.autoplanet.cl/medias/sys_master/images/hbf/hd7/9029880840222.jpg</t>
  </si>
  <si>
    <t>https://m.autoplanet.cl/medias/sys_master/images/he4/h0e/9044348731422.jpg</t>
  </si>
  <si>
    <t>https://m.autoplanet.cl/medias/sys_master/images/h96/h15/8934494601246.jpg</t>
  </si>
  <si>
    <t>https://m.autoplanet.cl/medias/sys_master/images/h2a/he6/8990064738334.jpg</t>
  </si>
  <si>
    <t>https://m.autoplanet.cl/medias/sys_master/images/hd1/he8/8982582329374.jpg</t>
  </si>
  <si>
    <t>https://m.autoplanet.cl/medias/sys_master/images/h88/h3f/8934274203678.jpg</t>
  </si>
  <si>
    <t>https://m.autoplanet.cl/medias/sys_master/images/hb1/heb/8981106327582.jpg</t>
  </si>
  <si>
    <t>https://m.autoplanet.cl/medias/sys_master/images/he5/h18/9001548840990.jpg</t>
  </si>
  <si>
    <t>https://m.autoplanet.cl/medias/sys_master/images/h32/h12/8934271844382.jpg</t>
  </si>
  <si>
    <t>https://m.autoplanet.cl/medias/sys_master/images/hbb/he7/8934293864478.jpg</t>
  </si>
  <si>
    <t>https://m.autoplanet.cl/medias/sys_master/images/hd3/h94/8981089812510.jpg</t>
  </si>
  <si>
    <t>https://m.autoplanet.cl/medias/sys_master/images/h2d/h78/8981130379294.jpg</t>
  </si>
  <si>
    <t>https://m.autoplanet.cl/medias/sys_master/images/h37/h0f/8934485164062.jpg</t>
  </si>
  <si>
    <t>https://m.autoplanet.cl/medias/sys_master/images/h59/h5c/8934267519006.jpg</t>
  </si>
  <si>
    <t>https://m.autoplanet.cl/medias/sys_master/images/h2b/h39/8981094531102.jpg</t>
  </si>
  <si>
    <t>https://m.autoplanet.cl/medias/sys_master/images/h67/h07/8965034770462.jpg</t>
  </si>
  <si>
    <t>https://m.autoplanet.cl/medias/sys_master/images/hee/he6/9024028475422.jpg</t>
  </si>
  <si>
    <t>https://m.autoplanet.cl/medias/sys_master/images/hfb/hf7/8934517080094.jpg</t>
  </si>
  <si>
    <t>https://m.autoplanet.cl/medias/sys_master/images/hed/h50/9061213470750.jpg</t>
  </si>
  <si>
    <t>https://m.autoplanet.cl/medias/sys_master/images/hea/hbd/8934246678558.jpg</t>
  </si>
  <si>
    <t>https://m.autoplanet.cl/medias/sys_master/images/h7d/hef/8934119538718.jpg</t>
  </si>
  <si>
    <t>https://m.autoplanet.cl/medias/sys_master/images/hd8/he9/8938537222174.jpg</t>
  </si>
  <si>
    <t>https://m.autoplanet.cl/medias/sys_master/images/ha9/hd0/8934289145886.jpg</t>
  </si>
  <si>
    <t>https://m.autoplanet.cl/medias/sys_master/images/he4/h5d/9052776628254.jpg</t>
  </si>
  <si>
    <t>https://m.autoplanet.cl/medias/sys_master/images/h41/he2/8934273417246.jpg</t>
  </si>
  <si>
    <t>https://m.autoplanet.cl/medias/sys_master/images/h0c/he9/8965043814430.jpg</t>
  </si>
  <si>
    <t>https://m.autoplanet.cl/medias/sys_master/images/h03/h36/8981111111710.jpg</t>
  </si>
  <si>
    <t>https://m.autoplanet.cl/medias/sys_master/images/h6d/h1a/8981127626782.jpg</t>
  </si>
  <si>
    <t>https://m.autoplanet.cl/medias/sys_master/images/h87/h05/8965040668702.jpg</t>
  </si>
  <si>
    <t>https://m.autoplanet.cl/medias/sys_master/images/h65/h41/9015324114974.jpg</t>
  </si>
  <si>
    <t>https://m.autoplanet.cl/medias/sys_master/images/hb4/h4c/8991119147038.jpg</t>
  </si>
  <si>
    <t>https://m.autoplanet.cl/medias/sys_master/images/h4a/h5a/9029880447006.jpg</t>
  </si>
  <si>
    <t>https://m.autoplanet.cl/medias/sys_master/images/h47/ha8/8990052155422.jpg</t>
  </si>
  <si>
    <t>https://m.autoplanet.cl/medias/sys_master/images/ha2/hde/9061049761822.jpg</t>
  </si>
  <si>
    <t>https://m.autoplanet.cl/medias/sys_master/images/h99/h47/8981007138846.jpg</t>
  </si>
  <si>
    <t>https://m.autoplanet.cl/medias/sys_master/images/hc6/h0f/8934301728798.jpg</t>
  </si>
  <si>
    <t>https://m.autoplanet.cl/medias/sys_master/images/h1d/h42/9024027295774.jpg</t>
  </si>
  <si>
    <t>https://m.autoplanet.cl/medias/sys_master/images/hd3/h89/9029885624350.jpg</t>
  </si>
  <si>
    <t>https://m.autoplanet.cl/medias/sys_master/images/he2/h46/9023775440926.jpg</t>
  </si>
  <si>
    <t>https://m.autoplanet.cl/medias/sys_master/images/h6a/hf5/8998766379038.jpg</t>
  </si>
  <si>
    <t>https://m.autoplanet.cl/medias/sys_master/images/h8b/h86/9061046616094.jpg</t>
  </si>
  <si>
    <t>https://m.autoplanet.cl/medias/sys_master/images/hdc/h5f/8967975895070.jpg</t>
  </si>
  <si>
    <t>https://m.autoplanet.cl/medias/sys_master/images/hce/hd8/8982414917662.jpg</t>
  </si>
  <si>
    <t>https://m.autoplanet.cl/medias/sys_master/images/h88/hc9/8934280101918.jpg</t>
  </si>
  <si>
    <t>https://m.autoplanet.cl/medias/sys_master/images/h2b/h4f/8981113471006.jpg</t>
  </si>
  <si>
    <t>https://m.autoplanet.cl/medias/sys_master/images/h5b/hcc/8934256115742.jpg</t>
  </si>
  <si>
    <t>https://m.autoplanet.cl/medias/sys_master/images/h5d/h0d/8934478086174.jpg</t>
  </si>
  <si>
    <t>https://m.autoplanet.cl/medias/sys_master/images/he6/h89/9061192892446.jpg</t>
  </si>
  <si>
    <t>https://m.autoplanet.cl/medias/sys_master/images/he6/h7b/9061175394334.jpg</t>
  </si>
  <si>
    <t>https://m.autoplanet.cl/medias/sys_master/images/h88/hd8/8981063106590.jpg</t>
  </si>
  <si>
    <t>https://m.autoplanet.cl/medias/sys_master/images/h63/h5c/8934290718750.jpg</t>
  </si>
  <si>
    <t>https://m.autoplanet.cl/medias/sys_master/images/hf9/h81/8934492241950.jpg</t>
  </si>
  <si>
    <t>https://m.autoplanet.cl/medias/sys_master/images/h0b/ha0/8934479265822.jpg</t>
  </si>
  <si>
    <t>https://m.autoplanet.cl/medias/sys_master/images/hc4/hdf/8934250217502.jpg</t>
  </si>
  <si>
    <t>https://m.autoplanet.cl/medias/sys_master/images/ha1/h7f/8962772860958.jpg</t>
  </si>
  <si>
    <t>https://m.autoplanet.cl/medias/sys_master/images/hc5/h00/8934509936670.jpg</t>
  </si>
  <si>
    <t>https://m.autoplanet.cl/medias/sys_master/images/hd3/hd9/8981101608990.jpg</t>
  </si>
  <si>
    <t>https://m.autoplanet.cl/medias/sys_master/images/h60/h74/9061204361246.jpg</t>
  </si>
  <si>
    <t>https://m.autoplanet.cl/medias/sys_master/images/ha1/h54/9024026116126.jpg</t>
  </si>
  <si>
    <t>https://m.autoplanet.cl/medias/sys_master/images/h85/hbd/8977491984414.jpg</t>
  </si>
  <si>
    <t>https://m.autoplanet.cl/medias/sys_master/images/h67/h8c/8930605105182.jpg</t>
  </si>
  <si>
    <t>https://m.autoplanet.cl/medias/sys_master/images/h4c/hd4/8936665251870.jpg</t>
  </si>
  <si>
    <t>https://m.autoplanet.cl/medias/sys_master/images/h92/hd4/9002450649118.jpg</t>
  </si>
  <si>
    <t>https://m.autoplanet.cl/medias/sys_master/images/hdd/hd6/9046745677854.jpg</t>
  </si>
  <si>
    <t>https://m.autoplanet.cl/medias/sys_master/images/h3f/he8/8936668004382.jpg</t>
  </si>
  <si>
    <t>https://m.autoplanet.cl/medias/sys_master/images/h09/hd9/8965280301086.jpg</t>
  </si>
  <si>
    <t>https://m.autoplanet.cl/medias/sys_master/images/hac/hb0/9046762258462.jpg</t>
  </si>
  <si>
    <t>https://m.autoplanet.cl/medias/sys_master/images/h50/hb0/9042036588574.jpg</t>
  </si>
  <si>
    <t>https://m.autoplanet.cl/medias/sys_master/images/hcd/ha4/8935203307550.jpg</t>
  </si>
  <si>
    <t>https://m.autoplanet.cl/medias/sys_master/images/h50/h4d/8935218249758.jpg</t>
  </si>
  <si>
    <t>https://m.autoplanet.cl/medias/sys_master/images/h63/h24/9014738812958.jpg</t>
  </si>
  <si>
    <t>https://m.autoplanet.cl/medias/sys_master/images/h87/h58/9044645609502.jpg</t>
  </si>
  <si>
    <t>https://m.autoplanet.cl/medias/sys_master/images/h76/hfc/9044673200158.jpg</t>
  </si>
  <si>
    <t>https://m.autoplanet.cl/medias/sys_master/images/h75/h3e/8934193528862.jpg</t>
  </si>
  <si>
    <t>https://m.autoplanet.cl/medias/sys_master/images/hf2/h75/8935211958302.jpg</t>
  </si>
  <si>
    <t>https://m.autoplanet.cl/medias/sys_master/images/hc1/hca/9023782518814.jpg</t>
  </si>
  <si>
    <t>https://m.autoplanet.cl/medias/sys_master/images/h89/h1e/8934201393182.jpg</t>
  </si>
  <si>
    <t>https://m.autoplanet.cl/medias/sys_master/images/h57/h1d/9023781339166.jpg</t>
  </si>
  <si>
    <t>https://m.autoplanet.cl/medias/sys_master/images/h68/h91/8982431432734.jpg</t>
  </si>
  <si>
    <t>https://m.autoplanet.cl/medias/sys_master/images/h78/h59/9030049300510.jpg</t>
  </si>
  <si>
    <t>https://m.autoplanet.cl/medias/sys_master/images/hb3/hf7/9001560703006.jpg</t>
  </si>
  <si>
    <t>https://m.autoplanet.cl/medias/sys_master/images/hec/h57/9023815352350.jpg</t>
  </si>
  <si>
    <t>https://m.autoplanet.cl/medias/sys_master/images/h22/h79/8938527784990.jpg</t>
  </si>
  <si>
    <t>https://m.autoplanet.cl/medias/sys_master/images/hc0/h84/8934260834334.jpg</t>
  </si>
  <si>
    <t>https://m.autoplanet.cl/medias/sys_master/images/hb2/hba/9044355088414.jpg</t>
  </si>
  <si>
    <t>https://m.autoplanet.cl/medias/sys_master/images/hc5/h63/8934223413278.jpg</t>
  </si>
  <si>
    <t>https://m.autoplanet.cl/medias/sys_master/images/h5d/h1b/8930622079006.jpg</t>
  </si>
  <si>
    <t>https://m.autoplanet.cl/medias/sys_master/images/h9a/h85/9052426600478.jpg</t>
  </si>
  <si>
    <t>https://m.autoplanet.cl/medias/sys_master/images/h6d/h42/9044572274718.jpg</t>
  </si>
  <si>
    <t>https://m.autoplanet.cl/medias/sys_master/images/h84/hdc/8930612641822.jpg</t>
  </si>
  <si>
    <t>https://m.autoplanet.cl/medias/sys_master/images/h42/hc8/8964558422046.jpg</t>
  </si>
  <si>
    <t>https://m.autoplanet.cl/medias/sys_master/images/he3/h1b/9044617166878.jpg</t>
  </si>
  <si>
    <t>https://m.autoplanet.cl/medias/sys_master/images/hc4/h26/8933730582558.jpg</t>
  </si>
  <si>
    <t>https://m.autoplanet.cl/medias/sys_master/images/h85/hda/8981015003166.jpg</t>
  </si>
  <si>
    <t>https://m.autoplanet.cl/medias/sys_master/images/h16/h94/8935197802526.jpg</t>
  </si>
  <si>
    <t>https://m.autoplanet.cl/medias/sys_master/images/h17/h63/9024092176414.jpg</t>
  </si>
  <si>
    <t>https://m.autoplanet.cl/medias/sys_master/images/h36/hd0/9030048907294.jpg</t>
  </si>
  <si>
    <t>https://m.autoplanet.cl/medias/sys_master/images/hec/ha7/8934228918302.jpg</t>
  </si>
  <si>
    <t>https://m.autoplanet.cl/medias/sys_master/images/hc3/h61/8982408232990.jpg</t>
  </si>
  <si>
    <t>https://m.autoplanet.cl/medias/sys_master/images/ha2/ha0/9023765446686.jpg</t>
  </si>
  <si>
    <t>https://m.autoplanet.cl/medias/sys_master/images/hba/h76/9044347944990.jpg</t>
  </si>
  <si>
    <t>https://m.autoplanet.cl/medias/sys_master/images/ha3/h50/8934188417054.jpg</t>
  </si>
  <si>
    <t>https://m.autoplanet.cl/medias/sys_master/images/h73/h8d/8935201734686.jpg</t>
  </si>
  <si>
    <t>https://m.autoplanet.cl/medias/sys_master/images/h15/h62/9023824396318.jpg</t>
  </si>
  <si>
    <t>https://m.autoplanet.cl/medias/sys_master/images/hb5/h3d/8934285606942.jpg</t>
  </si>
  <si>
    <t>https://m.autoplanet.cl/medias/sys_master/images/hb5/h88/9030165757982.jpg</t>
  </si>
  <si>
    <t>https://m.autoplanet.cl/medias/sys_master/images/h1d/h4e/8962774433822.jpg</t>
  </si>
  <si>
    <t>https://m.autoplanet.cl/medias/sys_master/images/h48/h17/9061199183902.jpg</t>
  </si>
  <si>
    <t>https://m.autoplanet.cl/medias/sys_master/images/h2f/hf7/9005653327902.jpg</t>
  </si>
  <si>
    <t>https://m.autoplanet.cl/medias/sys_master/images/hf4/hea/8935214317598.jpg</t>
  </si>
  <si>
    <t>https://m.autoplanet.cl/medias/sys_master/images/hb0/h14/9001568567326.jpg</t>
  </si>
  <si>
    <t>https://m.autoplanet.cl/medias/sys_master/images/h95/h9b/8938562060318.jpg</t>
  </si>
  <si>
    <t>https://m.autoplanet.cl/medias/sys_master/images/hd8/h6b/8935210385438.jpg</t>
  </si>
  <si>
    <t>https://m.autoplanet.cl/medias/sys_master/images/h11/h0c/8934257295390.jpg</t>
  </si>
  <si>
    <t>https://m.autoplanet.cl/medias/sys_master/images/hf6/hdc/9041890705438.jpg</t>
  </si>
  <si>
    <t>https://m.autoplanet.cl/medias/sys_master/images/hc9/h30/8962777972766.jpg</t>
  </si>
  <si>
    <t>https://m.autoplanet.cl/medias/sys_master/images/h1f/hed/9061004083230.jpg</t>
  </si>
  <si>
    <t>https://m.autoplanet.cl/medias/sys_master/images/ha2/h9f/8966856212510.jpg</t>
  </si>
  <si>
    <t>https://m.autoplanet.cl/medias/sys_master/images/h98/hc3/9030167330846.jpg</t>
  </si>
  <si>
    <t>https://m.autoplanet.cl/medias/sys_master/images/h31/heb/8982460891166.jpg</t>
  </si>
  <si>
    <t>https://m.autoplanet.cl/medias/sys_master/images/h4b/h3f/8934304088094.jpg</t>
  </si>
  <si>
    <t>https://m.autoplanet.cl/medias/sys_master/images/h1e/haa/8934280888350.jpg</t>
  </si>
  <si>
    <t>https://m.autoplanet.cl/medias/sys_master/images/h84/haa/8966798639134.jpg</t>
  </si>
  <si>
    <t>https://m.autoplanet.cl/medias/sys_master/images/hce/h79/8965039095838.jpg</t>
  </si>
  <si>
    <t>https://m.autoplanet.cl/medias/sys_master/images/he0/h66/9044603404318.jpg</t>
  </si>
  <si>
    <t>https://m.autoplanet.cl/medias/sys_master/images/h69/h78/8935204880414.jpg</t>
  </si>
  <si>
    <t>https://m.autoplanet.cl/medias/sys_master/images/hd5/hd1/8934276562974.jpg</t>
  </si>
  <si>
    <t>https://m.autoplanet.cl/medias/sys_master/images/h1b/h1c/9030166937630.jpg</t>
  </si>
  <si>
    <t>https://m.autoplanet.cl/medias/sys_master/images/h03/hd4/8934212403230.jpg</t>
  </si>
  <si>
    <t>https://m.autoplanet.cl/medias/sys_master/images/h56/h54/9035971526686.jpg</t>
  </si>
  <si>
    <t>https://m.autoplanet.cl/medias/sys_master/images/h05/h2c/8982417670174.jpg</t>
  </si>
  <si>
    <t>https://m.autoplanet.cl/medias/sys_master/images/h78/h76/9061202395166.jpg</t>
  </si>
  <si>
    <t>https://m.autoplanet.cl/medias/sys_master/images/h5d/hed/8966846382110.jpg</t>
  </si>
  <si>
    <t>https://m.autoplanet.cl/medias/sys_master/images/h5e/had/8930701574174.jpg</t>
  </si>
  <si>
    <t>https://m.autoplanet.cl/medias/sys_master/images/h01/hf8/9061219368990.jpg</t>
  </si>
  <si>
    <t>https://m.autoplanet.cl/medias/sys_master/images/haa/h12/8986011959326.jpg</t>
  </si>
  <si>
    <t>https://m.autoplanet.cl/medias/sys_master/images/hc6/h0b/9052781346846.jpg</t>
  </si>
  <si>
    <t>https://m.autoplanet.cl/medias/sys_master/images/hea/he7/8981035122718.jpg</t>
  </si>
  <si>
    <t>https://m.autoplanet.cl/medias/sys_master/images/h4a/h42/9061172248606.jpg</t>
  </si>
  <si>
    <t>https://m.autoplanet.cl/medias/sys_master/images/h37/h1b/9029882806302.jpg</t>
  </si>
  <si>
    <t>https://m.autoplanet.cl/medias/sys_master/images/h36/h1c/9044387069982.jpg</t>
  </si>
  <si>
    <t>https://m.autoplanet.cl/medias/sys_master/images/hf3/h95/9029876744222.jpg</t>
  </si>
  <si>
    <t>https://m.autoplanet.cl/medias/sys_master/images/h2b/hd6/8930603139102.jpg</t>
  </si>
  <si>
    <t>https://m.autoplanet.cl/medias/sys_master/images/ha7/h2b/8963467804702.jpg</t>
  </si>
  <si>
    <t>https://m.autoplanet.cl/medias/sys_master/images/h54/h91/9030179520542.jpg</t>
  </si>
  <si>
    <t>https://m.autoplanet.cl/medias/sys_master/images/h5f/hb0/8982454599710.jpg</t>
  </si>
  <si>
    <t>https://m.autoplanet.cl/medias/sys_master/images/h73/h29/9061021384734.jpg</t>
  </si>
  <si>
    <t>https://m.autoplanet.cl/medias/sys_master/images/h98/h89/8934293078046.jpg</t>
  </si>
  <si>
    <t>https://m.autoplanet.cl/medias/sys_master/images/h28/hb3/8934281674782.jpg</t>
  </si>
  <si>
    <t>https://m.autoplanet.cl/medias/sys_master/images/hd2/h84/8934501285918.jpg</t>
  </si>
  <si>
    <t>https://m.autoplanet.cl/medias/sys_master/images/h58/h61/9061210325022.jpg</t>
  </si>
  <si>
    <t>https://m.autoplanet.cl/medias/sys_master/images/h16/hea/8934520225822.jpg</t>
  </si>
  <si>
    <t>https://m.autoplanet.cl/medias/sys_master/images/h0b/h0b/8981043380254.jpg</t>
  </si>
  <si>
    <t>https://m.autoplanet.cl/medias/sys_master/images/h16/h41/8934204538910.jpg</t>
  </si>
  <si>
    <t>https://m.autoplanet.cl/medias/sys_master/images/ha4/h5b/8990067884062.jpg</t>
  </si>
  <si>
    <t>https://m.autoplanet.cl/medias/sys_master/images/h55/h2b/8934474940446.jpg</t>
  </si>
  <si>
    <t>https://m.autoplanet.cl/medias/sys_master/images/h51/h8e/9002733174814.jpg</t>
  </si>
  <si>
    <t>https://m.autoplanet.cl/medias/sys_master/images/h60/h8e/8934279315486.jpg</t>
  </si>
  <si>
    <t>https://m.autoplanet.cl/medias/sys_master/images/h55/hdd/8981202075678.jpg</t>
  </si>
  <si>
    <t>https://m.autoplanet.cl/medias/sys_master/images/h33/h28/9035969167390.jpg</t>
  </si>
  <si>
    <t>https://m.autoplanet.cl/medias/sys_master/images/ha0/h93/9035971133470.jpg</t>
  </si>
  <si>
    <t>https://m.autoplanet.cl/medias/sys_master/images/hb7/h92/9014727016478.jpg</t>
  </si>
  <si>
    <t>https://m.autoplanet.cl/medias/sys_master/images/h20/h2d/8930664153118.jpg</t>
  </si>
  <si>
    <t>https://m.autoplanet.cl/medias/sys_master/images/h9b/h65/8930691350558.jpg</t>
  </si>
  <si>
    <t>https://m.autoplanet.cl/medias/sys_master/images/h2d/h37/9040249290782.jpg</t>
  </si>
  <si>
    <t>https://m.autoplanet.cl/medias/sys_master/images/h17/hb1/8976477388830.jpg</t>
  </si>
  <si>
    <t>https://m.autoplanet.cl/medias/sys_master/images/h4c/h04/8981479260190.jpg</t>
  </si>
  <si>
    <t>https://m.autoplanet.cl/medias/sys_master/images/hed/h44/8988803629086.jpg</t>
  </si>
  <si>
    <t>https://m.autoplanet.cl/medias/sys_master/images/h03/hb4/8930560278558.jpg</t>
  </si>
  <si>
    <t>https://m.autoplanet.cl/medias/sys_master/images/hb2/h9c/8930563031070.jpg</t>
  </si>
  <si>
    <t>https://m.autoplanet.cl/medias/sys_master/images/h82/h31/8930547302430.jpg</t>
  </si>
  <si>
    <t>https://m.autoplanet.cl/medias/sys_master/images/h38/hbd/8936665645086.jpg</t>
  </si>
  <si>
    <t>https://m.autoplanet.cl/medias/sys_master/images/hfa/ha6/8933732155422.jpg</t>
  </si>
  <si>
    <t>https://m.autoplanet.cl/medias/sys_master/images/h50/hbf/8936667611166.jpg</t>
  </si>
  <si>
    <t>https://m.autoplanet.cl/medias/sys_master/images/h44/h03/8935199375390.jpg</t>
  </si>
  <si>
    <t>https://m.autoplanet.cl/medias/sys_master/images/hb8/h2f/8930540945438.jpg</t>
  </si>
  <si>
    <t>https://m.autoplanet.cl/medias/sys_master/images/he2/h8f/8930553200670.jpg</t>
  </si>
  <si>
    <t>https://m.autoplanet.cl/medias/sys_master/images/ha0/h2d/8930542911518.jpg</t>
  </si>
  <si>
    <t>https://m.autoplanet.cl/medias/sys_master/images/h23/h60/8930566176798.jpg</t>
  </si>
  <si>
    <t>https://m.autoplanet.cl/medias/sys_master/images/hb5/h6e/8930545729566.jpg</t>
  </si>
  <si>
    <t>https://m.autoplanet.cl/medias/sys_master/images/h14/h5b/8933742444574.jpg</t>
  </si>
  <si>
    <t>https://m.autoplanet.cl/medias/sys_master/images/hca/h81/8965162991646.jpg</t>
  </si>
  <si>
    <t>https://m.autoplanet.cl/medias/sys_master/images/h5d/hab/8933715640350.jpg</t>
  </si>
  <si>
    <t>https://m.autoplanet.cl/medias/sys_master/images/h12/ha9/8933734121502.jpg</t>
  </si>
  <si>
    <t>https://m.autoplanet.cl/medias/sys_master/images/he4/hcc/8933736874014.jpg</t>
  </si>
  <si>
    <t>https://m.autoplanet.cl/medias/sys_master/images/h75/h90/8934181732382.jpg</t>
  </si>
  <si>
    <t>https://m.autoplanet.cl/medias/sys_master/images/h8d/h62/9029955420190.jpg</t>
  </si>
  <si>
    <t>https://m.autoplanet.cl/medias/sys_master/images/hbe/h3d/9023851135006.jpg</t>
  </si>
  <si>
    <t>https://m.autoplanet.cl/medias/sys_master/images/h2b/h2d/8936666431518.jpg</t>
  </si>
  <si>
    <t>https://m.autoplanet.cl/medias/sys_master/images/h1f/h32/8965178720286.jpg</t>
  </si>
  <si>
    <t>https://m.autoplanet.cl/medias/sys_master/images/h43/hca/8934254149662.jpg</t>
  </si>
  <si>
    <t>https://m.autoplanet.cl/medias/sys_master/images/h53/h65/9014728196126.jpg</t>
  </si>
  <si>
    <t>https://m.autoplanet.cl/medias/sys_master/images/h1f/hcf/8934117179422.jpg</t>
  </si>
  <si>
    <t>https://m.autoplanet.cl/medias/sys_master/images/h03/h6f/8930540552222.jpg</t>
  </si>
  <si>
    <t>https://m.autoplanet.cl/medias/sys_master/images/hc0/heb/8976453173278.jpg</t>
  </si>
  <si>
    <t>https://m.autoplanet.cl/medias/sys_master/images/h17/h1f/9014734487582.jpg</t>
  </si>
  <si>
    <t>https://m.autoplanet.cl/medias/sys_master/images/h17/h20/9029812977694.jpg</t>
  </si>
  <si>
    <t>https://m.autoplanet.cl/medias/sys_master/images/hbb/hce/9035975065630.jpg</t>
  </si>
  <si>
    <t>https://m.autoplanet.cl/medias/sys_master/images/haf/h86/9035976704030.jpg</t>
  </si>
  <si>
    <t>https://m.autoplanet.cl/medias/sys_master/images/h7a/hf7/9035976310814.jpg</t>
  </si>
  <si>
    <t>https://m.autoplanet.cl/medias/sys_master/images/h20/h1e/9035975524382.jpg</t>
  </si>
  <si>
    <t>https://m.autoplanet.cl/medias/sys_master/images/hcd/ha5/9035974672414.jpg</t>
  </si>
  <si>
    <t>https://m.autoplanet.cl/medias/sys_master/images/h7a/hc4/9035969560606.jpg</t>
  </si>
  <si>
    <t>https://m.autoplanet.cl/medias/sys_master/images/hf6/h3d/9035973885982.jpg</t>
  </si>
  <si>
    <t>https://m.autoplanet.cl/medias/sys_master/images/h31/h37/9035977490462.jpg</t>
  </si>
  <si>
    <t>https://m.autoplanet.cl/medias/sys_master/images/he6/hef/9044600258590.jpg</t>
  </si>
  <si>
    <t>https://m.autoplanet.cl/medias/sys_master/images/hfc/h00/9035973492766.jpg</t>
  </si>
  <si>
    <t>https://m.autoplanet.cl/medias/sys_master/images/h98/h33/9023788417054.jpg</t>
  </si>
  <si>
    <t>https://m.autoplanet.cl/medias/sys_master/images/h76/h9c/9023786844190.jpg</t>
  </si>
  <si>
    <t>https://m.autoplanet.cl/medias/sys_master/images/he7/hc7/9001460301854.jpg</t>
  </si>
  <si>
    <t>https://m.autoplanet.cl/medias/sys_master/images/h92/hc5/8934202966046.jpg</t>
  </si>
  <si>
    <t>https://m.autoplanet.cl/medias/sys_master/images/h81/h08/8938560880670.jpg</t>
  </si>
  <si>
    <t>https://m.autoplanet.cl/medias/sys_master/images/hd0/h27/9023777800222.jpg</t>
  </si>
  <si>
    <t>https://m.autoplanet.cl/medias/sys_master/images/hca/h44/9023773474846.jpg</t>
  </si>
  <si>
    <t>https://m.autoplanet.cl/medias/sys_master/images/h82/hfa/8935219036190.jpg</t>
  </si>
  <si>
    <t>https://m.autoplanet.cl/medias/sys_master/images/h22/h0b/8966519947294.jpg</t>
  </si>
  <si>
    <t>https://m.autoplanet.cl/medias/sys_master/images/h87/h70/8981060354078.jpg</t>
  </si>
  <si>
    <t>https://m.autoplanet.cl/medias/sys_master/images/hf1/h95/9023765839902.jpg</t>
  </si>
  <si>
    <t>https://m.autoplanet.cl/medias/sys_master/images/hee/h50/8981018935326.jpg</t>
  </si>
  <si>
    <t>https://m.autoplanet.cl/medias/sys_master/images/h29/h21/9035975917598.jpg</t>
  </si>
  <si>
    <t>https://m.autoplanet.cl/medias/sys_master/images/h94/h81/9046760685598.jpg</t>
  </si>
  <si>
    <t>https://m.autoplanet.cl/medias/sys_master/images/h04/hac/8981082538014.jpg</t>
  </si>
  <si>
    <t>https://m.autoplanet.cl/medias/sys_master/images/h8e/hbc/9035970740254.jpg</t>
  </si>
  <si>
    <t>https://m.autoplanet.cl/medias/sys_master/images/h9e/h83/9023791169566.jpg</t>
  </si>
  <si>
    <t>https://m.autoplanet.cl/medias/sys_master/images/h7d/h99/8938560094238.jpg</t>
  </si>
  <si>
    <t>https://m.autoplanet.cl/medias/sys_master/images/h8e/h58/8964563402782.jpg</t>
  </si>
  <si>
    <t>https://m.autoplanet.cl/medias/sys_master/images/he8/h1a/8935217463326.jpg</t>
  </si>
  <si>
    <t>https://m.autoplanet.cl/medias/sys_master/images/h8b/hfe/9035969953822.jpg</t>
  </si>
  <si>
    <t>https://m.autoplanet.cl/medias/sys_master/images/h9c/hde/8930610675742.jpg</t>
  </si>
  <si>
    <t>https://m.autoplanet.cl/medias/sys_master/images/hd2/h02/9001563848734.jpg</t>
  </si>
  <si>
    <t>https://m.autoplanet.cl/medias/sys_master/images/h1c/h06/8930605498398.jpg</t>
  </si>
  <si>
    <t>https://m.autoplanet.cl/medias/sys_master/images/hae/h3a/8982425141278.jpg</t>
  </si>
  <si>
    <t>https://m.autoplanet.cl/medias/sys_master/images/h54/h29/9044603797534.jpg</t>
  </si>
  <si>
    <t>https://m.autoplanet.cl/medias/sys_master/images/h55/h01/9023776227358.jpg</t>
  </si>
  <si>
    <t>https://m.autoplanet.cl/medias/sys_master/images/h65/ha4/8935209599006.jpg</t>
  </si>
  <si>
    <t>https://m.autoplanet.cl/medias/sys_master/images/h21/h41/9044351483934.jpg</t>
  </si>
  <si>
    <t>https://m.autoplanet.cl/medias/sys_master/images/he2/h33/9044358234142.jpg</t>
  </si>
  <si>
    <t>https://m.autoplanet.cl/medias/sys_master/images/h8c/h2a/9044609695774.jpg</t>
  </si>
  <si>
    <t>https://m.autoplanet.cl/medias/sys_master/images/hdb/h7a/8967568228382.jpg</t>
  </si>
  <si>
    <t>https://m.autoplanet.cl/medias/sys_master/images/h2b/hf6/9023780159518.jpg</t>
  </si>
  <si>
    <t>https://m.autoplanet.cl/medias/sys_master/images/hd5/hae/8930621685790.jpg</t>
  </si>
  <si>
    <t>https://m.autoplanet.cl/medias/sys_master/images/h35/h55/9023770329118.jpg</t>
  </si>
  <si>
    <t>https://m.autoplanet.cl/medias/sys_master/images/hc5/ha5/8965164171294.jpg</t>
  </si>
  <si>
    <t>https://m.autoplanet.cl/medias/sys_master/images/h9d/h4c/8930487468062.jpg</t>
  </si>
  <si>
    <t>https://m.autoplanet.cl/medias/sys_master/images/hc3/hf4/9001668575262.jpg</t>
  </si>
  <si>
    <t>https://m.autoplanet.cl/medias/sys_master/images/hf7/h0f/8930613821470.jpg</t>
  </si>
  <si>
    <t>https://m.autoplanet.cl/medias/sys_master/images/h53/h9e/8935200161822.jpg</t>
  </si>
  <si>
    <t>https://m.autoplanet.cl/medias/sys_master/images/hb7/ha8/8930542125086.jpg</t>
  </si>
  <si>
    <t>https://m.autoplanet.cl/medias/sys_master/images/hdb/h58/8977690787870.jpg</t>
  </si>
  <si>
    <t>https://m.autoplanet.cl/medias/sys_master/images/hc1/hfe/8976475750430.jpg</t>
  </si>
  <si>
    <t>https://m.autoplanet.cl/medias/sys_master/images/h33/h1e/9040250929182.jpg</t>
  </si>
  <si>
    <t>https://m.autoplanet.cl/medias/sys_master/images/h06/h5f/9035971919902.jpg</t>
  </si>
  <si>
    <t>https://m.autoplanet.cl/medias/sys_master/images/hc1/h34/9044280115230.jpg</t>
  </si>
  <si>
    <t>https://m.autoplanet.cl/medias/sys_master/images/h75/hb9/9023840518174.jpg</t>
  </si>
  <si>
    <t>https://m.autoplanet.cl/medias/sys_master/images/h90/h18/9001671393310.jpg</t>
  </si>
  <si>
    <t>https://m.autoplanet.cl/medias/sys_master/images/ha6/h7a/9029810159646.jpg</t>
  </si>
  <si>
    <t>https://m.autoplanet.cl/medias/sys_master/images/h68/he4/8930610282526.jpg</t>
  </si>
  <si>
    <t>https://m.autoplanet.cl/medias/sys_master/images/h2e/h16/9030166151198.jpg</t>
  </si>
  <si>
    <t>https://m.autoplanet.cl/medias/sys_master/images/h88/h6b/8934189989918.jpg</t>
  </si>
  <si>
    <t>https://m.autoplanet.cl/medias/sys_master/images/hb7/h84/8938561667102.jpg</t>
  </si>
  <si>
    <t>https://m.autoplanet.cl/medias/sys_master/images/h25/h47/8977518854174.jpg</t>
  </si>
  <si>
    <t>https://m.autoplanet.cl/medias/sys_master/images/he2/ha4/8933730189342.jpg</t>
  </si>
  <si>
    <t>https://m.autoplanet.cl/medias/sys_master/images/h21/hac/8930620899358.jpg</t>
  </si>
  <si>
    <t>https://m.autoplanet.cl/medias/sys_master/images/h3e/h85/8930724773918.jpg</t>
  </si>
  <si>
    <t>https://m.autoplanet.cl/medias/sys_master/images/h89/h79/8930645671966.jpg</t>
  </si>
  <si>
    <t>https://m.autoplanet.cl/medias/sys_master/images/ha5/h48/8930483929118.jpg</t>
  </si>
  <si>
    <t>https://m.autoplanet.cl/medias/sys_master/images/h75/had/8934121111582.jpg</t>
  </si>
  <si>
    <t>https://m.autoplanet.cl/medias/sys_master/images/hd2/h83/8930718875678.jpg</t>
  </si>
  <si>
    <t>https://m.autoplanet.cl/medias/sys_master/images/h0d/h77/9023785664542.jpg</t>
  </si>
  <si>
    <t>https://m.autoplanet.cl/medias/sys_master/images/hb3/he1/8934476906526.jpg</t>
  </si>
  <si>
    <t>https://m.autoplanet.cl/medias/sys_master/images/h76/hb0/8935198588958.jpg</t>
  </si>
  <si>
    <t>https://m.autoplanet.cl/medias/sys_master/images/h49/hf7/8934298583070.jpg</t>
  </si>
  <si>
    <t>https://m.autoplanet.cl/medias/sys_master/images/hf4/hef/8934118752286.jpg</t>
  </si>
  <si>
    <t>https://m.autoplanet.cl/medias/sys_master/images/h86/hdb/9044612448286.jpg</t>
  </si>
  <si>
    <t>https://m.autoplanet.cl/medias/sys_master/images/hd3/hcf/8935200948254.jpg</t>
  </si>
  <si>
    <t>https://m.autoplanet.cl/medias/sys_master/images/h7e/hde/9023771901982.jpg</t>
  </si>
  <si>
    <t>https://m.autoplanet.cl/medias/sys_master/images/h66/h55/8965161418782.jpg</t>
  </si>
  <si>
    <t>https://m.autoplanet.cl/medias/sys_master/images/hed/h27/8934206898206.jpg</t>
  </si>
  <si>
    <t>https://m.autoplanet.cl/medias/sys_master/images/h0b/h7e/8933731762206.jpg</t>
  </si>
  <si>
    <t>https://m.autoplanet.cl/medias/sys_master/images/hba/h35/8990063165470.jpg</t>
  </si>
  <si>
    <t>https://m.autoplanet.cl/medias/sys_master/images/h90/h22/9061056053278.jpg</t>
  </si>
  <si>
    <t>https://m.autoplanet.cl/medias/sys_master/images/h62/h4a/9061189746718.jpg</t>
  </si>
  <si>
    <t>https://m.autoplanet.cl/medias/sys_master/images/h2d/hea/8982592552990.jpg</t>
  </si>
  <si>
    <t>https://m.autoplanet.cl/medias/sys_master/images/ha7/hc5/8933727043614.jpg</t>
  </si>
  <si>
    <t>https://m.autoplanet.cl/medias/sys_master/images/h8e/heb/9030221496350.jpg</t>
  </si>
  <si>
    <t>https://m.autoplanet.cl/medias/sys_master/images/hcf/h99/8988839870494.jpg</t>
  </si>
  <si>
    <t>https://m.autoplanet.cl/medias/sys_master/images/h85/h93/9040272293918.jpg</t>
  </si>
  <si>
    <t>https://m.autoplanet.cl/medias/sys_master/images/h7f/h13/9035972313118.jpg</t>
  </si>
  <si>
    <t>https://m.autoplanet.cl/medias/sys_master/images/h67/h11/9035970347038.jpg</t>
  </si>
  <si>
    <t>https://m.autoplanet.cl/medias/sys_master/images/h48/hbf/9040273080350.jpg</t>
  </si>
  <si>
    <t>https://m.autoplanet.cl/medias/sys_master/images/h8b/h44/9044650328094.jpg</t>
  </si>
  <si>
    <t>https://m.autoplanet.cl/medias/sys_master/images/heb/hf3/8965167317022.jpg</t>
  </si>
  <si>
    <t>https://m.autoplanet.cl/medias/sys_master/images/h46/h4a/8981041414174.jpg</t>
  </si>
  <si>
    <t>https://m.autoplanet.cl/medias/sys_master/images/h49/h42/9042158649374.jpg</t>
  </si>
  <si>
    <t>https://m.autoplanet.cl/medias/sys_master/images/h23/h69/8990055301150.jpg</t>
  </si>
  <si>
    <t>https://m.autoplanet.cl/medias/sys_master/images/h30/hcc/9040251715614.jpg</t>
  </si>
  <si>
    <t>https://m.autoplanet.cl/medias/sys_master/images/h90/h44/9035974279198.jpg</t>
  </si>
  <si>
    <t>https://m.autoplanet.cl/medias/sys_master/images/ha3/hcc/9035973099550.jpg</t>
  </si>
  <si>
    <t>https://m.autoplanet.cl/medias/sys_master/images/hbd/h21/8965033197598.jpg</t>
  </si>
  <si>
    <t>https://m.autoplanet.cl/medias/sys_master/images/h85/h4a/8934295437342.jpg</t>
  </si>
  <si>
    <t>https://m.autoplanet.cl/medias/sys_master/images/hbb/h7a/8934509150238.jpg</t>
  </si>
  <si>
    <t>https://m.autoplanet.cl/medias/sys_master/images/h1f/h8e/9061211897886.jpg</t>
  </si>
  <si>
    <t>https://m.autoplanet.cl/medias/sys_master/images/h30/ha4/9029879988254.jpg</t>
  </si>
  <si>
    <t>https://m.autoplanet.cl/medias/sys_master/images/h4a/h1b/9005410844702.jpg</t>
  </si>
  <si>
    <t>https://m.autoplanet.cl/medias/sys_master/images/h1a/h7f/8967969603614.jpg</t>
  </si>
  <si>
    <t>https://m.autoplanet.cl/medias/sys_master/images/hef/h01/9017668796446.jpg</t>
  </si>
  <si>
    <t>https://m.autoplanet.cl/medias/sys_master/images/h21/hc6/9061108547614.jpg</t>
  </si>
  <si>
    <t>https://m.autoplanet.cl/medias/sys_master/images/h01/he5/8934282461214.jpg</t>
  </si>
  <si>
    <t>https://m.autoplanet.cl/medias/sys_master/images/h15/hce/9040250077214.jpg</t>
  </si>
  <si>
    <t>https://m.autoplanet.cl/medias/sys_master/images/h19/h34/9044433535006.jpg</t>
  </si>
  <si>
    <t>https://m.autoplanet.cl/medias/sys_master/images/hc0/hac/9061227233310.jpg</t>
  </si>
  <si>
    <t>https://m.autoplanet.cl/medias/sys_master/images/hba/ha2/9023767412766.jpg</t>
  </si>
  <si>
    <t>https://m.autoplanet.cl/medias/sys_master/images/h92/h1e/9061200822302.jpg</t>
  </si>
  <si>
    <t>https://m.autoplanet.cl/medias/sys_master/images/h23/h3c/9024024936478.jpg</t>
  </si>
  <si>
    <t>https://m.autoplanet.cl/medias/sys_master/images/h7b/h03/8934252576798.jpg</t>
  </si>
  <si>
    <t>https://m.autoplanet.cl/medias/sys_master/images/hd5/hb8/8962781118494.jpg</t>
  </si>
  <si>
    <t>https://m.autoplanet.cl/medias/sys_master/images/h51/h18/9040248504350.jpg</t>
  </si>
  <si>
    <t>https://m.autoplanet.cl/medias/sys_master/images/h8b/h56/9061043404830.jpg</t>
  </si>
  <si>
    <t>https://m.autoplanet.cl/medias/sys_master/images/h5c/ha5/9052816736286.jpg</t>
  </si>
  <si>
    <t>https://m.autoplanet.cl/medias/sys_master/images/h99/he8/8962787409950.jpg</t>
  </si>
  <si>
    <t>https://m.autoplanet.cl/medias/sys_master/images/h4a/h72/8967979434014.jpg</t>
  </si>
  <si>
    <t>https://m.autoplanet.cl/medias/sys_master/images/h72/ha6/8976438624286.jpg</t>
  </si>
  <si>
    <t>https://m.autoplanet.cl/medias/sys_master/images/h93/hf4/9052940927006.jpg</t>
  </si>
  <si>
    <t>https://m.autoplanet.cl/medias/sys_master/images/h74/hf3/9001752068126.jpg</t>
  </si>
  <si>
    <t>https://m.autoplanet.cl/medias/sys_master/images/h40/h93/9035982209054.jpg</t>
  </si>
  <si>
    <t>https://m.autoplanet.cl/medias/sys_master/images/h86/h38/8981162688542.jpg</t>
  </si>
  <si>
    <t>https://m.autoplanet.cl/medias/sys_master/images/hc8/h49/8981184708638.jpg</t>
  </si>
  <si>
    <t>https://m.autoplanet.cl/medias/sys_master/images/h73/h92/8981161115678.jpg</t>
  </si>
  <si>
    <t>https://m.autoplanet.cl/medias/sys_master/images/hfa/haa/8988986114078.jpg</t>
  </si>
  <si>
    <t>https://m.autoplanet.cl/medias/sys_master/images/hf2/h4d/8981181562910.jpg</t>
  </si>
  <si>
    <t>https://m.autoplanet.cl/medias/sys_master/images/h58/haf/9052814770206.jpg</t>
  </si>
  <si>
    <t>https://m.autoplanet.cl/medias/sys_master/images/hef/h06/9052811952158.jpg</t>
  </si>
  <si>
    <t>https://m.autoplanet.cl/medias/sys_master/images/h59/h88/9030055591966.jpg</t>
  </si>
  <si>
    <t>https://m.autoplanet.cl/medias/sys_master/images/ha6/hb8/9005623705630.jpg</t>
  </si>
  <si>
    <t>https://m.autoplanet.cl/medias/sys_master/images/hce/h57/9035982995486.jpg</t>
  </si>
  <si>
    <t>https://m.autoplanet.cl/medias/sys_master/images/h24/hf9/9030055985182.jpg</t>
  </si>
  <si>
    <t>https://m.autoplanet.cl/medias/sys_master/images/hd6/h94/9052939354142.jpg</t>
  </si>
  <si>
    <t>https://m.autoplanet.cl/medias/sys_master/images/hef/h2d/9005613482014.jpg</t>
  </si>
  <si>
    <t>https://m.autoplanet.cl/medias/sys_master/images/h7c/ha9/9035984633886.jpg</t>
  </si>
  <si>
    <t>https://m.autoplanet.cl/medias/sys_master/images/hfc/h33/9035980242974.jpg</t>
  </si>
  <si>
    <t>https://m.autoplanet.cl/medias/sys_master/images/h54/h41/9028191748126.jpg</t>
  </si>
  <si>
    <t>https://m.autoplanet.cl/medias/sys_master/images/he3/h79/8981167407134.jpg</t>
  </si>
  <si>
    <t>https://m.autoplanet.cl/medias/sys_master/images/hab/h4f/9052942565406.jpg</t>
  </si>
  <si>
    <t>https://m.autoplanet.cl/medias/sys_master/images/had/hd4/9052813525022.jpg</t>
  </si>
  <si>
    <t>https://m.autoplanet.cl/medias/sys_master/images/hf9/hdc/9041983176734.jpg</t>
  </si>
  <si>
    <t>https://m.autoplanet.cl/medias/sys_master/images/hea/h5d/8964838588446.jpg</t>
  </si>
  <si>
    <t>https://m.autoplanet.cl/medias/sys_master/images/h0e/hb6/8981165834270.jpg</t>
  </si>
  <si>
    <t>https://m.autoplanet.cl/medias/sys_master/images/h21/hfb/9045425979422.jpg</t>
  </si>
  <si>
    <t>https://m.autoplanet.cl/medias/sys_master/images/h67/h59/8932087791646.jpg</t>
  </si>
  <si>
    <t>https://m.autoplanet.cl/medias/sys_master/images/hd3/h41/8966784417822.jpg</t>
  </si>
  <si>
    <t>https://m.autoplanet.cl/medias/sys_master/images/hf0/h25/9005619380254.jpg</t>
  </si>
  <si>
    <t>https://m.autoplanet.cl/medias/sys_master/images/he7/he7/9035981815838.jpg</t>
  </si>
  <si>
    <t>https://m.autoplanet.cl/medias/sys_master/images/hb5/h3a/9035982602270.jpg</t>
  </si>
  <si>
    <t>https://m.autoplanet.cl/medias/sys_master/images/h4b/h23/9014713253918.jpg</t>
  </si>
  <si>
    <t>https://m.autoplanet.cl/medias/sys_master/images/h1d/h2e/9042043011102.jpg</t>
  </si>
  <si>
    <t>https://m.autoplanet.cl/medias/sys_master/images/hbf/hf8/9035979063326.jpg</t>
  </si>
  <si>
    <t>https://m.autoplanet.cl/medias/sys_master/images/h99/hed/9061981421598.jpg</t>
  </si>
  <si>
    <t>https://m.autoplanet.cl/medias/sys_master/images/h11/h5e/9061982208030.jpg</t>
  </si>
  <si>
    <t>https://m.autoplanet.cl/medias/sys_master/images/hc5/hf0/9035983454238.jpg</t>
  </si>
  <si>
    <t>https://m.autoplanet.cl/medias/sys_master/images/h41/hf1/9049198854174.jpg</t>
  </si>
  <si>
    <t>https://m.autoplanet.cl/medias/sys_master/images/h8d/he5/9028180672542.jpg</t>
  </si>
  <si>
    <t>https://m.autoplanet.cl/medias/sys_master/images/h06/h23/9035985027102.jpg</t>
  </si>
  <si>
    <t>https://m.autoplanet.cl/medias/sys_master/images/hdb/h01/8981176844318.jpg</t>
  </si>
  <si>
    <t>https://m.autoplanet.cl/medias/sys_master/images/h3e/h2e/9005436403742.jpg</t>
  </si>
  <si>
    <t>https://m.autoplanet.cl/medias/sys_master/images/hce/h3c/9035980636190.jpg</t>
  </si>
  <si>
    <t>https://m.autoplanet.cl/medias/sys_master/images/h87/hcb/9028169924638.jpg</t>
  </si>
  <si>
    <t>https://m.autoplanet.cl/medias/sys_master/images/h35/h30/9042041045022.jpg</t>
  </si>
  <si>
    <t>https://m.autoplanet.cl/medias/sys_master/images/h17/h5e/8988992012318.jpg</t>
  </si>
  <si>
    <t>https://m.autoplanet.cl/medias/sys_master/images/h68/h73/8981164261406.jpg</t>
  </si>
  <si>
    <t>https://m.autoplanet.cl/medias/sys_master/images/h9f/h2a/8962788589598.jpg</t>
  </si>
  <si>
    <t>https://m.autoplanet.cl/medias/sys_master/images/h14/hab/8981173698590.jpg</t>
  </si>
  <si>
    <t>https://m.autoplanet.cl/medias/sys_master/images/h48/h04/8963856269342.jpg</t>
  </si>
  <si>
    <t>https://m.autoplanet.cl/medias/sys_master/images/h0b/h2a/8963609034782.jpg</t>
  </si>
  <si>
    <t>https://m.autoplanet.cl/medias/sys_master/images/hd4/hf7/8981170552862.jpg</t>
  </si>
  <si>
    <t>https://m.autoplanet.cl/medias/sys_master/images/h70/hec/8981178417182.jpg</t>
  </si>
  <si>
    <t>https://m.autoplanet.cl/medias/sys_master/images/h02/hf2/8982505127966.jpg</t>
  </si>
  <si>
    <t>https://m.autoplanet.cl/medias/sys_master/images/hd0/h5f/8981186281502.jpg</t>
  </si>
  <si>
    <t>https://m.autoplanet.cl/medias/sys_master/images/hf5/h1d/8932087005214.jpg</t>
  </si>
  <si>
    <t>https://m.autoplanet.cl/medias/sys_master/images/h2f/h43/9044636041246.jpg</t>
  </si>
  <si>
    <t>https://m.autoplanet.cl/medias/sys_master/images/hca/hb3/9035983847454.jpg</t>
  </si>
  <si>
    <t>https://m.autoplanet.cl/medias/sys_master/images/h3c/hc5/9052592996382.jpg</t>
  </si>
  <si>
    <t>https://m.autoplanet.cl/medias/sys_master/images/h32/h6a/9035984240670.jpg</t>
  </si>
  <si>
    <t>https://m.autoplanet.cl/medias/sys_master/images/h92/hfd/8932080713758.jpg</t>
  </si>
  <si>
    <t>https://m.autoplanet.cl/medias/sys_master/images/hc5/hbb/9035979456542.jpg</t>
  </si>
  <si>
    <t>https://m.autoplanet.cl/medias/sys_master/images/h0c/hc0/8981179990046.jpg</t>
  </si>
  <si>
    <t>https://m.autoplanet.cl/medias/sys_master/images/hf6/he5/8981175271454.jpg</t>
  </si>
  <si>
    <t>https://m.autoplanet.cl/medias/sys_master/images/h32/h21/9041899913246.jpg</t>
  </si>
  <si>
    <t>https://m.autoplanet.cl/medias/sys_master/images/h51/h6d/9005434044446.jpg</t>
  </si>
  <si>
    <t>https://m.autoplanet.cl/medias/sys_master/images/h7a/h7c/9035979849758.jpg</t>
  </si>
  <si>
    <t>https://m.autoplanet.cl/medias/sys_master/images/h1c/h4d/8981168979998.jpg</t>
  </si>
  <si>
    <t>https://m.autoplanet.cl/medias/sys_master/images/h52/h9a/8981183135774.jpg</t>
  </si>
  <si>
    <t>https://m.autoplanet.cl/medias/sys_master/images/h9b/h70/8988993191966.jpg</t>
  </si>
  <si>
    <t>https://m.autoplanet.cl/medias/sys_master/images/hc5/h27/8981172125726.jpg</t>
  </si>
  <si>
    <t>https://m.autoplanet.cl/medias/sys_master/images/h50/hf2/9014712467486.jpg</t>
  </si>
  <si>
    <t>https://m.autoplanet.cl/medias/sys_master/images/h38/hf0/9014714433566.jpg</t>
  </si>
  <si>
    <t>https://m.autoplanet.cl/medias/sys_master/images/hf2/h07/9014712860702.jpg</t>
  </si>
  <si>
    <t>https://m.autoplanet.cl/medias/sys_master/images/hb2/h8b/9045425192990.jpg</t>
  </si>
  <si>
    <t>https://m.autoplanet.cl/medias/sys_master/images/h3b/h59/9035981029406.jpg</t>
  </si>
  <si>
    <t>https://m.autoplanet.cl/medias/sys_master/images/he6/hcd/9030056378398.jpg</t>
  </si>
  <si>
    <t>https://m.autoplanet.cl/medias/sys_master/images/h8d/hc9/9028171104286.jpg</t>
  </si>
  <si>
    <t>https://m.autoplanet.cl/medias/sys_master/images/h5f/h32/9052596142110.jpg</t>
  </si>
  <si>
    <t>https://m.autoplanet.cl/medias/sys_master/images/h65/hce/9014712074270.jpg</t>
  </si>
  <si>
    <t>https://m.autoplanet.cl/medias/sys_master/images/h4d/h43/9030055198750.jpg</t>
  </si>
  <si>
    <t>https://m.autoplanet.cl/medias/sys_master/images/h13/h5d/9044297809950.jpg</t>
  </si>
  <si>
    <t>https://m.autoplanet.cl/medias/sys_master/images/h1c/hf0/8932083466270.jpg</t>
  </si>
  <si>
    <t>https://m.autoplanet.cl/medias/sys_master/images/h42/h1e/8991121506334.jpg</t>
  </si>
  <si>
    <t>https://m.autoplanet.cl/medias/sys_master/images/h08/hc2/8982608674846.jpg</t>
  </si>
  <si>
    <t>https://m.autoplanet.cl/medias/sys_master/images/h37/h94/9028173922334.jpg</t>
  </si>
  <si>
    <t>https://m.autoplanet.cl/medias/sys_master/images/hcc/ha5/9028169138206.jpg</t>
  </si>
  <si>
    <t>https://m.autoplanet.cl/medias/sys_master/images/h93/h18/9028168351774.jpg</t>
  </si>
  <si>
    <t>https://m.autoplanet.cl/medias/sys_master/images/hf0/h86/9028170317854.jpg</t>
  </si>
  <si>
    <t>https://m.autoplanet.cl/medias/sys_master/images/hff/h87/9014715219998.jpg</t>
  </si>
  <si>
    <t>https://m.autoplanet.cl/medias/sys_master/images/h9c/h81/9014711615518.jpg</t>
  </si>
  <si>
    <t>https://m.autoplanet.cl/medias/sys_master/images/h6c/hfc/9028202364958.jpg</t>
  </si>
  <si>
    <t>https://m.autoplanet.cl/medias/sys_master/images/hdc/h35/9044272119838.jpg</t>
  </si>
  <si>
    <t>https://m.autoplanet.cl/medias/sys_master/images/hda/h38/9030054805534.jpg</t>
  </si>
  <si>
    <t>https://m.autoplanet.cl/medias/sys_master/images/h74/h10/9028199612446.jpg</t>
  </si>
  <si>
    <t>https://m.autoplanet.cl/medias/sys_master/images/hac/hc1/9028196073502.jpg</t>
  </si>
  <si>
    <t>https://m.autoplanet.cl/medias/sys_master/images/hd4/h20/9028384915486.jpg</t>
  </si>
  <si>
    <t>https://m.autoplanet.cl/medias/sys_master/images/hdb/h3a/9030090194974.jpg</t>
  </si>
  <si>
    <t>https://m.autoplanet.cl/medias/sys_master/images/h8c/h12/9028197646366.jpg</t>
  </si>
  <si>
    <t>https://m.autoplanet.cl/medias/sys_master/images/h70/hfc/9028174708766.jpg</t>
  </si>
  <si>
    <t>https://m.autoplanet.cl/medias/sys_master/images/h4e/hf2/9028188995614.jpg</t>
  </si>
  <si>
    <t>https://m.autoplanet.cl/medias/sys_master/images/h81/h1f/9028178247710.jpg</t>
  </si>
  <si>
    <t>https://m.autoplanet.cl/medias/sys_master/images/h61/h56/9028203151390.jpg</t>
  </si>
  <si>
    <t>https://m.autoplanet.cl/medias/sys_master/images/hd9/h31/9045440200734.jpg</t>
  </si>
  <si>
    <t>https://m.autoplanet.cl/medias/sys_master/images/h0e/hae/9044514668574.jpg</t>
  </si>
  <si>
    <t>https://m.autoplanet.cl/medias/sys_master/images/h64/h61/9028192534558.jpg</t>
  </si>
  <si>
    <t>https://m.autoplanet.cl/medias/sys_master/images/h5f/h50/9052593782814.jpg</t>
  </si>
  <si>
    <t>https://m.autoplanet.cl/medias/sys_master/images/ha3/h19/9048874745886.jpg</t>
  </si>
  <si>
    <t>https://m.autoplanet.cl/medias/sys_master/images/h5d/h2c/9028383080478.jpg</t>
  </si>
  <si>
    <t>https://m.autoplanet.cl/medias/sys_master/images/h07/hec/9028183818270.jpg</t>
  </si>
  <si>
    <t>https://m.autoplanet.cl/medias/sys_master/images/h0e/hc2/9028196859934.jpg</t>
  </si>
  <si>
    <t>https://m.autoplanet.cl/medias/sys_master/images/hc8/h1c/9052294610974.jpg</t>
  </si>
  <si>
    <t>https://m.autoplanet.cl/medias/sys_master/images/ha3/hca/9044242366494.jpg</t>
  </si>
  <si>
    <t>https://m.autoplanet.cl/medias/sys_master/images/h21/hce/8998735052830.jpg</t>
  </si>
  <si>
    <t>https://m.autoplanet.cl/medias/sys_master/images/hfd/hd6/9028183425054.jpg</t>
  </si>
  <si>
    <t>https://m.autoplanet.cl/medias/sys_master/images/hbe/h61/8998737412126.jpg</t>
  </si>
  <si>
    <t>https://m.autoplanet.cl/medias/sys_master/images/h0b/h10/8967938080798.jpg</t>
  </si>
  <si>
    <t>https://m.autoplanet.cl/medias/sys_master/images/h5a/h6c/9028194107422.jpg</t>
  </si>
  <si>
    <t>https://m.autoplanet.cl/medias/sys_master/images/h44/h92/9028198826014.jpg</t>
  </si>
  <si>
    <t>https://m.autoplanet.cl/medias/sys_master/images/haf/hd3/9028185391134.jpg</t>
  </si>
  <si>
    <t>https://m.autoplanet.cl/medias/sys_master/images/h1f/h92/9028171956254.jpg</t>
  </si>
  <si>
    <t>https://m.autoplanet.cl/medias/sys_master/images/h27/he3/9028179492894.jpg</t>
  </si>
  <si>
    <t>https://m.autoplanet.cl/medias/sys_master/images/h55/h88/9044275265566.jpg</t>
  </si>
  <si>
    <t>https://m.autoplanet.cl/medias/sys_master/images/hcd/hd8/9035981422622.jpg</t>
  </si>
  <si>
    <t>https://m.autoplanet.cl/medias/sys_master/images/h84/h0b/9028175888414.jpg</t>
  </si>
  <si>
    <t>https://m.autoplanet.cl/medias/sys_master/images/hb8/he7/9017860816926.jpg</t>
  </si>
  <si>
    <t>https://m.autoplanet.cl/medias/sys_master/images/heb/hcc/9028177068062.jpg</t>
  </si>
  <si>
    <t>https://m.autoplanet.cl/medias/sys_master/images/hbe/h50/9028204331038.jpg</t>
  </si>
  <si>
    <t>https://m.autoplanet.cl/medias/sys_master/images/hef/h15/9044270940190.jpg</t>
  </si>
  <si>
    <t>https://m.autoplanet.cl/medias/sys_master/images/ha7/he0/8982502768670.jpg</t>
  </si>
  <si>
    <t>https://m.autoplanet.cl/medias/sys_master/images/h64/h2b/9044391788574.jpg</t>
  </si>
  <si>
    <t>https://m.autoplanet.cl/medias/sys_master/images/h68/h81/9028200792094.jpg</t>
  </si>
  <si>
    <t>https://m.autoplanet.cl/medias/sys_master/images/h7e/h15/9028182245406.jpg</t>
  </si>
  <si>
    <t>https://m.autoplanet.cl/medias/sys_master/images/h2e/h8b/9044274085918.jpg</t>
  </si>
  <si>
    <t>https://m.autoplanet.cl/medias/sys_master/images/he8/h30/9028194893854.jpg</t>
  </si>
  <si>
    <t>https://m.autoplanet.cl/medias/sys_master/images/hb9/he9/9044513882142.jpg</t>
  </si>
  <si>
    <t>https://m.autoplanet.cl/medias/sys_master/images/hc7/ha2/9028190175262.jpg</t>
  </si>
  <si>
    <t>https://m.autoplanet.cl/medias/sys_master/images/hbc/h05/9028187815966.jpg</t>
  </si>
  <si>
    <t>https://m.autoplanet.cl/medias/sys_master/images/h92/hc6/9028186570782.jpg</t>
  </si>
  <si>
    <t>https://m.autoplanet.cl/medias/sys_master/images/hb9/h9e/8998737805342.jpg</t>
  </si>
  <si>
    <t>https://m.autoplanet.cl/medias/sys_master/images/hef/h35/9030090588190.jpg</t>
  </si>
  <si>
    <t>https://m.autoplanet.cl/medias/sys_master/images/h84/hf2/8982507487262.jpg</t>
  </si>
  <si>
    <t>https://m.autoplanet.cl/medias/sys_master/images/h88/hfe/9049195249694.jpg</t>
  </si>
  <si>
    <t>https://m.autoplanet.cl/medias/sys_master/images/ha6/h4e/9024306348062.jpg</t>
  </si>
  <si>
    <t>https://m.autoplanet.cl/medias/sys_master/images/he1/hbe/9019293728798.jpg</t>
  </si>
  <si>
    <t>https://m.autoplanet.cl/medias/sys_master/images/h66/hd1/9024303988766.jpg</t>
  </si>
  <si>
    <t>https://m.autoplanet.cl/medias/sys_master/images/h24/hf2/9016603115550.jpg</t>
  </si>
  <si>
    <t>https://m.autoplanet.cl/medias/sys_master/images/h4d/h9c/9019294908446.jpg</t>
  </si>
  <si>
    <t>https://m.autoplanet.cl/medias/sys_master/images/h8a/h67/8939526586398.jpg</t>
  </si>
  <si>
    <t>https://m.autoplanet.cl/medias/sys_master/images/h7d/h2a/8936224686110.jpg</t>
  </si>
  <si>
    <t>https://m.autoplanet.cl/medias/sys_master/images/h57/h9d/9001446015006.jpg</t>
  </si>
  <si>
    <t>https://m.autoplanet.cl/medias/sys_master/images/hec/h6a/8939508105246.jpg</t>
  </si>
  <si>
    <t>https://m.autoplanet.cl/medias/sys_master/images/h25/h12/8939543887902.jpg</t>
  </si>
  <si>
    <t>https://m.autoplanet.cl/medias/sys_master/images/hc2/hd8/8939517149214.jpg</t>
  </si>
  <si>
    <t>https://m.autoplanet.cl/medias/sys_master/images/h3a/h96/9042057822238.jpg</t>
  </si>
  <si>
    <t>https://m.autoplanet.cl/medias/sys_master/images/h04/h73/8939518328862.jpg</t>
  </si>
  <si>
    <t>https://m.autoplanet.cl/medias/sys_master/images/hfd/h8c/9002507141150.jpg</t>
  </si>
  <si>
    <t>https://m.autoplanet.cl/medias/sys_master/images/he2/h64/9024308772894.jpg</t>
  </si>
  <si>
    <t>https://m.autoplanet.cl/medias/sys_master/images/hc2/hbb/9029757861918.jpg</t>
  </si>
  <si>
    <t>https://m.autoplanet.cl/medias/sys_master/images/h21/h1c/9048897388574.jpg</t>
  </si>
  <si>
    <t>https://m.autoplanet.cl/medias/sys_master/images/he2/h0d/9044903002142.jpg</t>
  </si>
  <si>
    <t>https://m.autoplanet.cl/medias/sys_master/images/hed/h71/9044501626910.jpg</t>
  </si>
  <si>
    <t>https://m.autoplanet.cl/medias/sys_master/images/hec/h01/8995643654174.jpg</t>
  </si>
  <si>
    <t>https://m.autoplanet.cl/medias/sys_master/images/h33/h1d/8963351019550.jpg</t>
  </si>
  <si>
    <t>https://m.autoplanet.cl/medias/sys_master/images/h25/h59/8936836759582.jpg</t>
  </si>
  <si>
    <t>https://m.autoplanet.cl/medias/sys_master/images/hea/he3/9024302809118.jpg</t>
  </si>
  <si>
    <t>https://m.autoplanet.cl/medias/sys_master/images/had/hd3/8939514003486.jpg</t>
  </si>
  <si>
    <t>https://m.autoplanet.cl/medias/sys_master/images/hce/hef/8986266501150.jpg</t>
  </si>
  <si>
    <t>https://m.autoplanet.cl/medias/sys_master/images/hf5/hdf/8995673145374.jpg</t>
  </si>
  <si>
    <t>https://m.autoplanet.cl/medias/sys_master/images/h04/hb4/9042056904734.jpg</t>
  </si>
  <si>
    <t>https://m.autoplanet.cl/medias/sys_master/images/h0f/h46/9042059984926.jpg</t>
  </si>
  <si>
    <t>https://m.autoplanet.cl/medias/sys_master/images/hfa/h7b/8995663708190.jpg</t>
  </si>
  <si>
    <t>https://m.autoplanet.cl/medias/sys_master/images/h6d/hb1/8995642867742.jpg</t>
  </si>
  <si>
    <t>https://m.autoplanet.cl/medias/sys_master/images/h52/h65/9042062606366.jpg</t>
  </si>
  <si>
    <t>https://m.autoplanet.cl/medias/sys_master/images/hd1/h33/8995634216990.jpg</t>
  </si>
  <si>
    <t>https://m.autoplanet.cl/medias/sys_master/images/h81/h1e/8995650732062.jpg</t>
  </si>
  <si>
    <t>https://m.autoplanet.cl/medias/sys_master/images/ha4/h5e/8995667247134.jpg</t>
  </si>
  <si>
    <t>https://m.autoplanet.cl/medias/sys_master/images/h78/h9d/8995649552414.jpg</t>
  </si>
  <si>
    <t>https://m.autoplanet.cl/medias/sys_master/images/hcd/h71/8936236089374.jpg</t>
  </si>
  <si>
    <t>https://m.autoplanet.cl/medias/sys_master/images/hf9/h14/8939496701982.jpg</t>
  </si>
  <si>
    <t>https://m.autoplanet.cl/medias/sys_master/images/he7/h75/8960622133278.jpg</t>
  </si>
  <si>
    <t>https://m.autoplanet.cl/medias/sys_master/images/hbd/hd5/9029861015582.jpg</t>
  </si>
  <si>
    <t>https://m.autoplanet.cl/medias/sys_master/images/h45/hc4/9001838903326.jpg</t>
  </si>
  <si>
    <t>https://m.autoplanet.cl/medias/sys_master/images/h64/hde/8995629891614.jpg</t>
  </si>
  <si>
    <t>https://m.autoplanet.cl/medias/sys_master/images/h0b/h19/9048988221470.jpg</t>
  </si>
  <si>
    <t>https://m.autoplanet.cl/medias/sys_master/images/hf2/hc0/9048898568222.jpg</t>
  </si>
  <si>
    <t>https://m.autoplanet.cl/medias/sys_master/images/h54/hda/9042059067422.jpg</t>
  </si>
  <si>
    <t>https://m.autoplanet.cl/medias/sys_master/images/hc1/hda/8939485691934.jpg</t>
  </si>
  <si>
    <t>https://m.autoplanet.cl/medias/sys_master/images/h79/h0f/8939524620318.jpg</t>
  </si>
  <si>
    <t>https://m.autoplanet.cl/medias/sys_master/images/hfc/h66/9042061361182.jpg</t>
  </si>
  <si>
    <t>https://m.autoplanet.cl/medias/sys_master/images/h99/h85/9029904629790.jpg</t>
  </si>
  <si>
    <t>https://m.autoplanet.cl/medias/sys_master/images/ha2/hb2/8995615506462.jpg</t>
  </si>
  <si>
    <t>https://m.autoplanet.cl/medias/sys_master/images/h8a/h45/9044884324382.jpg</t>
  </si>
  <si>
    <t>https://m.autoplanet.cl/medias/sys_master/images/hdf/h2b/8939490410526.jpg</t>
  </si>
  <si>
    <t>https://m.autoplanet.cl/medias/sys_master/images/h5e/hba/8936835579934.jpg</t>
  </si>
  <si>
    <t>https://m.autoplanet.cl/medias/sys_master/images/h89/hd5/9048985075742.jpg</t>
  </si>
  <si>
    <t>https://m.autoplanet.cl/medias/sys_master/images/h77/hdd/8936223506462.jpg</t>
  </si>
  <si>
    <t>https://m.autoplanet.cl/medias/sys_master/images/hcf/h2b/8936839118878.jpg</t>
  </si>
  <si>
    <t>https://m.autoplanet.cl/medias/sys_master/images/hf8/he4/8936831254558.jpg</t>
  </si>
  <si>
    <t>https://m.autoplanet.cl/medias/sys_master/images/ha5/h50/9005620953118.jpg</t>
  </si>
  <si>
    <t>https://m.autoplanet.cl/medias/sys_master/images/h54/h62/9044852604958.jpg</t>
  </si>
  <si>
    <t>https://m.autoplanet.cl/medias/sys_master/images/hb7/h49/8995651518494.jpg</t>
  </si>
  <si>
    <t>https://m.autoplanet.cl/medias/sys_master/images/h01/hcb/8936828502046.jpg</t>
  </si>
  <si>
    <t>https://m.autoplanet.cl/medias/sys_master/images/h23/h9c/8960619773982.jpg</t>
  </si>
  <si>
    <t>https://m.autoplanet.cl/medias/sys_master/images/h70/ha1/9029891588126.jpg</t>
  </si>
  <si>
    <t>https://m.autoplanet.cl/medias/sys_master/images/h6e/h85/8939483725854.jpg</t>
  </si>
  <si>
    <t>https://m.autoplanet.cl/medias/sys_master/images/ha4/h3b/8939493163038.jpg</t>
  </si>
  <si>
    <t>https://m.autoplanet.cl/medias/sys_master/images/h50/h7b/8932291936286.jpg</t>
  </si>
  <si>
    <t>https://m.autoplanet.cl/medias/sys_master/images/h77/h1c/9030056771614.jpg</t>
  </si>
  <si>
    <t>https://m.autoplanet.cl/medias/sys_master/images/hc0/h3c/9044279328798.jpg</t>
  </si>
  <si>
    <t>https://m.autoplanet.cl/medias/sys_master/images/h78/h28/9044546650142.jpg</t>
  </si>
  <si>
    <t>https://m.autoplanet.cl/medias/sys_master/images/h58/h7c/9044545470494.jpg</t>
  </si>
  <si>
    <t>https://m.autoplanet.cl/medias/sys_master/images/h0b/hb9/9044804370462.jpg</t>
  </si>
  <si>
    <t>https://m.autoplanet.cl/medias/sys_master/images/h0b/hb3/9053014523934.jpg</t>
  </si>
  <si>
    <t>https://m.autoplanet.cl/medias/sys_master/images/hc2/h38/8939486871582.jpg</t>
  </si>
  <si>
    <t>https://m.autoplanet.cl/medias/sys_master/images/h96/h50/9042063589406.jpg</t>
  </si>
  <si>
    <t>https://m.autoplanet.cl/medias/sys_master/images/h23/hfb/9044477509662.jpg</t>
  </si>
  <si>
    <t>https://m.autoplanet.cl/medias/sys_master/images/h81/h71/9015122886686.jpg</t>
  </si>
  <si>
    <t>https://m.autoplanet.cl/medias/sys_master/images/h4a/h76/9023601377310.jpg</t>
  </si>
  <si>
    <t>https://m.autoplanet.cl/medias/sys_master/images/hd5/h9d/9024305168414.jpg</t>
  </si>
  <si>
    <t>https://m.autoplanet.cl/medias/sys_master/images/hd1/h7c/9048881659934.jpg</t>
  </si>
  <si>
    <t>https://m.autoplanet.cl/medias/sys_master/images/h6e/hdb/9029890801694.jpg</t>
  </si>
  <si>
    <t>https://m.autoplanet.cl/medias/sys_master/images/hf3/he8/8939525799966.jpg</t>
  </si>
  <si>
    <t>https://m.autoplanet.cl/medias/sys_master/images/h2b/he8/8939519508510.jpg</t>
  </si>
  <si>
    <t>https://m.autoplanet.cl/medias/sys_master/images/h01/h58/8939488051230.jpg</t>
  </si>
  <si>
    <t>https://m.autoplanet.cl/medias/sys_master/images/h97/h00/8939484119070.jpg</t>
  </si>
  <si>
    <t>https://m.autoplanet.cl/medias/sys_master/images/h0d/h1a/8939499847710.jpg</t>
  </si>
  <si>
    <t>https://m.autoplanet.cl/medias/sys_master/images/h52/h03/8986265321502.jpg</t>
  </si>
  <si>
    <t>https://m.autoplanet.cl/medias/sys_master/images/h4d/h51/9029889622046.jpg</t>
  </si>
  <si>
    <t>https://m.autoplanet.cl/medias/sys_master/images/hfd/h47/8939515969566.jpg</t>
  </si>
  <si>
    <t>https://m.autoplanet.cl/medias/sys_master/images/h86/h2c/9029891981342.jpg</t>
  </si>
  <si>
    <t>https://m.autoplanet.cl/medias/sys_master/images/h02/he5/8939502600222.jpg</t>
  </si>
  <si>
    <t>https://m.autoplanet.cl/medias/sys_master/images/h06/hac/8936819064862.jpg</t>
  </si>
  <si>
    <t>https://m.autoplanet.cl/medias/sys_master/images/h8f/h29/8939503386654.jpg</t>
  </si>
  <si>
    <t>https://m.autoplanet.cl/medias/sys_master/images/h6f/h2c/9045427159070.jpg</t>
  </si>
  <si>
    <t>https://m.autoplanet.cl/medias/sys_master/images/h50/h89/8936826535966.jpg</t>
  </si>
  <si>
    <t>https://m.autoplanet.cl/medias/sys_master/images/h68/h8b/8936824569886.jpg</t>
  </si>
  <si>
    <t>https://m.autoplanet.cl/medias/sys_master/images/h7e/ha4/8939514789918.jpg</t>
  </si>
  <si>
    <t>https://m.autoplanet.cl/medias/sys_master/images/h52/he7/8939491196958.jpg</t>
  </si>
  <si>
    <t>https://m.autoplanet.cl/medias/sys_master/images/h96/h91/9029724438558.jpg</t>
  </si>
  <si>
    <t>https://m.autoplanet.cl/medias/sys_master/images/hd3/h8b/8936227831838.jpg</t>
  </si>
  <si>
    <t>https://m.autoplanet.cl/medias/sys_master/images/h20/had/9048853938206.jpg</t>
  </si>
  <si>
    <t>https://m.autoplanet.cl/medias/sys_master/images/h7c/h18/8965128781854.jpg</t>
  </si>
  <si>
    <t>https://m.autoplanet.cl/medias/sys_master/images/h04/h6d/8939506139166.jpg</t>
  </si>
  <si>
    <t>https://m.autoplanet.cl/medias/sys_master/images/h92/h0e/9048986648606.jpg</t>
  </si>
  <si>
    <t>https://m.autoplanet.cl/medias/sys_master/images/h51/hd5/9024297566238.jpg</t>
  </si>
  <si>
    <t>https://m.autoplanet.cl/medias/sys_master/images/h01/hae/9042113855518.jpg</t>
  </si>
  <si>
    <t>https://m.autoplanet.cl/medias/sys_master/images/h00/h9b/9046740172830.jpg</t>
  </si>
  <si>
    <t>https://m.autoplanet.cl/medias/sys_master/images/he5/h95/9029890015262.jpg</t>
  </si>
  <si>
    <t>https://m.autoplanet.cl/medias/sys_master/images/h6f/h57/8939491983390.jpg</t>
  </si>
  <si>
    <t>https://m.autoplanet.cl/medias/sys_master/images/hcb/he9/8936232550430.jpg</t>
  </si>
  <si>
    <t>https://m.autoplanet.cl/medias/sys_master/images/h40/haa/8939462885406.jpg</t>
  </si>
  <si>
    <t>https://m.autoplanet.cl/medias/sys_master/images/hc0/hd5/8939484905502.jpg</t>
  </si>
  <si>
    <t>https://m.autoplanet.cl/medias/sys_master/images/h9d/hb4/9049114574878.jpg</t>
  </si>
  <si>
    <t>https://m.autoplanet.cl/medias/sys_master/images/h63/h71/8936231370782.jpg</t>
  </si>
  <si>
    <t>https://m.autoplanet.cl/medias/sys_master/images/h24/h46/8939510464542.jpg</t>
  </si>
  <si>
    <t>https://m.autoplanet.cl/medias/sys_master/images/h74/h18/8939548606494.jpg</t>
  </si>
  <si>
    <t>https://m.autoplanet.cl/medias/sys_master/images/h9a/h56/9029890408478.jpg</t>
  </si>
  <si>
    <t>https://m.autoplanet.cl/medias/sys_master/images/hc9/h49/9005445840926.jpg</t>
  </si>
  <si>
    <t>https://m.autoplanet.cl/medias/sys_master/images/h3f/h78/9049058869278.jpg</t>
  </si>
  <si>
    <t>https://m.autoplanet.cl/medias/sys_master/images/h31/h3d/8986314997790.jpg</t>
  </si>
  <si>
    <t>https://m.autoplanet.cl/medias/sys_master/images/hfb/hf2/8939497881630.jpg</t>
  </si>
  <si>
    <t>https://m.autoplanet.cl/medias/sys_master/images/h94/hc2/9029904236574.jpg</t>
  </si>
  <si>
    <t>https://m.autoplanet.cl/medias/sys_master/images/h13/hc1/8939521867806.jpg</t>
  </si>
  <si>
    <t>https://m.autoplanet.cl/medias/sys_master/images/hb9/hd5/8936816705566.jpg</t>
  </si>
  <si>
    <t>https://m.autoplanet.cl/medias/sys_master/images/hea/h53/8936222261278.jpg</t>
  </si>
  <si>
    <t>https://m.autoplanet.cl/medias/sys_master/images/hab/h4b/8936837939230.jpg</t>
  </si>
  <si>
    <t>https://m.autoplanet.cl/medias/sys_master/images/h3b/h26/8939424677918.jpg</t>
  </si>
  <si>
    <t>https://m.autoplanet.cl/medias/sys_master/images/hea/h01/8939435360286.jpg</t>
  </si>
  <si>
    <t>https://m.autoplanet.cl/medias/sys_master/images/hf8/h05/8965127602206.jpg</t>
  </si>
  <si>
    <t>https://m.autoplanet.cl/medias/sys_master/images/h23/hbc/8939446370334.jpg</t>
  </si>
  <si>
    <t>https://m.autoplanet.cl/medias/sys_master/images/h88/h23/8939426643998.jpg</t>
  </si>
  <si>
    <t>https://m.autoplanet.cl/medias/sys_master/images/hf5/he0/8939467210782.jpg</t>
  </si>
  <si>
    <t>https://m.autoplanet.cl/medias/sys_master/images/hdc/hf1/8939458166814.jpg</t>
  </si>
  <si>
    <t>https://m.autoplanet.cl/medias/sys_master/images/h88/h07/8939463671838.jpg</t>
  </si>
  <si>
    <t>https://m.autoplanet.cl/medias/sys_master/images/hba/h38/9052810706974.jpg</t>
  </si>
  <si>
    <t>https://m.autoplanet.cl/medias/sys_master/images/h9d/h7f/9029723258910.jpg</t>
  </si>
  <si>
    <t>https://m.autoplanet.cl/medias/sys_master/images/hcf/hf9/9029723652126.jpg</t>
  </si>
  <si>
    <t>https://m.autoplanet.cl/medias/sys_master/images/h4b/h9a/8932292722718.jpg</t>
  </si>
  <si>
    <t>https://m.autoplanet.cl/medias/sys_master/images/h06/h79/9001617129502.jpg</t>
  </si>
  <si>
    <t>https://m.autoplanet.cl/medias/sys_master/images/h99/hed/8976520282142.jpg</t>
  </si>
  <si>
    <t>https://m.autoplanet.cl/medias/sys_master/images/h08/h05/8932296261662.jpg</t>
  </si>
  <si>
    <t>https://m.autoplanet.cl/medias/sys_master/images/hb2/h3b/9029892767774.jpg</t>
  </si>
  <si>
    <t>https://m.autoplanet.cl/medias/sys_master/images/h3d/hed/9029933793310.jpg</t>
  </si>
  <si>
    <t>https://m.autoplanet.cl/medias/sys_master/images/h04/h85/9029934579742.jpg</t>
  </si>
  <si>
    <t>https://m.autoplanet.cl/medias/sys_master/images/h54/haf/9029934972958.jpg</t>
  </si>
  <si>
    <t>https://m.autoplanet.cl/medias/sys_master/images/h50/ha6/9029893160990.jpg</t>
  </si>
  <si>
    <t>https://m.autoplanet.cl/medias/sys_master/images/h14/hf0/9029891194910.jpg</t>
  </si>
  <si>
    <t>https://m.autoplanet.cl/medias/sys_master/images/hff/hc1/9029934186526.jpg</t>
  </si>
  <si>
    <t>https://m.autoplanet.cl/medias/sys_master/images/h59/hc8/8939427823646.jpg</t>
  </si>
  <si>
    <t>https://m.autoplanet.cl/medias/sys_master/images/h99/hb6/8939470356510.jpg</t>
  </si>
  <si>
    <t>https://m.autoplanet.cl/medias/sys_master/images/h1b/h16/8939930615838.jpg</t>
  </si>
  <si>
    <t>https://m.autoplanet.cl/medias/sys_master/images/hef/h16/8939447549982.jpg</t>
  </si>
  <si>
    <t>https://m.autoplanet.cl/medias/sys_master/images/h2c/h76/8939501420574.jpg</t>
  </si>
  <si>
    <t>https://m.autoplanet.cl/medias/sys_master/images/h42/hd5/8936834007070.jpg</t>
  </si>
  <si>
    <t>https://m.autoplanet.cl/medias/sys_master/images/h8e/h9f/8939439292446.jpg</t>
  </si>
  <si>
    <t>https://m.autoplanet.cl/medias/sys_master/images/hc1/h0a/8939453055006.jpg</t>
  </si>
  <si>
    <t>https://m.autoplanet.cl/medias/sys_master/images/hc3/h18/8936843903006.jpg</t>
  </si>
  <si>
    <t>https://m.autoplanet.cl/medias/sys_master/images/h15/h29/9030057558046.jpg</t>
  </si>
  <si>
    <t>https://m.autoplanet.cl/medias/sys_master/images/h65/h45/9030057164830.jpg</t>
  </si>
  <si>
    <t>https://m.autoplanet.cl/medias/sys_master/images/h48/h01/9029892374558.jpg</t>
  </si>
  <si>
    <t>https://m.autoplanet.cl/medias/sys_master/images/h1a/he7/8939500634142.jpg</t>
  </si>
  <si>
    <t>https://m.autoplanet.cl/medias/sys_master/images/h77/hc7/8939498668062.jpg</t>
  </si>
  <si>
    <t>https://m.autoplanet.cl/medias/sys_master/images/h9c/h4c/8936229011486.jpg</t>
  </si>
  <si>
    <t>https://m.autoplanet.cl/medias/sys_master/images/h63/hcf/8936823390238.jpg</t>
  </si>
  <si>
    <t>https://m.autoplanet.cl/medias/sys_master/images/hb0/hfb/8939506925598.jpg</t>
  </si>
  <si>
    <t>https://m.autoplanet.cl/medias/sys_master/images/h4b/hf0/9024331382814.jpg</t>
  </si>
  <si>
    <t>https://m.autoplanet.cl/medias/sys_master/images/he6/h50/8939448336414.jpg</t>
  </si>
  <si>
    <t>https://m.autoplanet.cl/medias/sys_master/images/hf9/hd2/9029722079262.jpg</t>
  </si>
  <si>
    <t>https://m.autoplanet.cl/medias/sys_master/images/hf6/hb3/8935030489118.jpg</t>
  </si>
  <si>
    <t>https://m.autoplanet.cl/medias/sys_master/images/hb6/h5e/8936840298526.jpg</t>
  </si>
  <si>
    <t>https://m.autoplanet.cl/medias/sys_master/images/h5c/h17/8939523047454.jpg</t>
  </si>
  <si>
    <t>https://m.autoplanet.cl/medias/sys_master/images/h8f/hd1/8960617414686.jpg</t>
  </si>
  <si>
    <t>https://m.autoplanet.cl/medias/sys_master/images/h36/hd4/8936844689438.jpg</t>
  </si>
  <si>
    <t>https://m.autoplanet.cl/medias/sys_master/images/h03/h33/8936237269022.jpg</t>
  </si>
  <si>
    <t>https://m.autoplanet.cl/medias/sys_master/images/h25/h52/8936834793502.jpg</t>
  </si>
  <si>
    <t>https://m.autoplanet.cl/medias/sys_master/images/h21/hd7/8936230191134.jpg</t>
  </si>
  <si>
    <t>https://m.autoplanet.cl/medias/sys_master/images/h88/h62/8936234909726.jpg</t>
  </si>
  <si>
    <t>https://m.autoplanet.cl/medias/sys_master/images/hc2/h5e/9024307527710.jpg</t>
  </si>
  <si>
    <t>https://m.autoplanet.cl/medias/sys_master/images/hcd/ha7/9049201672222.jpg</t>
  </si>
  <si>
    <t>https://m.autoplanet.cl/medias/sys_master/images/h9d/hc2/8939449516062.jpg</t>
  </si>
  <si>
    <t>https://m.autoplanet.cl/medias/sys_master/images/h00/h05/8936233730078.jpg</t>
  </si>
  <si>
    <t>https://m.autoplanet.cl/medias/sys_master/images/hba/h74/8936820244510.jpg</t>
  </si>
  <si>
    <t>https://m.autoplanet.cl/medias/sys_master/images/hba/h32/8936238448670.jpg</t>
  </si>
  <si>
    <t>https://m.autoplanet.cl/medias/sys_master/images/h03/h0d/9052297363486.jpg</t>
  </si>
  <si>
    <t>https://m.autoplanet.cl/medias/sys_master/images/hf6/h2a/8936822210590.jpg</t>
  </si>
  <si>
    <t>https://m.autoplanet.cl/medias/sys_master/images/h8c/he8/8936821030942.jpg</t>
  </si>
  <si>
    <t>https://m.autoplanet.cl/medias/sys_master/images/hcd/hb4/8936841478174.jpg</t>
  </si>
  <si>
    <t>https://m.autoplanet.cl/medias/sys_master/images/h50/h25/9024330596382.jpg</t>
  </si>
  <si>
    <t>https://m.autoplanet.cl/medias/sys_master/images/hcc/h12/9024301957150.jpg</t>
  </si>
  <si>
    <t>https://m.autoplanet.cl/medias/sys_master/images/hda/ha4/8939440078878.jpg</t>
  </si>
  <si>
    <t>https://m.autoplanet.cl/medias/sys_master/images/heb/ha0/8939451088926.jpg</t>
  </si>
  <si>
    <t>https://m.autoplanet.cl/medias/sys_master/images/he0/hf4/8939437326366.jpg</t>
  </si>
  <si>
    <t>https://m.autoplanet.cl/medias/sys_master/images/h40/h81/8939444797470.jpg</t>
  </si>
  <si>
    <t>https://m.autoplanet.cl/medias/sys_master/images/h0d/h01/8939466817566.jpg</t>
  </si>
  <si>
    <t>https://m.autoplanet.cl/medias/sys_master/images/h41/hf9/8939432607774.jpg</t>
  </si>
  <si>
    <t>https://m.autoplanet.cl/medias/sys_master/images/hc2/ha2/8939442044958.jpg</t>
  </si>
  <si>
    <t>https://m.autoplanet.cl/medias/sys_master/images/h5f/h61/9029722472478.jpg</t>
  </si>
  <si>
    <t>https://m.autoplanet.cl/medias/sys_master/images/h48/h46/8976502587422.jpg</t>
  </si>
  <si>
    <t>https://m.autoplanet.cl/medias/sys_master/images/ha3/h15/8939460526110.jpg</t>
  </si>
  <si>
    <t>https://m.autoplanet.cl/medias/sys_master/images/h9c/h28/8939429789726.jpg</t>
  </si>
  <si>
    <t>https://m.autoplanet.cl/medias/sys_master/images/h0f/h50/8939438506014.jpg</t>
  </si>
  <si>
    <t>https://m.autoplanet.cl/medias/sys_master/images/hff/h75/8936832040990.jpg</t>
  </si>
  <si>
    <t>https://m.autoplanet.cl/medias/sys_master/images/h68/h19/8936825749534.jpg</t>
  </si>
  <si>
    <t>https://m.autoplanet.cl/medias/sys_master/images/h2c/h03/8936832827422.jpg</t>
  </si>
  <si>
    <t>https://m.autoplanet.cl/medias/sys_master/images/h6e/h52/8932293509150.jpg</t>
  </si>
  <si>
    <t>https://m.autoplanet.cl/medias/sys_master/images/hfd/h08/8977385226270.jpg</t>
  </si>
  <si>
    <t>https://m.autoplanet.cl/medias/sys_master/images/h5a/h9e/9029722865694.jpg</t>
  </si>
  <si>
    <t>https://m.autoplanet.cl/medias/sys_master/images/hd2/ha1/8960620560414.jpg</t>
  </si>
  <si>
    <t>https://m.autoplanet.cl/medias/sys_master/images/h70/h7d/8939509284894.jpg</t>
  </si>
  <si>
    <t>https://m.autoplanet.cl/medias/sys_master/images/h9c/hb0/9029959024670.jpg</t>
  </si>
  <si>
    <t>https://m.autoplanet.cl/medias/sys_master/images/h84/h89/9029961383966.jpg</t>
  </si>
  <si>
    <t>https://m.autoplanet.cl/medias/sys_master/images/h6c/h0b/8939489230878.jpg</t>
  </si>
  <si>
    <t>https://m.autoplanet.cl/medias/sys_master/images/h55/h28/9024309559326.jpg</t>
  </si>
  <si>
    <t>https://m.autoplanet.cl/medias/sys_master/images/h2a/he2/9015591960606.jpg</t>
  </si>
  <si>
    <t>https://m.autoplanet.cl/medias/sys_master/images/hf0/hc4/9024298745886.jpg</t>
  </si>
  <si>
    <t>https://m.autoplanet.cl/medias/sys_master/images/h1c/h83/8963350233118.jpg</t>
  </si>
  <si>
    <t>https://m.autoplanet.cl/medias/sys_master/images/hc2/h04/8939512823838.jpg</t>
  </si>
  <si>
    <t>https://m.autoplanet.cl/medias/sys_master/images/h39/hd3/9024299532318.jpg</t>
  </si>
  <si>
    <t>https://m.autoplanet.cl/medias/sys_master/images/h88/ha3/9029893554206.jpg</t>
  </si>
  <si>
    <t>https://m.autoplanet.cl/medias/sys_master/images/h9a/h89/9048883232798.jpg</t>
  </si>
  <si>
    <t>https://m.autoplanet.cl/medias/sys_master/images/h80/h1b/8936827715614.jpg</t>
  </si>
  <si>
    <t>https://m.autoplanet.cl/medias/sys_master/images/heb/h8d/8936225865758.jpg</t>
  </si>
  <si>
    <t>https://m.autoplanet.cl/medias/sys_master/images/hdd/h91/9029697241118.jpg</t>
  </si>
  <si>
    <t>https://m.autoplanet.cl/medias/sys_master/images/h92/h11/8936381317150.jpg</t>
  </si>
  <si>
    <t>https://m.autoplanet.cl/medias/sys_master/images/hf6/h3d/8936382890014.jpg</t>
  </si>
  <si>
    <t>https://m.autoplanet.cl/medias/sys_master/images/h55/h8a/8933102944286.jpg</t>
  </si>
  <si>
    <t>https://m.autoplanet.cl/medias/sys_master/images/he3/h54/9029697634334.jpg</t>
  </si>
  <si>
    <t>https://m.autoplanet.cl/medias/sys_master/images/hbf/hb0/8942430388254.jpg</t>
  </si>
  <si>
    <t>https://m.autoplanet.cl/medias/sys_master/images/h24/h8b/8939252580382.jpg</t>
  </si>
  <si>
    <t>https://m.autoplanet.cl/medias/sys_master/images/h42/hc6/8942428028958.jpg</t>
  </si>
  <si>
    <t>https://m.autoplanet.cl/medias/sys_master/images/h2e/h89/8933101764638.jpg</t>
  </si>
  <si>
    <t>https://m.autoplanet.cl/medias/sys_master/images/h2c/heb/8939482546206.jpg</t>
  </si>
  <si>
    <t>https://m.autoplanet.cl/medias/sys_master/images/h71/h21/8942429208606.jpg</t>
  </si>
  <si>
    <t>https://m.autoplanet.cl/medias/sys_master/images/h17/hba/9029707857950.jpg</t>
  </si>
  <si>
    <t>https://m.autoplanet.cl/medias/sys_master/images/hc9/h38/8936911929374.jpg</t>
  </si>
  <si>
    <t>https://m.autoplanet.cl/medias/sys_master/images/ha7/h4e/8936379744286.jpg</t>
  </si>
  <si>
    <t>https://m.autoplanet.cl/medias/sys_master/images/hb1/hdd/8936913567774.jpg</t>
  </si>
  <si>
    <t>https://m.autoplanet.cl/medias/sys_master/images/hf2/h1d/8933100584990.jpg</t>
  </si>
  <si>
    <t>https://m.autoplanet.cl/medias/sys_master/images/h3c/hdf/8940303319070.jpg</t>
  </si>
  <si>
    <t>https://m.autoplanet.cl/medias/sys_master/images/h41/hf5/8940344999966.jpg</t>
  </si>
  <si>
    <t>https://m.autoplanet.cl/medias/sys_master/images/h02/h3a/8942497628190.jpg</t>
  </si>
  <si>
    <t>https://m.autoplanet.cl/medias/sys_master/images/h48/h71/8942495662110.jpg</t>
  </si>
  <si>
    <t>https://m.autoplanet.cl/medias/sys_master/images/h76/h03/8936384462878.jpg</t>
  </si>
  <si>
    <t>https://m.autoplanet.cl/medias/sys_master/images/hae/h54/8934954074142.jpg</t>
  </si>
  <si>
    <t>https://m.autoplanet.cl/medias/sys_master/images/hb2/h78/8936812380190.jpg</t>
  </si>
  <si>
    <t>https://m.autoplanet.cl/medias/sys_master/images/he9/h44/8934951321630.jpg</t>
  </si>
  <si>
    <t>https://m.autoplanet.cl/medias/sys_master/images/he5/h00/8939356651550.jpg</t>
  </si>
  <si>
    <t>https://m.autoplanet.cl/medias/sys_master/images/h7e/hb1/8963638919198.jpg</t>
  </si>
  <si>
    <t>https://m.autoplanet.cl/medias/sys_master/images/h3c/h51/8966852280350.jpg</t>
  </si>
  <si>
    <t>https://m.autoplanet.cl/medias/sys_master/images/h7b/h18/8963616899102.jpg</t>
  </si>
  <si>
    <t>https://m.autoplanet.cl/medias/sys_master/images/hc9/h60/9023813713950.jpg</t>
  </si>
  <si>
    <t>https://m.autoplanet.cl/medias/sys_master/images/h15/h62/8939389681694.jpg</t>
  </si>
  <si>
    <t>https://m.autoplanet.cl/medias/sys_master/images/hf8/he7/8934923272222.jpg</t>
  </si>
  <si>
    <t>https://m.autoplanet.cl/medias/sys_master/images/h0d/h0b/8936736423966.jpg</t>
  </si>
  <si>
    <t>https://m.autoplanet.cl/medias/sys_master/images/h72/h40/9044441006110.jpg</t>
  </si>
  <si>
    <t>https://m.autoplanet.cl/medias/sys_master/images/h47/h99/9044861255710.jpg</t>
  </si>
  <si>
    <t>https://m.autoplanet.cl/medias/sys_master/images/haf/h06/9001830252574.jpg</t>
  </si>
  <si>
    <t>https://m.autoplanet.cl/medias/sys_master/images/h89/hb3/9001841262622.jpg</t>
  </si>
  <si>
    <t>https://m.autoplanet.cl/medias/sys_master/images/h4b/haa/9001823436830.jpg</t>
  </si>
  <si>
    <t>https://m.autoplanet.cl/medias/sys_master/images/h6d/ha1/9001825075230.jpg</t>
  </si>
  <si>
    <t>https://m.autoplanet.cl/medias/sys_master/images/h31/hf6/9005628817438.jpg</t>
  </si>
  <si>
    <t>https://m.autoplanet.cl/medias/sys_master/images/h0f/h11/8934955253790.jpg</t>
  </si>
  <si>
    <t>https://m.autoplanet.cl/medias/sys_master/images/hb4/hef/9023814500382.jpg</t>
  </si>
  <si>
    <t>https://m.autoplanet.cl/medias/sys_master/images/hdc/hc4/8936378564638.jpg</t>
  </si>
  <si>
    <t>https://m.autoplanet.cl/medias/sys_master/images/h2f/h9c/8934958006302.jpg</t>
  </si>
  <si>
    <t>https://m.autoplanet.cl/medias/sys_master/images/hd1/hd0/8936717156382.jpg</t>
  </si>
  <si>
    <t>https://m.autoplanet.cl/medias/sys_master/images/ha1/h37/8938577395742.jpg</t>
  </si>
  <si>
    <t>https://m.autoplanet.cl/medias/sys_master/images/h6c/hc9/9001654222878.jpg</t>
  </si>
  <si>
    <t>https://m.autoplanet.cl/medias/sys_master/images/h36/ha3/8963636953118.jpg</t>
  </si>
  <si>
    <t>https://m.autoplanet.cl/medias/sys_master/images/he5/hcc/9061332516894.jpg</t>
  </si>
  <si>
    <t>https://m.autoplanet.cl/medias/sys_master/images/hef/hd3/8936739962910.jpg</t>
  </si>
  <si>
    <t>https://m.autoplanet.cl/medias/sys_master/images/h4d/h57/8989163487262.jpg</t>
  </si>
  <si>
    <t>https://m.autoplanet.cl/medias/sys_master/images/hba/h29/8936741535774.jpg</t>
  </si>
  <si>
    <t>https://m.autoplanet.cl/medias/sys_master/images/hef/hec/8936706932766.jpg</t>
  </si>
  <si>
    <t>https://m.autoplanet.cl/medias/sys_master/images/ha1/hf1/9044802404382.jpg</t>
  </si>
  <si>
    <t>https://m.autoplanet.cl/medias/sys_master/images/he3/h5a/9046684368926.jpg</t>
  </si>
  <si>
    <t>https://m.autoplanet.cl/medias/sys_master/images/h1f/h37/9049209602078.jpg</t>
  </si>
  <si>
    <t>https://m.autoplanet.cl/medias/sys_master/images/hae/h78/8963635380254.jpg</t>
  </si>
  <si>
    <t>https://m.autoplanet.cl/medias/sys_master/images/h56/hb0/8934949355550.jpg</t>
  </si>
  <si>
    <t>https://m.autoplanet.cl/medias/sys_master/images/ha1/hda/9049196822558.jpg</t>
  </si>
  <si>
    <t>https://m.autoplanet.cl/medias/sys_master/images/h72/h2f/8936734851102.jpg</t>
  </si>
  <si>
    <t>https://m.autoplanet.cl/medias/sys_master/images/h56/h60/8963633807390.jpg</t>
  </si>
  <si>
    <t>https://m.autoplanet.cl/medias/sys_master/images/h6d/hf9/8960774766622.jpg</t>
  </si>
  <si>
    <t>https://m.autoplanet.cl/medias/sys_master/images/hc7/h24/8960773193758.jpg</t>
  </si>
  <si>
    <t>https://m.autoplanet.cl/medias/sys_master/images/h73/hb8/8934920912926.jpg</t>
  </si>
  <si>
    <t>https://m.autoplanet.cl/medias/sys_master/images/h4b/hc9/8934918160414.jpg</t>
  </si>
  <si>
    <t>https://m.autoplanet.cl/medias/sys_master/images/h76/h7e/8933113561118.jpg</t>
  </si>
  <si>
    <t>https://m.autoplanet.cl/medias/sys_master/images/h4b/h53/8934946930718.jpg</t>
  </si>
  <si>
    <t>https://m.autoplanet.cl/medias/sys_master/images/hfa/hfb/8934957219870.jpg</t>
  </si>
  <si>
    <t>https://m.autoplanet.cl/medias/sys_master/images/h53/he3/8936075919390.jpg</t>
  </si>
  <si>
    <t>https://m.autoplanet.cl/medias/sys_master/images/h43/h5e/8936706146334.jpg</t>
  </si>
  <si>
    <t>https://m.autoplanet.cl/medias/sys_master/images/h08/h2e/9044585250846.jpg</t>
  </si>
  <si>
    <t>https://m.autoplanet.cl/medias/sys_master/images/hae/h12/8934881198110.jpg</t>
  </si>
  <si>
    <t>https://m.autoplanet.cl/medias/sys_master/images/h57/h2d/8936073560094.jpg</t>
  </si>
  <si>
    <t>https://m.autoplanet.cl/medias/sys_master/images/h2a/h28/8963642064926.jpg</t>
  </si>
  <si>
    <t>https://m.autoplanet.cl/medias/sys_master/images/h99/h74/8939388502046.jpg</t>
  </si>
  <si>
    <t>https://m.autoplanet.cl/medias/sys_master/images/h83/hcd/8936707719198.jpg</t>
  </si>
  <si>
    <t>https://m.autoplanet.cl/medias/sys_master/images/h42/h2a/8963640098846.jpg</t>
  </si>
  <si>
    <t>https://m.autoplanet.cl/medias/sys_master/images/hdf/h88/8936066023454.jpg</t>
  </si>
  <si>
    <t>https://m.autoplanet.cl/medias/sys_master/images/h18/hbe/8938330980382.jpg</t>
  </si>
  <si>
    <t>https://m.autoplanet.cl/medias/sys_master/images/hce/hec/8939332272158.jpg</t>
  </si>
  <si>
    <t>https://m.autoplanet.cl/medias/sys_master/images/hc1/h5b/8933106090014.jpg</t>
  </si>
  <si>
    <t>https://m.autoplanet.cl/medias/sys_master/images/h50/h8c/8934918553630.jpg</t>
  </si>
  <si>
    <t>https://m.autoplanet.cl/medias/sys_master/images/h4d/h35/8933107662878.jpg</t>
  </si>
  <si>
    <t>https://m.autoplanet.cl/medias/sys_master/images/h06/hd8/8933106876446.jpg</t>
  </si>
  <si>
    <t>https://m.autoplanet.cl/medias/sys_master/images/he4/h1d/8934920126494.jpg</t>
  </si>
  <si>
    <t>https://m.autoplanet.cl/medias/sys_master/images/h1e/hd4/8939334631454.jpg</t>
  </si>
  <si>
    <t>https://m.autoplanet.cl/medias/sys_master/images/h2d/h93/8933120639006.jpg</t>
  </si>
  <si>
    <t>https://m.autoplanet.cl/medias/sys_master/images/h11/hdf/8936752152606.jpg</t>
  </si>
  <si>
    <t>https://m.autoplanet.cl/medias/sys_master/images/hdf/h11/8936071200798.jpg</t>
  </si>
  <si>
    <t>https://m.autoplanet.cl/medias/sys_master/images/h59/hb9/8933111988254.jpg</t>
  </si>
  <si>
    <t>https://m.autoplanet.cl/medias/sys_master/images/h9a/hb2/8939331289118.jpg</t>
  </si>
  <si>
    <t>https://m.autoplanet.cl/medias/sys_master/images/h1b/hda/8936811593758.jpg</t>
  </si>
  <si>
    <t>https://m.autoplanet.cl/medias/sys_master/images/h65/h59/8989165453342.jpg</t>
  </si>
  <si>
    <t>https://m.autoplanet.cl/medias/sys_master/images/hc6/h56/8934956040222.jpg</t>
  </si>
  <si>
    <t>https://m.autoplanet.cl/medias/sys_master/images/hbf/he0/8936749793310.jpg</t>
  </si>
  <si>
    <t>https://m.autoplanet.cl/medias/sys_master/images/h09/h51/8938334912542.jpg</t>
  </si>
  <si>
    <t>https://m.autoplanet.cl/medias/sys_master/images/hd0/h46/8936219901982.jpg</t>
  </si>
  <si>
    <t>https://m.autoplanet.cl/medias/sys_master/images/h91/had/8936752939038.jpg</t>
  </si>
  <si>
    <t>https://m.autoplanet.cl/medias/sys_master/images/h4a/hcc/8934952501278.jpg</t>
  </si>
  <si>
    <t>https://m.autoplanet.cl/medias/sys_master/images/hd3/he4/8936068382750.jpg</t>
  </si>
  <si>
    <t>https://m.autoplanet.cl/medias/sys_master/images/ha1/haa/8934948569118.jpg</t>
  </si>
  <si>
    <t>https://m.autoplanet.cl/medias/sys_master/images/h7c/hd5/8936219115550.jpg</t>
  </si>
  <si>
    <t>https://m.autoplanet.cl/medias/sys_master/images/h13/h81/8936812773406.jpg</t>
  </si>
  <si>
    <t>https://m.autoplanet.cl/medias/sys_master/images/hb2/h60/8936220688414.jpg</t>
  </si>
  <si>
    <t>https://m.autoplanet.cl/medias/sys_master/images/h48/had/8939333058590.jpg</t>
  </si>
  <si>
    <t>https://m.autoplanet.cl/medias/sys_master/images/hd9/hdc/8936072773662.jpg</t>
  </si>
  <si>
    <t>https://m.autoplanet.cl/medias/sys_master/images/h68/h6b/8936813953054.jpg</t>
  </si>
  <si>
    <t>https://m.autoplanet.cl/medias/sys_master/images/h6f/h62/8966854639646.jpg</t>
  </si>
  <si>
    <t>https://m.autoplanet.cl/medias/sys_master/images/he7/h5f/8934950141982.jpg</t>
  </si>
  <si>
    <t>https://m.autoplanet.cl/medias/sys_master/images/hb7/h04/8936739176478.jpg</t>
  </si>
  <si>
    <t>https://m.autoplanet.cl/medias/sys_master/images/h31/h23/8934919340062.jpg</t>
  </si>
  <si>
    <t>https://m.autoplanet.cl/medias/sys_master/images/h69/h43/8933104517150.jpg</t>
  </si>
  <si>
    <t>https://m.autoplanet.cl/medias/sys_master/images/h89/hbd/8933115920414.jpg</t>
  </si>
  <si>
    <t>https://m.autoplanet.cl/medias/sys_master/images/he5/h6b/8939335417886.jpg</t>
  </si>
  <si>
    <t>https://m.autoplanet.cl/medias/sys_master/images/h9c/h78/8939330502686.jpg</t>
  </si>
  <si>
    <t>https://m.autoplanet.cl/medias/sys_master/images/h04/h33/9029860229150.jpg</t>
  </si>
  <si>
    <t>https://m.autoplanet.cl/medias/sys_master/images/hd3/h5a/8934953287710.jpg</t>
  </si>
  <si>
    <t>https://m.autoplanet.cl/medias/sys_master/images/hca/h0c/8936074346526.jpg</t>
  </si>
  <si>
    <t>https://m.autoplanet.cl/medias/sys_master/images/hc5/hbc/9001679781918.jpg</t>
  </si>
  <si>
    <t>https://m.autoplanet.cl/medias/sys_master/images/ha1/hd3/8936814739486.jpg</t>
  </si>
  <si>
    <t>https://m.autoplanet.cl/medias/sys_master/images/h8d/h87/8936815919134.jpg</t>
  </si>
  <si>
    <t>https://m.autoplanet.cl/medias/sys_master/images/hfe/h78/8936740749342.jpg</t>
  </si>
  <si>
    <t>https://m.autoplanet.cl/medias/sys_master/images/h83/haf/8936075132958.jpg</t>
  </si>
  <si>
    <t>https://m.autoplanet.cl/medias/sys_master/images/h06/h3b/8938382098462.jpg</t>
  </si>
  <si>
    <t>https://m.autoplanet.cl/medias/sys_master/images/hd7/h33/9030092554270.jpg</t>
  </si>
  <si>
    <t>https://m.autoplanet.cl/medias/sys_master/images/hec/h6d/8932225155102.jpg</t>
  </si>
  <si>
    <t>https://m.autoplanet.cl/medias/sys_master/images/hcd/he7/8936106983454.jpg</t>
  </si>
  <si>
    <t>https://m.autoplanet.cl/medias/sys_master/images/h17/h70/8936173109278.jpg</t>
  </si>
  <si>
    <t>https://m.autoplanet.cl/medias/sys_master/images/hdd/h08/9022363598878.jpg</t>
  </si>
  <si>
    <t>https://m.autoplanet.cl/medias/sys_master/images/hab/h1f/8938363224094.jpg</t>
  </si>
  <si>
    <t>https://m.autoplanet.cl/medias/sys_master/images/h18/h07/9015604150302.jpg</t>
  </si>
  <si>
    <t>https://m.autoplanet.cl/medias/sys_master/images/h47/h95/8938368335902.jpg</t>
  </si>
  <si>
    <t>https://m.autoplanet.cl/medias/sys_master/images/hee/h5e/8938596270110.jpg</t>
  </si>
  <si>
    <t>https://m.autoplanet.cl/medias/sys_master/images/h0c/h47/9029895127070.jpg</t>
  </si>
  <si>
    <t>https://m.autoplanet.cl/medias/sys_master/images/h34/h06/8938378952734.jpg</t>
  </si>
  <si>
    <t>https://m.autoplanet.cl/medias/sys_master/images/h9a/hc8/8938361651230.jpg</t>
  </si>
  <si>
    <t>https://m.autoplanet.cl/medias/sys_master/images/h8f/h3a/8938364796958.jpg</t>
  </si>
  <si>
    <t>https://m.autoplanet.cl/medias/sys_master/images/h2b/hc1/9044908179486.jpg</t>
  </si>
  <si>
    <t>https://m.autoplanet.cl/medias/sys_master/images/hc6/hbe/9015150018590.jpg</t>
  </si>
  <si>
    <t>https://m.autoplanet.cl/medias/sys_master/images/he8/h58/9044295450654.jpg</t>
  </si>
  <si>
    <t>https://m.autoplanet.cl/medias/sys_master/images/hcf/hce/9044849459230.jpg</t>
  </si>
  <si>
    <t>https://m.autoplanet.cl/medias/sys_master/images/h94/hfb/9066115235870.jpg</t>
  </si>
  <si>
    <t>https://m.autoplanet.cl/medias/sys_master/images/hc8/h56/9044858896414.jpg</t>
  </si>
  <si>
    <t>https://m.autoplanet.cl/medias/sys_master/images/h8a/hb6/8977417142302.jpg</t>
  </si>
  <si>
    <t>https://m.autoplanet.cl/medias/sys_master/images/h28/h0b/8936108949534.jpg</t>
  </si>
  <si>
    <t>https://m.autoplanet.cl/medias/sys_master/images/h9f/h91/8932173578270.jpg</t>
  </si>
  <si>
    <t>https://m.autoplanet.cl/medias/sys_master/images/h99/h9a/8938374627358.jpg</t>
  </si>
  <si>
    <t>https://m.autoplanet.cl/medias/sys_master/images/he8/h67/8936162492446.jpg</t>
  </si>
  <si>
    <t>https://m.autoplanet.cl/medias/sys_master/images/h9c/he2/8967947517982.jpg</t>
  </si>
  <si>
    <t>https://m.autoplanet.cl/medias/sys_master/images/h5c/h06/8938384457758.jpg</t>
  </si>
  <si>
    <t>https://m.autoplanet.cl/medias/sys_master/images/he7/ha8/9044494483486.jpg</t>
  </si>
  <si>
    <t>https://m.autoplanet.cl/medias/sys_master/images/hda/h14/9002489380894.jpg</t>
  </si>
  <si>
    <t>https://m.autoplanet.cl/medias/sys_master/images/hb5/h64/8938380132382.jpg</t>
  </si>
  <si>
    <t>https://m.autoplanet.cl/medias/sys_master/images/h83/he6/8938582114334.jpg</t>
  </si>
  <si>
    <t>https://m.autoplanet.cl/medias/sys_master/images/h88/hbd/8936154234910.jpg</t>
  </si>
  <si>
    <t>https://m.autoplanet.cl/medias/sys_master/images/h95/h63/9044507590686.jpg</t>
  </si>
  <si>
    <t>https://m.autoplanet.cl/medias/sys_master/images/he7/hbf/9029936152606.jpg</t>
  </si>
  <si>
    <t>https://m.autoplanet.cl/medias/sys_master/images/h34/h4c/8936781709342.jpg</t>
  </si>
  <si>
    <t>https://m.autoplanet.cl/medias/sys_master/images/hb6/hf7/8936142372894.jpg</t>
  </si>
  <si>
    <t>https://m.autoplanet.cl/medias/sys_master/images/hb2/h85/8932112564254.jpg</t>
  </si>
  <si>
    <t>https://m.autoplanet.cl/medias/sys_master/images/h19/h49/9043106103326.jpg</t>
  </si>
  <si>
    <t>https://m.autoplanet.cl/medias/sys_master/images/h4f/hef/9029938905118.jpg</t>
  </si>
  <si>
    <t>https://m.autoplanet.cl/medias/sys_master/images/h90/h1d/8936130576414.jpg</t>
  </si>
  <si>
    <t>https://m.autoplanet.cl/medias/sys_master/images/h4b/h99/8936103444510.jpg</t>
  </si>
  <si>
    <t>https://m.autoplanet.cl/medias/sys_master/images/ha9/h9f/8938588799006.jpg</t>
  </si>
  <si>
    <t>https://m.autoplanet.cl/medias/sys_master/images/h57/h45/8936201814046.jpg</t>
  </si>
  <si>
    <t>https://m.autoplanet.cl/medias/sys_master/images/hab/h97/8938587226142.jpg</t>
  </si>
  <si>
    <t>https://m.autoplanet.cl/medias/sys_master/images/h43/h4a/8936188444702.jpg</t>
  </si>
  <si>
    <t>https://m.autoplanet.cl/medias/sys_master/images/h7b/h6e/8938591551518.jpg</t>
  </si>
  <si>
    <t>https://m.autoplanet.cl/medias/sys_master/images/h73/h44/8965272764446.jpg</t>
  </si>
  <si>
    <t>https://m.autoplanet.cl/medias/sys_master/images/h70/h2b/9044365770782.jpg</t>
  </si>
  <si>
    <t>https://m.autoplanet.cl/medias/sys_master/images/h7b/h60/8932116103198.jpg</t>
  </si>
  <si>
    <t>https://m.autoplanet.cl/medias/sys_master/images/h3e/hb1/8936147877918.jpg</t>
  </si>
  <si>
    <t>https://m.autoplanet.cl/medias/sys_master/images/h7a/h0b/8932272013342.jpg</t>
  </si>
  <si>
    <t>https://m.autoplanet.cl/medias/sys_master/images/hea/hd1/8932150378526.jpg</t>
  </si>
  <si>
    <t>https://m.autoplanet.cl/medias/sys_master/images/hc4/hc4/8932114923550.jpg</t>
  </si>
  <si>
    <t>https://m.autoplanet.cl/medias/sys_master/images/h49/h85/8932270833694.jpg</t>
  </si>
  <si>
    <t>https://m.autoplanet.cl/medias/sys_master/images/hc5/h79/8936139227166.jpg</t>
  </si>
  <si>
    <t>https://m.autoplanet.cl/medias/sys_master/images/h01/h86/8936127430686.jpg</t>
  </si>
  <si>
    <t>https://m.autoplanet.cl/medias/sys_master/images/haa/h06/8936136867870.jpg</t>
  </si>
  <si>
    <t>https://m.autoplanet.cl/medias/sys_master/images/h94/h2c/9029937332254.jpg</t>
  </si>
  <si>
    <t>https://m.autoplanet.cl/medias/sys_master/images/h85/hdb/8938354966558.jpg</t>
  </si>
  <si>
    <t>https://m.autoplanet.cl/medias/sys_master/images/h6d/h80/8932133863454.jpg</t>
  </si>
  <si>
    <t>https://m.autoplanet.cl/medias/sys_master/images/h32/h4d/9029942837278.jpg</t>
  </si>
  <si>
    <t>https://m.autoplanet.cl/medias/sys_master/images/hca/hd9/9052300902430.jpg</t>
  </si>
  <si>
    <t>https://m.autoplanet.cl/medias/sys_master/images/h57/h09/8936168783902.jpg</t>
  </si>
  <si>
    <t>https://m.autoplanet.cl/medias/sys_master/images/h47/h45/8938376593438.jpg</t>
  </si>
  <si>
    <t>https://m.autoplanet.cl/medias/sys_master/images/h2c/hce/8985045631006.jpg</t>
  </si>
  <si>
    <t>https://m.autoplanet.cl/medias/sys_master/images/h3f/h23/8936129789982.jpg</t>
  </si>
  <si>
    <t>https://m.autoplanet.cl/medias/sys_master/images/hff/h37/8998064324638.jpg</t>
  </si>
  <si>
    <t>https://m.autoplanet.cl/medias/sys_master/images/hc4/he1/9030093340702.jpg</t>
  </si>
  <si>
    <t>https://m.autoplanet.cl/medias/sys_master/images/h73/h0b/9030092947486.jpg</t>
  </si>
  <si>
    <t>https://m.autoplanet.cl/medias/sys_master/images/h9b/hab/8936163672094.jpg</t>
  </si>
  <si>
    <t>https://m.autoplanet.cl/medias/sys_master/images/h82/h11/8936145911838.jpg</t>
  </si>
  <si>
    <t>https://m.autoplanet.cl/medias/sys_master/images/h5a/hd2/8932286562334.jpg</t>
  </si>
  <si>
    <t>https://m.autoplanet.cl/medias/sys_master/images/hca/h93/8932256677918.jpg</t>
  </si>
  <si>
    <t>https://m.autoplanet.cl/medias/sys_master/images/hec/h22/8932146446366.jpg</t>
  </si>
  <si>
    <t>https://m.autoplanet.cl/medias/sys_master/images/hea/h8e/9044760854558.jpg</t>
  </si>
  <si>
    <t>https://m.autoplanet.cl/medias/sys_master/images/h34/h58/9005607190558.jpg</t>
  </si>
  <si>
    <t>https://m.autoplanet.cl/medias/sys_master/images/h79/h2e/9001840869406.jpg</t>
  </si>
  <si>
    <t>https://m.autoplanet.cl/medias/sys_master/images/h0a/h71/9015140188190.jpg</t>
  </si>
  <si>
    <t>https://m.autoplanet.cl/medias/sys_master/images/h05/h94/9044468727838.jpg</t>
  </si>
  <si>
    <t>https://m.autoplanet.cl/medias/sys_master/images/h9e/haf/9005603258398.jpg</t>
  </si>
  <si>
    <t>https://m.autoplanet.cl/medias/sys_master/images/h9a/h23/9005625278494.jpg</t>
  </si>
  <si>
    <t>https://m.autoplanet.cl/medias/sys_master/images/h7d/h68/9044908965918.jpg</t>
  </si>
  <si>
    <t>https://m.autoplanet.cl/medias/sys_master/images/h33/h6c/9044820230174.jpg</t>
  </si>
  <si>
    <t>https://m.autoplanet.cl/medias/sys_master/images/h15/h21/9044812300318.jpg</t>
  </si>
  <si>
    <t>https://m.autoplanet.cl/medias/sys_master/images/h02/h4f/8985879281694.jpg</t>
  </si>
  <si>
    <t>https://m.autoplanet.cl/medias/sys_master/images/hc9/h6e/9042168610846.jpg</t>
  </si>
  <si>
    <t>https://m.autoplanet.cl/medias/sys_master/images/h00/hfc/9005663158302.jpg</t>
  </si>
  <si>
    <t>https://m.autoplanet.cl/medias/sys_master/images/h50/h1e/9030074073118.jpg</t>
  </si>
  <si>
    <t>https://m.autoplanet.cl/medias/sys_master/images/heb/h38/8936111702046.jpg</t>
  </si>
  <si>
    <t>https://m.autoplanet.cl/medias/sys_master/images/h43/h31/8936155414558.jpg</t>
  </si>
  <si>
    <t>https://m.autoplanet.cl/medias/sys_master/images/h16/h43/8936183332894.jpg</t>
  </si>
  <si>
    <t>https://m.autoplanet.cl/medias/sys_master/images/h81/h26/8936190410782.jpg</t>
  </si>
  <si>
    <t>https://m.autoplanet.cl/medias/sys_master/images/he2/haa/8932169646110.jpg</t>
  </si>
  <si>
    <t>https://m.autoplanet.cl/medias/sys_master/images/hf8/h91/8936141193246.jpg</t>
  </si>
  <si>
    <t>https://m.autoplanet.cl/medias/sys_master/images/h81/h3f/8932153524254.jpg</t>
  </si>
  <si>
    <t>https://m.autoplanet.cl/medias/sys_master/images/h6e/hba/9044889501726.jpg</t>
  </si>
  <si>
    <t>https://m.autoplanet.cl/medias/sys_master/images/hdc/h7d/9044435501086.jpg</t>
  </si>
  <si>
    <t>https://m.autoplanet.cl/medias/sys_master/images/h47/h6d/9044256653342.jpg</t>
  </si>
  <si>
    <t>https://m.autoplanet.cl/medias/sys_master/images/hbe/heb/8936126251038.jpg</t>
  </si>
  <si>
    <t>https://m.autoplanet.cl/medias/sys_master/images/hd1/h31/8932118462494.jpg</t>
  </si>
  <si>
    <t>https://m.autoplanet.cl/medias/sys_master/images/h40/h98/9005616234526.jpg</t>
  </si>
  <si>
    <t>https://m.autoplanet.cl/medias/sys_master/images/h99/h41/8932151558174.jpg</t>
  </si>
  <si>
    <t>https://m.autoplanet.cl/medias/sys_master/images/h6f/h04/9002486235166.jpg</t>
  </si>
  <si>
    <t>https://m.autoplanet.cl/medias/sys_master/images/h9e/h97/8936158953502.jpg</t>
  </si>
  <si>
    <t>https://m.autoplanet.cl/medias/sys_master/images/hdd/h33/8936783282206.jpg</t>
  </si>
  <si>
    <t>https://m.autoplanet.cl/medias/sys_master/images/h35/h54/9030073679902.jpg</t>
  </si>
  <si>
    <t>https://m.autoplanet.cl/medias/sys_master/images/h1f/h93/8991114821662.jpg</t>
  </si>
  <si>
    <t>https://m.autoplanet.cl/medias/sys_master/images/hca/h3d/9029894733854.jpg</t>
  </si>
  <si>
    <t>https://m.autoplanet.cl/medias/sys_master/images/ha7/h45/9015607296030.jpg</t>
  </si>
  <si>
    <t>https://m.autoplanet.cl/medias/sys_master/images/hb2/h7e/9029942050846.jpg</t>
  </si>
  <si>
    <t>https://m.autoplanet.cl/medias/sys_master/images/h22/h90/8936161312798.jpg</t>
  </si>
  <si>
    <t>https://m.autoplanet.cl/medias/sys_master/images/h73/he1/8936191590430.jpg</t>
  </si>
  <si>
    <t>https://m.autoplanet.cl/medias/sys_master/images/hc9/h23/8938360471582.jpg</t>
  </si>
  <si>
    <t>https://m.autoplanet.cl/medias/sys_master/images/h58/h0d/8936192770078.jpg</t>
  </si>
  <si>
    <t>https://m.autoplanet.cl/medias/sys_master/images/h73/h3d/8936198275102.jpg</t>
  </si>
  <si>
    <t>https://m.autoplanet.cl/medias/sys_master/images/h90/h1d/8963613753374.jpg</t>
  </si>
  <si>
    <t>https://m.autoplanet.cl/medias/sys_master/images/h7e/hb2/8963615326238.jpg</t>
  </si>
  <si>
    <t>https://m.autoplanet.cl/medias/sys_master/images/hab/h28/9015166205982.jpg</t>
  </si>
  <si>
    <t>https://m.autoplanet.cl/medias/sys_master/images/h07/hf9/8938583293982.jpg</t>
  </si>
  <si>
    <t>https://m.autoplanet.cl/medias/sys_master/images/h18/h78/9002468868126.jpg</t>
  </si>
  <si>
    <t>https://m.autoplanet.cl/medias/sys_master/images/hf9/h47/9001819897886.jpg</t>
  </si>
  <si>
    <t>https://m.autoplanet.cl/medias/sys_master/images/h45/h31/8976482336798.jpg</t>
  </si>
  <si>
    <t>https://m.autoplanet.cl/medias/sys_master/images/h7b/h78/8976485679134.jpg</t>
  </si>
  <si>
    <t>https://m.autoplanet.cl/medias/sys_master/images/h24/hb6/8981468643358.jpg</t>
  </si>
  <si>
    <t>https://m.autoplanet.cl/medias/sys_master/images/h39/h1d/8977570431006.jpg</t>
  </si>
  <si>
    <t>https://m.autoplanet.cl/medias/sys_master/images/h8e/he8/8936151875614.jpg</t>
  </si>
  <si>
    <t>https://m.autoplanet.cl/medias/sys_master/images/heb/h39/8938589978654.jpg</t>
  </si>
  <si>
    <t>https://m.autoplanet.cl/medias/sys_master/images/h9c/h66/8932265721886.jpg</t>
  </si>
  <si>
    <t>https://m.autoplanet.cl/medias/sys_master/images/h20/h5e/8932242063390.jpg</t>
  </si>
  <si>
    <t>https://m.autoplanet.cl/medias/sys_master/images/h5b/hd2/8977590878238.jpg</t>
  </si>
  <si>
    <t>https://m.autoplanet.cl/medias/sys_master/images/h4a/h5b/8938585260062.jpg</t>
  </si>
  <si>
    <t>https://m.autoplanet.cl/medias/sys_master/images/he8/h22/8977569644574.jpg</t>
  </si>
  <si>
    <t>https://m.autoplanet.cl/medias/sys_master/images/he2/h47/9005595394078.jpg</t>
  </si>
  <si>
    <t>https://m.autoplanet.cl/medias/sys_master/images/h6d/h26/9044882292766.jpg</t>
  </si>
  <si>
    <t>https://m.autoplanet.cl/medias/sys_master/images/he3/hc1/8936102264862.jpg</t>
  </si>
  <si>
    <t>https://m.autoplanet.cl/medias/sys_master/images/h07/hfd/9044814331934.jpg</t>
  </si>
  <si>
    <t>https://m.autoplanet.cl/medias/sys_master/images/hb2/h56/8936178614302.jpg</t>
  </si>
  <si>
    <t>https://m.autoplanet.cl/medias/sys_master/images/hf2/hd0/9049200099358.jpg</t>
  </si>
  <si>
    <t>https://m.autoplanet.cl/medias/sys_master/images/h28/h0d/9023836979230.jpg</t>
  </si>
  <si>
    <t>https://m.autoplanet.cl/medias/sys_master/images/h4a/h81/8938373054494.jpg</t>
  </si>
  <si>
    <t>https://m.autoplanet.cl/medias/sys_master/images/hae/h0b/8938358505502.jpg</t>
  </si>
  <si>
    <t>https://m.autoplanet.cl/medias/sys_master/images/h83/hfb/8936177434654.jpg</t>
  </si>
  <si>
    <t>https://m.autoplanet.cl/medias/sys_master/images/h94/h48/8938597449758.jpg</t>
  </si>
  <si>
    <t>https://m.autoplanet.cl/medias/sys_master/images/hd5/h8f/8965269618718.jpg</t>
  </si>
  <si>
    <t>https://m.autoplanet.cl/medias/sys_master/images/h9d/hd9/8981457633310.jpg</t>
  </si>
  <si>
    <t>https://m.autoplanet.cl/medias/sys_master/images/hf4/hc2/8981458812958.jpg</t>
  </si>
  <si>
    <t>https://m.autoplanet.cl/medias/sys_master/images/h2f/hb6/8977384439838.jpg</t>
  </si>
  <si>
    <t>https://m.autoplanet.cl/medias/sys_master/images/h81/h9f/9029943623710.jpg</t>
  </si>
  <si>
    <t>https://m.autoplanet.cl/medias/sys_master/images/h0e/h36/8932181835806.jpg</t>
  </si>
  <si>
    <t>https://m.autoplanet.cl/medias/sys_master/images/hc9/h34/8932141727774.jpg</t>
  </si>
  <si>
    <t>https://m.autoplanet.cl/medias/sys_master/images/h28/hea/8936200634398.jpg</t>
  </si>
  <si>
    <t>https://m.autoplanet.cl/medias/sys_master/images/h18/h92/8932280664094.jpg</t>
  </si>
  <si>
    <t>https://m.autoplanet.cl/medias/sys_master/images/hb7/h8f/9015135076382.jpg</t>
  </si>
  <si>
    <t>https://m.autoplanet.cl/medias/sys_master/images/h94/h2d/8936117993502.jpg</t>
  </si>
  <si>
    <t>https://m.autoplanet.cl/medias/sys_master/images/h6c/hf0/9002508320798.jpg</t>
  </si>
  <si>
    <t>https://m.autoplanet.cl/medias/sys_master/images/hb2/h0b/8936099905566.jpg</t>
  </si>
  <si>
    <t>https://m.autoplanet.cl/medias/sys_master/images/h76/hca/8936116813854.jpg</t>
  </si>
  <si>
    <t>https://m.autoplanet.cl/medias/sys_master/images/h1f/h10/8936153055262.jpg</t>
  </si>
  <si>
    <t>https://m.autoplanet.cl/medias/sys_master/images/h69/h54/9052845506590.jpg</t>
  </si>
  <si>
    <t>https://m.autoplanet.cl/medias/sys_master/images/h0b/h61/9005593034782.jpg</t>
  </si>
  <si>
    <t>https://m.autoplanet.cl/medias/sys_master/images/h4f/h5a/9044813545502.jpg</t>
  </si>
  <si>
    <t>https://m.autoplanet.cl/medias/sys_master/images/hc1/h4a/8938356146206.jpg</t>
  </si>
  <si>
    <t>https://m.autoplanet.cl/medias/sys_master/images/hda/haf/9044338901022.jpg</t>
  </si>
  <si>
    <t>https://m.autoplanet.cl/medias/sys_master/images/h82/h5f/8985311641630.jpg</t>
  </si>
  <si>
    <t>https://m.autoplanet.cl/medias/sys_master/images/h86/h63/8936167604254.jpg</t>
  </si>
  <si>
    <t>https://m.autoplanet.cl/medias/sys_master/images/h50/h20/9066116808734.jpg</t>
  </si>
  <si>
    <t>https://m.autoplanet.cl/medias/sys_master/images/hac/hf7/8936187265054.jpg</t>
  </si>
  <si>
    <t>https://m.autoplanet.cl/medias/sys_master/images/h79/hf6/8938381312030.jpg</t>
  </si>
  <si>
    <t>https://m.autoplanet.cl/medias/sys_master/images/h93/h68/8936124284958.jpg</t>
  </si>
  <si>
    <t>https://m.autoplanet.cl/medias/sys_master/images/h2c/h59/9002456612894.jpg</t>
  </si>
  <si>
    <t>https://m.autoplanet.cl/medias/sys_master/images/h17/hf3/9042054545438.jpg</t>
  </si>
  <si>
    <t>https://m.autoplanet.cl/medias/sys_master/images/hc6/h00/9044818264094.jpg</t>
  </si>
  <si>
    <t>https://m.autoplanet.cl/medias/sys_master/images/hca/h69/8938383278110.jpg</t>
  </si>
  <si>
    <t>https://m.autoplanet.cl/medias/sys_master/images/ha3/h5c/8936132935710.jpg</t>
  </si>
  <si>
    <t>https://m.autoplanet.cl/medias/sys_master/images/h9a/hdd/9044316356638.jpg</t>
  </si>
  <si>
    <t>https://m.autoplanet.cl/medias/sys_master/images/h80/h55/8936104624158.jpg</t>
  </si>
  <si>
    <t>https://m.autoplanet.cl/medias/sys_master/images/h2a/h1c/8977567285278.jpg</t>
  </si>
  <si>
    <t>https://m.autoplanet.cl/medias/sys_master/images/h2e/hd5/8936128610334.jpg</t>
  </si>
  <si>
    <t>https://m.autoplanet.cl/medias/sys_master/images/h6f/hba/8932164927518.jpg</t>
  </si>
  <si>
    <t>https://m.autoplanet.cl/medias/sys_master/images/h83/he0/9029893947422.jpg</t>
  </si>
  <si>
    <t>https://m.autoplanet.cl/medias/sys_master/images/h2a/h91/9052302475294.jpg</t>
  </si>
  <si>
    <t>https://m.autoplanet.cl/medias/sys_master/images/hd7/hbf/9029940871198.jpg</t>
  </si>
  <si>
    <t>https://m.autoplanet.cl/medias/sys_master/images/hd2/hb8/8938586439710.jpg</t>
  </si>
  <si>
    <t>https://m.autoplanet.cl/medias/sys_master/images/hc5/h95/8936176255006.jpg</t>
  </si>
  <si>
    <t>https://m.autoplanet.cl/medias/sys_master/images/hfb/he2/8936205746206.jpg</t>
  </si>
  <si>
    <t>https://m.autoplanet.cl/medias/sys_master/images/h4f/hbd/8938367156254.jpg</t>
  </si>
  <si>
    <t>https://m.autoplanet.cl/medias/sys_master/images/h99/h44/9002509893662.jpg</t>
  </si>
  <si>
    <t>https://m.autoplanet.cl/medias/sys_master/images/h4a/h28/8936199454750.jpg</t>
  </si>
  <si>
    <t>https://m.autoplanet.cl/medias/sys_master/images/h33/h78/8936204566558.jpg</t>
  </si>
  <si>
    <t>https://m.autoplanet.cl/medias/sys_master/images/haf/hbc/8936195129374.jpg</t>
  </si>
  <si>
    <t>https://m.autoplanet.cl/medias/sys_master/images/h47/hae/8963966238750.jpg</t>
  </si>
  <si>
    <t>https://m.autoplanet.cl/medias/sys_master/images/h13/hf8/8981460779038.jpg</t>
  </si>
  <si>
    <t>https://m.autoplanet.cl/medias/sys_master/images/hdc/hc0/8981456846878.jpg</t>
  </si>
  <si>
    <t>https://m.autoplanet.cl/medias/sys_master/images/he5/ha8/8981478473758.jpg</t>
  </si>
  <si>
    <t>https://m.autoplanet.cl/medias/sys_master/images/hc5/h25/8977415962654.jpg</t>
  </si>
  <si>
    <t>https://m.autoplanet.cl/medias/sys_master/images/h25/hdd/8932157456414.jpg</t>
  </si>
  <si>
    <t>https://m.autoplanet.cl/medias/sys_master/images/h16/h2e/8932201955358.jpg</t>
  </si>
  <si>
    <t>https://m.autoplanet.cl/medias/sys_master/images/ha7/h5d/8932198416414.jpg</t>
  </si>
  <si>
    <t>https://m.autoplanet.cl/medias/sys_master/images/h40/hdf/8932210606110.jpg</t>
  </si>
  <si>
    <t>https://m.autoplanet.cl/medias/sys_master/images/hec/h6e/8932248748062.jpg</t>
  </si>
  <si>
    <t>https://m.autoplanet.cl/medias/sys_master/images/hbf/ha7/8932230660126.jpg</t>
  </si>
  <si>
    <t>https://m.autoplanet.cl/medias/sys_master/images/h57/h51/8932218077214.jpg</t>
  </si>
  <si>
    <t>https://m.autoplanet.cl/medias/sys_master/images/hee/ha6/8938593124382.jpg</t>
  </si>
  <si>
    <t>https://m.autoplanet.cl/medias/sys_master/images/h8e/hcc/8936114847774.jpg</t>
  </si>
  <si>
    <t>https://m.autoplanet.cl/medias/sys_master/images/hfb/ha6/8936164851742.jpg</t>
  </si>
  <si>
    <t>https://m.autoplanet.cl/medias/sys_master/images/h10/hf5/8991103418398.jpg</t>
  </si>
  <si>
    <t>https://m.autoplanet.cl/medias/sys_master/images/h05/hf1/8936780529694.jpg</t>
  </si>
  <si>
    <t>https://m.autoplanet.cl/medias/sys_master/images/hde/h7c/8967946338334.jpg</t>
  </si>
  <si>
    <t>https://m.autoplanet.cl/medias/sys_master/images/h7b/h67/8936149843998.jpg</t>
  </si>
  <si>
    <t>https://m.autoplanet.cl/medias/sys_master/images/h10/h35/8936120352798.jpg</t>
  </si>
  <si>
    <t>https://m.autoplanet.cl/medias/sys_master/images/h72/h42/9015610048542.jpg</t>
  </si>
  <si>
    <t>https://m.autoplanet.cl/medias/sys_master/images/he8/h57/8936105803806.jpg</t>
  </si>
  <si>
    <t>https://m.autoplanet.cl/medias/sys_master/images/h5c/hee/8936775024670.jpg</t>
  </si>
  <si>
    <t>https://m.autoplanet.cl/medias/sys_master/images/h25/h06/8936146698270.jpg</t>
  </si>
  <si>
    <t>https://m.autoplanet.cl/medias/sys_master/images/h8f/h69/9029937725470.jpg</t>
  </si>
  <si>
    <t>https://m.autoplanet.cl/medias/sys_master/images/hac/hfd/9066117201950.jpg</t>
  </si>
  <si>
    <t>https://m.autoplanet.cl/medias/sys_master/images/h4f/hfa/9029961777182.jpg</t>
  </si>
  <si>
    <t>https://m.autoplanet.cl/medias/sys_master/images/h0b/hc7/8936209678366.jpg</t>
  </si>
  <si>
    <t>https://m.autoplanet.cl/medias/sys_master/images/h99/h83/8932110598174.jpg</t>
  </si>
  <si>
    <t>https://m.autoplanet.cl/medias/sys_master/images/h56/hfe/8936210858014.jpg</t>
  </si>
  <si>
    <t>https://m.autoplanet.cl/medias/sys_master/images/h77/h67/9029935759390.jpg</t>
  </si>
  <si>
    <t>https://m.autoplanet.cl/medias/sys_master/images/h47/h6f/8985314394142.jpg</t>
  </si>
  <si>
    <t>https://m.autoplanet.cl/medias/sys_master/images/hff/h0f/9029944410142.jpg</t>
  </si>
  <si>
    <t>https://m.autoplanet.cl/medias/sys_master/images/h07/hf0/8932231446558.jpg</t>
  </si>
  <si>
    <t>https://m.autoplanet.cl/medias/sys_master/images/hd5/h85/9036977537054.jpg</t>
  </si>
  <si>
    <t>https://m.autoplanet.cl/medias/sys_master/images/h37/hf8/9029963743262.jpg</t>
  </si>
  <si>
    <t>https://m.autoplanet.cl/medias/sys_master/images/hd7/hf8/9036962201630.jpg</t>
  </si>
  <si>
    <t>https://m.autoplanet.cl/medias/sys_master/images/h05/h79/9036967706654.jpg</t>
  </si>
  <si>
    <t>https://m.autoplanet.cl/medias/sys_master/images/hde/h3a/9036963381278.jpg</t>
  </si>
  <si>
    <t>https://m.autoplanet.cl/medias/sys_master/images/h05/h7f/9036968886302.jpg</t>
  </si>
  <si>
    <t>https://m.autoplanet.cl/medias/sys_master/images/hdf/ha2/9036966133790.jpg</t>
  </si>
  <si>
    <t>https://m.autoplanet.cl/medias/sys_master/images/h1c/haa/9036975964190.jpg</t>
  </si>
  <si>
    <t>https://m.autoplanet.cl/medias/sys_master/images/h56/he3/9036964954142.jpg</t>
  </si>
  <si>
    <t>https://m.autoplanet.cl/medias/sys_master/images/h9a/h88/9036973211678.jpg</t>
  </si>
  <si>
    <t>https://m.autoplanet.cl/medias/sys_master/images/ha7/h8c/9044342833182.jpg</t>
  </si>
  <si>
    <t>https://m.autoplanet.cl/medias/sys_master/images/h00/hb6/9036967313438.jpg</t>
  </si>
  <si>
    <t>https://m.autoplanet.cl/medias/sys_master/images/h72/hd7/9036978323486.jpg</t>
  </si>
  <si>
    <t>https://m.autoplanet.cl/medias/sys_master/images/hff/hf7/9036979109918.jpg</t>
  </si>
  <si>
    <t>https://m.autoplanet.cl/medias/sys_master/images/hc1/hcc/9036978716702.jpg</t>
  </si>
  <si>
    <t>https://m.autoplanet.cl/medias/sys_master/images/h24/h25/9036961808414.jpg</t>
  </si>
  <si>
    <t>https://m.autoplanet.cl/medias/sys_master/images/hd9/h77/9036963774494.jpg</t>
  </si>
  <si>
    <t>https://m.autoplanet.cl/medias/sys_master/images/h74/h1a/9036961415198.jpg</t>
  </si>
  <si>
    <t>https://m.autoplanet.cl/medias/sys_master/images/h1b/h59/9036964167710.jpg</t>
  </si>
  <si>
    <t>https://m.autoplanet.cl/medias/sys_master/images/h47/h13/9036966527006.jpg</t>
  </si>
  <si>
    <t>https://m.autoplanet.cl/medias/sys_master/images/h58/h60/9036973998110.jpg</t>
  </si>
  <si>
    <t>https://m.autoplanet.cl/medias/sys_master/images/hb2/h97/9036972818462.jpg</t>
  </si>
  <si>
    <t>https://m.autoplanet.cl/medias/sys_master/images/h22/h17/9036975177758.jpg</t>
  </si>
  <si>
    <t>https://m.autoplanet.cl/medias/sys_master/images/hc5/hd6/9036970459166.jpg</t>
  </si>
  <si>
    <t>https://m.autoplanet.cl/medias/sys_master/images/h08/hec/9036972032030.jpg</t>
  </si>
  <si>
    <t>https://m.autoplanet.cl/medias/sys_master/images/hd1/h7b/9036971638814.jpg</t>
  </si>
  <si>
    <t>https://m.autoplanet.cl/medias/sys_master/images/h18/hb8/9036965347358.jpg</t>
  </si>
  <si>
    <t>https://m.autoplanet.cl/medias/sys_master/images/h54/hc3/8932289314846.jpg</t>
  </si>
  <si>
    <t>https://m.autoplanet.cl/medias/sys_master/images/haf/he7/8932190486558.jpg</t>
  </si>
  <si>
    <t>https://m.autoplanet.cl/medias/sys_master/images/h0a/h15/9036977143838.jpg</t>
  </si>
  <si>
    <t>https://m.autoplanet.cl/medias/sys_master/images/hcd/hca/9029963350046.jpg</t>
  </si>
  <si>
    <t>https://m.autoplanet.cl/medias/sys_master/images/h4c/h1b/9029962563614.jpg</t>
  </si>
  <si>
    <t>https://m.autoplanet.cl/medias/sys_master/images/h1d/hf8/9052423389214.jpg</t>
  </si>
  <si>
    <t>https://m.autoplanet.cl/medias/sys_master/images/h18/he5/9036975570974.jpg</t>
  </si>
  <si>
    <t>https://m.autoplanet.cl/medias/sys_master/images/h48/h40/9036976750622.jpg</t>
  </si>
  <si>
    <t>https://m.autoplanet.cl/medias/sys_master/images/h5a/h7f/9036974391326.jpg</t>
  </si>
  <si>
    <t>https://m.autoplanet.cl/medias/sys_master/images/hae/h8d/9036976357406.jpg</t>
  </si>
  <si>
    <t>https://m.autoplanet.cl/medias/sys_master/images/h43/haa/9036969279518.jpg</t>
  </si>
  <si>
    <t>https://m.autoplanet.cl/medias/sys_master/images/h45/h3d/9029854724126.jpg</t>
  </si>
  <si>
    <t>https://m.autoplanet.cl/medias/sys_master/images/hbe/h99/8936138047518.jpg</t>
  </si>
  <si>
    <t>https://m.autoplanet.cl/medias/sys_master/images/h04/hf9/9036945686558.jpg</t>
  </si>
  <si>
    <t>https://m.autoplanet.cl/medias/sys_master/images/hb6/h89/9036968493086.jpg</t>
  </si>
  <si>
    <t>https://m.autoplanet.cl/medias/sys_master/images/h2e/h30/8932203921438.jpg</t>
  </si>
  <si>
    <t>https://m.autoplanet.cl/medias/sys_master/images/h1c/h16/8932136615966.jpg</t>
  </si>
  <si>
    <t>https://m.autoplanet.cl/medias/sys_master/images/hca/h66/8932111384606.jpg</t>
  </si>
  <si>
    <t>https://m.autoplanet.cl/medias/sys_master/images/haa/hba/8932117282846.jpg</t>
  </si>
  <si>
    <t>https://m.autoplanet.cl/medias/sys_master/images/h6f/h9e/8932163747870.jpg</t>
  </si>
  <si>
    <t>https://m.autoplanet.cl/medias/sys_master/images/h7f/h74/8932194877470.jpg</t>
  </si>
  <si>
    <t>https://m.autoplanet.cl/medias/sys_master/images/h9a/h7c/9029940084766.jpg</t>
  </si>
  <si>
    <t>https://m.autoplanet.cl/medias/sys_master/images/h0c/h18/9029856690206.jpg</t>
  </si>
  <si>
    <t>https://m.autoplanet.cl/medias/sys_master/images/h4a/h4f/9029944803358.jpg</t>
  </si>
  <si>
    <t>https://m.autoplanet.cl/medias/sys_master/images/h03/ha3/9029855903774.jpg</t>
  </si>
  <si>
    <t>https://m.autoplanet.cl/medias/sys_master/images/h67/hf1/9029936939038.jpg</t>
  </si>
  <si>
    <t>https://m.autoplanet.cl/medias/sys_master/images/hc8/h4e/9017684656158.jpg</t>
  </si>
  <si>
    <t>https://m.autoplanet.cl/medias/sys_master/images/hc8/ha0/9001521119262.jpg</t>
  </si>
  <si>
    <t>https://m.autoplanet.cl/medias/sys_master/images/h99/ha1/9029941657630.jpg</t>
  </si>
  <si>
    <t>https://m.autoplanet.cl/medias/sys_master/images/h6a/hc6/9001527410718.jpg</t>
  </si>
  <si>
    <t>https://m.autoplanet.cl/medias/sys_master/images/he1/hbe/9029939691550.jpg</t>
  </si>
  <si>
    <t>https://m.autoplanet.cl/medias/sys_master/images/h82/hc8/9001525444638.jpg</t>
  </si>
  <si>
    <t>https://m.autoplanet.cl/medias/sys_master/images/h57/h14/9029855117342.jpg</t>
  </si>
  <si>
    <t>https://m.autoplanet.cl/medias/sys_master/images/h45/h80/9029857476638.jpg</t>
  </si>
  <si>
    <t>https://m.autoplanet.cl/medias/sys_master/images/hfa/h40/9029857083422.jpg</t>
  </si>
  <si>
    <t>https://m.autoplanet.cl/medias/sys_master/images/h9f/h1f/9045417328670.jpg</t>
  </si>
  <si>
    <t>https://m.autoplanet.cl/medias/sys_master/images/h94/hde/9029941264414.jpg</t>
  </si>
  <si>
    <t>https://m.autoplanet.cl/medias/sys_master/images/h2c/hcd/9001522692126.jpg</t>
  </si>
  <si>
    <t>https://m.autoplanet.cl/medias/sys_master/images/h47/hb6/9001528983582.jpg</t>
  </si>
  <si>
    <t>https://m.autoplanet.cl/medias/sys_master/images/h6f/h9a/9001530621982.jpg</t>
  </si>
  <si>
    <t>https://m.autoplanet.cl/medias/sys_master/images/h5d/h90/9001524264990.jpg</t>
  </si>
  <si>
    <t>https://m.autoplanet.cl/medias/sys_master/images/h84/h9f/9001533767710.jpg</t>
  </si>
  <si>
    <t>https://m.autoplanet.cl/medias/sys_master/images/h4d/hac/9001535340574.jpg</t>
  </si>
  <si>
    <t>https://m.autoplanet.cl/medias/sys_master/images/h36/h48/9045418115102.jpg</t>
  </si>
  <si>
    <t>https://m.autoplanet.cl/medias/sys_master/images/h33/h70/9001536978974.jpg</t>
  </si>
  <si>
    <t>https://m.autoplanet.cl/medias/sys_master/images/h3e/h93/9029858656286.jpg</t>
  </si>
  <si>
    <t>https://m.autoplanet.cl/medias/sys_master/images/hd1/h94/9029943230494.jpg</t>
  </si>
  <si>
    <t>https://m.autoplanet.cl/medias/sys_master/images/hd8/hae/8932205494302.jpg</t>
  </si>
  <si>
    <t>https://m.autoplanet.cl/medias/sys_master/images/h51/hcb/8932185374750.jpg</t>
  </si>
  <si>
    <t>https://m.autoplanet.cl/medias/sys_master/images/h4b/hc8/8932187734046.jpg</t>
  </si>
  <si>
    <t>https://m.autoplanet.cl/medias/sys_master/images/hea/hec/8932154703902.jpg</t>
  </si>
  <si>
    <t>https://m.autoplanet.cl/medias/sys_master/images/hf0/h97/8932222009374.jpg</t>
  </si>
  <si>
    <t>https://m.autoplanet.cl/medias/sys_master/images/h6c/hc5/8932287348766.jpg</t>
  </si>
  <si>
    <t>https://m.autoplanet.cl/medias/sys_master/images/h98/h76/8936203386910.jpg</t>
  </si>
  <si>
    <t>https://m.autoplanet.cl/medias/sys_master/images/h77/hb2/8932261789726.jpg</t>
  </si>
  <si>
    <t>https://m.autoplanet.cl/medias/sys_master/images/hbc/hae/8932178296862.jpg</t>
  </si>
  <si>
    <t>https://m.autoplanet.cl/medias/sys_master/images/hb0/hfe/8932223975454.jpg</t>
  </si>
  <si>
    <t>https://m.autoplanet.cl/medias/sys_master/images/h07/h70/8932142907422.jpg</t>
  </si>
  <si>
    <t>https://m.autoplanet.cl/medias/sys_master/images/h7d/hc0/8932281843742.jpg</t>
  </si>
  <si>
    <t>https://m.autoplanet.cl/medias/sys_master/images/h74/hdb/9023849168926.jpg</t>
  </si>
  <si>
    <t>https://m.autoplanet.cl/medias/sys_master/images/h59/h14/9023834226718.jpg</t>
  </si>
  <si>
    <t>https://m.autoplanet.cl/medias/sys_master/images/h00/h90/8932282630174.jpg</t>
  </si>
  <si>
    <t>https://m.autoplanet.cl/medias/sys_master/images/h8f/h40/9001519546398.jpg</t>
  </si>
  <si>
    <t>https://m.autoplanet.cl/medias/sys_master/images/hdb/h26/9029856296990.jpg</t>
  </si>
  <si>
    <t>https://m.autoplanet.cl/medias/sys_master/images/h40/hbd/9029857869854.jpg</t>
  </si>
  <si>
    <t>https://m.autoplanet.cl/medias/sys_master/images/he7/h0d/9029942444062.jpg</t>
  </si>
  <si>
    <t>https://m.autoplanet.cl/medias/sys_master/images/h57/h0f/8932158636062.jpg</t>
  </si>
  <si>
    <t>https://m.autoplanet.cl/medias/sys_master/images/h4a/h68/9036970065950.jpg</t>
  </si>
  <si>
    <t>https://m.autoplanet.cl/medias/sys_master/images/hce/h95/9052597321758.jpg</t>
  </si>
  <si>
    <t>https://m.autoplanet.cl/medias/sys_master/images/h9a/h13/8936143945758.jpg</t>
  </si>
  <si>
    <t>https://m.autoplanet.cl/medias/sys_master/images/hde/h00/8932264542238.jpg</t>
  </si>
  <si>
    <t>https://m.autoplanet.cl/medias/sys_master/images/hd6/hab/9005633536030.jpg</t>
  </si>
  <si>
    <t>https://m.autoplanet.cl/medias/sys_master/images/hf6/h70/9023482363934.jpg</t>
  </si>
  <si>
    <t>https://m.autoplanet.cl/medias/sys_master/images/hd4/h80/9029938511902.jpg</t>
  </si>
  <si>
    <t>https://m.autoplanet.cl/medias/sys_master/images/ha5/haf/8932279091230.jpg</t>
  </si>
  <si>
    <t>https://m.autoplanet.cl/medias/sys_master/images/h7d/hdd/8932221222942.jpg</t>
  </si>
  <si>
    <t>https://m.autoplanet.cl/medias/sys_master/images/hef/h92/8965260902430.jpg</t>
  </si>
  <si>
    <t>https://m.autoplanet.cl/medias/sys_master/images/had/hd4/9036972425246.jpg</t>
  </si>
  <si>
    <t>https://m.autoplanet.cl/medias/sys_master/images/h7f/h51/9042169790494.jpg</t>
  </si>
  <si>
    <t>https://m.autoplanet.cl/medias/sys_master/images/h4c/he7/8989157589022.jpg</t>
  </si>
  <si>
    <t>https://m.autoplanet.cl/medias/sys_master/images/h55/ha2/9002462511134.jpg</t>
  </si>
  <si>
    <t>https://m.autoplanet.cl/medias/sys_master/images/hcd/h94/9029938118686.jpg</t>
  </si>
  <si>
    <t>https://m.autoplanet.cl/medias/sys_master/images/hfe/hdf/9029855510558.jpg</t>
  </si>
  <si>
    <t>https://m.autoplanet.cl/medias/sys_master/images/h27/h73/9029939298334.jpg</t>
  </si>
  <si>
    <t>https://m.autoplanet.cl/medias/sys_master/images/hc9/h7f/8932220436510.jpg</t>
  </si>
  <si>
    <t>https://m.autoplanet.cl/medias/sys_master/images/h0b/h80/9002509107230.jpg</t>
  </si>
  <si>
    <t>https://m.autoplanet.cl/medias/sys_master/images/h2b/hd7/9001517973534.jpg</t>
  </si>
  <si>
    <t>https://m.autoplanet.cl/medias/sys_master/images/h94/hc5/9036973604894.jpg</t>
  </si>
  <si>
    <t>https://m.autoplanet.cl/medias/sys_master/images/hb4/h7e/9001513189406.jpg</t>
  </si>
  <si>
    <t>https://m.autoplanet.cl/medias/sys_master/images/he0/h6f/9001516335134.jpg</t>
  </si>
  <si>
    <t>https://m.autoplanet.cl/medias/sys_master/images/h43/h74/9029944016926.jpg</t>
  </si>
  <si>
    <t>https://m.autoplanet.cl/medias/sys_master/images/h65/h8f/9044326645790.jpg</t>
  </si>
  <si>
    <t>https://m.autoplanet.cl/medias/sys_master/images/h95/hb9/9029940477982.jpg</t>
  </si>
  <si>
    <t>https://m.autoplanet.cl/medias/sys_master/images/h2e/h60/9001514762270.jpg</t>
  </si>
  <si>
    <t>https://m.autoplanet.cl/medias/sys_master/images/h3e/he1/9036966920222.jpg</t>
  </si>
  <si>
    <t>https://m.autoplanet.cl/medias/sys_master/images/h85/h71/8938370301982.jpg</t>
  </si>
  <si>
    <t>https://m.autoplanet.cl/medias/sys_master/images/h67/h26/8936112881694.jpg</t>
  </si>
  <si>
    <t>https://m.autoplanet.cl/medias/sys_master/images/hb9/h34/9029959811102.jpg</t>
  </si>
  <si>
    <t>https://m.autoplanet.cl/medias/sys_master/images/h56/h02/9002488201246.jpg</t>
  </si>
  <si>
    <t>https://m.autoplanet.cl/medias/sys_master/images/h31/h91/8938584080414.jpg</t>
  </si>
  <si>
    <t>https://m.autoplanet.cl/medias/sys_master/images/hfb/hf9/8936119173150.jpg</t>
  </si>
  <si>
    <t>https://m.autoplanet.cl/medias/sys_master/images/hb1/hd6/8936156594206.jpg</t>
  </si>
  <si>
    <t>https://m.autoplanet.cl/medias/sys_master/images/h5f/h8b/8932216504350.jpg</t>
  </si>
  <si>
    <t>https://m.autoplanet.cl/medias/sys_master/images/hb2/h25/8936776597534.jpg</t>
  </si>
  <si>
    <t>https://m.autoplanet.cl/medias/sys_master/images/h39/hfd/9045427945502.jpg</t>
  </si>
  <si>
    <t>https://m.autoplanet.cl/medias/sys_master/images/h22/h03/9036968099870.jpg</t>
  </si>
  <si>
    <t>https://m.autoplanet.cl/medias/sys_master/images/ha3/h74/9036962594846.jpg</t>
  </si>
  <si>
    <t>https://m.autoplanet.cl/medias/sys_master/images/h10/h18/8936180973598.jpg</t>
  </si>
  <si>
    <t>https://m.autoplanet.cl/medias/sys_master/images/h34/ha7/8938377773086.jpg</t>
  </si>
  <si>
    <t>https://m.autoplanet.cl/medias/sys_master/images/hc3/h88/8985313214494.jpg</t>
  </si>
  <si>
    <t>https://m.autoplanet.cl/medias/sys_master/images/hfe/h8f/9029964529694.jpg</t>
  </si>
  <si>
    <t>https://m.autoplanet.cl/medias/sys_master/images/hb1/h58/8932257857566.jpg</t>
  </si>
  <si>
    <t>https://m.autoplanet.cl/medias/sys_master/images/hff/h43/8965266472990.jpg</t>
  </si>
  <si>
    <t>https://m.autoplanet.cl/medias/sys_master/images/h81/h86/9036971245598.jpg</t>
  </si>
  <si>
    <t>https://m.autoplanet.cl/medias/sys_master/images/h43/h5b/9036970852382.jpg</t>
  </si>
  <si>
    <t>https://m.autoplanet.cl/medias/sys_master/images/hb3/h23/9036969672734.jpg</t>
  </si>
  <si>
    <t>https://m.autoplanet.cl/medias/sys_master/images/h6e/he5/9036962988062.jpg</t>
  </si>
  <si>
    <t>https://m.autoplanet.cl/medias/sys_master/images/h8b/h72/9036964560926.jpg</t>
  </si>
  <si>
    <t>https://m.autoplanet.cl/medias/sys_master/images/h34/hac/9036977930270.jpg</t>
  </si>
  <si>
    <t>https://m.autoplanet.cl/medias/sys_master/images/had/h35/8938353786910.jpg</t>
  </si>
  <si>
    <t>https://m.autoplanet.cl/medias/sys_master/images/hc1/h5f/8936110129182.jpg</t>
  </si>
  <si>
    <t>https://m.autoplanet.cl/medias/sys_master/images/hec/h82/9029936545822.jpg</t>
  </si>
  <si>
    <t>https://m.autoplanet.cl/medias/sys_master/images/h6a/he5/9015544119326.jpg</t>
  </si>
  <si>
    <t>https://m.autoplanet.cl/medias/sys_master/images/h96/h76/8936110915614.jpg</t>
  </si>
  <si>
    <t>https://m.autoplanet.cl/medias/sys_master/images/h90/hc3/8936157773854.jpg</t>
  </si>
  <si>
    <t>https://m.autoplanet.cl/medias/sys_master/images/he0/h6a/8936193949726.jpg</t>
  </si>
  <si>
    <t>https://m.autoplanet.cl/medias/sys_master/images/hb4/h2c/8936160133150.jpg</t>
  </si>
  <si>
    <t>https://m.autoplanet.cl/medias/sys_master/images/h35/h4b/8932127899678.jpg</t>
  </si>
  <si>
    <t>https://m.autoplanet.cl/medias/sys_master/images/h5b/h34/8936784068638.jpg</t>
  </si>
  <si>
    <t>https://m.autoplanet.cl/medias/sys_master/images/h87/h34/8932123574302.jpg</t>
  </si>
  <si>
    <t>https://m.autoplanet.cl/medias/sys_master/images/hf8/hcb/8938359685150.jpg</t>
  </si>
  <si>
    <t>https://m.autoplanet.cl/medias/sys_master/images/hfa/h8f/8932107059230.jpg</t>
  </si>
  <si>
    <t>https://m.autoplanet.cl/medias/sys_master/images/h68/hf3/8932108238878.jpg</t>
  </si>
  <si>
    <t>https://m.autoplanet.cl/medias/sys_master/images/h23/hf5/8932138188830.jpg</t>
  </si>
  <si>
    <t>https://m.autoplanet.cl/medias/sys_master/images/h57/h06/8932139368478.jpg</t>
  </si>
  <si>
    <t>https://m.autoplanet.cl/medias/sys_master/images/h8d/h76/9023296241694.jpg</t>
  </si>
  <si>
    <t>https://m.autoplanet.cl/medias/sys_master/images/h9b/h20/8932288528414.jpg</t>
  </si>
  <si>
    <t>https://m.autoplanet.cl/medias/sys_master/images/h11/heb/8932172005406.jpg</t>
  </si>
  <si>
    <t>https://m.autoplanet.cl/medias/sys_master/images/h5e/hd8/8936101085214.jpg</t>
  </si>
  <si>
    <t>https://m.autoplanet.cl/medias/sys_master/images/h79/h19/8932174757918.jpg</t>
  </si>
  <si>
    <t>https://m.autoplanet.cl/medias/sys_master/images/h8f/h45/8932129079326.jpg</t>
  </si>
  <si>
    <t>https://m.autoplanet.cl/medias/sys_master/images/h3e/h0e/8932133077022.jpg</t>
  </si>
  <si>
    <t>https://m.autoplanet.cl/medias/sys_master/images/ha8/h6a/8936171929630.jpg</t>
  </si>
  <si>
    <t>https://m.autoplanet.cl/medias/sys_master/images/h38/h99/8936207712286.jpg</t>
  </si>
  <si>
    <t>https://m.autoplanet.cl/medias/sys_master/images/h4a/hb7/8932240490526.jpg</t>
  </si>
  <si>
    <t>https://m.autoplanet.cl/medias/sys_master/images/h61/ha2/8932183015454.jpg</t>
  </si>
  <si>
    <t>https://m.autoplanet.cl/medias/sys_master/images/ha2/h5b/8932235771934.jpg</t>
  </si>
  <si>
    <t>https://m.autoplanet.cl/medias/sys_master/images/h39/h00/8932246388766.jpg</t>
  </si>
  <si>
    <t>https://m.autoplanet.cl/medias/sys_master/images/h92/hac/8932251959326.jpg</t>
  </si>
  <si>
    <t>https://m.autoplanet.cl/medias/sys_master/images/hc7/h32/8932253138974.jpg</t>
  </si>
  <si>
    <t>https://m.autoplanet.cl/medias/sys_master/images/h66/h1b/9052421816350.jpg</t>
  </si>
  <si>
    <t>https://m.autoplanet.cl/medias/sys_master/images/ha5/h5c/8936185298974.jpg</t>
  </si>
  <si>
    <t>https://m.autoplanet.cl/medias/sys_master/images/h4e/h64/8932144087070.jpg</t>
  </si>
  <si>
    <t>https://m.autoplanet.cl/medias/sys_master/images/hec/h57/8965264048158.jpg</t>
  </si>
  <si>
    <t>https://m.autoplanet.cl/medias/sys_master/images/h9d/hc8/8936134115358.jpg</t>
  </si>
  <si>
    <t>https://m.autoplanet.cl/medias/sys_master/images/h88/hd2/9029858263070.jpg</t>
  </si>
  <si>
    <t>https://m.autoplanet.cl/medias/sys_master/images/h3f/hd7/8932124360734.jpg</t>
  </si>
  <si>
    <t>https://m.autoplanet.cl/medias/sys_master/images/h26/h1c/8932148805662.jpg</t>
  </si>
  <si>
    <t>https://m.autoplanet.cl/medias/sys_master/images/h95/h9c/9066116022302.jpg</t>
  </si>
  <si>
    <t>https://m.autoplanet.cl/medias/sys_master/images/h7f/hb0/8938357325854.jpg</t>
  </si>
  <si>
    <t>https://m.autoplanet.cl/medias/sys_master/images/h0f/h6c/9023843270686.jpg</t>
  </si>
  <si>
    <t>https://m.autoplanet.cl/medias/sys_master/images/hb5/hc0/8932200775710.jpg</t>
  </si>
  <si>
    <t>https://m.autoplanet.cl/medias/sys_master/images/h18/had/8932171218974.jpg</t>
  </si>
  <si>
    <t>https://m.autoplanet.cl/medias/sys_master/images/h69/hc5/8936175075358.jpg</t>
  </si>
  <si>
    <t>https://m.autoplanet.cl/medias/sys_master/images/h59/h52/8953918259230.jpg</t>
  </si>
  <si>
    <t>https://m.autoplanet.cl/medias/sys_master/images/hdd/h8f/8938352607262.jpg</t>
  </si>
  <si>
    <t>https://m.autoplanet.cl/medias/sys_master/images/he1/hd9/8936121532446.jpg</t>
  </si>
  <si>
    <t>https://m.autoplanet.cl/medias/sys_master/images/h74/hee/8932194091038.jpg</t>
  </si>
  <si>
    <t>https://m.autoplanet.cl/medias/sys_master/images/h36/h4b/8932232626206.jpg</t>
  </si>
  <si>
    <t>https://m.autoplanet.cl/medias/sys_master/images/hca/h1c/9002512318494.jpg</t>
  </si>
  <si>
    <t>https://m.autoplanet.cl/medias/sys_master/images/he7/h7f/9044778221598.jpg</t>
  </si>
  <si>
    <t>https://m.autoplanet.cl/medias/sys_master/images/h4b/he5/8932127113246.jpg</t>
  </si>
  <si>
    <t>https://m.autoplanet.cl/medias/sys_master/images/h4e/h45/8985310461982.jpg</t>
  </si>
  <si>
    <t>https://m.autoplanet.cl/medias/sys_master/images/hf5/h8d/8985309282334.jpg</t>
  </si>
  <si>
    <t>https://m.autoplanet.cl/medias/sys_master/images/h47/h42/9001532194846.jpg</t>
  </si>
  <si>
    <t>https://m.autoplanet.cl/medias/sys_master/images/h5d/h67/8936197095454.jpg</t>
  </si>
  <si>
    <t>https://m.autoplanet.cl/medias/sys_master/images/hcf/h00/9029894340638.jpg</t>
  </si>
  <si>
    <t>https://m.autoplanet.cl/medias/sys_master/images/hd3/hf5/8936169963550.jpg</t>
  </si>
  <si>
    <t>https://m.autoplanet.cl/medias/sys_master/images/h1a/hc3/9015552770078.jpg</t>
  </si>
  <si>
    <t>https://m.autoplanet.cl/medias/sys_master/images/h71/h50/9029946769438.jpg</t>
  </si>
  <si>
    <t>https://m.autoplanet.cl/medias/sys_master/images/hf0/hf5/8938364010526.jpg</t>
  </si>
  <si>
    <t>https://m.autoplanet.cl/medias/sys_master/images/ha4/h01/9044868333598.jpg</t>
  </si>
  <si>
    <t>https://m.autoplanet.cl/medias/sys_master/images/h07/h24/9044827701278.jpg</t>
  </si>
  <si>
    <t>https://m.autoplanet.cl/medias/sys_master/images/hcf/h79/9017659555870.jpg</t>
  </si>
  <si>
    <t>https://m.autoplanet.cl/medias/sys_master/images/hc6/h9e/9052304048158.jpg</t>
  </si>
  <si>
    <t>https://m.autoplanet.cl/medias/sys_master/images/hd4/h5f/9044341653534.jpg</t>
  </si>
  <si>
    <t>https://m.autoplanet.cl/medias/sys_master/images/h7c/h78/9029897551902.jpg</t>
  </si>
  <si>
    <t>https://m.autoplanet.cl/medias/sys_master/images/h8a/h76/8991107743774.jpg</t>
  </si>
  <si>
    <t>https://m.autoplanet.cl/medias/sys_master/images/hc4/hca/9044826521630.jpg</t>
  </si>
  <si>
    <t>https://m.autoplanet.cl/medias/sys_master/images/h11/hd0/9044885110814.jpg</t>
  </si>
  <si>
    <t>https://m.autoplanet.cl/medias/sys_master/images/h0a/ha0/9001817931806.jpg</t>
  </si>
  <si>
    <t>https://m.autoplanet.cl/medias/sys_master/images/hef/h21/9044825735198.jpg</t>
  </si>
  <si>
    <t>https://m.autoplanet.cl/medias/sys_master/images/hd5/h19/9044293091358.jpg</t>
  </si>
  <si>
    <t>https://m.autoplanet.cl/medias/sys_master/images/h25/h49/9044763607070.jpg</t>
  </si>
  <si>
    <t>https://m.autoplanet.cl/medias/sys_master/images/h11/h5f/9044439040030.jpg</t>
  </si>
  <si>
    <t>https://m.autoplanet.cl/medias/sys_master/images/h09/hbe/9029898338334.jpg</t>
  </si>
  <si>
    <t>https://m.autoplanet.cl/medias/sys_master/images/h65/hf7/9002482630686.jpg</t>
  </si>
  <si>
    <t>https://m.autoplanet.cl/medias/sys_master/images/h40/hfc/8938595090462.jpg</t>
  </si>
  <si>
    <t>https://m.autoplanet.cl/medias/sys_master/images/h13/hb5/8932306092062.jpg</t>
  </si>
  <si>
    <t>https://m.autoplanet.cl/medias/sys_master/images/h59/h4e/9029948735518.jpg</t>
  </si>
  <si>
    <t>https://m.autoplanet.cl/medias/sys_master/images/h24/h14/9015164633118.jpg</t>
  </si>
  <si>
    <t>https://m.autoplanet.cl/medias/sys_master/images/h50/h9a/9020069380126.jpg</t>
  </si>
  <si>
    <t>https://m.autoplanet.cl/medias/sys_master/images/hd1/hbc/9002530734110.jpg</t>
  </si>
  <si>
    <t>https://m.autoplanet.cl/medias/sys_master/images/hfb/hf5/8981462745118.jpg</t>
  </si>
  <si>
    <t>https://m.autoplanet.cl/medias/sys_master/images/hca/h63/9002483810334.jpg</t>
  </si>
  <si>
    <t>https://m.autoplanet.cl/medias/sys_master/images/hc2/h64/8932332830750.jpg</t>
  </si>
  <si>
    <t>https://m.autoplanet.cl/medias/sys_master/images/h07/h1f/8932324179998.jpg</t>
  </si>
  <si>
    <t>https://m.autoplanet.cl/medias/sys_master/images/h7c/h78/9049204883486.jpg</t>
  </si>
  <si>
    <t>https://m.autoplanet.cl/medias/sys_master/images/hed/h34/9029896372254.jpg</t>
  </si>
  <si>
    <t>https://m.autoplanet.cl/medias/sys_master/images/h03/h85/9002511532062.jpg</t>
  </si>
  <si>
    <t>https://m.autoplanet.cl/medias/sys_master/images/h5f/h58/8936123105310.jpg</t>
  </si>
  <si>
    <t>https://m.autoplanet.cl/medias/sys_master/images/h5c/h3c/9002519461918.jpg</t>
  </si>
  <si>
    <t>https://m.autoplanet.cl/medias/sys_master/images/hf9/hcc/9029964136478.jpg</t>
  </si>
  <si>
    <t>https://m.autoplanet.cl/medias/sys_master/images/h5f/h95/8981471789086.jpg</t>
  </si>
  <si>
    <t>https://m.autoplanet.cl/medias/sys_master/images/hf0/hc4/8967949484062.jpg</t>
  </si>
  <si>
    <t>https://m.autoplanet.cl/medias/sys_master/images/h4b/h06/9036951191582.jpg</t>
  </si>
  <si>
    <t>https://m.autoplanet.cl/medias/sys_master/images/h40/hc9/8936189624350.jpg</t>
  </si>
  <si>
    <t>https://m.autoplanet.cl/medias/sys_master/images/hd3/h9d/9036958269470.jpg</t>
  </si>
  <si>
    <t>https://m.autoplanet.cl/medias/sys_master/images/hb0/h75/9036957089822.jpg</t>
  </si>
  <si>
    <t>https://m.autoplanet.cl/medias/sys_master/images/h2d/h29/9036949225502.jpg</t>
  </si>
  <si>
    <t>https://m.autoplanet.cl/medias/sys_master/images/he0/h72/9036951978014.jpg</t>
  </si>
  <si>
    <t>https://m.autoplanet.cl/medias/sys_master/images/h16/hd0/9036946079774.jpg</t>
  </si>
  <si>
    <t>https://m.autoplanet.cl/medias/sys_master/images/had/h47/9036953550878.jpg</t>
  </si>
  <si>
    <t>https://m.autoplanet.cl/medias/sys_master/images/hb1/hc7/9036945293342.jpg</t>
  </si>
  <si>
    <t>https://m.autoplanet.cl/medias/sys_master/images/hab/hec/9036953157662.jpg</t>
  </si>
  <si>
    <t>https://m.autoplanet.cl/medias/sys_master/images/h94/hc6/9036950011934.jpg</t>
  </si>
  <si>
    <t>https://m.autoplanet.cl/medias/sys_master/images/ha9/hc4/9036959842334.jpg</t>
  </si>
  <si>
    <t>https://m.autoplanet.cl/medias/sys_master/images/hbf/hf6/9036960235550.jpg</t>
  </si>
  <si>
    <t>https://m.autoplanet.cl/medias/sys_master/images/h0a/h3b/9036944506910.jpg</t>
  </si>
  <si>
    <t>https://m.autoplanet.cl/medias/sys_master/images/h93/hea/9036955123742.jpg</t>
  </si>
  <si>
    <t>https://m.autoplanet.cl/medias/sys_master/images/hc2/h4c/9036956696606.jpg</t>
  </si>
  <si>
    <t>https://m.autoplanet.cl/medias/sys_master/images/h4e/he8/9036950798366.jpg</t>
  </si>
  <si>
    <t>https://m.autoplanet.cl/medias/sys_master/images/h7e/hec/9036954730526.jpg</t>
  </si>
  <si>
    <t>https://m.autoplanet.cl/medias/sys_master/images/h95/h45/9036951584798.jpg</t>
  </si>
  <si>
    <t>https://m.autoplanet.cl/medias/sys_master/images/h45/h2b/9036947259422.jpg</t>
  </si>
  <si>
    <t>https://m.autoplanet.cl/medias/sys_master/images/h33/h54/9036946866206.jpg</t>
  </si>
  <si>
    <t>https://m.autoplanet.cl/medias/sys_master/images/hec/hf6/9036947652638.jpg</t>
  </si>
  <si>
    <t>https://m.autoplanet.cl/medias/sys_master/images/hc9/h55/9036950405150.jpg</t>
  </si>
  <si>
    <t>https://m.autoplanet.cl/medias/sys_master/images/h6f/h0a/9036948832286.jpg</t>
  </si>
  <si>
    <t>https://m.autoplanet.cl/medias/sys_master/images/h44/hfc/9036957483038.jpg</t>
  </si>
  <si>
    <t>https://m.autoplanet.cl/medias/sys_master/images/h4d/h09/9036959449118.jpg</t>
  </si>
  <si>
    <t>https://m.autoplanet.cl/medias/sys_master/images/hfe/hcd/9036948045854.jpg</t>
  </si>
  <si>
    <t>https://m.autoplanet.cl/medias/sys_master/images/hc1/hc6/9036957876254.jpg</t>
  </si>
  <si>
    <t>https://m.autoplanet.cl/medias/sys_master/images/h36/hc1/9036948439070.jpg</t>
  </si>
  <si>
    <t>https://m.autoplanet.cl/medias/sys_master/images/h32/hfd/9052420243486.jpg</t>
  </si>
  <si>
    <t>https://m.autoplanet.cl/medias/sys_master/images/hf5/hc9/9036960628766.jpg</t>
  </si>
  <si>
    <t>https://m.autoplanet.cl/medias/sys_master/images/h82/h60/8951700226078.jpg</t>
  </si>
  <si>
    <t>https://m.autoplanet.cl/medias/sys_master/images/h98/h0b/9044339687454.jpg</t>
  </si>
  <si>
    <t>https://m.autoplanet.cl/medias/sys_master/images/h88/h4b/9036944900126.jpg</t>
  </si>
  <si>
    <t>https://m.autoplanet.cl/medias/sys_master/images/hc8/h77/9036959055902.jpg</t>
  </si>
  <si>
    <t>https://m.autoplanet.cl/medias/sys_master/images/h1c/hab/9036952371230.jpg</t>
  </si>
  <si>
    <t>https://m.autoplanet.cl/medias/sys_master/images/hff/h73/9029898731550.jpg</t>
  </si>
  <si>
    <t>https://m.autoplanet.cl/medias/sys_master/images/h3d/h9f/9029899124766.jpg</t>
  </si>
  <si>
    <t>https://m.autoplanet.cl/medias/sys_master/images/h0a/h9c/9029947949086.jpg</t>
  </si>
  <si>
    <t>https://m.autoplanet.cl/medias/sys_master/images/ha8/h91/9017651953694.jpg</t>
  </si>
  <si>
    <t>https://m.autoplanet.cl/medias/sys_master/images/ha4/h8d/9029948342302.jpg</t>
  </si>
  <si>
    <t>https://m.autoplanet.cl/medias/sys_master/images/h25/h9d/9029897158686.jpg</t>
  </si>
  <si>
    <t>https://m.autoplanet.cl/medias/sys_master/images/h72/hcb/9029945196574.jpg</t>
  </si>
  <si>
    <t>https://m.autoplanet.cl/medias/sys_master/images/haa/hb8/9029945983006.jpg</t>
  </si>
  <si>
    <t>https://m.autoplanet.cl/medias/sys_master/images/h7a/hf5/9029947555870.jpg</t>
  </si>
  <si>
    <t>https://m.autoplanet.cl/medias/sys_master/images/hbc/h8f/9029946376222.jpg</t>
  </si>
  <si>
    <t>https://m.autoplanet.cl/medias/sys_master/images/h0b/h37/9002479091742.jpg</t>
  </si>
  <si>
    <t>https://m.autoplanet.cl/medias/sys_master/images/h53/h15/8932338335774.jpg</t>
  </si>
  <si>
    <t>https://m.autoplanet.cl/medias/sys_master/images/h98/h2b/8932318674974.jpg</t>
  </si>
  <si>
    <t>https://m.autoplanet.cl/medias/sys_master/images/h08/h39/8932322213918.jpg</t>
  </si>
  <si>
    <t>https://m.autoplanet.cl/medias/sys_master/images/hd0/hf8/9002513104926.jpg</t>
  </si>
  <si>
    <t>https://m.autoplanet.cl/medias/sys_master/images/h23/he9/8932315922462.jpg</t>
  </si>
  <si>
    <t>https://m.autoplanet.cl/medias/sys_master/images/h3c/h7e/8938369515550.jpg</t>
  </si>
  <si>
    <t>https://m.autoplanet.cl/medias/sys_master/images/ha8/h64/8965209391134.jpg</t>
  </si>
  <si>
    <t>https://m.autoplanet.cl/medias/sys_master/images/hc4/hfb/9042164219934.jpg</t>
  </si>
  <si>
    <t>https://m.autoplanet.cl/medias/sys_master/images/he7/h71/9029896765470.jpg</t>
  </si>
  <si>
    <t>https://m.autoplanet.cl/medias/sys_master/images/had/hab/8951697080350.jpg</t>
  </si>
  <si>
    <t>https://m.autoplanet.cl/medias/sys_master/images/h66/h97/9040695918622.jpg</t>
  </si>
  <si>
    <t>https://m.autoplanet.cl/medias/sys_master/images/h9b/he2/9029895913502.jpg</t>
  </si>
  <si>
    <t>https://m.autoplanet.cl/medias/sys_master/images/h23/hf5/9044325466142.jpg</t>
  </si>
  <si>
    <t>https://m.autoplanet.cl/medias/sys_master/images/h8a/hcd/9029947162654.jpg</t>
  </si>
  <si>
    <t>https://m.autoplanet.cl/medias/sys_master/images/h1d/h16/9036949618718.jpg</t>
  </si>
  <si>
    <t>https://m.autoplanet.cl/medias/sys_master/images/hf3/h61/9036946472990.jpg</t>
  </si>
  <si>
    <t>https://m.autoplanet.cl/medias/sys_master/images/h59/h30/9036944113694.jpg</t>
  </si>
  <si>
    <t>https://m.autoplanet.cl/medias/sys_master/images/h5d/hc0/8938375413790.jpg</t>
  </si>
  <si>
    <t>https://m.autoplanet.cl/medias/sys_master/images/h0c/hf6/9049088884766.jpg</t>
  </si>
  <si>
    <t>https://m.autoplanet.cl/medias/sys_master/images/hf7/he6/9029897945118.jpg</t>
  </si>
  <si>
    <t>https://m.autoplanet.cl/medias/sys_master/images/h15/h07/9002532929566.jpg</t>
  </si>
  <si>
    <t>https://m.autoplanet.cl/medias/sys_master/images/h45/h00/9002525884446.jpg</t>
  </si>
  <si>
    <t>https://m.autoplanet.cl/medias/sys_master/images/hda/h47/9036954337310.jpg</t>
  </si>
  <si>
    <t>https://m.autoplanet.cl/medias/sys_master/images/h1d/h29/9036953944094.jpg</t>
  </si>
  <si>
    <t>https://m.autoplanet.cl/medias/sys_master/images/h04/h27/9036955910174.jpg</t>
  </si>
  <si>
    <t>https://m.autoplanet.cl/medias/sys_master/images/h86/h96/9036958662686.jpg</t>
  </si>
  <si>
    <t>https://m.autoplanet.cl/medias/sys_master/images/h07/hae/9002518675486.jpg</t>
  </si>
  <si>
    <t>https://m.autoplanet.cl/medias/sys_master/images/h2a/h5d/8938591158302.jpg</t>
  </si>
  <si>
    <t>https://m.autoplanet.cl/medias/sys_master/images/h48/hab/9036955516958.jpg</t>
  </si>
  <si>
    <t>https://m.autoplanet.cl/medias/sys_master/images/h25/h3a/8932317495326.jpg</t>
  </si>
  <si>
    <t>https://m.autoplanet.cl/medias/sys_master/images/h82/h75/9002514677790.jpg</t>
  </si>
  <si>
    <t>https://m.autoplanet.cl/medias/sys_master/images/h4c/h6b/8936140406814.jpg</t>
  </si>
  <si>
    <t>https://m.autoplanet.cl/medias/sys_master/images/h4c/hed/9029895520286.jpg</t>
  </si>
  <si>
    <t>https://m.autoplanet.cl/medias/sys_master/images/hf6/h66/9002528374814.jpg</t>
  </si>
  <si>
    <t>https://m.autoplanet.cl/medias/sys_master/images/hfc/h25/9029962170398.jpg</t>
  </si>
  <si>
    <t>https://m.autoplanet.cl/medias/sys_master/images/hde/h17/8936196309022.jpg</t>
  </si>
  <si>
    <t>https://m.autoplanet.cl/medias/sys_master/images/h34/h66/8939528159262.jpg</t>
  </si>
  <si>
    <t>https://m.autoplanet.cl/medias/sys_master/images/hf8/hc0/8942327693342.jpg</t>
  </si>
  <si>
    <t>https://m.autoplanet.cl/medias/sys_master/images/h95/ha6/8934925631518.jpg</t>
  </si>
  <si>
    <t>https://m.autoplanet.cl/medias/sys_master/images/h95/h50/8932091330590.jpg</t>
  </si>
  <si>
    <t>https://m.autoplanet.cl/medias/sys_master/images/h35/h3d/8936847835166.jpg</t>
  </si>
  <si>
    <t>https://m.autoplanet.cl/medias/sys_master/images/ha2/hdb/8977393156126.jpg</t>
  </si>
  <si>
    <t>https://m.autoplanet.cl/medias/sys_master/images/h9e/hf5/8932090544158.jpg</t>
  </si>
  <si>
    <t>https://m.autoplanet.cl/medias/sys_master/images/h4b/hdf/8965175574558.jpg</t>
  </si>
  <si>
    <t>https://m.autoplanet.cl/medias/sys_master/images/h25/h73/8939473109022.jpg</t>
  </si>
  <si>
    <t>https://m.autoplanet.cl/medias/sys_master/images/h0a/ha2/8941982482462.jpg</t>
  </si>
  <si>
    <t>https://m.autoplanet.cl/medias/sys_master/images/hf0/hff/8942355611678.jpg</t>
  </si>
  <si>
    <t>https://m.autoplanet.cl/medias/sys_master/images/hde/h0f/8938330587166.jpg</t>
  </si>
  <si>
    <t>https://m.autoplanet.cl/medias/sys_master/images/had/h8b/8938336485406.jpg</t>
  </si>
  <si>
    <t>https://m.autoplanet.cl/medias/sys_master/images/h68/h34/8942355218462.jpg</t>
  </si>
  <si>
    <t>https://m.autoplanet.cl/medias/sys_master/images/h3c/hff/8936847048734.jpg</t>
  </si>
  <si>
    <t>https://m.autoplanet.cl/medias/sys_master/images/h77/h28/8939528945694.jpg</t>
  </si>
  <si>
    <t>https://m.autoplanet.cl/medias/sys_master/images/h95/hea/8939545067550.jpg</t>
  </si>
  <si>
    <t>https://m.autoplanet.cl/medias/sys_master/images/h4e/hd6/8936846655518.jpg</t>
  </si>
  <si>
    <t>https://m.autoplanet.cl/medias/sys_master/images/hd6/he2/8939418779678.jpg</t>
  </si>
  <si>
    <t>https://m.autoplanet.cl/medias/sys_master/images/hfe/h8f/8941982089246.jpg</t>
  </si>
  <si>
    <t>https://m.autoplanet.cl/medias/sys_master/images/h2d/h2f/8936845475870.jpg</t>
  </si>
  <si>
    <t>https://m.autoplanet.cl/medias/sys_master/images/hc5/h40/8965702352926.jpg</t>
  </si>
  <si>
    <t>https://m.autoplanet.cl/medias/sys_master/images/hfa/hf4/9029709430814.jpg</t>
  </si>
  <si>
    <t>https://m.autoplanet.cl/medias/sys_master/images/hba/h95/8942328086558.jpg</t>
  </si>
  <si>
    <t>https://m.autoplanet.cl/medias/sys_master/images/h45/h31/8936847441950.jpg</t>
  </si>
  <si>
    <t>https://m.autoplanet.cl/medias/sys_master/images/h03/h97/8936846262302.jpg</t>
  </si>
  <si>
    <t>https://m.autoplanet.cl/medias/sys_master/images/h46/h3d/8939527766046.jpg</t>
  </si>
  <si>
    <t>https://m.autoplanet.cl/medias/sys_master/images/hd4/hcd/8936070807582.jpg</t>
  </si>
  <si>
    <t>https://m.autoplanet.cl/medias/sys_master/images/hd6/hc7/8938577002526.jpg</t>
  </si>
  <si>
    <t>https://m.autoplanet.cl/medias/sys_master/images/h4d/h3f/8936845869086.jpg</t>
  </si>
  <si>
    <t>https://m.autoplanet.cl/medias/sys_master/images/he6/h9b/8932090150942.jpg</t>
  </si>
  <si>
    <t>https://m.autoplanet.cl/medias/sys_master/images/h72/h65/8939528552478.jpg</t>
  </si>
  <si>
    <t>https://m.autoplanet.cl/medias/sys_master/images/h55/he1/8941982875678.jpg</t>
  </si>
  <si>
    <t>https://m.autoplanet.cl/medias/sys_master/images/h4f/h54/8977391583262.jpg</t>
  </si>
  <si>
    <t>https://m.autoplanet.cl/medias/sys_master/images/h95/hff/8933098225694.jpg</t>
  </si>
  <si>
    <t>https://m.autoplanet.cl/medias/sys_master/images/h9f/h97/8933111201822.jpg</t>
  </si>
  <si>
    <t>https://m.autoplanet.cl/medias/sys_master/images/h7b/haa/8941227999262.jpg</t>
  </si>
  <si>
    <t>https://m.autoplanet.cl/medias/sys_master/images/hca/h2c/8939702419486.jpg</t>
  </si>
  <si>
    <t>https://m.autoplanet.cl/medias/sys_master/images/ha9/h86/8941225246750.jpg</t>
  </si>
  <si>
    <t>https://m.autoplanet.cl/medias/sys_master/images/h40/hcd/8965149622302.jpg</t>
  </si>
  <si>
    <t>https://m.autoplanet.cl/medias/sys_master/images/h1c/h08/8933113167902.jpg</t>
  </si>
  <si>
    <t>https://m.autoplanet.cl/medias/sys_master/images/h5d/h86/8933110808606.jpg</t>
  </si>
  <si>
    <t>https://m.autoplanet.cl/medias/sys_master/images/h70/h28/8965148442654.jpg</t>
  </si>
  <si>
    <t>https://m.autoplanet.cl/medias/sys_master/images/he4/ha0/8939698880542.jpg</t>
  </si>
  <si>
    <t>https://m.autoplanet.cl/medias/sys_master/images/hce/hb0/8939717427230.jpg</t>
  </si>
  <si>
    <t>https://m.autoplanet.cl/medias/sys_master/images/ha6/h75/8939699273758.jpg</t>
  </si>
  <si>
    <t>https://m.autoplanet.cl/medias/sys_master/images/h16/h54/8924097019934.jpg</t>
  </si>
  <si>
    <t>https://m.autoplanet.cl/medias/sys_master/images/h80/h7e/8939700453406.jpg</t>
  </si>
  <si>
    <t>https://m.autoplanet.cl/medias/sys_master/images/hbe/h97/8933099012126.jpg</t>
  </si>
  <si>
    <t>https://m.autoplanet.cl/medias/sys_master/images/h67/h19/8933094686750.jpg</t>
  </si>
  <si>
    <t>https://m.autoplanet.cl/medias/sys_master/images/ha7/hb6/8933096259614.jpg</t>
  </si>
  <si>
    <t>https://m.autoplanet.cl/medias/sys_master/images/hc0/h37/8933099798558.jpg</t>
  </si>
  <si>
    <t>https://m.autoplanet.cl/medias/sys_master/images/hf7/h4e/8939705630750.jpg</t>
  </si>
  <si>
    <t>https://m.autoplanet.cl/medias/sys_master/images/h8a/h8a/8941226426398.jpg</t>
  </si>
  <si>
    <t>https://m.autoplanet.cl/medias/sys_master/images/had/h09/9023516180510.jpg</t>
  </si>
  <si>
    <t>https://m.autoplanet.cl/medias/sys_master/images/h59/hbd/9023518539806.jpg</t>
  </si>
  <si>
    <t>https://m.autoplanet.cl/medias/sys_master/images/hde/h3f/9023522078750.jpg</t>
  </si>
  <si>
    <t>https://m.autoplanet.cl/medias/sys_master/images/hef/h67/9023508119582.jpg</t>
  </si>
  <si>
    <t>https://m.autoplanet.cl/medias/sys_master/images/hd2/he3/9023508906014.jpg</t>
  </si>
  <si>
    <t>https://m.autoplanet.cl/medias/sys_master/images/h47/hfe/9023515000862.jpg</t>
  </si>
  <si>
    <t>https://m.autoplanet.cl/medias/sys_master/images/h81/haa/9023511396382.jpg</t>
  </si>
  <si>
    <t>https://m.autoplanet.cl/medias/sys_master/images/h19/hda/9023510151198.jpg</t>
  </si>
  <si>
    <t>https://m.autoplanet.cl/medias/sys_master/images/h84/h2c/9023524438046.jpg</t>
  </si>
  <si>
    <t>https://m.autoplanet.cl/medias/sys_master/images/hdc/haf/9027084845086.jpg</t>
  </si>
  <si>
    <t>https://m.autoplanet.cl/medias/sys_master/images/hbf/h65/9027085631518.jpg</t>
  </si>
  <si>
    <t>https://m.autoplanet.cl/medias/sys_master/images/h9a/hce/9027085238302.jpg</t>
  </si>
  <si>
    <t>https://m.autoplanet.cl/medias/sys_master/images/ha7/hcb/9027086417950.jpg</t>
  </si>
  <si>
    <t>https://m.autoplanet.cl/medias/sys_master/images/had/h8e/9027086024734.jpg</t>
  </si>
  <si>
    <t>https://m.autoplanet.cl/medias/sys_master/images/hc4/had/9027086811166.jpg</t>
  </si>
  <si>
    <t>https://m.autoplanet.cl/medias/sys_master/images/hae/h0d/9027087597598.jpg</t>
  </si>
  <si>
    <t>https://m.autoplanet.cl/medias/sys_master/images/h0c/hf8/9027087990814.jpg</t>
  </si>
  <si>
    <t>https://m.autoplanet.cl/medias/sys_master/images/h34/h73/9027088384030.jpg</t>
  </si>
  <si>
    <t>https://m.autoplanet.cl/medias/sys_master/images/h84/h2f/9027089170462.jpg</t>
  </si>
  <si>
    <t>https://m.autoplanet.cl/medias/sys_master/images/hc6/h0f/9027089563678.jpg</t>
  </si>
  <si>
    <t>https://m.autoplanet.cl/medias/sys_master/images/h7f/hb2/9027088777246.jpg</t>
  </si>
  <si>
    <t>https://m.autoplanet.cl/medias/sys_master/images/h42/h92/9023525617694.jpg</t>
  </si>
  <si>
    <t>https://m.autoplanet.cl/medias/sys_master/images/h1e/he5/9023517360158.jpg</t>
  </si>
  <si>
    <t>https://m.autoplanet.cl/medias/sys_master/images/h55/hd1/9023523258398.jpg</t>
  </si>
  <si>
    <t>https://m.autoplanet.cl/medias/sys_master/images/ha8/hb9/9023520899102.jpg</t>
  </si>
  <si>
    <t>https://m.autoplanet.cl/medias/sys_master/images/h23/h2f/9023519719454.jpg</t>
  </si>
  <si>
    <t>https://m.autoplanet.cl/medias/sys_master/images/had/hb0/9023512576030.jpg</t>
  </si>
  <si>
    <t>https://m.autoplanet.cl/medias/sys_master/images/hd6/h84/9027087204382.jpg</t>
  </si>
  <si>
    <t>https://m.autoplanet.cl/medias/sys_master/images/he4/heb/9023513755678.jpg</t>
  </si>
  <si>
    <t>https://m.autoplanet.cl/medias/sys_master/images/h34/h48/8932091723806.jpg</t>
  </si>
  <si>
    <t>https://m.autoplanet.cl/medias/sys_master/images/h26/h4f/8932093296670.jpg</t>
  </si>
  <si>
    <t>https://m.autoplanet.cl/medias/sys_master/images/h4f/hcb/8932092903454.jpg</t>
  </si>
  <si>
    <t>https://m.autoplanet.cl/medias/sys_master/images/hf4/h94/8932094869534.jpg</t>
  </si>
  <si>
    <t>https://m.autoplanet.cl/medias/sys_master/images/hf9/h57/8932094476318.jpg</t>
  </si>
  <si>
    <t>https://m.autoplanet.cl/medias/sys_master/images/haf/h18/8932094083102.jpg</t>
  </si>
  <si>
    <t>https://m.autoplanet.cl/medias/sys_master/images/h67/hcd/8932090937374.jpg</t>
  </si>
  <si>
    <t>https://m.autoplanet.cl/medias/sys_master/images/he7/h17/8939417600030.jpg</t>
  </si>
  <si>
    <t>https://m.autoplanet.cl/medias/sys_master/images/h8b/ha3/8939418386462.jpg</t>
  </si>
  <si>
    <t>https://m.autoplanet.cl/medias/sys_master/images/hb8/hbc/8939416420382.jpg</t>
  </si>
  <si>
    <t>https://m.autoplanet.cl/medias/sys_master/images/h2a/h9c/8939417206814.jpg</t>
  </si>
  <si>
    <t>https://m.autoplanet.cl/medias/sys_master/images/h84/hf9/8939414454302.jpg</t>
  </si>
  <si>
    <t>https://m.autoplanet.cl/medias/sys_master/images/hcb/h56/8939415240734.jpg</t>
  </si>
  <si>
    <t>https://m.autoplanet.cl/medias/sys_master/images/ha3/h5b/8941222887454.jpg</t>
  </si>
  <si>
    <t>https://m.autoplanet.cl/medias/sys_master/images/h99/h46/8940304891934.jpg</t>
  </si>
  <si>
    <t>https://m.autoplanet.cl/medias/sys_master/images/hf4/hc7/8965150408734.jpg</t>
  </si>
  <si>
    <t>https://m.autoplanet.cl/medias/sys_master/images/h52/hb0/8924134342686.jpg</t>
  </si>
  <si>
    <t>https://m.autoplanet.cl/medias/sys_master/images/h02/h06/8965150801950.jpg</t>
  </si>
  <si>
    <t>https://m.autoplanet.cl/medias/sys_master/images/h69/h49/8933122605086.jpg</t>
  </si>
  <si>
    <t>https://m.autoplanet.cl/medias/sys_master/images/h61/h29/8941930184734.jpg</t>
  </si>
  <si>
    <t>https://m.autoplanet.cl/medias/sys_master/images/hdc/h73/8941222101022.jpg</t>
  </si>
  <si>
    <t>https://m.autoplanet.cl/medias/sys_master/images/hbb/h5d/8941224853534.jpg</t>
  </si>
  <si>
    <t>https://m.autoplanet.cl/medias/sys_master/images/heb/h9b/8940302925854.jpg</t>
  </si>
  <si>
    <t>https://m.autoplanet.cl/medias/sys_master/images/h73/hb7/9029691342878.jpg</t>
  </si>
  <si>
    <t>https://m.autoplanet.cl/medias/sys_master/images/h85/h28/8924133785630.jpg</t>
  </si>
  <si>
    <t>https://m.autoplanet.cl/medias/sys_master/images/h67/hec/8941224067102.jpg</t>
  </si>
  <si>
    <t>https://m.autoplanet.cl/medias/sys_master/images/ha8/h1e/8941222494238.jpg</t>
  </si>
  <si>
    <t>https://m.autoplanet.cl/medias/sys_master/images/h27/h0b/8940304105502.jpg</t>
  </si>
  <si>
    <t>https://m.autoplanet.cl/medias/sys_master/images/h15/h47/8941223673886.jpg</t>
  </si>
  <si>
    <t>https://m.autoplanet.cl/medias/sys_master/images/h60/h86/8941223280670.jpg</t>
  </si>
  <si>
    <t>https://m.autoplanet.cl/medias/sys_master/images/ha9/h36/8941220528158.jpg</t>
  </si>
  <si>
    <t>https://m.autoplanet.cl/medias/sys_master/images/ha7/h9e/8977393549342.jpg</t>
  </si>
  <si>
    <t>https://m.autoplanet.cl/medias/sys_master/images/h3e/h42/8939928256542.jpg</t>
  </si>
  <si>
    <t>https://m.autoplanet.cl/medias/sys_master/images/hfa/h25/8939927470110.jpg</t>
  </si>
  <si>
    <t>https://m.autoplanet.cl/medias/sys_master/images/h28/h58/8941170982942.jpg</t>
  </si>
  <si>
    <t>https://m.autoplanet.cl/medias/sys_master/images/haa/h0d/8932103127070.jpg</t>
  </si>
  <si>
    <t>https://m.autoplanet.cl/medias/sys_master/images/h60/h3e/8939322146846.jpg</t>
  </si>
  <si>
    <t>https://m.autoplanet.cl/medias/sys_master/images/hd2/he0/8939924717598.jpg</t>
  </si>
  <si>
    <t>https://m.autoplanet.cl/medias/sys_master/images/he1/he2/8941169410078.jpg</t>
  </si>
  <si>
    <t>https://m.autoplanet.cl/medias/sys_master/images/h4c/h7b/8939925504030.jpg</t>
  </si>
  <si>
    <t>https://m.autoplanet.cl/medias/sys_master/images/h88/h81/8939928649758.jpg</t>
  </si>
  <si>
    <t>https://m.autoplanet.cl/medias/sys_master/images/h38/h17/8939925897246.jpg</t>
  </si>
  <si>
    <t>https://m.autoplanet.cl/medias/sys_master/images/h7a/h60/8939929042974.jpg</t>
  </si>
  <si>
    <t>https://m.autoplanet.cl/medias/sys_master/images/h81/h0a/8939925110814.jpg</t>
  </si>
  <si>
    <t>https://m.autoplanet.cl/medias/sys_master/images/he2/hdf/8939924324382.jpg</t>
  </si>
  <si>
    <t>https://m.autoplanet.cl/medias/sys_master/images/h9b/h92/8932096049182.jpg</t>
  </si>
  <si>
    <t>https://m.autoplanet.cl/medias/sys_master/images/h2e/h29/8939930222622.jpg</t>
  </si>
  <si>
    <t>https://m.autoplanet.cl/medias/sys_master/images/h50/h19/8939927863326.jpg</t>
  </si>
  <si>
    <t>https://m.autoplanet.cl/medias/sys_master/images/h2f/hea/8941806714910.jpg</t>
  </si>
  <si>
    <t>https://m.autoplanet.cl/medias/sys_master/images/h9b/h12/8941171769374.jpg</t>
  </si>
  <si>
    <t>https://m.autoplanet.cl/medias/sys_master/images/h23/he0/8941169803294.jpg</t>
  </si>
  <si>
    <t>https://m.autoplanet.cl/medias/sys_master/images/ha6/hd9/8939929829406.jpg</t>
  </si>
  <si>
    <t>https://m.autoplanet.cl/medias/sys_master/images/he1/hd9/8941170589726.jpg</t>
  </si>
  <si>
    <t>https://m.autoplanet.cl/medias/sys_master/images/hc9/haa/8965126422558.jpg</t>
  </si>
  <si>
    <t>https://m.autoplanet.cl/medias/sys_master/images/h80/h8b/8939926683678.jpg</t>
  </si>
  <si>
    <t>https://m.autoplanet.cl/medias/sys_master/images/hcb/hca/8939926290462.jpg</t>
  </si>
  <si>
    <t>https://m.autoplanet.cl/medias/sys_master/images/h92/h62/8939927076894.jpg</t>
  </si>
  <si>
    <t>https://m.autoplanet.cl/medias/sys_master/images/hfc/hbd/8932103520286.jpg</t>
  </si>
  <si>
    <t>https://m.autoplanet.cl/medias/sys_master/images/hab/h97/8940211306526.jpg</t>
  </si>
  <si>
    <t>https://m.autoplanet.cl/medias/sys_master/images/h45/hd1/8939929436190.jpg</t>
  </si>
  <si>
    <t>https://m.autoplanet.cl/medias/sys_master/images/hc4/h0d/8932095655966.jpg</t>
  </si>
  <si>
    <t>https://m.autoplanet.cl/medias/sys_master/images/h4e/h5c/8941169016862.jpg</t>
  </si>
  <si>
    <t>https://m.autoplanet.cl/medias/sys_master/images/h6b/hb7/8941172949022.jpg</t>
  </si>
  <si>
    <t>https://m.autoplanet.cl/medias/sys_master/images/hce/h6d/8965126815774.jpg</t>
  </si>
  <si>
    <t>https://m.autoplanet.cl/medias/sys_master/images/hd4/he6/8941170196510.jpg</t>
  </si>
  <si>
    <t>https://m.autoplanet.cl/medias/sys_master/images/h60/h33/8941168623646.jpg</t>
  </si>
  <si>
    <t>https://m.autoplanet.cl/medias/sys_master/images/h5f/h2a/8941171376158.jpg</t>
  </si>
  <si>
    <t>https://m.autoplanet.cl/medias/sys_master/images/hd3/h4e/8941986414622.jpg</t>
  </si>
  <si>
    <t>https://m.autoplanet.cl/medias/sys_master/images/hae/h8c/8940833832990.jpg</t>
  </si>
  <si>
    <t>https://m.autoplanet.cl/medias/sys_master/images/he9/h8b/8936079851550.jpg</t>
  </si>
  <si>
    <t>https://m.autoplanet.cl/medias/sys_master/images/h61/h86/8941043220510.jpg</t>
  </si>
  <si>
    <t>https://m.autoplanet.cl/medias/sys_master/images/h85/ha2/9052851404830.jpg</t>
  </si>
  <si>
    <t>https://m.autoplanet.cl/medias/sys_master/images/h17/h4c/8934577635358.jpg</t>
  </si>
  <si>
    <t>https://m.autoplanet.cl/medias/sys_master/images/h49/h78/9052786130974.jpg</t>
  </si>
  <si>
    <t>https://m.autoplanet.cl/medias/sys_master/images/hbb/h36/9061968445470.jpg</t>
  </si>
  <si>
    <t>https://m.autoplanet.cl/medias/sys_master/images/h90/he2/9052438069278.jpg</t>
  </si>
  <si>
    <t>https://m.autoplanet.cl/medias/sys_master/images/hff/h51/8941993787422.jpg</t>
  </si>
  <si>
    <t>https://m.autoplanet.cl/medias/sys_master/images/h0b/h01/9052807561246.jpg</t>
  </si>
  <si>
    <t>https://m.autoplanet.cl/medias/sys_master/images/h35/h46/9024018579486.jpg</t>
  </si>
  <si>
    <t>https://m.autoplanet.cl/medias/sys_master/images/hb7/h88/8938580934686.jpg</t>
  </si>
  <si>
    <t>https://m.autoplanet.cl/medias/sys_master/images/h6d/he3/8941984841758.jpg</t>
  </si>
  <si>
    <t>https://m.autoplanet.cl/medias/sys_master/images/h38/h31/9052790063134.jpg</t>
  </si>
  <si>
    <t>https://m.autoplanet.cl/medias/sys_master/images/h34/h40/9052796026910.jpg</t>
  </si>
  <si>
    <t>https://m.autoplanet.cl/medias/sys_master/images/h64/h1b/8936368341022.jpg</t>
  </si>
  <si>
    <t>https://m.autoplanet.cl/medias/sys_master/images/h8c/h84/8936212037662.jpg</t>
  </si>
  <si>
    <t>https://m.autoplanet.cl/medias/sys_master/images/ha9/h24/8941996146718.jpg</t>
  </si>
  <si>
    <t>https://m.autoplanet.cl/medias/sys_master/images/h2e/h4a/8985277595678.jpg</t>
  </si>
  <si>
    <t>https://m.autoplanet.cl/medias/sys_master/images/hd7/h41/8936369913886.jpg</t>
  </si>
  <si>
    <t>https://m.autoplanet.cl/medias/sys_master/images/h9d/h21/8936095186974.jpg</t>
  </si>
  <si>
    <t>https://m.autoplanet.cl/medias/sys_master/images/h86/hc8/8936098332702.jpg</t>
  </si>
  <si>
    <t>https://m.autoplanet.cl/medias/sys_master/images/h35/h39/9024237535262.jpg</t>
  </si>
  <si>
    <t>https://m.autoplanet.cl/medias/sys_master/images/hc3/h62/8936078278686.jpg</t>
  </si>
  <si>
    <t>https://m.autoplanet.cl/medias/sys_master/images/h3a/h6b/9052793667614.jpg</t>
  </si>
  <si>
    <t>https://m.autoplanet.cl/medias/sys_master/images/hb6/hcb/8967941226526.jpg</t>
  </si>
  <si>
    <t>https://m.autoplanet.cl/medias/sys_master/images/h05/hd6/9052782919710.jpg</t>
  </si>
  <si>
    <t>https://m.autoplanet.cl/medias/sys_master/images/hc2/h93/9052788490270.jpg</t>
  </si>
  <si>
    <t>https://m.autoplanet.cl/medias/sys_master/images/he3/hf0/8941987594270.jpg</t>
  </si>
  <si>
    <t>https://m.autoplanet.cl/medias/sys_master/images/h75/h01/8985285459998.jpg</t>
  </si>
  <si>
    <t>https://m.autoplanet.cl/medias/sys_master/images/h9e/h2d/8936331706398.jpg</t>
  </si>
  <si>
    <t>https://m.autoplanet.cl/medias/sys_master/images/h20/h5f/9052857303070.jpg</t>
  </si>
  <si>
    <t>https://m.autoplanet.cl/medias/sys_master/images/hd1/h6b/9052787703838.jpg</t>
  </si>
  <si>
    <t>https://m.autoplanet.cl/medias/sys_master/images/hf2/h12/9024007176222.jpg</t>
  </si>
  <si>
    <t>https://m.autoplanet.cl/medias/sys_master/images/h27/h33/9024070549534.jpg</t>
  </si>
  <si>
    <t>https://m.autoplanet.cl/medias/sys_master/images/h41/h81/9052794847262.jpg</t>
  </si>
  <si>
    <t>https://m.autoplanet.cl/medias/sys_master/images/had/h57/9024280592414.jpg</t>
  </si>
  <si>
    <t>https://m.autoplanet.cl/medias/sys_master/images/h27/hcd/9052784558110.jpg</t>
  </si>
  <si>
    <t>https://m.autoplanet.cl/medias/sys_master/images/h6b/h32/8936321875998.jpg</t>
  </si>
  <si>
    <t>https://m.autoplanet.cl/medias/sys_master/images/hc7/h63/8936299069470.jpg</t>
  </si>
  <si>
    <t>https://m.autoplanet.cl/medias/sys_master/images/h9c/hf3/8941384106014.jpg</t>
  </si>
  <si>
    <t>https://m.autoplanet.cl/medias/sys_master/images/h4e/ha4/9001590128670.jpg</t>
  </si>
  <si>
    <t>https://m.autoplanet.cl/medias/sys_master/images/hbc/hae/8938346709022.jpg</t>
  </si>
  <si>
    <t>https://m.autoplanet.cl/medias/sys_master/images/h55/hbe/8936373059614.jpg</t>
  </si>
  <si>
    <t>https://m.autoplanet.cl/medias/sys_master/images/hbe/h14/9052799631390.jpg</t>
  </si>
  <si>
    <t>https://m.autoplanet.cl/medias/sys_master/images/h97/hae/9052797206558.jpg</t>
  </si>
  <si>
    <t>https://m.autoplanet.cl/medias/sys_master/images/h8e/h1c/8939271454750.jpg</t>
  </si>
  <si>
    <t>https://m.autoplanet.cl/medias/sys_master/images/hff/h10/8940806701086.jpg</t>
  </si>
  <si>
    <t>https://m.autoplanet.cl/medias/sys_master/images/hd8/h32/9024279412766.jpg</t>
  </si>
  <si>
    <t>https://m.autoplanet.cl/medias/sys_master/images/ha0/h00/9052433350686.jpg</t>
  </si>
  <si>
    <t>https://m.autoplanet.cl/medias/sys_master/images/hfd/h53/9044806336542.jpg</t>
  </si>
  <si>
    <t>https://m.autoplanet.cl/medias/sys_master/images/h2a/h1e/8941405339678.jpg</t>
  </si>
  <si>
    <t>https://m.autoplanet.cl/medias/sys_master/images/hba/hf4/9024055214110.jpg</t>
  </si>
  <si>
    <t>https://m.autoplanet.cl/medias/sys_master/images/hfb/h3d/8842444931102.jpg</t>
  </si>
  <si>
    <t>https://m.autoplanet.cl/medias/sys_master/images/h65/h47/8936249851934.jpg</t>
  </si>
  <si>
    <t>https://m.autoplanet.cl/medias/sys_master/images/h40/h0a/8934988283934.jpg</t>
  </si>
  <si>
    <t>https://m.autoplanet.cl/medias/sys_master/images/h88/hac/9024271089694.jpg</t>
  </si>
  <si>
    <t>https://m.autoplanet.cl/medias/sys_master/images/hf2/hd6/8936894234654.jpg</t>
  </si>
  <si>
    <t>https://m.autoplanet.cl/medias/sys_master/images/hcc/hc4/8982489399326.jpg</t>
  </si>
  <si>
    <t>https://m.autoplanet.cl/medias/sys_master/images/hca/h10/8985280741406.jpg</t>
  </si>
  <si>
    <t>https://m.autoplanet.cl/medias/sys_master/images/h48/h32/8936076705822.jpg</t>
  </si>
  <si>
    <t>https://m.autoplanet.cl/medias/sys_master/images/h49/h57/8963784048670.jpg</t>
  </si>
  <si>
    <t>https://m.autoplanet.cl/medias/sys_master/images/h23/hec/8940873613342.jpg</t>
  </si>
  <si>
    <t>https://m.autoplanet.cl/medias/sys_master/images/hac/h4c/9044905820190.jpg</t>
  </si>
  <si>
    <t>https://m.autoplanet.cl/medias/sys_master/images/h81/h7b/8936279343134.jpg</t>
  </si>
  <si>
    <t>https://m.autoplanet.cl/medias/sys_master/images/h1d/hfc/9029717295134.jpg</t>
  </si>
  <si>
    <t>https://m.autoplanet.cl/medias/sys_master/images/h97/hf5/9001592651806.jpg</t>
  </si>
  <si>
    <t>https://m.autoplanet.cl/medias/sys_master/images/hfc/h3f/8940612648990.jpg</t>
  </si>
  <si>
    <t>https://m.autoplanet.cl/medias/sys_master/images/h41/h9f/9024274694174.jpg</t>
  </si>
  <si>
    <t>https://m.autoplanet.cl/medias/sys_master/images/hf6/h96/9052791242782.jpg</t>
  </si>
  <si>
    <t>https://m.autoplanet.cl/medias/sys_master/images/ha8/h65/9024245399582.jpg</t>
  </si>
  <si>
    <t>https://m.autoplanet.cl/medias/sys_master/images/hbd/h3b/8985287032862.jpg</t>
  </si>
  <si>
    <t>https://m.autoplanet.cl/medias/sys_master/images/h19/h66/8940812599326.jpg</t>
  </si>
  <si>
    <t>https://m.autoplanet.cl/medias/sys_master/images/h5d/h42/8936085749790.jpg</t>
  </si>
  <si>
    <t>https://m.autoplanet.cl/medias/sys_master/images/h08/h21/9024273514526.jpg</t>
  </si>
  <si>
    <t>https://m.autoplanet.cl/medias/sys_master/images/hb0/h24/8963785293854.jpg</t>
  </si>
  <si>
    <t>https://m.autoplanet.cl/medias/sys_master/images/h8c/h15/8936888336414.jpg</t>
  </si>
  <si>
    <t>https://m.autoplanet.cl/medias/sys_master/images/h5c/h21/8938339237918.jpg</t>
  </si>
  <si>
    <t>https://m.autoplanet.cl/medias/sys_master/images/hf2/h2a/9042028986398.jpg</t>
  </si>
  <si>
    <t>https://m.autoplanet.cl/medias/sys_master/images/h29/he3/8956388671518.jpg</t>
  </si>
  <si>
    <t>https://m.autoplanet.cl/medias/sys_master/images/h4a/hc4/9015147266078.jpg</t>
  </si>
  <si>
    <t>https://m.autoplanet.cl/medias/sys_master/images/h17/he5/9024294813726.jpg</t>
  </si>
  <si>
    <t>https://m.autoplanet.cl/medias/sys_master/images/ha8/h15/8936307720222.jpg</t>
  </si>
  <si>
    <t>https://m.autoplanet.cl/medias/sys_master/images/h8e/h00/8940970016798.jpg</t>
  </si>
  <si>
    <t>https://m.autoplanet.cl/medias/sys_master/images/ha0/h70/8940934955038.jpg</t>
  </si>
  <si>
    <t>https://m.autoplanet.cl/medias/sys_master/images/hc0/h79/8941805142046.jpg</t>
  </si>
  <si>
    <t>https://m.autoplanet.cl/medias/sys_master/images/h5a/h96/9040316268574.jpg</t>
  </si>
  <si>
    <t>https://m.autoplanet.cl/medias/sys_master/images/hd2/hf4/8940585910302.jpg</t>
  </si>
  <si>
    <t>https://m.autoplanet.cl/medias/sys_master/images/h02/h51/8941447479326.jpg</t>
  </si>
  <si>
    <t>https://m.autoplanet.cl/medias/sys_master/images/hcb/hce/8941467500574.jpg</t>
  </si>
  <si>
    <t>https://m.autoplanet.cl/medias/sys_master/images/h70/he2/8940940525598.jpg</t>
  </si>
  <si>
    <t>https://m.autoplanet.cl/medias/sys_master/images/h4d/hc2/8936365195294.jpg</t>
  </si>
  <si>
    <t>https://m.autoplanet.cl/medias/sys_master/images/h1b/hc5/8934576455710.jpg</t>
  </si>
  <si>
    <t>https://m.autoplanet.cl/medias/sys_master/images/hb6/h00/9029726797854.jpg</t>
  </si>
  <si>
    <t>https://m.autoplanet.cl/medias/sys_master/images/h3f/h33/8939266736158.jpg</t>
  </si>
  <si>
    <t>https://m.autoplanet.cl/medias/sys_master/images/hd8/h65/8936859631646.jpg</t>
  </si>
  <si>
    <t>https://m.autoplanet.cl/medias/sys_master/images/h73/h9a/9024290095134.jpg</t>
  </si>
  <si>
    <t>https://m.autoplanet.cl/medias/sys_master/images/hd6/hcd/8941022773278.jpg</t>
  </si>
  <si>
    <t>https://m.autoplanet.cl/medias/sys_master/images/h3b/hba/8956389064734.jpg</t>
  </si>
  <si>
    <t>https://m.autoplanet.cl/medias/sys_master/images/hf7/heb/8936266367006.jpg</t>
  </si>
  <si>
    <t>https://m.autoplanet.cl/medias/sys_master/images/h08/h29/8940830687262.jpg</t>
  </si>
  <si>
    <t>https://m.autoplanet.cl/medias/sys_master/images/h85/he7/9052620652574.jpg</t>
  </si>
  <si>
    <t>https://m.autoplanet.cl/medias/sys_master/images/h04/h4d/8940609503262.jpg</t>
  </si>
  <si>
    <t>https://m.autoplanet.cl/medias/sys_master/images/h15/h81/8939275386910.jpg</t>
  </si>
  <si>
    <t>https://m.autoplanet.cl/medias/sys_master/images/h25/hbd/9052804415518.jpg</t>
  </si>
  <si>
    <t>https://m.autoplanet.cl/medias/sys_master/images/hb0/hc3/8982494117918.jpg</t>
  </si>
  <si>
    <t>https://m.autoplanet.cl/medias/sys_master/images/h3e/h55/9024260800542.jpg</t>
  </si>
  <si>
    <t>https://m.autoplanet.cl/medias/sys_master/images/h9b/hf5/8941006192670.jpg</t>
  </si>
  <si>
    <t>https://m.autoplanet.cl/medias/sys_master/images/he8/h5f/9044878688286.jpg</t>
  </si>
  <si>
    <t>https://m.autoplanet.cl/medias/sys_master/images/h42/h14/8936254570526.jpg</t>
  </si>
  <si>
    <t>https://m.autoplanet.cl/medias/sys_master/images/h9d/h82/9005221478430.jpg</t>
  </si>
  <si>
    <t>https://m.autoplanet.cl/medias/sys_master/images/h2d/h4b/8940883443742.jpg</t>
  </si>
  <si>
    <t>https://m.autoplanet.cl/medias/sys_master/images/h61/h99/8940603998238.jpg</t>
  </si>
  <si>
    <t>https://m.autoplanet.cl/medias/sys_master/images/h9a/ha0/8940803948574.jpg</t>
  </si>
  <si>
    <t>https://m.autoplanet.cl/medias/sys_master/images/had/hac/8941137952798.jpg</t>
  </si>
  <si>
    <t>https://m.autoplanet.cl/medias/sys_master/images/hfd/h15/9030059917342.jpg</t>
  </si>
  <si>
    <t>https://m.autoplanet.cl/medias/sys_master/images/hda/hdf/9044767932446.jpg</t>
  </si>
  <si>
    <t>https://m.autoplanet.cl/medias/sys_master/images/h9c/hd8/8941452591134.jpg</t>
  </si>
  <si>
    <t>https://m.autoplanet.cl/medias/sys_master/images/h58/he4/8941038501918.jpg</t>
  </si>
  <si>
    <t>https://m.autoplanet.cl/medias/sys_master/images/h89/hb2/8941421920286.jpg</t>
  </si>
  <si>
    <t>https://m.autoplanet.cl/medias/sys_master/images/h82/h3b/9029693308958.jpg</t>
  </si>
  <si>
    <t>https://m.autoplanet.cl/medias/sys_master/images/h40/hfa/9030060703774.jpg</t>
  </si>
  <si>
    <t>https://m.autoplanet.cl/medias/sys_master/images/h03/h46/9044473511966.jpg</t>
  </si>
  <si>
    <t>https://m.autoplanet.cl/medias/sys_master/images/h4b/h5b/9030074466334.jpg</t>
  </si>
  <si>
    <t>https://m.autoplanet.cl/medias/sys_master/images/h2f/hc3/8936323055646.jpg</t>
  </si>
  <si>
    <t>https://m.autoplanet.cl/medias/sys_master/images/hf4/h95/8941414842398.jpg</t>
  </si>
  <si>
    <t>https://m.autoplanet.cl/medias/sys_master/images/hd7/he7/8936342716446.jpg</t>
  </si>
  <si>
    <t>https://m.autoplanet.cl/medias/sys_master/images/ha5/h00/8927105024030.jpg</t>
  </si>
  <si>
    <t>https://m.autoplanet.cl/medias/sys_master/images/h49/h84/8941041254430.jpg</t>
  </si>
  <si>
    <t>https://m.autoplanet.cl/medias/sys_master/images/h72/h56/9052630089758.jpg</t>
  </si>
  <si>
    <t>https://m.autoplanet.cl/medias/sys_master/images/ha8/h38/8940847202334.jpg</t>
  </si>
  <si>
    <t>https://m.autoplanet.cl/medias/sys_master/images/hff/hcf/8941016088606.jpg</t>
  </si>
  <si>
    <t>https://m.autoplanet.cl/medias/sys_master/images/h94/h92/8940866928670.jpg</t>
  </si>
  <si>
    <t>https://m.autoplanet.cl/medias/sys_master/images/hdb/h2f/8940964904990.jpg</t>
  </si>
  <si>
    <t>https://m.autoplanet.cl/medias/sys_master/images/hf2/h80/9040341041182.jpg</t>
  </si>
  <si>
    <t>https://m.autoplanet.cl/medias/sys_master/images/h99/hb2/8940903104542.jpg</t>
  </si>
  <si>
    <t>https://m.autoplanet.cl/medias/sys_master/images/h8b/hbf/8941029064734.jpg</t>
  </si>
  <si>
    <t>https://m.autoplanet.cl/medias/sys_master/images/h33/h59/8940820463646.jpg</t>
  </si>
  <si>
    <t>https://m.autoplanet.cl/medias/sys_master/images/h5d/h30/8941372702750.jpg</t>
  </si>
  <si>
    <t>https://m.autoplanet.cl/medias/sys_master/images/hac/h8d/8941369163806.jpg</t>
  </si>
  <si>
    <t>https://m.autoplanet.cl/medias/sys_master/images/h5d/hd3/8941643956254.jpg</t>
  </si>
  <si>
    <t>https://m.autoplanet.cl/medias/sys_master/images/hf9/hd3/8936247099422.jpg</t>
  </si>
  <si>
    <t>https://m.autoplanet.cl/medias/sys_master/images/h57/h0c/8941094404126.jpg</t>
  </si>
  <si>
    <t>https://m.autoplanet.cl/medias/sys_master/images/hcd/hc2/8936088109086.jpg</t>
  </si>
  <si>
    <t>https://m.autoplanet.cl/medias/sys_master/images/h49/h93/8941807108126.jpg</t>
  </si>
  <si>
    <t>https://m.autoplanet.cl/medias/sys_master/images/hee/h51/8938351034398.jpg</t>
  </si>
  <si>
    <t>https://m.autoplanet.cl/medias/sys_master/images/h65/h05/8940858605598.jpg</t>
  </si>
  <si>
    <t>https://m.autoplanet.cl/medias/sys_master/images/ha5/hf4/8939272634398.jpg</t>
  </si>
  <si>
    <t>https://m.autoplanet.cl/medias/sys_master/images/h22/h40/8941375455262.jpg</t>
  </si>
  <si>
    <t>https://m.autoplanet.cl/medias/sys_master/images/h41/h2d/8936363622430.jpg</t>
  </si>
  <si>
    <t>https://m.autoplanet.cl/medias/sys_master/images/h14/hf9/8940928663582.jpg</t>
  </si>
  <si>
    <t>https://m.autoplanet.cl/medias/sys_master/images/hfb/h19/8940852314142.jpg</t>
  </si>
  <si>
    <t>https://m.autoplanet.cl/medias/sys_master/images/h43/h51/9024266371102.jpg</t>
  </si>
  <si>
    <t>https://m.autoplanet.cl/medias/sys_master/images/h86/h21/9052852977694.jpg</t>
  </si>
  <si>
    <t>https://m.autoplanet.cl/medias/sys_master/images/h92/h70/8940814172190.jpg</t>
  </si>
  <si>
    <t>https://m.autoplanet.cl/medias/sys_master/images/h59/h3c/9052617834526.jpg</t>
  </si>
  <si>
    <t>https://m.autoplanet.cl/medias/sys_master/images/h4a/hb2/9052854157342.jpg</t>
  </si>
  <si>
    <t>https://m.autoplanet.cl/medias/sys_master/images/hdf/h74/8934634323998.jpg</t>
  </si>
  <si>
    <t>https://m.autoplanet.cl/medias/sys_master/images/h01/h4b/8939269095454.jpg</t>
  </si>
  <si>
    <t>https://m.autoplanet.cl/medias/sys_master/images/hbd/h07/8936217542686.jpg</t>
  </si>
  <si>
    <t>https://m.autoplanet.cl/medias/sys_master/images/h71/h97/8977475797022.jpg</t>
  </si>
  <si>
    <t>https://m.autoplanet.cl/medias/sys_master/images/hcf/h47/8936876146718.jpg</t>
  </si>
  <si>
    <t>https://m.autoplanet.cl/medias/sys_master/images/h9e/h50/9012305461278.jpg</t>
  </si>
  <si>
    <t>https://m.autoplanet.cl/medias/sys_master/images/h33/h07/9005112754206.jpg</t>
  </si>
  <si>
    <t>https://m.autoplanet.cl/medias/sys_master/images/h09/hce/8941438042142.jpg</t>
  </si>
  <si>
    <t>https://m.autoplanet.cl/medias/sys_master/images/hb5/h60/8941382139934.jpg</t>
  </si>
  <si>
    <t>https://m.autoplanet.cl/medias/sys_master/images/h71/hf1/8941009338398.jpg</t>
  </si>
  <si>
    <t>https://m.autoplanet.cl/medias/sys_master/images/h6b/hd6/8940905857054.jpg</t>
  </si>
  <si>
    <t>https://m.autoplanet.cl/medias/sys_master/images/h23/hfc/8938349461534.jpg</t>
  </si>
  <si>
    <t>https://m.autoplanet.cl/medias/sys_master/images/h2d/h67/9052808347678.jpg</t>
  </si>
  <si>
    <t>https://m.autoplanet.cl/medias/sys_master/images/hf1/he2/8936243953694.jpg</t>
  </si>
  <si>
    <t>https://m.autoplanet.cl/medias/sys_master/images/hd7/h39/9052805988382.jpg</t>
  </si>
  <si>
    <t>https://m.autoplanet.cl/medias/sys_master/images/h1c/hc3/8936082604062.jpg</t>
  </si>
  <si>
    <t>https://m.autoplanet.cl/medias/sys_master/images/h31/h2e/9066125819934.jpg</t>
  </si>
  <si>
    <t>https://m.autoplanet.cl/medias/sys_master/images/hcb/hf4/9052800811038.jpg</t>
  </si>
  <si>
    <t>https://m.autoplanet.cl/medias/sys_master/images/h07/h35/9024064651294.jpg</t>
  </si>
  <si>
    <t>https://m.autoplanet.cl/medias/sys_master/images/hc4/hc8/9030060310558.jpg</t>
  </si>
  <si>
    <t>https://m.autoplanet.cl/medias/sys_master/images/hf0/h32/9044550189086.jpg</t>
  </si>
  <si>
    <t>https://m.autoplanet.cl/medias/sys_master/images/h5e/h16/8940616581150.jpg</t>
  </si>
  <si>
    <t>https://m.autoplanet.cl/medias/sys_master/images/h3f/h7b/8941413662750.jpg</t>
  </si>
  <si>
    <t>https://m.autoplanet.cl/medias/sys_master/images/hce/h38/8941113671710.jpg</t>
  </si>
  <si>
    <t>https://m.autoplanet.cl/medias/sys_master/images/hd8/h96/8940642140190.jpg</t>
  </si>
  <si>
    <t>https://m.autoplanet.cl/medias/sys_master/images/h8f/h8d/8940657868830.jpg</t>
  </si>
  <si>
    <t>https://m.autoplanet.cl/medias/sys_master/images/hba/h06/8934621347870.jpg</t>
  </si>
  <si>
    <t>https://m.autoplanet.cl/medias/sys_master/images/h69/h44/9044830847006.jpg</t>
  </si>
  <si>
    <t>https://m.autoplanet.cl/medias/sys_master/images/hc4/hd8/9005604831262.jpg</t>
  </si>
  <si>
    <t>https://m.autoplanet.cl/medias/sys_master/images/h2b/he6/9005650575390.jpg</t>
  </si>
  <si>
    <t>https://m.autoplanet.cl/medias/sys_master/images/hd3/h50/9044805156894.jpg</t>
  </si>
  <si>
    <t>https://m.autoplanet.cl/medias/sys_master/images/h6f/he4/9044846313502.jpg</t>
  </si>
  <si>
    <t>https://m.autoplanet.cl/medias/sys_master/images/h53/h64/8940884230174.jpg</t>
  </si>
  <si>
    <t>https://m.autoplanet.cl/medias/sys_master/images/h28/hd4/8940985352222.jpg</t>
  </si>
  <si>
    <t>https://m.autoplanet.cl/medias/sys_master/images/h65/h06/8940835012638.jpg</t>
  </si>
  <si>
    <t>https://m.autoplanet.cl/medias/sys_master/images/h9c/h4c/9005608370206.jpg</t>
  </si>
  <si>
    <t>https://m.autoplanet.cl/medias/sys_master/images/hb9/he5/9044890288158.jpg</t>
  </si>
  <si>
    <t>https://m.autoplanet.cl/medias/sys_master/images/h80/h3b/9044503658526.jpg</t>
  </si>
  <si>
    <t>https://m.autoplanet.cl/medias/sys_master/images/hd6/h30/9005219905566.jpg</t>
  </si>
  <si>
    <t>https://m.autoplanet.cl/medias/sys_master/images/h21/h79/9044833599518.jpg</t>
  </si>
  <si>
    <t>https://m.autoplanet.cl/medias/sys_master/images/h22/h27/8989153263646.jpg</t>
  </si>
  <si>
    <t>https://m.autoplanet.cl/medias/sys_master/images/h0a/ha3/8941640024094.jpg</t>
  </si>
  <si>
    <t>https://m.autoplanet.cl/medias/sys_master/images/he2/he5/8941402980382.jpg</t>
  </si>
  <si>
    <t>https://m.autoplanet.cl/medias/sys_master/images/h86/h84/8941425459230.jpg</t>
  </si>
  <si>
    <t>https://m.autoplanet.cl/medias/sys_master/images/h19/h3d/8956395782174.jpg</t>
  </si>
  <si>
    <t>https://m.autoplanet.cl/medias/sys_master/images/h1a/ha1/8977401413662.jpg</t>
  </si>
  <si>
    <t>https://m.autoplanet.cl/medias/sys_master/images/h73/hd8/8940591022110.jpg</t>
  </si>
  <si>
    <t>https://m.autoplanet.cl/medias/sys_master/images/h32/h4c/8940962152478.jpg</t>
  </si>
  <si>
    <t>https://m.autoplanet.cl/medias/sys_master/images/h8a/hf7/8936337211422.jpg</t>
  </si>
  <si>
    <t>https://m.autoplanet.cl/medias/sys_master/images/hd9/h95/8936320696350.jpg</t>
  </si>
  <si>
    <t>https://m.autoplanet.cl/medias/sys_master/images/hef/hbd/8941641596958.jpg</t>
  </si>
  <si>
    <t>https://m.autoplanet.cl/medias/sys_master/images/h73/hbd/8941027098654.jpg</t>
  </si>
  <si>
    <t>https://m.autoplanet.cl/medias/sys_master/images/h0b/hf2/8941638844446.jpg</t>
  </si>
  <si>
    <t>https://m.autoplanet.cl/medias/sys_master/images/h12/h73/8936276197406.jpg</t>
  </si>
  <si>
    <t>https://m.autoplanet.cl/medias/sys_master/images/h46/hd2/8941445906462.jpg</t>
  </si>
  <si>
    <t>https://m.autoplanet.cl/medias/sys_master/images/h48/h6b/8938343956510.jpg</t>
  </si>
  <si>
    <t>https://m.autoplanet.cl/medias/sys_master/images/h00/hb5/8982498050078.jpg</t>
  </si>
  <si>
    <t>https://m.autoplanet.cl/medias/sys_master/images/h1f/ha5/9015571709982.jpg</t>
  </si>
  <si>
    <t>https://m.autoplanet.cl/medias/sys_master/images/h59/h89/9044496056350.jpg</t>
  </si>
  <si>
    <t>https://m.autoplanet.cl/medias/sys_master/images/h43/hc9/8962761064478.jpg</t>
  </si>
  <si>
    <t>https://m.autoplanet.cl/medias/sys_master/images/h9a/he8/9044808695838.jpg</t>
  </si>
  <si>
    <t>https://m.autoplanet.cl/medias/sys_master/images/h28/hed/8940952322078.jpg</t>
  </si>
  <si>
    <t>https://m.autoplanet.cl/medias/sys_master/images/h7f/h92/9044862828574.jpg</t>
  </si>
  <si>
    <t>https://m.autoplanet.cl/medias/sys_master/images/hfb/hb1/9029859049502.jpg</t>
  </si>
  <si>
    <t>https://m.autoplanet.cl/medias/sys_master/images/h51/h5f/9052628516894.jpg</t>
  </si>
  <si>
    <t>https://m.autoplanet.cl/medias/sys_master/images/h9c/h53/8927363104798.jpg</t>
  </si>
  <si>
    <t>https://m.autoplanet.cl/medias/sys_master/images/hd9/h51/8940617367582.jpg</t>
  </si>
  <si>
    <t>https://m.autoplanet.cl/medias/sys_master/images/h63/hfd/8956394602526.jpg</t>
  </si>
  <si>
    <t>https://m.autoplanet.cl/medias/sys_master/images/h67/h9e/9044532101150.jpg</t>
  </si>
  <si>
    <t>https://m.autoplanet.cl/medias/sys_master/images/h31/hbd/9040317841438.jpg</t>
  </si>
  <si>
    <t>https://m.autoplanet.cl/medias/sys_master/images/h77/h5f/9040335470622.jpg</t>
  </si>
  <si>
    <t>https://m.autoplanet.cl/medias/sys_master/images/h3a/hfb/8940829507614.jpg</t>
  </si>
  <si>
    <t>https://m.autoplanet.cl/medias/sys_master/images/h45/h2c/8940862930974.jpg</t>
  </si>
  <si>
    <t>https://m.autoplanet.cl/medias/sys_master/images/hb1/h97/8940659048478.jpg</t>
  </si>
  <si>
    <t>https://m.autoplanet.cl/medias/sys_master/images/h70/h2d/9015562272798.jpg</t>
  </si>
  <si>
    <t>https://m.autoplanet.cl/medias/sys_master/images/hae/h22/9029985763358.jpg</t>
  </si>
  <si>
    <t>https://m.autoplanet.cl/medias/sys_master/images/h52/hf3/9005115899934.jpg</t>
  </si>
  <si>
    <t>https://m.autoplanet.cl/medias/sys_master/images/h98/h32/9052308766750.jpg</t>
  </si>
  <si>
    <t>https://m.autoplanet.cl/medias/sys_master/images/h79/h28/8936270299166.jpg</t>
  </si>
  <si>
    <t>https://m.autoplanet.cl/medias/sys_master/images/h5f/hbb/8941624688670.jpg</t>
  </si>
  <si>
    <t>https://m.autoplanet.cl/medias/sys_master/images/h40/h57/8927191760926.jpg</t>
  </si>
  <si>
    <t>https://m.autoplanet.cl/medias/sys_master/images/h94/hed/8941046759454.jpg</t>
  </si>
  <si>
    <t>https://m.autoplanet.cl/medias/sys_master/images/h7e/h39/9040319545374.jpg</t>
  </si>
  <si>
    <t>https://m.autoplanet.cl/medias/sys_master/images/h39/h07/9040332980254.jpg</t>
  </si>
  <si>
    <t>https://m.autoplanet.cl/medias/sys_master/images/h6c/hbc/9040314138654.jpg</t>
  </si>
  <si>
    <t>https://m.autoplanet.cl/medias/sys_master/images/h91/had/9040337436702.jpg</t>
  </si>
  <si>
    <t>https://m.autoplanet.cl/medias/sys_master/images/h8d/hf1/9040327475230.jpg</t>
  </si>
  <si>
    <t>https://m.autoplanet.cl/medias/sys_master/images/h8d/ha4/9040276160542.jpg</t>
  </si>
  <si>
    <t>https://m.autoplanet.cl/medias/sys_master/images/h41/h50/9040324329502.jpg</t>
  </si>
  <si>
    <t>https://m.autoplanet.cl/medias/sys_master/images/h5c/hfe/9040345104414.jpg</t>
  </si>
  <si>
    <t>https://m.autoplanet.cl/medias/sys_master/images/hf2/h9a/9040342614046.jpg</t>
  </si>
  <si>
    <t>https://m.autoplanet.cl/medias/sys_master/images/hd1/h4f/9040340189214.jpg</t>
  </si>
  <si>
    <t>https://m.autoplanet.cl/medias/sys_master/images/h47/h09/9040329048094.jpg</t>
  </si>
  <si>
    <t>https://m.autoplanet.cl/medias/sys_master/images/h55/hf7/9040339402782.jpg</t>
  </si>
  <si>
    <t>https://m.autoplanet.cl/medias/sys_master/images/h45/h22/9040333897758.jpg</t>
  </si>
  <si>
    <t>https://m.autoplanet.cl/medias/sys_master/images/h99/hc7/9040315383838.jpg</t>
  </si>
  <si>
    <t>https://m.autoplanet.cl/medias/sys_master/images/hec/h8a/9040334684190.jpg</t>
  </si>
  <si>
    <t>https://m.autoplanet.cl/medias/sys_master/images/hf1/h65/9040338616350.jpg</t>
  </si>
  <si>
    <t>https://m.autoplanet.cl/medias/sys_master/images/h03/h92/8940861751326.jpg</t>
  </si>
  <si>
    <t>https://m.autoplanet.cl/medias/sys_master/images/h48/h93/8940821643294.jpg</t>
  </si>
  <si>
    <t>https://m.autoplanet.cl/medias/sys_master/images/hb7/h34/8940827934750.jpg</t>
  </si>
  <si>
    <t>https://m.autoplanet.cl/medias/sys_master/images/hff/hdc/8940980240414.jpg</t>
  </si>
  <si>
    <t>https://m.autoplanet.cl/medias/sys_master/images/h34/h71/8936893055006.jpg</t>
  </si>
  <si>
    <t>https://m.autoplanet.cl/medias/sys_master/images/h76/h18/8936280915998.jpg</t>
  </si>
  <si>
    <t>https://m.autoplanet.cl/medias/sys_master/images/h31/h72/8936867102750.jpg</t>
  </si>
  <si>
    <t>https://m.autoplanet.cl/medias/sys_master/images/h11/h16/8940904677406.jpg</t>
  </si>
  <si>
    <t>https://m.autoplanet.cl/medias/sys_master/images/h33/h75/8940956254238.jpg</t>
  </si>
  <si>
    <t>https://m.autoplanet.cl/medias/sys_master/images/h47/h3b/8936300642334.jpg</t>
  </si>
  <si>
    <t>https://m.autoplanet.cl/medias/sys_master/images/h27/he5/8936293171230.jpg</t>
  </si>
  <si>
    <t>https://m.autoplanet.cl/medias/sys_master/images/ha5/hc1/8941453770782.jpg</t>
  </si>
  <si>
    <t>https://m.autoplanet.cl/medias/sys_master/images/h8a/h3f/8936248279070.jpg</t>
  </si>
  <si>
    <t>https://m.autoplanet.cl/medias/sys_master/images/hf5/h14/8940907036702.jpg</t>
  </si>
  <si>
    <t>https://m.autoplanet.cl/medias/sys_master/images/h34/h4f/8936873000990.jpg</t>
  </si>
  <si>
    <t>https://m.autoplanet.cl/medias/sys_master/images/h2a/h66/8941396688926.jpg</t>
  </si>
  <si>
    <t>https://m.autoplanet.cl/medias/sys_master/images/h78/hed/8939277746206.jpg</t>
  </si>
  <si>
    <t>https://m.autoplanet.cl/medias/sys_master/images/h12/h93/8956391850014.jpg</t>
  </si>
  <si>
    <t>https://m.autoplanet.cl/medias/sys_master/images/h87/h6c/8977413603358.jpg</t>
  </si>
  <si>
    <t>https://m.autoplanet.cl/medias/sys_master/images/h22/h95/9052310339614.jpg</t>
  </si>
  <si>
    <t>https://m.autoplanet.cl/medias/sys_master/images/h54/h6c/8936361263134.jpg</t>
  </si>
  <si>
    <t>https://m.autoplanet.cl/medias/sys_master/images/hb9/h35/8941647888414.jpg</t>
  </si>
  <si>
    <t>https://m.autoplanet.cl/medias/sys_master/images/hd8/h73/8936339570718.jpg</t>
  </si>
  <si>
    <t>https://m.autoplanet.cl/medias/sys_master/images/h51/h1d/8940668878878.jpg</t>
  </si>
  <si>
    <t>https://m.autoplanet.cl/medias/sys_master/images/h77/h33/8842447945758.jpg</t>
  </si>
  <si>
    <t>https://m.autoplanet.cl/medias/sys_master/images/h9b/h74/8941112492062.jpg</t>
  </si>
  <si>
    <t>https://m.autoplanet.cl/medias/sys_master/images/h90/hf1/9005316997150.jpg</t>
  </si>
  <si>
    <t>https://m.autoplanet.cl/medias/sys_master/images/hdf/h90/8941417988126.jpg</t>
  </si>
  <si>
    <t>https://m.autoplanet.cl/medias/sys_master/images/h42/hcb/8936335638558.jpg</t>
  </si>
  <si>
    <t>https://m.autoplanet.cl/medias/sys_master/images/h62/h7f/8936309293086.jpg</t>
  </si>
  <si>
    <t>https://m.autoplanet.cl/medias/sys_master/images/h33/ha5/8940922765342.jpg</t>
  </si>
  <si>
    <t>https://m.autoplanet.cl/medias/sys_master/images/hc9/h45/8941988773918.jpg</t>
  </si>
  <si>
    <t>https://m.autoplanet.cl/medias/sys_master/images/hcf/had/9044895858718.jpg</t>
  </si>
  <si>
    <t>https://m.autoplanet.cl/medias/sys_master/images/h67/h72/8956394995742.jpg</t>
  </si>
  <si>
    <t>https://m.autoplanet.cl/medias/sys_master/images/hab/h39/9024062291998.jpg</t>
  </si>
  <si>
    <t>https://m.autoplanet.cl/medias/sys_master/images/ha3/h9d/8941388038174.jpg</t>
  </si>
  <si>
    <t>https://m.autoplanet.cl/medias/sys_master/images/hcb/h5c/9012306640926.jpg</t>
  </si>
  <si>
    <t>https://m.autoplanet.cl/medias/sys_master/images/hbe/h11/8956390670366.jpg</t>
  </si>
  <si>
    <t>https://m.autoplanet.cl/medias/sys_master/images/h5d/h82/9029859442718.jpg</t>
  </si>
  <si>
    <t>https://m.autoplanet.cl/medias/sys_master/images/hb2/h35/9045419294750.jpg</t>
  </si>
  <si>
    <t>https://m.autoplanet.cl/medias/sys_master/images/h96/h29/9005153386526.jpg</t>
  </si>
  <si>
    <t>https://m.autoplanet.cl/medias/sys_master/images/h68/h32/8941430177822.jpg</t>
  </si>
  <si>
    <t>https://m.autoplanet.cl/medias/sys_master/images/h41/hab/8941399834654.jpg</t>
  </si>
  <si>
    <t>https://m.autoplanet.cl/medias/sys_master/images/h38/h18/8956393816094.jpg</t>
  </si>
  <si>
    <t>https://m.autoplanet.cl/medias/sys_master/images/h31/h8b/8936758050846.jpg</t>
  </si>
  <si>
    <t>https://m.autoplanet.cl/medias/sys_master/images/h24/hba/8982492545054.jpg</t>
  </si>
  <si>
    <t>https://m.autoplanet.cl/medias/sys_master/images/hc6/hdb/8956393029662.jpg</t>
  </si>
  <si>
    <t>https://m.autoplanet.cl/medias/sys_master/images/hee/h10/8936294744094.jpg</t>
  </si>
  <si>
    <t>https://m.autoplanet.cl/medias/sys_master/images/h32/haf/9052307193886.jpg</t>
  </si>
  <si>
    <t>https://m.autoplanet.cl/medias/sys_master/images/h9e/h40/9052229664798.jpg</t>
  </si>
  <si>
    <t>https://m.autoplanet.cl/medias/sys_master/images/hcf/h80/8934995755038.jpg</t>
  </si>
  <si>
    <t>https://m.autoplanet.cl/medias/sys_master/images/he8/h1b/8936264794142.jpg</t>
  </si>
  <si>
    <t>https://m.autoplanet.cl/medias/sys_master/images/hc3/h64/8936086929438.jpg</t>
  </si>
  <si>
    <t>https://m.autoplanet.cl/medias/sys_master/images/h5a/hf3/8936333279262.jpg</t>
  </si>
  <si>
    <t>https://m.autoplanet.cl/medias/sys_master/images/hb6/h6d/8939276566558.jpg</t>
  </si>
  <si>
    <t>https://m.autoplanet.cl/medias/sys_master/images/h00/hbc/8956392243230.jpg</t>
  </si>
  <si>
    <t>https://m.autoplanet.cl/medias/sys_master/images/ha2/h0d/8940844843038.jpg</t>
  </si>
  <si>
    <t>https://m.autoplanet.cl/medias/sys_master/images/h6e/h65/8940953501726.jpg</t>
  </si>
  <si>
    <t>https://m.autoplanet.cl/medias/sys_master/images/ha7/hdb/9044917223454.jpg</t>
  </si>
  <si>
    <t>https://m.autoplanet.cl/medias/sys_master/images/h3c/h60/9044850638878.jpg</t>
  </si>
  <si>
    <t>https://m.autoplanet.cl/medias/sys_master/images/he1/h9e/8939263197214.jpg</t>
  </si>
  <si>
    <t>https://m.autoplanet.cl/medias/sys_master/images/he4/hff/9005117472798.jpg</t>
  </si>
  <si>
    <t>https://m.autoplanet.cl/medias/sys_master/images/h56/h38/9044474298398.jpg</t>
  </si>
  <si>
    <t>https://m.autoplanet.cl/medias/sys_master/images/hba/hcd/8941989953566.jpg</t>
  </si>
  <si>
    <t>https://m.autoplanet.cl/medias/sys_master/images/h48/h5e/9040279797790.jpg</t>
  </si>
  <si>
    <t>https://m.autoplanet.cl/medias/sys_master/images/hb0/hf8/9052801990686.jpg</t>
  </si>
  <si>
    <t>https://m.autoplanet.cl/medias/sys_master/images/h92/h58/8956393422878.jpg</t>
  </si>
  <si>
    <t>https://m.autoplanet.cl/medias/sys_master/images/hae/h65/8936310472734.jpg</t>
  </si>
  <si>
    <t>https://m.autoplanet.cl/medias/sys_master/images/h86/h3a/8940815351838.jpg</t>
  </si>
  <si>
    <t>https://m.autoplanet.cl/medias/sys_master/images/h82/h86/8940919619614.jpg</t>
  </si>
  <si>
    <t>https://m.autoplanet.cl/medias/sys_master/images/h66/hce/8939260837918.jpg</t>
  </si>
  <si>
    <t>https://m.autoplanet.cl/medias/sys_master/images/he8/hb9/8956390277150.jpg</t>
  </si>
  <si>
    <t>https://m.autoplanet.cl/medias/sys_master/images/h05/h7a/9052858875934.jpg</t>
  </si>
  <si>
    <t>https://m.autoplanet.cl/medias/sys_master/images/h21/h32/8936895414302.jpg</t>
  </si>
  <si>
    <t>https://m.autoplanet.cl/medias/sys_master/images/h23/h39/8939264376862.jpg</t>
  </si>
  <si>
    <t>https://m.autoplanet.cl/medias/sys_master/images/had/h5f/8940823609374.jpg</t>
  </si>
  <si>
    <t>https://m.autoplanet.cl/medias/sys_master/images/h3b/h09/8941390790686.jpg</t>
  </si>
  <si>
    <t>https://m.autoplanet.cl/medias/sys_master/images/h5e/he3/9005633142814.jpg</t>
  </si>
  <si>
    <t>https://m.autoplanet.cl/medias/sys_master/images/h17/h31/9044532887582.jpg</t>
  </si>
  <si>
    <t>https://m.autoplanet.cl/medias/sys_master/images/h47/h25/8940870467614.jpg</t>
  </si>
  <si>
    <t>https://m.autoplanet.cl/medias/sys_master/images/h58/hc7/8940649218078.jpg</t>
  </si>
  <si>
    <t>https://m.autoplanet.cl/medias/sys_master/images/h2f/h17/8956391063582.jpg</t>
  </si>
  <si>
    <t>https://m.autoplanet.cl/medias/sys_master/images/hcf/hdb/8936357724190.jpg</t>
  </si>
  <si>
    <t>https://m.autoplanet.cl/medias/sys_master/images/hcd/h12/8940860571678.jpg</t>
  </si>
  <si>
    <t>https://m.autoplanet.cl/medias/sys_master/images/h77/h07/8940853493790.jpg</t>
  </si>
  <si>
    <t>https://m.autoplanet.cl/medias/sys_master/images/h44/h3d/8941436862494.jpg</t>
  </si>
  <si>
    <t>https://m.autoplanet.cl/medias/sys_master/images/h8e/h68/9052619472926.jpg</t>
  </si>
  <si>
    <t>https://m.autoplanet.cl/medias/sys_master/images/h66/h74/8936239628318.jpg</t>
  </si>
  <si>
    <t>https://m.autoplanet.cl/medias/sys_master/images/hdb/h5a/8940954681374.jpg</t>
  </si>
  <si>
    <t>https://m.autoplanet.cl/medias/sys_master/images/he3/h17/8940850348062.jpg</t>
  </si>
  <si>
    <t>https://m.autoplanet.cl/medias/sys_master/images/h22/h74/8941401407518.jpg</t>
  </si>
  <si>
    <t>https://m.autoplanet.cl/medias/sys_master/images/h01/hf4/9052809527326.jpg</t>
  </si>
  <si>
    <t>https://m.autoplanet.cl/medias/sys_master/images/h46/hfa/8936096759838.jpg</t>
  </si>
  <si>
    <t>https://m.autoplanet.cl/medias/sys_master/images/h9a/ha6/8936330133534.jpg</t>
  </si>
  <si>
    <t>https://m.autoplanet.cl/medias/sys_master/images/hba/h53/8956389883934.jpg</t>
  </si>
  <si>
    <t>https://m.autoplanet.cl/medias/sys_master/images/hcc/h75/8982490972190.jpg</t>
  </si>
  <si>
    <t>https://m.autoplanet.cl/medias/sys_master/images/h9c/h71/8936371486750.jpg</t>
  </si>
  <si>
    <t>https://m.autoplanet.cl/medias/sys_master/images/hf6/h36/8956394209310.jpg</t>
  </si>
  <si>
    <t>https://m.autoplanet.cl/medias/sys_master/images/h11/hb0/8976401268766.jpg</t>
  </si>
  <si>
    <t>https://m.autoplanet.cl/medias/sys_master/images/h8b/h76/9052803170334.jpg</t>
  </si>
  <si>
    <t>https://m.autoplanet.cl/medias/sys_master/images/h2b/h94/8936084176926.jpg</t>
  </si>
  <si>
    <t>https://m.autoplanet.cl/medias/sys_master/images/h99/h3a/8940574900254.jpg</t>
  </si>
  <si>
    <t>https://m.autoplanet.cl/medias/sys_master/images/h29/h47/8956395388958.jpg</t>
  </si>
  <si>
    <t>https://m.autoplanet.cl/medias/sys_master/images/hf5/hda/9044475084830.jpg</t>
  </si>
  <si>
    <t>https://m.autoplanet.cl/medias/sys_master/images/h8e/h86/8991120326686.jpg</t>
  </si>
  <si>
    <t>https://m.autoplanet.cl/medias/sys_master/images/hcf/he4/8936860811294.jpg</t>
  </si>
  <si>
    <t>https://m.autoplanet.cl/medias/sys_master/images/h62/h12/9005111115806.jpg</t>
  </si>
  <si>
    <t>https://m.autoplanet.cl/medias/sys_master/images/h22/h35/8934600507422.jpg</t>
  </si>
  <si>
    <t>https://m.autoplanet.cl/medias/sys_master/images/h37/hb8/8940646858782.jpg</t>
  </si>
  <si>
    <t>https://m.autoplanet.cl/medias/sys_master/images/h28/h85/8941160759326.jpg</t>
  </si>
  <si>
    <t>https://m.autoplanet.cl/medias/sys_master/images/h8b/h0d/8941148962846.jpg</t>
  </si>
  <si>
    <t>https://m.autoplanet.cl/medias/sys_master/images/hd4/h7c/8940589449246.jpg</t>
  </si>
  <si>
    <t>https://m.autoplanet.cl/medias/sys_master/images/hed/h72/8940590235678.jpg</t>
  </si>
  <si>
    <t>https://m.autoplanet.cl/medias/sys_master/images/hd9/h80/8940575686686.jpg</t>
  </si>
  <si>
    <t>https://m.autoplanet.cl/medias/sys_master/images/h81/hfb/8941108166686.jpg</t>
  </si>
  <si>
    <t>https://m.autoplanet.cl/medias/sys_master/images/hdc/hdb/8941101875230.jpg</t>
  </si>
  <si>
    <t>https://m.autoplanet.cl/medias/sys_master/images/h7d/h96/8941461536798.jpg</t>
  </si>
  <si>
    <t>https://m.autoplanet.cl/medias/sys_master/images/h1a/h10/8941164298270.jpg</t>
  </si>
  <si>
    <t>https://m.autoplanet.cl/medias/sys_master/images/h73/h62/8941153288222.jpg</t>
  </si>
  <si>
    <t>https://m.autoplanet.cl/medias/sys_master/images/h6c/h59/8940639780894.jpg</t>
  </si>
  <si>
    <t>https://m.autoplanet.cl/medias/sys_master/images/h03/h12/8940869287966.jpg</t>
  </si>
  <si>
    <t>https://m.autoplanet.cl/medias/sys_master/images/h6a/h1f/8941161938974.jpg</t>
  </si>
  <si>
    <t>https://m.autoplanet.cl/medias/sys_master/images/h69/h99/8940596527134.jpg</t>
  </si>
  <si>
    <t>https://m.autoplanet.cl/medias/sys_master/images/h73/h40/8940615008286.jpg</t>
  </si>
  <si>
    <t>https://m.autoplanet.cl/medias/sys_master/images/h0b/hf7/9030057951262.jpg</t>
  </si>
  <si>
    <t>https://m.autoplanet.cl/medias/sys_master/images/h56/h48/8940848775198.jpg</t>
  </si>
  <si>
    <t>https://m.autoplanet.cl/medias/sys_master/images/h82/hb6/8936878506014.jpg</t>
  </si>
  <si>
    <t>https://m.autoplanet.cl/medias/sys_master/images/hf5/hbb/8940641353758.jpg</t>
  </si>
  <si>
    <t>https://m.autoplanet.cl/medias/sys_master/images/hf7/h47/8936882831390.jpg</t>
  </si>
  <si>
    <t>https://m.autoplanet.cl/medias/sys_master/images/h82/h42/8941649461278.jpg</t>
  </si>
  <si>
    <t>https://m.autoplanet.cl/medias/sys_master/images/h4c/h2a/8936345468958.jpg</t>
  </si>
  <si>
    <t>https://m.autoplanet.cl/medias/sys_master/images/hef/h0d/8941637271582.jpg</t>
  </si>
  <si>
    <t>https://m.autoplanet.cl/medias/sys_master/images/h29/h4b/9049203638302.jpg</t>
  </si>
  <si>
    <t>https://m.autoplanet.cl/medias/sys_master/images/hfd/h26/9030059524126.jpg</t>
  </si>
  <si>
    <t>https://m.autoplanet.cl/medias/sys_master/images/h3c/h4e/8936326201374.jpg</t>
  </si>
  <si>
    <t>https://m.autoplanet.cl/medias/sys_master/images/h5b/h84/8936305360926.jpg</t>
  </si>
  <si>
    <t>https://m.autoplanet.cl/medias/sys_master/images/h0d/hda/9024244219934.jpg</t>
  </si>
  <si>
    <t>https://m.autoplanet.cl/medias/sys_master/images/hdc/he5/8941428604958.jpg</t>
  </si>
  <si>
    <t>https://m.autoplanet.cl/medias/sys_master/images/h03/h82/8940946423838.jpg</t>
  </si>
  <si>
    <t>https://m.autoplanet.cl/medias/sys_master/images/hc6/h08/8940981813278.jpg</t>
  </si>
  <si>
    <t>https://m.autoplanet.cl/medias/sys_master/images/he6/h7c/8941029851166.jpg</t>
  </si>
  <si>
    <t>https://m.autoplanet.cl/medias/sys_master/images/h08/h55/8941434503198.jpg</t>
  </si>
  <si>
    <t>https://m.autoplanet.cl/medias/sys_master/images/hab/h8b/8941410517022.jpg</t>
  </si>
  <si>
    <t>https://m.autoplanet.cl/medias/sys_master/images/h8c/hde/8941636091934.jpg</t>
  </si>
  <si>
    <t>https://m.autoplanet.cl/medias/sys_master/images/hc5/he9/8936889909278.jpg</t>
  </si>
  <si>
    <t>https://m.autoplanet.cl/medias/sys_master/images/h65/ha4/8941412089886.jpg</t>
  </si>
  <si>
    <t>https://m.autoplanet.cl/medias/sys_master/images/he3/h43/9040379445278.jpg</t>
  </si>
  <si>
    <t>https://m.autoplanet.cl/medias/sys_master/images/he4/he9/8936863957022.jpg</t>
  </si>
  <si>
    <t>https://m.autoplanet.cl/medias/sys_master/images/h28/h8f/8936306540574.jpg</t>
  </si>
  <si>
    <t>https://m.autoplanet.cl/medias/sys_master/images/h89/h99/8941454950430.jpg</t>
  </si>
  <si>
    <t>https://m.autoplanet.cl/medias/sys_master/images/h09/hbd/8940864110622.jpg</t>
  </si>
  <si>
    <t>https://m.autoplanet.cl/medias/sys_master/images/he8/h14/8936852553758.jpg</t>
  </si>
  <si>
    <t>https://m.autoplanet.cl/medias/sys_master/images/h0d/h72/8940879118366.jpg</t>
  </si>
  <si>
    <t>https://m.autoplanet.cl/medias/sys_master/images/h8d/hf8/8936871428126.jpg</t>
  </si>
  <si>
    <t>https://m.autoplanet.cl/medias/sys_master/images/h7e/h99/8940843663390.jpg</t>
  </si>
  <si>
    <t>https://m.autoplanet.cl/medias/sys_master/images/h51/ha6/9005161644062.jpg</t>
  </si>
  <si>
    <t>https://m.autoplanet.cl/medias/sys_master/images/h01/ha9/8940957827102.jpg</t>
  </si>
  <si>
    <t>https://m.autoplanet.cl/medias/sys_master/images/h9f/hcd/8936284061726.jpg</t>
  </si>
  <si>
    <t>https://m.autoplanet.cl/medias/sys_master/images/h64/haf/8936865529886.jpg</t>
  </si>
  <si>
    <t>https://m.autoplanet.cl/medias/sys_master/images/hb4/hf9/9029696454686.jpg</t>
  </si>
  <si>
    <t>https://m.autoplanet.cl/medias/sys_master/images/h99/h83/9040277766174.jpg</t>
  </si>
  <si>
    <t>https://m.autoplanet.cl/medias/sys_master/images/hf6/h09/9040344252446.jpg</t>
  </si>
  <si>
    <t>https://m.autoplanet.cl/medias/sys_master/images/h04/ha5/9040336257054.jpg</t>
  </si>
  <si>
    <t>https://m.autoplanet.cl/medias/sys_master/images/h6b/h2f/9040325902366.jpg</t>
  </si>
  <si>
    <t>https://m.autoplanet.cl/medias/sys_master/images/h1f/h8e/9040328654878.jpg</t>
  </si>
  <si>
    <t>https://m.autoplanet.cl/medias/sys_master/images/h1b/h02/9040321183774.jpg</t>
  </si>
  <si>
    <t>https://m.autoplanet.cl/medias/sys_master/images/h9d/ha0/9040320397342.jpg</t>
  </si>
  <si>
    <t>https://m.autoplanet.cl/medias/sys_master/images/he4/hcc/9040276979742.jpg</t>
  </si>
  <si>
    <t>https://m.autoplanet.cl/medias/sys_master/images/he3/h61/9040380231710.jpg</t>
  </si>
  <si>
    <t>https://m.autoplanet.cl/medias/sys_master/images/h2c/h33/8940622479390.jpg</t>
  </si>
  <si>
    <t>https://m.autoplanet.cl/medias/sys_master/images/h0a/h3d/8940842090526.jpg</t>
  </si>
  <si>
    <t>https://m.autoplanet.cl/medias/sys_master/images/h32/h3f/8941024739358.jpg</t>
  </si>
  <si>
    <t>https://m.autoplanet.cl/medias/sys_master/images/h56/h47/8940825182238.jpg</t>
  </si>
  <si>
    <t>https://m.autoplanet.cl/medias/sys_master/images/h21/hba/8941013336094.jpg</t>
  </si>
  <si>
    <t>https://m.autoplanet.cl/medias/sys_master/images/h3b/hd1/8940811026462.jpg</t>
  </si>
  <si>
    <t>https://m.autoplanet.cl/medias/sys_master/images/h1e/h54/8941031030814.jpg</t>
  </si>
  <si>
    <t>https://m.autoplanet.cl/medias/sys_master/images/h36/h41/8941456130078.jpg</t>
  </si>
  <si>
    <t>https://m.autoplanet.cl/medias/sys_master/images/heb/hf9/8941460357150.jpg</t>
  </si>
  <si>
    <t>https://m.autoplanet.cl/medias/sys_master/images/h27/h78/8936273051678.jpg</t>
  </si>
  <si>
    <t>https://m.autoplanet.cl/medias/sys_master/images/h62/hf9/9052625371166.jpg</t>
  </si>
  <si>
    <t>https://m.autoplanet.cl/medias/sys_master/images/h90/h80/8943762767902.jpg</t>
  </si>
  <si>
    <t>https://m.autoplanet.cl/medias/sys_master/images/h26/hab/8936874180638.jpg</t>
  </si>
  <si>
    <t>https://m.autoplanet.cl/medias/sys_master/images/h7a/h9c/8936295923742.jpg</t>
  </si>
  <si>
    <t>https://m.autoplanet.cl/medias/sys_master/images/h1d/h8c/8940894847006.jpg</t>
  </si>
  <si>
    <t>https://m.autoplanet.cl/medias/sys_master/images/h64/h98/8940912934942.jpg</t>
  </si>
  <si>
    <t>https://m.autoplanet.cl/medias/sys_master/images/heb/h63/8940832260126.jpg</t>
  </si>
  <si>
    <t>https://m.autoplanet.cl/medias/sys_master/images/h7f/h90/8940819283998.jpg</t>
  </si>
  <si>
    <t>https://m.autoplanet.cl/medias/sys_master/images/h03/he4/8941025919006.jpg</t>
  </si>
  <si>
    <t>https://m.autoplanet.cl/medias/sys_master/images/h8e/hbd/8939258085406.jpg</t>
  </si>
  <si>
    <t>https://m.autoplanet.cl/medias/sys_master/images/h51/h2c/9015155589150.jpg</t>
  </si>
  <si>
    <t>https://m.autoplanet.cl/medias/sys_master/images/h31/h12/8941034962974.jpg</t>
  </si>
  <si>
    <t>https://m.autoplanet.cl/medias/sys_master/images/h38/h25/8934581960734.jpg</t>
  </si>
  <si>
    <t>https://m.autoplanet.cl/medias/sys_master/images/h37/h13/9029818089502.jpg</t>
  </si>
  <si>
    <t>https://m.autoplanet.cl/medias/sys_master/images/hde/h15/8976447668254.jpg</t>
  </si>
  <si>
    <t>https://m.autoplanet.cl/medias/sys_master/images/hf4/h31/9029817696286.jpg</t>
  </si>
  <si>
    <t>https://m.autoplanet.cl/medias/sys_master/images/hea/h77/8976533258270.jpg</t>
  </si>
  <si>
    <t>https://m.autoplanet.cl/medias/sys_master/images/h6f/hb8/9029818482718.jpg</t>
  </si>
  <si>
    <t>https://m.autoplanet.cl/medias/sys_master/images/h9e/hb6/8936317550622.jpg</t>
  </si>
  <si>
    <t>https://m.autoplanet.cl/medias/sys_master/images/h80/h00/8940868108318.jpg</t>
  </si>
  <si>
    <t>https://m.autoplanet.cl/medias/sys_master/images/ha7/h31/8936319123486.jpg</t>
  </si>
  <si>
    <t>https://m.autoplanet.cl/medias/sys_master/images/h04/h7b/8941463896094.jpg</t>
  </si>
  <si>
    <t>https://m.autoplanet.cl/medias/sys_master/images/h8b/ha2/8941089685534.jpg</t>
  </si>
  <si>
    <t>https://m.autoplanet.cl/medias/sys_master/images/h6d/hed/8936579137566.jpg</t>
  </si>
  <si>
    <t>https://m.autoplanet.cl/medias/sys_master/images/h80/h45/8940609896478.jpg</t>
  </si>
  <si>
    <t>https://m.autoplanet.cl/medias/sys_master/images/h67/hc4/8940606357534.jpg</t>
  </si>
  <si>
    <t>https://m.autoplanet.cl/medias/sys_master/images/hae/h8c/8936858058782.jpg</t>
  </si>
  <si>
    <t>https://m.autoplanet.cl/medias/sys_master/images/h4b/h77/8940666519582.jpg</t>
  </si>
  <si>
    <t>https://m.autoplanet.cl/medias/sys_master/images/h02/h0e/8941166264350.jpg</t>
  </si>
  <si>
    <t>https://m.autoplanet.cl/medias/sys_master/images/h9f/h23/8941135593502.jpg</t>
  </si>
  <si>
    <t>https://m.autoplanet.cl/medias/sys_master/images/hc5/h6c/8922110754846.jpg</t>
  </si>
  <si>
    <t>https://m.autoplanet.cl/medias/sys_master/images/h25/haf/8940651184158.jpg</t>
  </si>
  <si>
    <t>https://m.autoplanet.cl/medias/sys_master/images/haf/h80/8940598099998.jpg</t>
  </si>
  <si>
    <t>https://m.autoplanet.cl/medias/sys_master/images/h72/h94/8940932202526.jpg</t>
  </si>
  <si>
    <t>https://m.autoplanet.cl/medias/sys_master/images/h12/hd2/8936362442782.jpg</t>
  </si>
  <si>
    <t>https://m.autoplanet.cl/medias/sys_master/images/he2/h57/9024242647070.jpg</t>
  </si>
  <si>
    <t>https://m.autoplanet.cl/medias/sys_master/images/h7f/h9d/8936374632478.jpg</t>
  </si>
  <si>
    <t>https://m.autoplanet.cl/medias/sys_master/images/h29/hbc/9024295206942.jpg</t>
  </si>
  <si>
    <t>https://m.autoplanet.cl/medias/sys_master/images/h87/h55/8932102340638.jpg</t>
  </si>
  <si>
    <t>https://m.autoplanet.cl/medias/sys_master/images/h28/hd5/8969631399966.jpg</t>
  </si>
  <si>
    <t>https://m.autoplanet.cl/medias/sys_master/images/hc5/hc1/8940595347486.jpg</t>
  </si>
  <si>
    <t>https://m.autoplanet.cl/medias/sys_master/images/ha0/h26/8936252997662.jpg</t>
  </si>
  <si>
    <t>https://m.autoplanet.cl/medias/sys_master/images/hd5/h8a/8940851134494.jpg</t>
  </si>
  <si>
    <t>https://m.autoplanet.cl/medias/sys_master/images/h32/h01/8941156433950.jpg</t>
  </si>
  <si>
    <t>https://m.autoplanet.cl/medias/sys_master/images/hce/ha9/8936327381022.jpg</t>
  </si>
  <si>
    <t>https://m.autoplanet.cl/medias/sys_master/images/h62/hb4/9052856123422.jpg</t>
  </si>
  <si>
    <t>https://m.autoplanet.cl/medias/sys_master/images/hf1/hf9/8940950749214.jpg</t>
  </si>
  <si>
    <t>https://m.autoplanet.cl/medias/sys_master/images/h00/he2/9040322756638.jpg</t>
  </si>
  <si>
    <t>https://m.autoplanet.cl/medias/sys_master/images/hf4/h7a/8941459177502.jpg</t>
  </si>
  <si>
    <t>https://m.autoplanet.cl/medias/sys_master/images/h1e/h16/9044761640990.jpg</t>
  </si>
  <si>
    <t>https://m.autoplanet.cl/medias/sys_master/images/h18/h08/8936862384158.jpg</t>
  </si>
  <si>
    <t>https://m.autoplanet.cl/medias/sys_master/images/h58/h2f/8941451411486.jpg</t>
  </si>
  <si>
    <t>https://m.autoplanet.cl/medias/sys_master/images/hbb/h97/8934569771038.jpg</t>
  </si>
  <si>
    <t>https://m.autoplanet.cl/medias/sys_master/images/h12/h04/9029716115486.jpg</t>
  </si>
  <si>
    <t>https://m.autoplanet.cl/medias/sys_master/images/h5c/hf0/8991099093022.jpg</t>
  </si>
  <si>
    <t>https://m.autoplanet.cl/medias/sys_master/images/hec/hc7/9052305621022.jpg</t>
  </si>
  <si>
    <t>https://m.autoplanet.cl/medias/sys_master/images/h25/h32/9005119045662.jpg</t>
  </si>
  <si>
    <t>https://m.autoplanet.cl/medias/sys_master/images/h6c/h06/9052627337246.jpg</t>
  </si>
  <si>
    <t>https://m.autoplanet.cl/medias/sys_master/images/h01/hb7/9024267550750.jpg</t>
  </si>
  <si>
    <t>https://m.autoplanet.cl/medias/sys_master/images/h65/hdc/8940625625118.jpg</t>
  </si>
  <si>
    <t>https://m.autoplanet.cl/medias/sys_master/images/h4a/h5d/9066116415518.jpg</t>
  </si>
  <si>
    <t>https://m.autoplanet.cl/medias/sys_master/images/ha6/h5c/8936290025502.jpg</t>
  </si>
  <si>
    <t>https://m.autoplanet.cl/medias/sys_master/images/he6/h26/8939274207262.jpg</t>
  </si>
  <si>
    <t>https://m.autoplanet.cl/medias/sys_master/images/h85/hb3/8991107350558.jpg</t>
  </si>
  <si>
    <t>https://m.autoplanet.cl/medias/sys_master/images/he7/hef/8938342776862.jpg</t>
  </si>
  <si>
    <t>https://m.autoplanet.cl/medias/sys_master/images/h5f/h31/8941991231518.jpg</t>
  </si>
  <si>
    <t>https://m.autoplanet.cl/medias/sys_master/images/h01/h92/9040278552606.jpg</t>
  </si>
  <si>
    <t>https://m.autoplanet.cl/medias/sys_master/images/hf0/h45/8936334458910.jpg</t>
  </si>
  <si>
    <t>https://m.autoplanet.cl/medias/sys_master/images/h8c/hb5/9040341827614.jpg</t>
  </si>
  <si>
    <t>https://m.autoplanet.cl/medias/sys_master/images/h05/h13/8941128515614.jpg</t>
  </si>
  <si>
    <t>https://m.autoplanet.cl/medias/sys_master/images/h3b/h9c/9040325509150.jpg</t>
  </si>
  <si>
    <t>https://m.autoplanet.cl/medias/sys_master/images/h2a/h25/9040331407390.jpg</t>
  </si>
  <si>
    <t>https://m.autoplanet.cl/medias/sys_master/images/h64/hf3/9040378658846.jpg</t>
  </si>
  <si>
    <t>https://m.autoplanet.cl/medias/sys_master/images/h2d/hab/8938385637406.jpg</t>
  </si>
  <si>
    <t>https://m.autoplanet.cl/medias/sys_master/images/h60/hfb/8985282314270.jpg</t>
  </si>
  <si>
    <t>https://m.autoplanet.cl/medias/sys_master/images/hb1/ha5/9041913020446.jpg</t>
  </si>
  <si>
    <t>https://m.autoplanet.cl/medias/sys_master/images/hb9/hac/9029739380766.jpg</t>
  </si>
  <si>
    <t>https://m.autoplanet.cl/medias/sys_master/images/h2b/hd7/8965221580830.jpg</t>
  </si>
  <si>
    <t>https://m.autoplanet.cl/medias/sys_master/images/hb7/h32/9001444442142.jpg</t>
  </si>
  <si>
    <t>https://m.autoplanet.cl/medias/sys_master/images/h96/hab/8936765521950.jpg</t>
  </si>
  <si>
    <t>https://m.autoplanet.cl/medias/sys_master/images/h8c/h54/8936277770270.jpg</t>
  </si>
  <si>
    <t>https://m.autoplanet.cl/medias/sys_master/images/hae/h21/8940607143966.jpg</t>
  </si>
  <si>
    <t>https://m.autoplanet.cl/medias/sys_master/images/h79/h52/8940645679134.jpg</t>
  </si>
  <si>
    <t>https://m.autoplanet.cl/medias/sys_master/images/hbd/h04/8940655509534.jpg</t>
  </si>
  <si>
    <t>https://m.autoplanet.cl/medias/sys_master/images/h93/h5c/8941645529118.jpg</t>
  </si>
  <si>
    <t>https://m.autoplanet.cl/medias/sys_master/images/hf0/h9a/8941121536030.jpg</t>
  </si>
  <si>
    <t>https://m.autoplanet.cl/medias/sys_master/images/h0c/h34/8936341143582.jpg</t>
  </si>
  <si>
    <t>https://m.autoplanet.cl/medias/sys_master/images/h07/hdd/8940600066078.jpg</t>
  </si>
  <si>
    <t>https://m.autoplanet.cl/medias/sys_master/images/h59/h11/8936241201182.jpg</t>
  </si>
  <si>
    <t>https://m.autoplanet.cl/medias/sys_master/images/hdc/h6c/8940562710558.jpg</t>
  </si>
  <si>
    <t>https://m.autoplanet.cl/medias/sys_master/images/ha7/h0b/8940604784670.jpg</t>
  </si>
  <si>
    <t>https://m.autoplanet.cl/medias/sys_master/images/h67/hf3/8940564676638.jpg</t>
  </si>
  <si>
    <t>https://m.autoplanet.cl/medias/sys_master/images/h72/h0f/8936592113694.jpg</t>
  </si>
  <si>
    <t>https://m.autoplanet.cl/medias/sys_master/images/hb6/h07/8940624052254.jpg</t>
  </si>
  <si>
    <t>https://m.autoplanet.cl/medias/sys_master/images/h90/h40/8940670058526.jpg</t>
  </si>
  <si>
    <t>https://m.autoplanet.cl/medias/sys_master/images/h1c/h4b/8936884011038.jpg</t>
  </si>
  <si>
    <t>https://m.autoplanet.cl/medias/sys_master/images/h3d/h10/8941087326238.jpg</t>
  </si>
  <si>
    <t>https://m.autoplanet.cl/medias/sys_master/images/h7b/h7f/8941099909150.jpg</t>
  </si>
  <si>
    <t>https://m.autoplanet.cl/medias/sys_master/images/h58/h89/8941404160030.jpg</t>
  </si>
  <si>
    <t>https://m.autoplanet.cl/medias/sys_master/images/h55/hf5/8941419167774.jpg</t>
  </si>
  <si>
    <t>https://m.autoplanet.cl/medias/sys_master/images/h5a/hc3/8941407764510.jpg</t>
  </si>
  <si>
    <t>https://m.autoplanet.cl/medias/sys_master/images/h10/h44/8936328560670.jpg</t>
  </si>
  <si>
    <t>https://m.autoplanet.cl/medias/sys_master/images/he4/hef/8941136773150.jpg</t>
  </si>
  <si>
    <t>https://m.autoplanet.cl/medias/sys_master/images/h3e/h62/8940642926622.jpg</t>
  </si>
  <si>
    <t>https://m.autoplanet.cl/medias/sys_master/images/h00/h79/8940921192478.jpg</t>
  </si>
  <si>
    <t>https://m.autoplanet.cl/medias/sys_master/images/h05/h42/8940557991966.jpg</t>
  </si>
  <si>
    <t>https://m.autoplanet.cl/medias/sys_master/images/hb3/h31/8941133627422.jpg</t>
  </si>
  <si>
    <t>https://m.autoplanet.cl/medias/sys_master/images/h37/hd4/8940683886622.jpg</t>
  </si>
  <si>
    <t>https://m.autoplanet.cl/medias/sys_master/images/h42/h6f/8941143457822.jpg</t>
  </si>
  <si>
    <t>https://m.autoplanet.cl/medias/sys_master/images/h18/h52/8941126156318.jpg</t>
  </si>
  <si>
    <t>https://m.autoplanet.cl/medias/sys_master/images/h3f/hc0/8941120356382.jpg</t>
  </si>
  <si>
    <t>https://m.autoplanet.cl/medias/sys_master/images/h14/he3/8941126942750.jpg</t>
  </si>
  <si>
    <t>https://m.autoplanet.cl/medias/sys_master/images/h71/h52/8940554846238.jpg</t>
  </si>
  <si>
    <t>https://m.autoplanet.cl/medias/sys_master/images/h02/h4c/8941014908958.jpg</t>
  </si>
  <si>
    <t>https://m.autoplanet.cl/medias/sys_master/images/h94/h31/8969713254430.jpg</t>
  </si>
  <si>
    <t>https://m.autoplanet.cl/medias/sys_master/images/h48/h26/8941007765534.jpg</t>
  </si>
  <si>
    <t>https://m.autoplanet.cl/medias/sys_master/images/hca/h37/8941416415262.jpg</t>
  </si>
  <si>
    <t>https://m.autoplanet.cl/medias/sys_master/images/hee/h77/8935046610974.jpg</t>
  </si>
  <si>
    <t>https://m.autoplanet.cl/medias/sys_master/images/hd5/h21/8940901924894.jpg</t>
  </si>
  <si>
    <t>https://m.autoplanet.cl/medias/sys_master/images/h1f/hc3/8941010976798.jpg</t>
  </si>
  <si>
    <t>https://m.autoplanet.cl/medias/sys_master/images/hb2/h22/9040330620958.jpg</t>
  </si>
  <si>
    <t>https://m.autoplanet.cl/medias/sys_master/images/hdd/hab/8940899172382.jpg</t>
  </si>
  <si>
    <t>https://m.autoplanet.cl/medias/sys_master/images/h1c/h71/8940554059806.jpg</t>
  </si>
  <si>
    <t>https://m.autoplanet.cl/medias/sys_master/images/h7d/h47/9030059130910.jpg</t>
  </si>
  <si>
    <t>https://m.autoplanet.cl/medias/sys_master/images/hbd/h33/8940682706974.jpg</t>
  </si>
  <si>
    <t>https://m.autoplanet.cl/medias/sys_master/images/hb5/h0e/8941370343454.jpg</t>
  </si>
  <si>
    <t>https://m.autoplanet.cl/medias/sys_master/images/hac/hdf/8940801589278.jpg</t>
  </si>
  <si>
    <t>https://m.autoplanet.cl/medias/sys_master/images/h17/had/8965220007966.jpg</t>
  </si>
  <si>
    <t>https://m.autoplanet.cl/medias/sys_master/images/hc5/h17/9040274259998.jpg</t>
  </si>
  <si>
    <t>https://m.autoplanet.cl/medias/sys_master/images/h01/hc7/9029696061470.jpg</t>
  </si>
  <si>
    <t>https://m.autoplanet.cl/medias/sys_master/images/h77/hcb/9015136256030.jpg</t>
  </si>
  <si>
    <t>https://m.autoplanet.cl/medias/sys_master/images/h51/h4a/8940600852510.jpg</t>
  </si>
  <si>
    <t>https://m.autoplanet.cl/medias/sys_master/images/ha8/hca/8989088481310.jpg</t>
  </si>
  <si>
    <t>https://m.autoplanet.cl/medias/sys_master/images/hf1/h82/8940577652766.jpg</t>
  </si>
  <si>
    <t>https://m.autoplanet.cl/medias/sys_master/images/h72/hdc/8936302215198.jpg</t>
  </si>
  <si>
    <t>https://m.autoplanet.cl/medias/sys_master/images/h66/he9/8940857425950.jpg</t>
  </si>
  <si>
    <t>https://m.autoplanet.cl/medias/sys_master/images/hbc/hbe/8936891482142.jpg</t>
  </si>
  <si>
    <t>https://m.autoplanet.cl/medias/sys_master/images/h26/h07/8941465468958.jpg</t>
  </si>
  <si>
    <t>https://m.autoplanet.cl/medias/sys_master/images/h71/h2b/8941408944158.jpg</t>
  </si>
  <si>
    <t>https://m.autoplanet.cl/medias/sys_master/images/h55/hda/8940576866334.jpg</t>
  </si>
  <si>
    <t>https://m.autoplanet.cl/medias/sys_master/images/hef/h92/8940593381406.jpg</t>
  </si>
  <si>
    <t>https://m.autoplanet.cl/medias/sys_master/images/h10/h32/8940872040478.jpg</t>
  </si>
  <si>
    <t>https://m.autoplanet.cl/medias/sys_master/images/h79/h20/8842441162782.jpg</t>
  </si>
  <si>
    <t>https://m.autoplanet.cl/medias/sys_master/images/h13/h0b/8940662194206.jpg</t>
  </si>
  <si>
    <t>https://m.autoplanet.cl/medias/sys_master/images/h6c/h8d/9029721292830.jpg</t>
  </si>
  <si>
    <t>https://m.autoplanet.cl/medias/sys_master/images/h3c/he5/8940607930398.jpg</t>
  </si>
  <si>
    <t>https://m.autoplanet.cl/medias/sys_master/images/h63/hbd/8927490768926.jpg</t>
  </si>
  <si>
    <t>https://m.autoplanet.cl/medias/sys_master/images/h8d/h23/8941382533150.jpg</t>
  </si>
  <si>
    <t>https://m.autoplanet.cl/medias/sys_master/images/h13/hba/8941431357470.jpg</t>
  </si>
  <si>
    <t>https://m.autoplanet.cl/medias/sys_master/images/h40/hc1/8938347888670.jpg</t>
  </si>
  <si>
    <t>https://m.autoplanet.cl/medias/sys_master/images/h66/h84/8982483107870.jpg</t>
  </si>
  <si>
    <t>https://m.autoplanet.cl/medias/sys_master/images/hb2/hf4/8936880078878.jpg</t>
  </si>
  <si>
    <t>https://m.autoplanet.cl/medias/sys_master/images/h84/h59/8991109316638.jpg</t>
  </si>
  <si>
    <t>https://m.autoplanet.cl/medias/sys_master/images/h9b/ha3/8940977094686.jpg</t>
  </si>
  <si>
    <t>https://m.autoplanet.cl/medias/sys_master/images/hfb/hc2/8941406519326.jpg</t>
  </si>
  <si>
    <t>https://m.autoplanet.cl/medias/sys_master/images/h8c/h59/8940594561054.jpg</t>
  </si>
  <si>
    <t>https://m.autoplanet.cl/medias/sys_master/images/he6/ha1/8941440401438.jpg</t>
  </si>
  <si>
    <t>https://m.autoplanet.cl/medias/sys_master/images/h37/haf/8941435682846.jpg</t>
  </si>
  <si>
    <t>https://m.autoplanet.cl/medias/sys_master/images/h39/h22/8936313225246.jpg</t>
  </si>
  <si>
    <t>https://m.autoplanet.cl/medias/sys_master/images/hb7/ha9/8936269119518.jpg</t>
  </si>
  <si>
    <t>https://m.autoplanet.cl/medias/sys_master/images/hfa/h60/8941420740638.jpg</t>
  </si>
  <si>
    <t>https://m.autoplanet.cl/medias/sys_master/images/haa/h91/8940553273374.jpg</t>
  </si>
  <si>
    <t>https://m.autoplanet.cl/medias/sys_master/images/h17/hb4/8977386405918.jpg</t>
  </si>
  <si>
    <t>https://m.autoplanet.cl/medias/sys_master/images/hf7/hd1/8934990643230.jpg</t>
  </si>
  <si>
    <t>https://m.autoplanet.cl/medias/sys_master/images/hfa/ha7/8942001258526.jpg</t>
  </si>
  <si>
    <t>https://m.autoplanet.cl/medias/sys_master/images/hb5/h30/8936358903838.jpg</t>
  </si>
  <si>
    <t>https://m.autoplanet.cl/medias/sys_master/images/h23/h23/9024057966622.jpg</t>
  </si>
  <si>
    <t>https://m.autoplanet.cl/medias/sys_master/images/h97/h52/8940555632670.jpg</t>
  </si>
  <si>
    <t>https://m.autoplanet.cl/medias/sys_master/images/h89/h54/8940556812318.jpg</t>
  </si>
  <si>
    <t>https://m.autoplanet.cl/medias/sys_master/images/h42/h7e/8941119569950.jpg</t>
  </si>
  <si>
    <t>https://m.autoplanet.cl/medias/sys_master/images/ha8/h83/8940856246302.jpg</t>
  </si>
  <si>
    <t>https://m.autoplanet.cl/medias/sys_master/images/h1b/h96/8941371523102.jpg</t>
  </si>
  <si>
    <t>https://m.autoplanet.cl/medias/sys_master/images/h53/h96/8936090861598.jpg</t>
  </si>
  <si>
    <t>https://m.autoplanet.cl/medias/sys_master/images/hf1/ha5/9052846686238.jpg</t>
  </si>
  <si>
    <t>https://m.autoplanet.cl/medias/sys_master/images/ha5/hdd/8936291598366.jpg</t>
  </si>
  <si>
    <t>https://m.autoplanet.cl/medias/sys_master/images/h21/h39/8936344289310.jpg</t>
  </si>
  <si>
    <t>https://m.autoplanet.cl/medias/sys_master/images/he3/h45/8936285241374.jpg</t>
  </si>
  <si>
    <t>https://m.autoplanet.cl/medias/sys_master/images/h7f/h67/8936347041822.jpg</t>
  </si>
  <si>
    <t>https://m.autoplanet.cl/medias/sys_master/images/hdb/hac/8940966477854.jpg</t>
  </si>
  <si>
    <t>https://m.autoplanet.cl/medias/sys_master/images/h63/h1e/8941441581086.jpg</t>
  </si>
  <si>
    <t>https://m.autoplanet.cl/medias/sys_master/images/h55/hc2/9040343400478.jpg</t>
  </si>
  <si>
    <t>https://m.autoplanet.cl/medias/sys_master/images/hc7/h79/9040321970206.jpg</t>
  </si>
  <si>
    <t>https://m.autoplanet.cl/medias/sys_master/images/h54/hbc/9040332193822.jpg</t>
  </si>
  <si>
    <t>https://m.autoplanet.cl/medias/sys_master/images/h56/h1c/9040381018142.jpg</t>
  </si>
  <si>
    <t>https://m.autoplanet.cl/medias/sys_master/images/h11/hf5/9040323149854.jpg</t>
  </si>
  <si>
    <t>https://m.autoplanet.cl/medias/sys_master/images/h5b/h32/8941012156446.jpg</t>
  </si>
  <si>
    <t>https://m.autoplanet.cl/medias/sys_master/images/h02/h35/9066118774814.jpg</t>
  </si>
  <si>
    <t>https://m.autoplanet.cl/medias/sys_master/images/ha8/h9c/8940823216158.jpg</t>
  </si>
  <si>
    <t>https://m.autoplanet.cl/medias/sys_master/images/h9c/h8d/8941373882398.jpg</t>
  </si>
  <si>
    <t>https://m.autoplanet.cl/medias/sys_master/images/hb2/h7b/8940897992734.jpg</t>
  </si>
  <si>
    <t>https://m.autoplanet.cl/medias/sys_master/images/h06/h87/8940984172574.jpg</t>
  </si>
  <si>
    <t>https://m.autoplanet.cl/medias/sys_master/images/hef/h77/8941033783326.jpg</t>
  </si>
  <si>
    <t>https://m.autoplanet.cl/medias/sys_master/images/h43/haa/8936808448030.jpg</t>
  </si>
  <si>
    <t>https://m.autoplanet.cl/medias/sys_master/images/h6e/h53/8932100374558.jpg</t>
  </si>
  <si>
    <t>https://m.autoplanet.cl/medias/sys_master/images/h1a/haf/8936351760414.jpg</t>
  </si>
  <si>
    <t>https://m.autoplanet.cl/medias/sys_master/images/hdf/h77/8938578182174.jpg</t>
  </si>
  <si>
    <t>https://m.autoplanet.cl/medias/sys_master/images/hce/h21/8936366768158.jpg</t>
  </si>
  <si>
    <t>https://m.autoplanet.cl/medias/sys_master/images/h3a/h0d/8932104699934.jpg</t>
  </si>
  <si>
    <t>https://m.autoplanet.cl/medias/sys_master/images/h7b/hc3/9041912102942.jpg</t>
  </si>
  <si>
    <t>https://m.autoplanet.cl/medias/sys_master/images/h10/h63/8935060766750.jpg</t>
  </si>
  <si>
    <t>https://m.autoplanet.cl/medias/sys_master/images/h29/h59/8939262017566.jpg</t>
  </si>
  <si>
    <t>https://m.autoplanet.cl/medias/sys_master/images/h1b/h43/8934595788830.jpg</t>
  </si>
  <si>
    <t>https://m.autoplanet.cl/medias/sys_master/images/h34/hb3/8942000078878.jpg</t>
  </si>
  <si>
    <t>https://m.autoplanet.cl/medias/sys_master/images/h58/hec/9029714542622.jpg</t>
  </si>
  <si>
    <t>https://m.autoplanet.cl/medias/sys_master/images/hcb/ha6/9029715329054.jpg</t>
  </si>
  <si>
    <t>https://m.autoplanet.cl/medias/sys_master/images/h3d/ha9/8934604832798.jpg</t>
  </si>
  <si>
    <t>https://m.autoplanet.cl/medias/sys_master/images/hb6/h3f/8934638256158.jpg</t>
  </si>
  <si>
    <t>https://m.autoplanet.cl/medias/sys_master/images/h4a/hb3/8934985531422.jpg</t>
  </si>
  <si>
    <t>https://m.autoplanet.cl/medias/sys_master/images/h93/h4b/8976529326110.jpg</t>
  </si>
  <si>
    <t>https://m.autoplanet.cl/medias/sys_master/images/h7f/h55/8941088505886.jpg</t>
  </si>
  <si>
    <t>https://m.autoplanet.cl/medias/sys_master/images/h41/h37/8936338391070.jpg</t>
  </si>
  <si>
    <t>https://m.autoplanet.cl/medias/sys_master/images/h53/he8/8940686639134.jpg</t>
  </si>
  <si>
    <t>https://m.autoplanet.cl/medias/sys_master/images/hde/ha2/8941443153950.jpg</t>
  </si>
  <si>
    <t>https://m.autoplanet.cl/medias/sys_master/images/hdd/hc3/8940597313566.jpg</t>
  </si>
  <si>
    <t>https://m.autoplanet.cl/medias/sys_master/images/hce/h86/8936297496606.jpg</t>
  </si>
  <si>
    <t>https://m.autoplanet.cl/medias/sys_master/images/h55/h0b/8940680347678.jpg</t>
  </si>
  <si>
    <t>https://m.autoplanet.cl/medias/sys_master/images/h45/h40/8941154074654.jpg</t>
  </si>
  <si>
    <t>https://m.autoplanet.cl/medias/sys_master/images/he1/hfc/8940661014558.jpg</t>
  </si>
  <si>
    <t>https://m.autoplanet.cl/medias/sys_master/images/hef/h19/8940974342174.jpg</t>
  </si>
  <si>
    <t>https://m.autoplanet.cl/medias/sys_master/images/h98/h7a/8940978667550.jpg</t>
  </si>
  <si>
    <t>https://m.autoplanet.cl/medias/sys_master/images/h95/h9b/8941391970334.jpg</t>
  </si>
  <si>
    <t>https://m.autoplanet.cl/medias/sys_master/images/h3d/h89/8936590934046.jpg</t>
  </si>
  <si>
    <t>https://m.autoplanet.cl/medias/sys_master/images/h8e/hc2/8941139132446.jpg</t>
  </si>
  <si>
    <t>https://m.autoplanet.cl/medias/sys_master/images/h2c/he5/8941124976670.jpg</t>
  </si>
  <si>
    <t>https://m.autoplanet.cl/medias/sys_master/images/hf9/h60/8940602818590.jpg</t>
  </si>
  <si>
    <t>https://m.autoplanet.cl/medias/sys_master/images/h2e/h5c/8940605571102.jpg</t>
  </si>
  <si>
    <t>https://m.autoplanet.cl/medias/sys_master/images/hce/h2c/9006292992030.jpg</t>
  </si>
  <si>
    <t>https://m.autoplanet.cl/medias/sys_master/images/h82/hd2/8940817317918.jpg</t>
  </si>
  <si>
    <t>https://m.autoplanet.cl/medias/sys_master/images/h8b/h64/8941155254302.jpg</t>
  </si>
  <si>
    <t>https://m.autoplanet.cl/medias/sys_master/images/h19/h11/8965223153694.jpg</t>
  </si>
  <si>
    <t>https://m.autoplanet.cl/medias/sys_master/images/h27/h03/8941998899230.jpg</t>
  </si>
  <si>
    <t>https://m.autoplanet.cl/medias/sys_master/images/h5a/haa/8938341597214.jpg</t>
  </si>
  <si>
    <t>https://m.autoplanet.cl/medias/sys_master/images/h03/h3b/8936763949086.jpg</t>
  </si>
  <si>
    <t>https://m.autoplanet.cl/medias/sys_master/images/hfb/h58/8940960579614.jpg</t>
  </si>
  <si>
    <t>https://m.autoplanet.cl/medias/sys_master/images/h3d/h93/8941432930334.jpg</t>
  </si>
  <si>
    <t>https://m.autoplanet.cl/medias/sys_master/images/hc0/ha8/8936314798110.jpg</t>
  </si>
  <si>
    <t>https://m.autoplanet.cl/medias/sys_master/images/h83/hd6/8941132447774.jpg</t>
  </si>
  <si>
    <t>https://m.autoplanet.cl/medias/sys_master/images/hec/h25/8940611862558.jpg</t>
  </si>
  <si>
    <t>https://m.autoplanet.cl/medias/sys_master/images/h47/hc4/8936348614686.jpg</t>
  </si>
  <si>
    <t>https://m.autoplanet.cl/medias/sys_master/images/hf0/h26/8941118390302.jpg</t>
  </si>
  <si>
    <t>https://m.autoplanet.cl/medias/sys_master/images/h7c/hdb/8940805521438.jpg</t>
  </si>
  <si>
    <t>https://m.autoplanet.cl/medias/sys_master/images/h08/h2e/8940580405278.jpg</t>
  </si>
  <si>
    <t>https://m.autoplanet.cl/medias/sys_master/images/h6b/hd4/8941134413854.jpg</t>
  </si>
  <si>
    <t>https://m.autoplanet.cl/medias/sys_master/images/hbc/hf5/8941983268894.jpg</t>
  </si>
  <si>
    <t>https://m.autoplanet.cl/medias/sys_master/images/hf4/hef/9052792487966.jpg</t>
  </si>
  <si>
    <t>https://m.autoplanet.cl/medias/sys_master/images/h7c/h5e/8982487826462.jpg</t>
  </si>
  <si>
    <t>https://m.autoplanet.cl/medias/sys_master/images/h32/hfb/8941997719582.jpg</t>
  </si>
  <si>
    <t>https://m.autoplanet.cl/medias/sys_master/images/hd3/h15/8941423099934.jpg</t>
  </si>
  <si>
    <t>https://m.autoplanet.cl/medias/sys_master/images/h09/h46/9042167365662.jpg</t>
  </si>
  <si>
    <t>https://m.autoplanet.cl/medias/sys_master/images/h00/h4d/9044481048606.jpg</t>
  </si>
  <si>
    <t>https://m.autoplanet.cl/medias/sys_master/images/h6f/h26/8939256905758.jpg</t>
  </si>
  <si>
    <t>https://m.autoplanet.cl/medias/sys_master/images/h0c/hde/9005104103454.jpg</t>
  </si>
  <si>
    <t>https://m.autoplanet.cl/medias/sys_master/images/h97/h82/8936312045598.jpg</t>
  </si>
  <si>
    <t>https://m.autoplanet.cl/medias/sys_master/images/h07/hc6/9024255623198.jpg</t>
  </si>
  <si>
    <t>https://m.autoplanet.cl/medias/sys_master/images/h17/hca/8951884447774.jpg</t>
  </si>
  <si>
    <t>https://m.autoplanet.cl/medias/sys_master/images/h32/hd0/9042114904094.jpg</t>
  </si>
  <si>
    <t>https://m.autoplanet.cl/medias/sys_master/images/h92/hb4/9040327082014.jpg</t>
  </si>
  <si>
    <t>https://m.autoplanet.cl/medias/sys_master/images/he8/hd8/8936092041246.jpg</t>
  </si>
  <si>
    <t>https://m.autoplanet.cl/medias/sys_master/images/h0f/hcd/9040329834526.jpg</t>
  </si>
  <si>
    <t>https://m.autoplanet.cl/medias/sys_master/images/h43/hab/8940933382174.jpg</t>
  </si>
  <si>
    <t>https://m.autoplanet.cl/medias/sys_master/images/h48/h48/8940900352030.jpg</t>
  </si>
  <si>
    <t>https://m.autoplanet.cl/medias/sys_master/images/h8b/h04/9024327450654.jpg</t>
  </si>
  <si>
    <t>https://m.autoplanet.cl/medias/sys_master/images/h1a/he2/8927123243038.jpg</t>
  </si>
  <si>
    <t>https://m.autoplanet.cl/medias/sys_master/images/h94/hc4/8940836585502.jpg</t>
  </si>
  <si>
    <t>https://m.autoplanet.cl/medias/sys_master/images/hca/h37/9024268730398.jpg</t>
  </si>
  <si>
    <t>https://m.autoplanet.cl/medias/sys_master/images/h3f/hae/8940560351262.jpg</t>
  </si>
  <si>
    <t>https://m.autoplanet.cl/medias/sys_master/images/hb1/h8f/9012307820574.jpg</t>
  </si>
  <si>
    <t>https://m.autoplanet.cl/medias/sys_master/images/hc8/hf1/9005114327070.jpg</t>
  </si>
  <si>
    <t>https://m.autoplanet.cl/medias/sys_master/images/h5d/hf2/8934983172126.jpg</t>
  </si>
  <si>
    <t>https://m.autoplanet.cl/medias/sys_master/images/h73/h98/9052798844958.jpg</t>
  </si>
  <si>
    <t>https://m.autoplanet.cl/medias/sys_master/images/ha2/hd6/8936213217310.jpg</t>
  </si>
  <si>
    <t>https://m.autoplanet.cl/medias/sys_master/images/h0b/h05/8936215969822.jpg</t>
  </si>
  <si>
    <t>https://m.autoplanet.cl/medias/sys_master/images/h8f/hca/8982495690782.jpg</t>
  </si>
  <si>
    <t>https://m.autoplanet.cl/medias/sys_master/images/he8/hbe/8985090129950.jpg</t>
  </si>
  <si>
    <t>https://m.autoplanet.cl/medias/sys_master/images/h4e/h1e/8940918439966.jpg</t>
  </si>
  <si>
    <t>https://m.autoplanet.cl/medias/sys_master/images/hf8/he9/8977383260190.jpg</t>
  </si>
  <si>
    <t>https://m.autoplanet.cl/medias/sys_master/images/h7c/hf7/8940971196446.jpg</t>
  </si>
  <si>
    <t>https://m.autoplanet.cl/medias/sys_master/images/h3e/he9/8940910182430.jpg</t>
  </si>
  <si>
    <t>https://m.autoplanet.cl/medias/sys_master/images/h1a/h0f/9052860055582.jpg</t>
  </si>
  <si>
    <t>https://m.autoplanet.cl/medias/sys_master/images/h2c/hfe/8977376575518.jpg</t>
  </si>
  <si>
    <t>https://m.autoplanet.cl/medias/sys_master/images/hf6/ha2/8941036142622.jpg</t>
  </si>
  <si>
    <t>https://m.autoplanet.cl/medias/sys_master/images/h87/h20/8941040074782.jpg</t>
  </si>
  <si>
    <t>https://m.autoplanet.cl/medias/sys_master/images/h7d/hf7/8936282488862.jpg</t>
  </si>
  <si>
    <t>https://m.autoplanet.cl/medias/sys_master/images/h6e/h79/8936876933150.jpg</t>
  </si>
  <si>
    <t>https://m.autoplanet.cl/medias/sys_master/images/h48/h9c/8940939345950.jpg</t>
  </si>
  <si>
    <t>https://m.autoplanet.cl/medias/sys_master/images/ha2/h8e/8940738543646.jpg</t>
  </si>
  <si>
    <t>https://m.autoplanet.cl/medias/sys_master/images/h53/he8/8940938100766.jpg</t>
  </si>
  <si>
    <t>https://m.autoplanet.cl/medias/sys_master/images/hb9/hf6/8927371952158.jpg</t>
  </si>
  <si>
    <t>https://m.autoplanet.cl/medias/sys_master/images/h94/h9d/8977474224158.jpg</t>
  </si>
  <si>
    <t>https://m.autoplanet.cl/medias/sys_master/images/ha6/hd2/9066114842654.jpg</t>
  </si>
  <si>
    <t>https://m.autoplanet.cl/medias/sys_master/images/h46/h90/8940959399966.jpg</t>
  </si>
  <si>
    <t>https://m.autoplanet.cl/medias/sys_master/images/h3f/h06/9029986156574.jpg</t>
  </si>
  <si>
    <t>https://m.autoplanet.cl/medias/sys_master/images/h4e/h4f/8940896419870.jpg</t>
  </si>
  <si>
    <t>https://m.autoplanet.cl/medias/sys_master/images/h65/h70/9061969625118.jpg</t>
  </si>
  <si>
    <t>https://m.autoplanet.cl/medias/sys_master/images/hfc/hec/8940755451934.jpg</t>
  </si>
  <si>
    <t>https://m.autoplanet.cl/medias/sys_master/images/ha7/hfe/8940874792990.jpg</t>
  </si>
  <si>
    <t>https://m.autoplanet.cl/medias/sys_master/images/h25/h53/8940838158366.jpg</t>
  </si>
  <si>
    <t>https://m.autoplanet.cl/medias/sys_master/images/he3/h3a/8940925517854.jpg</t>
  </si>
  <si>
    <t>https://m.autoplanet.cl/medias/sys_master/images/hf6/hf7/8940839338014.jpg</t>
  </si>
  <si>
    <t>https://m.autoplanet.cl/medias/sys_master/images/h8b/h14/9001541697566.jpg</t>
  </si>
  <si>
    <t>https://m.autoplanet.cl/medias/sys_master/images/h4c/h08/9044789297182.jpg</t>
  </si>
  <si>
    <t>https://m.autoplanet.cl/medias/sys_master/images/hec/hb7/9044768718878.jpg</t>
  </si>
  <si>
    <t>https://m.autoplanet.cl/medias/sys_master/images/ha1/h7d/8942333591582.jpg</t>
  </si>
  <si>
    <t>https://m.autoplanet.cl/medias/sys_master/images/h56/h9a/8998092374046.jpg</t>
  </si>
  <si>
    <t>https://m.autoplanet.cl/medias/sys_master/images/h0c/h55/9044786151454.jpg</t>
  </si>
  <si>
    <t>https://m.autoplanet.cl/medias/sys_master/images/hfc/h06/8943613739038.jpg</t>
  </si>
  <si>
    <t>https://m.autoplanet.cl/medias/sys_master/images/ha1/h40/8977373823006.jpg</t>
  </si>
  <si>
    <t>https://m.autoplanet.cl/medias/sys_master/images/hf7/hb5/9052311912478.jpg</t>
  </si>
  <si>
    <t>https://m.autoplanet.cl/medias/sys_master/images/he0/hd5/8965135859742.jpg</t>
  </si>
  <si>
    <t>https://m.autoplanet.cl/medias/sys_master/images/h2f/h33/9044534853662.jpg</t>
  </si>
  <si>
    <t>https://m.autoplanet.cl/medias/sys_master/images/hde/h49/9044453261342.jpg</t>
  </si>
  <si>
    <t>https://m.autoplanet.cl/medias/sys_master/images/h10/h4c/8942329659422.jpg</t>
  </si>
  <si>
    <t>https://m.autoplanet.cl/medias/sys_master/images/h4c/h62/8942359543838.jpg</t>
  </si>
  <si>
    <t>https://m.autoplanet.cl/medias/sys_master/images/hc4/hdc/9044790476830.jpg</t>
  </si>
  <si>
    <t>https://m.autoplanet.cl/medias/sys_master/images/hac/he0/9001703047198.jpg</t>
  </si>
  <si>
    <t>https://m.autoplanet.cl/medias/sys_master/images/hb2/hab/9001430941726.jpg</t>
  </si>
  <si>
    <t>https://m.autoplanet.cl/medias/sys_master/images/hcc/haa/8936799404062.jpg</t>
  </si>
  <si>
    <t>https://m.autoplanet.cl/medias/sys_master/images/h69/h8b/8936898166814.jpg</t>
  </si>
  <si>
    <t>https://m.autoplanet.cl/medias/sys_master/images/h68/h7d/8999717568542.jpg</t>
  </si>
  <si>
    <t>https://m.autoplanet.cl/medias/sys_master/images/h3d/h14/9029995200542.jpg</t>
  </si>
  <si>
    <t>https://m.autoplanet.cl/medias/sys_master/images/h57/h2a/9045429125150.jpg</t>
  </si>
  <si>
    <t>https://m.autoplanet.cl/medias/sys_master/images/h04/h62/9045450424350.jpg</t>
  </si>
  <si>
    <t>https://m.autoplanet.cl/medias/sys_master/images/h04/h4e/9044764393502.jpg</t>
  </si>
  <si>
    <t>https://m.autoplanet.cl/medias/sys_master/images/h5f/h1e/8998075400222.jpg</t>
  </si>
  <si>
    <t>https://m.autoplanet.cl/medias/sys_master/images/h2e/h8b/9005644218398.jpg</t>
  </si>
  <si>
    <t>https://m.autoplanet.cl/medias/sys_master/images/h5c/h3c/9044446511134.jpg</t>
  </si>
  <si>
    <t>https://m.autoplanet.cl/medias/sys_master/images/h2a/hc3/9044450050078.jpg</t>
  </si>
  <si>
    <t>https://m.autoplanet.cl/medias/sys_master/images/h7f/hd5/9044912111646.jpg</t>
  </si>
  <si>
    <t>https://m.autoplanet.cl/medias/sys_master/images/h2e/h81/9044449263646.jpg</t>
  </si>
  <si>
    <t>https://m.autoplanet.cl/medias/sys_master/images/h07/hcb/8942330839070.jpg</t>
  </si>
  <si>
    <t>https://m.autoplanet.cl/medias/sys_master/images/ha5/h78/9044483801118.jpg</t>
  </si>
  <si>
    <t>https://m.autoplanet.cl/medias/sys_master/images/h99/h81/8942341455902.jpg</t>
  </si>
  <si>
    <t>https://m.autoplanet.cl/medias/sys_master/images/h70/h86/9044880719902.jpg</t>
  </si>
  <si>
    <t>https://m.autoplanet.cl/medias/sys_master/images/hfe/hea/9044290338846.jpg</t>
  </si>
  <si>
    <t>https://m.autoplanet.cl/medias/sys_master/images/he2/ha5/8942003224606.jpg</t>
  </si>
  <si>
    <t>https://m.autoplanet.cl/medias/sys_master/images/h56/hff/8936902885406.jpg</t>
  </si>
  <si>
    <t>https://m.autoplanet.cl/medias/sys_master/images/h89/h56/9044783726622.jpg</t>
  </si>
  <si>
    <t>https://m.autoplanet.cl/medias/sys_master/images/h6f/h34/9044791656478.jpg</t>
  </si>
  <si>
    <t>https://m.autoplanet.cl/medias/sys_master/images/hea/h91/8942342635550.jpg</t>
  </si>
  <si>
    <t>https://m.autoplanet.cl/medias/sys_master/images/hd3/hd4/9015574921246.jpg</t>
  </si>
  <si>
    <t>https://m.autoplanet.cl/medias/sys_master/images/h90/h6a/9015589535774.jpg</t>
  </si>
  <si>
    <t>https://m.autoplanet.cl/medias/sys_master/images/h0e/h29/9052313485342.jpg</t>
  </si>
  <si>
    <t>https://m.autoplanet.cl/medias/sys_master/images/h3c/he9/9045432664094.jpg</t>
  </si>
  <si>
    <t>https://m.autoplanet.cl/medias/sys_master/images/h9b/he8/8941809074206.jpg</t>
  </si>
  <si>
    <t>https://m.autoplanet.cl/medias/sys_master/images/haf/h51/8965137039390.jpg</t>
  </si>
  <si>
    <t>https://m.autoplanet.cl/medias/sys_master/images/h48/h17/9015577673758.jpg</t>
  </si>
  <si>
    <t>https://m.autoplanet.cl/medias/sys_master/images/ha7/h28/9001543270430.jpg</t>
  </si>
  <si>
    <t>https://m.autoplanet.cl/medias/sys_master/images/h28/h39/8977375002654.jpg</t>
  </si>
  <si>
    <t>https://m.autoplanet.cl/medias/sys_master/images/h81/h44/8942002438174.jpg</t>
  </si>
  <si>
    <t>https://m.autoplanet.cl/medias/sys_master/images/h09/h4b/9015581212702.jpg</t>
  </si>
  <si>
    <t>https://m.autoplanet.cl/medias/sys_master/images/h40/hf9/9015992320030.jpg</t>
  </si>
  <si>
    <t>https://m.autoplanet.cl/medias/sys_master/images/hf2/h33/8942337916958.jpg</t>
  </si>
  <si>
    <t>https://m.autoplanet.cl/medias/sys_master/images/h20/hb3/8936896987166.jpg</t>
  </si>
  <si>
    <t>https://m.autoplanet.cl/medias/sys_master/images/h97/h0f/8942334378014.jpg</t>
  </si>
  <si>
    <t>https://m.autoplanet.cl/medias/sys_master/images/h1f/h4d/8941819691038.jpg</t>
  </si>
  <si>
    <t>https://m.autoplanet.cl/medias/sys_master/images/h99/h00/9044502020126.jpg</t>
  </si>
  <si>
    <t>https://m.autoplanet.cl/medias/sys_master/images/hdc/hab/9044785692702.jpg</t>
  </si>
  <si>
    <t>https://m.autoplanet.cl/medias/sys_master/images/h55/h75/8942335557662.jpg</t>
  </si>
  <si>
    <t>https://m.autoplanet.cl/medias/sys_master/images/hb0/h3d/8936795865118.jpg</t>
  </si>
  <si>
    <t>https://m.autoplanet.cl/medias/sys_master/images/hf4/hf9/9044784513054.jpg</t>
  </si>
  <si>
    <t>https://m.autoplanet.cl/medias/sys_master/images/hb9/ha5/9030241615902.jpg</t>
  </si>
  <si>
    <t>https://m.autoplanet.cl/medias/sys_master/images/h78/h0b/8936789966878.jpg</t>
  </si>
  <si>
    <t>https://m.autoplanet.cl/medias/sys_master/images/hbd/hfb/8936792326174.jpg</t>
  </si>
  <si>
    <t>https://m.autoplanet.cl/medias/sys_master/images/he9/h20/8942357184542.jpg</t>
  </si>
  <si>
    <t>https://m.autoplanet.cl/medias/sys_master/images/he1/h0b/8942332018718.jpg</t>
  </si>
  <si>
    <t>https://m.autoplanet.cl/medias/sys_master/images/h7b/h2f/8942336737310.jpg</t>
  </si>
  <si>
    <t>https://m.autoplanet.cl/medias/sys_master/images/h50/hd4/8936905244702.jpg</t>
  </si>
  <si>
    <t>https://m.autoplanet.cl/medias/sys_master/images/he9/hb6/9001643016222.jpg</t>
  </si>
  <si>
    <t>https://m.autoplanet.cl/medias/sys_master/images/h88/h96/9015991926814.jpg</t>
  </si>
  <si>
    <t>https://m.autoplanet.cl/medias/sys_master/images/h5b/hab/8941824409630.jpg</t>
  </si>
  <si>
    <t>https://m.autoplanet.cl/medias/sys_master/images/hd7/h57/8941807894558.jpg</t>
  </si>
  <si>
    <t>https://m.autoplanet.cl/medias/sys_master/images/h0c/h6c/8936900526110.jpg</t>
  </si>
  <si>
    <t>https://m.autoplanet.cl/medias/sys_master/images/h28/hdf/8936785248286.jpg</t>
  </si>
  <si>
    <t>https://m.autoplanet.cl/medias/sys_master/images/hbb/h1a/8936807661598.jpg</t>
  </si>
  <si>
    <t>https://m.autoplanet.cl/medias/sys_master/images/h66/ha4/9001644195870.jpg</t>
  </si>
  <si>
    <t>https://m.autoplanet.cl/medias/sys_master/images/h28/had/9029989302302.jpg</t>
  </si>
  <si>
    <t>https://m.autoplanet.cl/medias/sys_master/images/h52/hc0/9029989695518.jpg</t>
  </si>
  <si>
    <t>https://m.autoplanet.cl/medias/sys_master/images/h55/h16/9029993234462.jpg</t>
  </si>
  <si>
    <t>https://m.autoplanet.cl/medias/sys_master/images/h52/h45/9029988515870.jpg</t>
  </si>
  <si>
    <t>https://m.autoplanet.cl/medias/sys_master/images/hf5/h28/9029993627678.jpg</t>
  </si>
  <si>
    <t>https://m.autoplanet.cl/medias/sys_master/images/h50/h35/9001538551838.jpg</t>
  </si>
  <si>
    <t>https://m.autoplanet.cl/medias/sys_master/images/h10/hab/9029987336222.jpg</t>
  </si>
  <si>
    <t>https://m.autoplanet.cl/medias/sys_master/images/h22/h82/9029986943006.jpg</t>
  </si>
  <si>
    <t>https://m.autoplanet.cl/medias/sys_master/images/hdb/hc1/9044534067230.jpg</t>
  </si>
  <si>
    <t>https://m.autoplanet.cl/medias/sys_master/images/h14/he4/9029991661598.jpg</t>
  </si>
  <si>
    <t>https://m.autoplanet.cl/medias/sys_master/images/hc5/hcd/9029994807326.jpg</t>
  </si>
  <si>
    <t>https://m.autoplanet.cl/medias/sys_master/images/h2e/hfd/9029992054814.jpg</t>
  </si>
  <si>
    <t>https://m.autoplanet.cl/medias/sys_master/images/h57/h08/9029988122654.jpg</t>
  </si>
  <si>
    <t>https://m.autoplanet.cl/medias/sys_master/images/h28/h29/9029988909086.jpg</t>
  </si>
  <si>
    <t>https://m.autoplanet.cl/medias/sys_master/images/h0e/hb9/9029994020894.jpg</t>
  </si>
  <si>
    <t>https://m.autoplanet.cl/medias/sys_master/images/hf5/h57/8936788787230.jpg</t>
  </si>
  <si>
    <t>https://m.autoplanet.cl/medias/sys_master/images/h3a/h43/9029986549790.jpg</t>
  </si>
  <si>
    <t>https://m.autoplanet.cl/medias/sys_master/images/hc2/he8/9042166579230.jpg</t>
  </si>
  <si>
    <t>https://m.autoplanet.cl/medias/sys_master/images/h5a/hea/9029987729438.jpg</t>
  </si>
  <si>
    <t>https://m.autoplanet.cl/medias/sys_master/images/h94/h78/8941943947294.jpg</t>
  </si>
  <si>
    <t>https://m.autoplanet.cl/medias/sys_master/images/h1f/h2d/9029990481950.jpg</t>
  </si>
  <si>
    <t>https://m.autoplanet.cl/medias/sys_master/images/h43/h3f/9029992841246.jpg</t>
  </si>
  <si>
    <t>https://m.autoplanet.cl/medias/sys_master/images/h57/h22/9045449637918.jpg</t>
  </si>
  <si>
    <t>https://m.autoplanet.cl/medias/sys_master/images/h63/h8c/9029992448030.jpg</t>
  </si>
  <si>
    <t>https://m.autoplanet.cl/medias/sys_master/images/h9e/h08/8936901705758.jpg</t>
  </si>
  <si>
    <t>https://m.autoplanet.cl/medias/sys_master/images/h7b/h8e/9029994414110.jpg</t>
  </si>
  <si>
    <t>https://m.autoplanet.cl/medias/sys_master/images/h1a/h3c/8936797044766.jpg</t>
  </si>
  <si>
    <t>https://m.autoplanet.cl/medias/sys_master/images/h9a/hf2/8942358364190.jpg</t>
  </si>
  <si>
    <t>https://m.autoplanet.cl/medias/sys_master/images/h15/ha0/8936787607582.jpg</t>
  </si>
  <si>
    <t>https://m.autoplanet.cl/medias/sys_master/images/h6e/h73/8936786427934.jpg</t>
  </si>
  <si>
    <t>https://m.autoplanet.cl/medias/sys_master/images/hb6/h68/8936798224414.jpg</t>
  </si>
  <si>
    <t>https://m.autoplanet.cl/medias/sys_master/images/h16/hfb/9029990088734.jpg</t>
  </si>
  <si>
    <t>https://m.autoplanet.cl/medias/sys_master/images/hd9/h56/8936793505822.jpg</t>
  </si>
  <si>
    <t>https://m.autoplanet.cl/medias/sys_master/images/hf6/hdd/8936802943006.jpg</t>
  </si>
  <si>
    <t>https://m.autoplanet.cl/medias/sys_master/images/h2b/h64/8936804122654.jpg</t>
  </si>
  <si>
    <t>https://m.autoplanet.cl/medias/sys_master/images/h03/hf7/8936805302302.jpg</t>
  </si>
  <si>
    <t>https://m.autoplanet.cl/medias/sys_master/images/h78/hf6/8936806481950.jpg</t>
  </si>
  <si>
    <t>https://m.autoplanet.cl/medias/sys_master/images/h25/h39/8936801763358.jpg</t>
  </si>
  <si>
    <t>https://m.autoplanet.cl/medias/sys_master/images/h5b/h41/9029990875166.jpg</t>
  </si>
  <si>
    <t>https://m.autoplanet.cl/medias/sys_master/images/h58/h15/8941810253854.jpg</t>
  </si>
  <si>
    <t>https://m.autoplanet.cl/medias/sys_master/images/hd4/haf/8941823229982.jpg</t>
  </si>
  <si>
    <t>https://m.autoplanet.cl/medias/sys_master/images/h5a/h59/8941812613150.jpg</t>
  </si>
  <si>
    <t>https://m.autoplanet.cl/medias/sys_master/images/h99/h46/8942004404254.jpg</t>
  </si>
  <si>
    <t>https://m.autoplanet.cl/medias/sys_master/images/h70/h69/8936794685470.jpg</t>
  </si>
  <si>
    <t>https://m.autoplanet.cl/medias/sys_master/images/h8a/h95/9001540124702.jpg</t>
  </si>
  <si>
    <t>https://m.autoplanet.cl/medias/sys_master/images/h65/h8c/8942339883038.jpg</t>
  </si>
  <si>
    <t>https://m.autoplanet.cl/medias/sys_master/images/hc6/h17/8936791146526.jpg</t>
  </si>
  <si>
    <t>https://m.autoplanet.cl/medias/sys_master/images/ha6/hb5/8936800583710.jpg</t>
  </si>
  <si>
    <t>https://m.autoplanet.cl/medias/sys_master/images/h43/he1/8942360723486.jpg</t>
  </si>
  <si>
    <t>https://m.autoplanet.cl/medias/sys_master/images/h0c/hb0/8942339096606.jpg</t>
  </si>
  <si>
    <t>https://m.autoplanet.cl/medias/sys_master/images/hd2/ha5/8932687839262.jpg</t>
  </si>
  <si>
    <t>https://m.autoplanet.cl/medias/sys_master/images/h4c/h83/9014010052638.jpg</t>
  </si>
  <si>
    <t>https://m.autoplanet.cl/medias/sys_master/images/hcb/hc6/8940772032542.jpg</t>
  </si>
  <si>
    <t>https://m.autoplanet.cl/medias/sys_master/images/h19/hf4/8932699242526.jpg</t>
  </si>
  <si>
    <t>https://m.autoplanet.cl/medias/sys_master/images/h51/ha2/8932691378206.jpg</t>
  </si>
  <si>
    <t>https://m.autoplanet.cl/medias/sys_master/images/h87/h4d/8990085742622.jpg</t>
  </si>
  <si>
    <t>https://m.autoplanet.cl/medias/sys_master/images/h0c/hf2/8985771769886.jpg</t>
  </si>
  <si>
    <t>https://m.autoplanet.cl/medias/sys_master/images/ha6/h50/8989868785694.jpg</t>
  </si>
  <si>
    <t>https://m.autoplanet.cl/medias/sys_master/images/h9c/hff/8985731137566.jpg</t>
  </si>
  <si>
    <t>https://m.autoplanet.cl/medias/sys_master/images/hb1/h1f/8985726812190.jpg</t>
  </si>
  <si>
    <t>https://m.autoplanet.cl/medias/sys_master/images/h27/he7/8932720476190.jpg</t>
  </si>
  <si>
    <t>https://m.autoplanet.cl/medias/sys_master/images/h1b/h22/8932713791518.jpg</t>
  </si>
  <si>
    <t>https://m.autoplanet.cl/medias/sys_master/images/h88/hef/8932720869406.jpg</t>
  </si>
  <si>
    <t>https://m.autoplanet.cl/medias/sys_master/images/h7b/h19/8932695703582.jpg</t>
  </si>
  <si>
    <t>https://m.autoplanet.cl/medias/sys_master/images/hc9/h47/9030185418782.jpg</t>
  </si>
  <si>
    <t>https://m.autoplanet.cl/medias/sys_master/images/h98/hb0/8941856653342.jpg</t>
  </si>
  <si>
    <t>https://m.autoplanet.cl/medias/sys_master/images/h2a/h41/8939937595422.jpg</t>
  </si>
  <si>
    <t>https://m.autoplanet.cl/medias/sys_master/images/h37/h97/8941852327966.jpg</t>
  </si>
  <si>
    <t>https://m.autoplanet.cl/medias/sys_master/images/h8e/h68/8932778016798.jpg</t>
  </si>
  <si>
    <t>https://m.autoplanet.cl/medias/sys_master/images/he1/h27/8932690984990.jpg</t>
  </si>
  <si>
    <t>https://m.autoplanet.cl/medias/sys_master/images/h90/h77/8985727991838.jpg</t>
  </si>
  <si>
    <t>https://m.autoplanet.cl/medias/sys_master/images/hc4/h84/9030185025566.jpg</t>
  </si>
  <si>
    <t>https://m.autoplanet.cl/medias/sys_master/images/hd7/h68/8932687446046.jpg</t>
  </si>
  <si>
    <t>https://m.autoplanet.cl/medias/sys_master/images/hf0/h6a/8932689412126.jpg</t>
  </si>
  <si>
    <t>https://m.autoplanet.cl/medias/sys_master/images/h77/hf4/8989835591710.jpg</t>
  </si>
  <si>
    <t>https://m.autoplanet.cl/medias/sys_master/images/hee/h5b/9046734274590.jpg</t>
  </si>
  <si>
    <t>https://m.autoplanet.cl/medias/sys_master/images/h57/h34/8960685441054.jpg</t>
  </si>
  <si>
    <t>https://m.autoplanet.cl/medias/sys_master/images/h4f/hc7/8985737101342.jpg</t>
  </si>
  <si>
    <t>https://m.autoplanet.cl/medias/sys_master/images/haf/hda/8985683099678.jpg</t>
  </si>
  <si>
    <t>https://m.autoplanet.cl/medias/sys_master/images/h2e/h51/8985651249182.jpg</t>
  </si>
  <si>
    <t>https://m.autoplanet.cl/medias/sys_master/images/he2/h11/8989870358558.jpg</t>
  </si>
  <si>
    <t>https://m.autoplanet.cl/medias/sys_master/images/hb5/hc5/9061054480414.jpg</t>
  </si>
  <si>
    <t>https://m.autoplanet.cl/medias/sys_master/images/hba/h20/9029870845982.jpg</t>
  </si>
  <si>
    <t>https://m.autoplanet.cl/medias/sys_master/images/h88/hb2/9029869666334.jpg</t>
  </si>
  <si>
    <t>https://m.autoplanet.cl/medias/sys_master/images/hb5/h5d/9029870452766.jpg</t>
  </si>
  <si>
    <t>https://m.autoplanet.cl/medias/sys_master/images/h06/h03/9029868879902.jpg</t>
  </si>
  <si>
    <t>https://m.autoplanet.cl/medias/sys_master/images/h42/ha3/9029871239198.jpg</t>
  </si>
  <si>
    <t>https://m.autoplanet.cl/medias/sys_master/images/h53/haf/9029872418846.jpg</t>
  </si>
  <si>
    <t>https://m.autoplanet.cl/medias/sys_master/images/h68/hcc/9029872812062.jpg</t>
  </si>
  <si>
    <t>https://m.autoplanet.cl/medias/sys_master/images/h1b/h47/9029871632414.jpg</t>
  </si>
  <si>
    <t>https://m.autoplanet.cl/medias/sys_master/images/h20/hd9/9061372297246.jpg</t>
  </si>
  <si>
    <t>https://m.autoplanet.cl/medias/sys_master/images/h8d/h75/9029869273118.jpg</t>
  </si>
  <si>
    <t>https://m.autoplanet.cl/medias/sys_master/images/h2a/ha1/9029873205278.jpg</t>
  </si>
  <si>
    <t>https://m.autoplanet.cl/medias/sys_master/images/hf1/h6d/9029870059550.jpg</t>
  </si>
  <si>
    <t>https://m.autoplanet.cl/medias/sys_master/images/h3f/h46/9030098059294.jpg</t>
  </si>
  <si>
    <t>https://m.autoplanet.cl/medias/sys_master/images/h2a/h67/9030099238942.jpg</t>
  </si>
  <si>
    <t>https://m.autoplanet.cl/medias/sys_master/images/h18/h90/9030098845726.jpg</t>
  </si>
  <si>
    <t>https://m.autoplanet.cl/medias/sys_master/images/h63/hcf/9030098452510.jpg</t>
  </si>
  <si>
    <t>https://m.autoplanet.cl/medias/sys_master/images/h09/h70/9029872025630.jpg</t>
  </si>
  <si>
    <t>https://m.autoplanet.cl/medias/sys_master/images/hc7/hf7/9014235234334.jpg</t>
  </si>
  <si>
    <t>https://m.autoplanet.cl/medias/sys_master/images/hc5/h90/9014214721566.jpg</t>
  </si>
  <si>
    <t>https://m.autoplanet.cl/medias/sys_master/images/hd6/h67/9014215114782.jpg</t>
  </si>
  <si>
    <t>https://m.autoplanet.cl/medias/sys_master/images/h84/h12/9014217080862.jpg</t>
  </si>
  <si>
    <t>https://m.autoplanet.cl/medias/sys_master/images/he0/hff/9014194274334.jpg</t>
  </si>
  <si>
    <t>https://m.autoplanet.cl/medias/sys_master/images/hd9/hce/9014234841118.jpg</t>
  </si>
  <si>
    <t>https://m.autoplanet.cl/medias/sys_master/images/h9f/h44/9014351953950.jpg</t>
  </si>
  <si>
    <t>https://m.autoplanet.cl/medias/sys_master/images/h09/h92/9014236413982.jpg</t>
  </si>
  <si>
    <t>https://m.autoplanet.cl/medias/sys_master/images/hce/h86/9014328295454.jpg</t>
  </si>
  <si>
    <t>https://m.autoplanet.cl/medias/sys_master/images/hb9/hb9/9014154166302.jpg</t>
  </si>
  <si>
    <t>https://m.autoplanet.cl/medias/sys_master/images/he1/h3a/9014214328350.jpg</t>
  </si>
  <si>
    <t>https://m.autoplanet.cl/medias/sys_master/images/h93/h96/9014248275998.jpg</t>
  </si>
  <si>
    <t>https://m.autoplanet.cl/medias/sys_master/images/h76/h3b/9014244278302.jpg</t>
  </si>
  <si>
    <t>https://m.autoplanet.cl/medias/sys_master/images/h84/hfa/9014219046942.jpg</t>
  </si>
  <si>
    <t>https://m.autoplanet.cl/medias/sys_master/images/h64/h53/9002444685342.jpg</t>
  </si>
  <si>
    <t>https://m.autoplanet.cl/medias/sys_master/images/hec/h41/9014219833374.jpg</t>
  </si>
  <si>
    <t>https://m.autoplanet.cl/medias/sys_master/images/h84/h86/9014220226590.jpg</t>
  </si>
  <si>
    <t>https://m.autoplanet.cl/medias/sys_master/images/he3/h51/9014153379870.jpg</t>
  </si>
  <si>
    <t>https://m.autoplanet.cl/medias/sys_master/images/h1b/hd5/8935828652062.jpg</t>
  </si>
  <si>
    <t>https://m.autoplanet.cl/medias/sys_master/images/h46/h48/9014234447902.jpg</t>
  </si>
  <si>
    <t>https://m.autoplanet.cl/medias/sys_master/images/hfb/h77/9013311242270.jpg</t>
  </si>
  <si>
    <t>https://m.autoplanet.cl/medias/sys_master/images/h96/hd1/9014218653726.jpg</t>
  </si>
  <si>
    <t>https://m.autoplanet.cl/medias/sys_master/images/hff/h80/9014217474078.jpg</t>
  </si>
  <si>
    <t>https://m.autoplanet.cl/medias/sys_master/images/h8e/h23/9014236807198.jpg</t>
  </si>
  <si>
    <t>https://m.autoplanet.cl/medias/sys_master/images/h28/hfe/9013961097246.jpg</t>
  </si>
  <si>
    <t>https://m.autoplanet.cl/medias/sys_master/images/h8a/ha6/9014152200222.jpg</t>
  </si>
  <si>
    <t>https://m.autoplanet.cl/medias/sys_master/images/h43/hc4/9014348021790.jpg</t>
  </si>
  <si>
    <t>https://m.autoplanet.cl/medias/sys_master/images/hf6/hb0/9014248669214.jpg</t>
  </si>
  <si>
    <t>https://m.autoplanet.cl/medias/sys_master/images/h7e/hcf/9014216687646.jpg</t>
  </si>
  <si>
    <t>https://m.autoplanet.cl/medias/sys_master/images/haa/h1d/9013419114526.jpg</t>
  </si>
  <si>
    <t>https://m.autoplanet.cl/medias/sys_master/images/he5/hc2/9014194667550.jpg</t>
  </si>
  <si>
    <t>https://m.autoplanet.cl/medias/sys_master/images/h76/h9f/9014198599710.jpg</t>
  </si>
  <si>
    <t>https://m.autoplanet.cl/medias/sys_master/images/h34/h90/9014216294430.jpg</t>
  </si>
  <si>
    <t>https://m.autoplanet.cl/medias/sys_master/images/h33/h5a/9014243885086.jpg</t>
  </si>
  <si>
    <t>https://m.autoplanet.cl/medias/sys_master/images/h05/h44/9014217867294.jpg</t>
  </si>
  <si>
    <t>https://m.autoplanet.cl/medias/sys_master/images/heb/hf2/9014372204574.jpg</t>
  </si>
  <si>
    <t>https://m.autoplanet.cl/medias/sys_master/images/h41/hb5/9014330654750.jpg</t>
  </si>
  <si>
    <t>https://m.autoplanet.cl/medias/sys_master/images/h5a/hbf/8934114426910.jpg</t>
  </si>
  <si>
    <t>https://m.autoplanet.cl/medias/sys_master/images/hf1/hca/8969533030430.jpg</t>
  </si>
  <si>
    <t>https://m.autoplanet.cl/medias/sys_master/images/he8/h48/9013418721310.jpg</t>
  </si>
  <si>
    <t>https://m.autoplanet.cl/medias/sys_master/images/hd9/h35/9013393424414.jpg</t>
  </si>
  <si>
    <t>https://m.autoplanet.cl/medias/sys_master/images/h01/ha6/9013310849054.jpg</t>
  </si>
  <si>
    <t>https://m.autoplanet.cl/medias/sys_master/images/h23/h11/9013877538846.jpg</t>
  </si>
  <si>
    <t>https://m.autoplanet.cl/medias/sys_master/images/hae/h41/9014191128606.jpg</t>
  </si>
  <si>
    <t>https://m.autoplanet.cl/medias/sys_master/images/h4d/h22/9029862195230.jpg</t>
  </si>
  <si>
    <t>https://m.autoplanet.cl/medias/sys_master/images/h95/h85/9014348415006.jpg</t>
  </si>
  <si>
    <t>https://m.autoplanet.cl/medias/sys_master/images/h6f/h06/9014371024926.jpg</t>
  </si>
  <si>
    <t>https://m.autoplanet.cl/medias/sys_master/images/h34/h20/9014251814942.jpg</t>
  </si>
  <si>
    <t>https://m.autoplanet.cl/medias/sys_master/images/h4c/h92/9014218260510.jpg</t>
  </si>
  <si>
    <t>https://m.autoplanet.cl/medias/sys_master/images/h47/h55/9014376136734.jpg</t>
  </si>
  <si>
    <t>https://m.autoplanet.cl/medias/sys_master/images/hbc/hce/9014346448926.jpg</t>
  </si>
  <si>
    <t>https://m.autoplanet.cl/medias/sys_master/images/h7b/h8a/9014338912286.jpg</t>
  </si>
  <si>
    <t>https://m.autoplanet.cl/medias/sys_master/images/h38/h6f/9013405745182.jpg</t>
  </si>
  <si>
    <t>https://m.autoplanet.cl/medias/sys_master/images/h9f/hb9/9015669948446.jpg</t>
  </si>
  <si>
    <t>https://m.autoplanet.cl/medias/sys_master/images/hd5/ha8/9015545692190.jpg</t>
  </si>
  <si>
    <t>https://m.autoplanet.cl/medias/sys_master/images/h53/he8/9013361180702.jpg</t>
  </si>
  <si>
    <t>https://m.autoplanet.cl/medias/sys_master/images/h9a/h5f/9013350957086.jpg</t>
  </si>
  <si>
    <t>https://m.autoplanet.cl/medias/sys_master/images/h6a/h98/9013962276894.jpg</t>
  </si>
  <si>
    <t>https://m.autoplanet.cl/medias/sys_master/images/h7c/h6f/9013961883678.jpg</t>
  </si>
  <si>
    <t>https://m.autoplanet.cl/medias/sys_master/images/h30/h07/9013959852062.jpg</t>
  </si>
  <si>
    <t>https://m.autoplanet.cl/medias/sys_master/images/hf4/h13/8931972382750.jpg</t>
  </si>
  <si>
    <t>https://m.autoplanet.cl/medias/sys_master/images/h7b/hf0/9013960310814.jpg</t>
  </si>
  <si>
    <t>https://m.autoplanet.cl/medias/sys_master/images/ha7/h76/8934106169374.jpg</t>
  </si>
  <si>
    <t>https://m.autoplanet.cl/medias/sys_master/images/h38/hbd/9014156525598.jpg</t>
  </si>
  <si>
    <t>https://m.autoplanet.cl/medias/sys_master/images/h60/h1c/9014112583710.jpg</t>
  </si>
  <si>
    <t>https://m.autoplanet.cl/medias/sys_master/images/h8f/h76/9014111404062.jpg</t>
  </si>
  <si>
    <t>https://m.autoplanet.cl/medias/sys_master/images/h49/h40/9013404958750.jpg</t>
  </si>
  <si>
    <t>https://m.autoplanet.cl/medias/sys_master/images/h9b/h6e/9013412036638.jpg</t>
  </si>
  <si>
    <t>https://m.autoplanet.cl/medias/sys_master/images/he6/h2b/9014195847198.jpg</t>
  </si>
  <si>
    <t>https://m.autoplanet.cl/medias/sys_master/images/h0b/h14/9014215901214.jpg</t>
  </si>
  <si>
    <t>https://m.autoplanet.cl/medias/sys_master/images/h0f/h55/9014236020766.jpg</t>
  </si>
  <si>
    <t>https://m.autoplanet.cl/medias/sys_master/images/h8c/h28/9014215507998.jpg</t>
  </si>
  <si>
    <t>https://m.autoplanet.cl/medias/sys_master/images/h2a/h3b/9014336159774.jpg</t>
  </si>
  <si>
    <t>https://m.autoplanet.cl/medias/sys_master/images/he7/h7e/9014219440158.jpg</t>
  </si>
  <si>
    <t>https://m.autoplanet.cl/medias/sys_master/images/h3e/hba/9013404172318.jpg</t>
  </si>
  <si>
    <t>https://m.autoplanet.cl/medias/sys_master/images/h88/h98/9013312028702.jpg</t>
  </si>
  <si>
    <t>https://m.autoplanet.cl/medias/sys_master/images/h46/hb7/9013311635486.jpg</t>
  </si>
  <si>
    <t>https://m.autoplanet.cl/medias/sys_master/images/h31/h30/9013961490462.jpg</t>
  </si>
  <si>
    <t>https://m.autoplanet.cl/medias/sys_master/images/hb0/h7f/9013960704030.jpg</t>
  </si>
  <si>
    <t>https://m.autoplanet.cl/medias/sys_master/images/h8e/h43/9014095216670.jpg</t>
  </si>
  <si>
    <t>https://m.autoplanet.cl/medias/sys_master/images/h89/hb3/9014088073246.jpg</t>
  </si>
  <si>
    <t>https://m.autoplanet.cl/medias/sys_master/images/h0d/h2b/9014154952734.jpg</t>
  </si>
  <si>
    <t>https://m.autoplanet.cl/medias/sys_master/images/h5f/h9c/9014057336862.jpg</t>
  </si>
  <si>
    <t>https://m.autoplanet.cl/medias/sys_master/images/he5/h8e/9014220619806.jpg</t>
  </si>
  <si>
    <t>https://m.autoplanet.cl/medias/sys_master/images/hae/hc8/9014243491870.jpg</t>
  </si>
  <si>
    <t>https://m.autoplanet.cl/medias/sys_master/images/h3d/hcb/9014235627550.jpg</t>
  </si>
  <si>
    <t>https://m.autoplanet.cl/medias/sys_master/images/hf6/h52/9014234054686.jpg</t>
  </si>
  <si>
    <t>https://m.autoplanet.cl/medias/sys_master/images/h34/h8d/9014250635294.jpg</t>
  </si>
  <si>
    <t>https://m.autoplanet.cl/medias/sys_master/images/h30/h90/9014244671518.jpg</t>
  </si>
  <si>
    <t>https://m.autoplanet.cl/medias/sys_master/images/h22/h1d/9014349201438.jpg</t>
  </si>
  <si>
    <t>https://m.autoplanet.cl/medias/sys_master/images/h99/hdc/9014343630878.jpg</t>
  </si>
  <si>
    <t>https://m.autoplanet.cl/medias/sys_master/images/h90/hc2/9014348808222.jpg</t>
  </si>
  <si>
    <t>https://m.autoplanet.cl/medias/sys_master/images/h30/h2c/9014198992926.jpg</t>
  </si>
  <si>
    <t>https://m.autoplanet.cl/medias/sys_master/images/h59/h2c/9014375743518.jpg</t>
  </si>
  <si>
    <t>https://m.autoplanet.cl/medias/sys_master/images/h31/hd7/9014193881118.jpg</t>
  </si>
  <si>
    <t>https://m.autoplanet.cl/medias/sys_master/images/h03/he0/9013405351966.jpg</t>
  </si>
  <si>
    <t>https://m.autoplanet.cl/medias/sys_master/images/hdf/h8d/9013909389342.jpg</t>
  </si>
  <si>
    <t>https://m.autoplanet.cl/medias/sys_master/images/h88/h34/9014239952926.jpg</t>
  </si>
  <si>
    <t>https://m.autoplanet.cl/medias/sys_master/images/h98/h61/9029862588446.jpg</t>
  </si>
  <si>
    <t>https://m.autoplanet.cl/medias/sys_master/images/h76/h9a/9013406138398.jpg</t>
  </si>
  <si>
    <t>https://m.autoplanet.cl/medias/sys_master/images/h4b/hab/9013168799774.jpg</t>
  </si>
  <si>
    <t>https://m.autoplanet.cl/medias/sys_master/images/h37/ha0/8936608628766.jpg</t>
  </si>
  <si>
    <t>https://m.autoplanet.cl/medias/sys_master/images/h36/h35/9013310455838.jpg</t>
  </si>
  <si>
    <t>https://m.autoplanet.cl/medias/sys_master/images/h01/hac/9013252030494.jpg</t>
  </si>
  <si>
    <t>https://m.autoplanet.cl/medias/sys_master/images/h29/h23/9014192701470.jpg</t>
  </si>
  <si>
    <t>https://m.autoplanet.cl/medias/sys_master/images/hda/h59/9029861802014.jpg</t>
  </si>
  <si>
    <t>https://m.autoplanet.cl/medias/sys_master/images/hcd/haa/9014192308254.jpg</t>
  </si>
  <si>
    <t>https://m.autoplanet.cl/medias/sys_master/images/hc0/hdc/8931940925470.jpg</t>
  </si>
  <si>
    <t>https://m.autoplanet.cl/medias/sys_master/images/hcf/hbe/9014058516510.jpg</t>
  </si>
  <si>
    <t>https://m.autoplanet.cl/medias/sys_master/images/hc2/h1f/9013417148446.jpg</t>
  </si>
  <si>
    <t>https://m.autoplanet.cl/medias/sys_master/images/h27/h51/9013907816478.jpg</t>
  </si>
  <si>
    <t>https://m.autoplanet.cl/medias/sys_master/images/h4c/hf9/9013911355422.jpg</t>
  </si>
  <si>
    <t>https://m.autoplanet.cl/medias/sys_master/images/h89/h94/8937207365662.jpg</t>
  </si>
  <si>
    <t>https://m.autoplanet.cl/medias/sys_master/images/h42/h3f/8969534996510.jpg</t>
  </si>
  <si>
    <t>https://m.autoplanet.cl/medias/sys_master/images/ha3/h86/9013873147934.jpg</t>
  </si>
  <si>
    <t>https://m.autoplanet.cl/medias/sys_master/images/he9/hb7/9013913714718.jpg</t>
  </si>
  <si>
    <t>https://m.autoplanet.cl/medias/sys_master/images/h95/h54/8937246687262.jpg</t>
  </si>
  <si>
    <t>https://m.autoplanet.cl/medias/sys_master/images/hd6/h0d/8931865362462.jpg</t>
  </si>
  <si>
    <t>https://m.autoplanet.cl/medias/sys_master/images/h67/h18/9014157705246.jpg</t>
  </si>
  <si>
    <t>https://m.autoplanet.cl/medias/sys_master/images/hbe/h6b/9014339305502.jpg</t>
  </si>
  <si>
    <t>https://m.autoplanet.cl/medias/sys_master/images/hcd/hc0/9014196633630.jpg</t>
  </si>
  <si>
    <t>https://m.autoplanet.cl/medias/sys_master/images/hf5/h28/9014152986654.jpg</t>
  </si>
  <si>
    <t>https://m.autoplanet.cl/medias/sys_master/images/h77/h6e/9014251028510.jpg</t>
  </si>
  <si>
    <t>https://m.autoplanet.cl/medias/sys_master/images/h6c/hc3/9014221078558.jpg</t>
  </si>
  <si>
    <t>https://m.autoplanet.cl/medias/sys_master/images/h63/ha3/9014335373342.jpg</t>
  </si>
  <si>
    <t>https://m.autoplanet.cl/medias/sys_master/images/hde/hf6/9014336552990.jpg</t>
  </si>
  <si>
    <t>https://m.autoplanet.cl/medias/sys_master/images/h77/ha9/9014094430238.jpg</t>
  </si>
  <si>
    <t>https://m.autoplanet.cl/medias/sys_master/images/h7a/he8/9014121234462.jpg</t>
  </si>
  <si>
    <t>https://m.autoplanet.cl/medias/sys_master/images/h70/h32/9014221864990.jpg</t>
  </si>
  <si>
    <t>https://m.autoplanet.cl/medias/sys_master/images/heb/h75/9014237593630.jpg</t>
  </si>
  <si>
    <t>https://m.autoplanet.cl/medias/sys_master/images/hdf/hf9/9014237200414.jpg</t>
  </si>
  <si>
    <t>https://m.autoplanet.cl/medias/sys_master/images/h7a/ha6/9013909782558.jpg</t>
  </si>
  <si>
    <t>https://m.autoplanet.cl/medias/sys_master/images/he2/h61/9013910175774.jpg</t>
  </si>
  <si>
    <t>https://m.autoplanet.cl/medias/sys_master/images/h5a/hf0/9014191521822.jpg</t>
  </si>
  <si>
    <t>https://m.autoplanet.cl/medias/sys_master/images/h34/hb7/9014355558430.jpg</t>
  </si>
  <si>
    <t>https://m.autoplanet.cl/medias/sys_master/images/hc2/h97/9014222258206.jpg</t>
  </si>
  <si>
    <t>https://m.autoplanet.cl/medias/sys_master/images/h8a/h0a/9014221471774.jpg</t>
  </si>
  <si>
    <t>https://m.autoplanet.cl/medias/sys_master/images/h78/h4a/9014346842142.jpg</t>
  </si>
  <si>
    <t>https://m.autoplanet.cl/medias/sys_master/images/hfe/h0d/9014342058014.jpg</t>
  </si>
  <si>
    <t>https://m.autoplanet.cl/medias/sys_master/images/h00/h4b/9013416755230.jpg</t>
  </si>
  <si>
    <t>https://m.autoplanet.cl/medias/sys_master/images/h19/h09/9042115493918.jpg</t>
  </si>
  <si>
    <t>https://m.autoplanet.cl/medias/sys_master/images/hb9/he9/8931986145310.jpg</t>
  </si>
  <si>
    <t>https://m.autoplanet.cl/medias/sys_master/images/hfb/h63/9013912141854.jpg</t>
  </si>
  <si>
    <t>https://m.autoplanet.cl/medias/sys_master/images/hda/hef/8931864969246.jpg</t>
  </si>
  <si>
    <t>https://m.autoplanet.cl/medias/sys_master/images/h15/h7a/9013908209694.jpg</t>
  </si>
  <si>
    <t>https://m.autoplanet.cl/medias/sys_master/images/hc5/hdd/9013910962206.jpg</t>
  </si>
  <si>
    <t>https://m.autoplanet.cl/medias/sys_master/images/hcd/hb6/9013908996126.jpg</t>
  </si>
  <si>
    <t>https://m.autoplanet.cl/medias/sys_master/images/he5/h67/9014158491678.jpg</t>
  </si>
  <si>
    <t>https://m.autoplanet.cl/medias/sys_master/images/ha8/h62/9015633575966.jpg</t>
  </si>
  <si>
    <t>https://m.autoplanet.cl/medias/sys_master/images/hf8/hbf/9014342451230.jpg</t>
  </si>
  <si>
    <t>https://m.autoplanet.cl/medias/sys_master/images/h34/hf7/9013913321502.jpg</t>
  </si>
  <si>
    <t>https://m.autoplanet.cl/medias/sys_master/images/h01/hba/9013911748638.jpg</t>
  </si>
  <si>
    <t>https://m.autoplanet.cl/medias/sys_master/images/h21/h1e/8931907436574.jpg</t>
  </si>
  <si>
    <t>https://m.autoplanet.cl/medias/sys_master/images/h04/hf9/9014154559518.jpg</t>
  </si>
  <si>
    <t>https://m.autoplanet.cl/medias/sys_master/images/h6a/h79/9015585538078.jpg</t>
  </si>
  <si>
    <t>https://m.autoplanet.cl/medias/sys_master/images/h80/h74/9013310062622.jpg</t>
  </si>
  <si>
    <t>https://m.autoplanet.cl/medias/sys_master/images/hbf/hb4/8985723273246.jpg</t>
  </si>
  <si>
    <t>https://m.autoplanet.cl/medias/sys_master/images/h3f/h49/9013254389790.jpg</t>
  </si>
  <si>
    <t>https://m.autoplanet.cl/medias/sys_master/images/hdd/h11/9013907423262.jpg</t>
  </si>
  <si>
    <t>https://m.autoplanet.cl/medias/sys_master/images/h7a/h32/9013912928286.jpg</t>
  </si>
  <si>
    <t>https://m.autoplanet.cl/medias/sys_master/images/hef/hea/8931913334814.jpg</t>
  </si>
  <si>
    <t>https://m.autoplanet.cl/medias/sys_master/images/hdd/h9e/9013910568990.jpg</t>
  </si>
  <si>
    <t>https://m.autoplanet.cl/medias/sys_master/images/h5f/hbc/8936624750622.jpg</t>
  </si>
  <si>
    <t>https://m.autoplanet.cl/medias/sys_master/images/h84/h14/8965118558238.jpg</t>
  </si>
  <si>
    <t>https://m.autoplanet.cl/medias/sys_master/images/h42/h67/9014245064734.jpg</t>
  </si>
  <si>
    <t>https://m.autoplanet.cl/medias/sys_master/images/h0c/h31/9014249062430.jpg</t>
  </si>
  <si>
    <t>https://m.autoplanet.cl/medias/sys_master/images/h1d/h8b/8937247080478.jpg</t>
  </si>
  <si>
    <t>https://m.autoplanet.cl/medias/sys_master/images/h1a/had/9014334586910.jpg</t>
  </si>
  <si>
    <t>https://m.autoplanet.cl/medias/sys_master/images/h66/h2b/8938269671454.jpg</t>
  </si>
  <si>
    <t>https://m.autoplanet.cl/medias/sys_master/images/h09/h00/8931942498334.jpg</t>
  </si>
  <si>
    <t>https://m.autoplanet.cl/medias/sys_master/images/hf0/h1e/8937216016414.jpg</t>
  </si>
  <si>
    <t>https://m.autoplanet.cl/medias/sys_master/images/h21/h89/8935762133022.jpg</t>
  </si>
  <si>
    <t>https://m.autoplanet.cl/medias/sys_master/images/h9a/ha4/8931926310942.jpg</t>
  </si>
  <si>
    <t>https://m.autoplanet.cl/medias/sys_master/images/he2/ha4/8941777551390.jpg</t>
  </si>
  <si>
    <t>https://m.autoplanet.cl/medias/sys_master/images/h25/h0d/8940210126878.jpg</t>
  </si>
  <si>
    <t>https://m.autoplanet.cl/medias/sys_master/images/h2c/hbe/8931975921694.jpg</t>
  </si>
  <si>
    <t>https://m.autoplanet.cl/medias/sys_master/images/hf3/h1d/8938503012382.jpg</t>
  </si>
  <si>
    <t>https://m.autoplanet.cl/medias/sys_master/images/ha3/hf1/8935792476190.jpg</t>
  </si>
  <si>
    <t>https://m.autoplanet.cl/medias/sys_master/images/hcd/h5c/8931918839838.jpg</t>
  </si>
  <si>
    <t>https://m.autoplanet.cl/medias/sys_master/images/ha4/hb3/8938505764894.jpg</t>
  </si>
  <si>
    <t>https://m.autoplanet.cl/medias/sys_master/images/hfa/ha5/8938502160414.jpg</t>
  </si>
  <si>
    <t>https://m.autoplanet.cl/medias/sys_master/images/h30/h19/8938270064670.jpg</t>
  </si>
  <si>
    <t>https://m.autoplanet.cl/medias/sys_master/images/h17/hda/8938504192030.jpg</t>
  </si>
  <si>
    <t>https://m.autoplanet.cl/medias/sys_master/images/hce/h4f/8931960979486.jpg</t>
  </si>
  <si>
    <t>https://m.autoplanet.cl/medias/sys_master/images/hb4/h65/8931943677982.jpg</t>
  </si>
  <si>
    <t>https://m.autoplanet.cl/medias/sys_master/images/he4/h4b/8931946430494.jpg</t>
  </si>
  <si>
    <t>https://m.autoplanet.cl/medias/sys_master/images/hf5/he2/8938502553630.jpg</t>
  </si>
  <si>
    <t>https://m.autoplanet.cl/medias/sys_master/images/hba/h1b/9013317533726.jpg</t>
  </si>
  <si>
    <t>https://m.autoplanet.cl/medias/sys_master/images/h97/h20/8958396760094.jpg</t>
  </si>
  <si>
    <t>https://m.autoplanet.cl/medias/sys_master/images/h33/he7/8969605447710.jpg</t>
  </si>
  <si>
    <t>https://m.autoplanet.cl/medias/sys_master/images/h13/hf0/9013172338718.jpg</t>
  </si>
  <si>
    <t>https://m.autoplanet.cl/medias/sys_master/images/hdb/h39/8969618817054.jpg</t>
  </si>
  <si>
    <t>https://m.autoplanet.cl/medias/sys_master/images/hb5/hf8/9014333407262.jpg</t>
  </si>
  <si>
    <t>https://m.autoplanet.cl/medias/sys_master/images/hd9/h99/9013411643422.jpg</t>
  </si>
  <si>
    <t>https://m.autoplanet.cl/medias/sys_master/images/h3d/h0e/9014249455646.jpg</t>
  </si>
  <si>
    <t>https://m.autoplanet.cl/medias/sys_master/images/ha1/h2f/8951585210398.jpg</t>
  </si>
  <si>
    <t>https://m.autoplanet.cl/medias/sys_master/images/h00/hcf/8963397877790.jpg</t>
  </si>
  <si>
    <t>https://m.autoplanet.cl/medias/sys_master/images/h62/h9a/9014195453982.jpg</t>
  </si>
  <si>
    <t>https://m.autoplanet.cl/medias/sys_master/images/hcf/ha1/9014239166494.jpg</t>
  </si>
  <si>
    <t>https://m.autoplanet.cl/medias/sys_master/images/h68/hfb/9014225403934.jpg</t>
  </si>
  <si>
    <t>https://m.autoplanet.cl/medias/sys_master/images/h4f/hca/9014333014046.jpg</t>
  </si>
  <si>
    <t>https://m.autoplanet.cl/medias/sys_master/images/he1/hf9/9013316747294.jpg</t>
  </si>
  <si>
    <t>https://m.autoplanet.cl/medias/sys_master/images/hed/hc0/8964008575006.jpg</t>
  </si>
  <si>
    <t>https://m.autoplanet.cl/medias/sys_master/images/h98/he4/8982522036254.jpg</t>
  </si>
  <si>
    <t>https://m.autoplanet.cl/medias/sys_master/images/h80/h28/9041897062430.jpg</t>
  </si>
  <si>
    <t>https://m.autoplanet.cl/medias/sys_master/images/hc1/h63/9014158098462.jpg</t>
  </si>
  <si>
    <t>https://m.autoplanet.cl/medias/sys_master/images/hfb/h0b/9005403373598.jpg</t>
  </si>
  <si>
    <t>https://m.autoplanet.cl/medias/sys_master/images/ha0/h31/9013412429854.jpg</t>
  </si>
  <si>
    <t>https://m.autoplanet.cl/medias/sys_master/images/h18/h17/8938272030750.jpg</t>
  </si>
  <si>
    <t>https://m.autoplanet.cl/medias/sys_master/images/ha0/h68/8969529491486.jpg</t>
  </si>
  <si>
    <t>https://m.autoplanet.cl/medias/sys_master/images/h13/h2f/8963265462302.jpg</t>
  </si>
  <si>
    <t>https://m.autoplanet.cl/medias/sys_master/images/hc5/h63/9040698671134.jpg</t>
  </si>
  <si>
    <t>https://m.autoplanet.cl/medias/sys_master/images/hce/h95/8952414830622.jpg</t>
  </si>
  <si>
    <t>https://m.autoplanet.cl/medias/sys_master/images/ha3/h52/9013412823070.jpg</t>
  </si>
  <si>
    <t>https://m.autoplanet.cl/medias/sys_master/images/h28/h13/9005408485406.jpg</t>
  </si>
  <si>
    <t>https://m.autoplanet.cl/medias/sys_master/images/h9d/hdd/8952412078110.jpg</t>
  </si>
  <si>
    <t>https://m.autoplanet.cl/medias/sys_master/images/hb1/ha8/9029751963678.jpg</t>
  </si>
  <si>
    <t>https://m.autoplanet.cl/medias/sys_master/images/h8f/hb1/9005400621086.jpg</t>
  </si>
  <si>
    <t>https://m.autoplanet.cl/medias/sys_master/images/h4d/h44/9014226583582.jpg</t>
  </si>
  <si>
    <t>https://m.autoplanet.cl/medias/sys_master/images/h33/h9c/8969526738974.jpg</t>
  </si>
  <si>
    <t>https://m.autoplanet.cl/medias/sys_master/images/h0c/hb0/9014349987870.jpg</t>
  </si>
  <si>
    <t>https://m.autoplanet.cl/medias/sys_master/images/h84/hff/8969545220126.jpg</t>
  </si>
  <si>
    <t>https://m.autoplanet.cl/medias/sys_master/images/hff/h2d/9014197813278.jpg</t>
  </si>
  <si>
    <t>https://m.autoplanet.cl/medias/sys_master/images/h5a/he7/9014111010846.jpg</t>
  </si>
  <si>
    <t>https://m.autoplanet.cl/medias/sys_master/images/hc4/hc2/9013963456542.jpg</t>
  </si>
  <si>
    <t>https://m.autoplanet.cl/medias/sys_master/images/hf1/h95/8935752302622.jpg</t>
  </si>
  <si>
    <t>https://m.autoplanet.cl/medias/sys_master/images/hed/h56/9014198206494.jpg</t>
  </si>
  <si>
    <t>https://m.autoplanet.cl/medias/sys_master/images/hd6/hde/8937196355614.jpg</t>
  </si>
  <si>
    <t>https://m.autoplanet.cl/medias/sys_master/images/h40/hcd/8937324150814.jpg</t>
  </si>
  <si>
    <t>https://m.autoplanet.cl/medias/sys_master/images/hab/h27/9014354771998.jpg</t>
  </si>
  <si>
    <t>https://m.autoplanet.cl/medias/sys_master/images/h83/h90/8958418780190.jpg</t>
  </si>
  <si>
    <t>https://m.autoplanet.cl/medias/sys_master/images/h11/h27/9014112190494.jpg</t>
  </si>
  <si>
    <t>https://m.autoplanet.cl/medias/sys_master/images/hb0/hd2/8969495543838.jpg</t>
  </si>
  <si>
    <t>https://m.autoplanet.cl/medias/sys_master/images/h9c/hc7/9014225010718.jpg</t>
  </si>
  <si>
    <t>https://m.autoplanet.cl/medias/sys_master/images/hc1/h57/9014344024094.jpg</t>
  </si>
  <si>
    <t>https://m.autoplanet.cl/medias/sys_master/images/h81/hda/9014341664798.jpg</t>
  </si>
  <si>
    <t>https://m.autoplanet.cl/medias/sys_master/images/h12/h73/9014349594654.jpg</t>
  </si>
  <si>
    <t>https://m.autoplanet.cl/medias/sys_master/images/h0d/h44/8937304490014.jpg</t>
  </si>
  <si>
    <t>https://m.autoplanet.cl/medias/sys_master/images/h93/h9e/8982406660126.jpg</t>
  </si>
  <si>
    <t>https://m.autoplanet.cl/medias/sys_master/images/hbe/hee/8937190850590.jpg</t>
  </si>
  <si>
    <t>https://m.autoplanet.cl/medias/sys_master/images/he4/h5e/8940470304798.jpg</t>
  </si>
  <si>
    <t>https://m.autoplanet.cl/medias/sys_master/images/h9d/h4f/8938493116446.jpg</t>
  </si>
  <si>
    <t>https://m.autoplanet.cl/medias/sys_master/images/h1d/h33/9013312421918.jpg</t>
  </si>
  <si>
    <t>https://m.autoplanet.cl/medias/sys_master/images/h74/haa/9013916467230.jpg</t>
  </si>
  <si>
    <t>https://m.autoplanet.cl/medias/sys_master/images/hce/he2/8937188491294.jpg</t>
  </si>
  <si>
    <t>https://m.autoplanet.cl/medias/sys_master/images/ha9/hb1/9013870788638.jpg</t>
  </si>
  <si>
    <t>https://m.autoplanet.cl/medias/sys_master/images/hf2/hae/9029767692318.jpg</t>
  </si>
  <si>
    <t>https://m.autoplanet.cl/medias/sys_master/images/hca/h10/8937315893278.jpg</t>
  </si>
  <si>
    <t>https://m.autoplanet.cl/medias/sys_master/images/h54/h81/8965180293150.jpg</t>
  </si>
  <si>
    <t>https://m.autoplanet.cl/medias/sys_master/images/hea/h8a/8937174728734.jpg</t>
  </si>
  <si>
    <t>https://m.autoplanet.cl/medias/sys_master/images/h96/h0f/8931889348638.jpg</t>
  </si>
  <si>
    <t>https://m.autoplanet.cl/medias/sys_master/images/hd5/h83/9015612407838.jpg</t>
  </si>
  <si>
    <t>https://m.autoplanet.cl/medias/sys_master/images/he8/ha3/9013312815134.jpg</t>
  </si>
  <si>
    <t>https://m.autoplanet.cl/medias/sys_master/images/hb0/h22/8931965304862.jpg</t>
  </si>
  <si>
    <t>https://m.autoplanet.cl/medias/sys_master/images/h27/h45/8937293086750.jpg</t>
  </si>
  <si>
    <t>https://m.autoplanet.cl/medias/sys_master/images/h26/h39/8940342247454.jpg</t>
  </si>
  <si>
    <t>https://m.autoplanet.cl/medias/sys_master/images/h1d/hf2/9013917646878.jpg</t>
  </si>
  <si>
    <t>https://m.autoplanet.cl/medias/sys_master/images/hb7/h0a/9013914501150.jpg</t>
  </si>
  <si>
    <t>https://m.autoplanet.cl/medias/sys_master/images/h5b/ha8/9013918433310.jpg</t>
  </si>
  <si>
    <t>https://m.autoplanet.cl/medias/sys_master/images/hcd/h87/9013914894366.jpg</t>
  </si>
  <si>
    <t>https://m.autoplanet.cl/medias/sys_master/images/h11/h69/9013918826526.jpg</t>
  </si>
  <si>
    <t>https://m.autoplanet.cl/medias/sys_master/images/h6e/he7/9013916074014.jpg</t>
  </si>
  <si>
    <t>https://m.autoplanet.cl/medias/sys_master/images/h1b/h7e/8937184559134.jpg</t>
  </si>
  <si>
    <t>https://m.autoplanet.cl/medias/sys_master/images/hd4/h3a/8931888955422.jpg</t>
  </si>
  <si>
    <t>https://m.autoplanet.cl/medias/sys_master/images/h41/hc2/8937189277726.jpg</t>
  </si>
  <si>
    <t>https://m.autoplanet.cl/medias/sys_master/images/hea/h78/8936627503134.jpg</t>
  </si>
  <si>
    <t>https://m.autoplanet.cl/medias/sys_master/images/h45/h80/8937190064158.jpg</t>
  </si>
  <si>
    <t>https://m.autoplanet.cl/medias/sys_master/images/h8a/h1f/8936692776990.jpg</t>
  </si>
  <si>
    <t>https://m.autoplanet.cl/medias/sys_master/images/heb/h1a/9013915680798.jpg</t>
  </si>
  <si>
    <t>https://m.autoplanet.cl/medias/sys_master/images/h8a/hb1/8937295446046.jpg</t>
  </si>
  <si>
    <t>https://m.autoplanet.cl/medias/sys_master/images/h63/hcb/8937221521438.jpg</t>
  </si>
  <si>
    <t>https://m.autoplanet.cl/medias/sys_master/images/hd1/h3b/8937318252574.jpg</t>
  </si>
  <si>
    <t>https://m.autoplanet.cl/medias/sys_master/images/hcb/h78/8937318645790.jpg</t>
  </si>
  <si>
    <t>https://m.autoplanet.cl/medias/sys_master/images/hfb/h8e/9013914107934.jpg</t>
  </si>
  <si>
    <t>https://m.autoplanet.cl/medias/sys_master/images/hfa/h7a/9013313208350.jpg</t>
  </si>
  <si>
    <t>https://m.autoplanet.cl/medias/sys_master/images/hd3/hb2/9013917253662.jpg</t>
  </si>
  <si>
    <t>https://m.autoplanet.cl/medias/sys_master/images/h93/hc5/8937175515166.jpg</t>
  </si>
  <si>
    <t>https://m.autoplanet.cl/medias/sys_master/images/hb6/h2b/8937302917150.jpg</t>
  </si>
  <si>
    <t>https://m.autoplanet.cl/medias/sys_master/images/hb8/h39/8937316286494.jpg</t>
  </si>
  <si>
    <t>https://m.autoplanet.cl/medias/sys_master/images/hc8/h9c/8937179447326.jpg</t>
  </si>
  <si>
    <t>https://m.autoplanet.cl/medias/sys_master/images/h1d/he6/8937283256350.jpg</t>
  </si>
  <si>
    <t>https://m.autoplanet.cl/medias/sys_master/images/h50/hc0/8931897606174.jpg</t>
  </si>
  <si>
    <t>https://m.autoplanet.cl/medias/sys_master/images/h51/hd2/8937191243806.jpg</t>
  </si>
  <si>
    <t>https://m.autoplanet.cl/medias/sys_master/images/hb7/he8/8937296625694.jpg</t>
  </si>
  <si>
    <t>https://m.autoplanet.cl/medias/sys_master/images/h5d/h18/8937185738782.jpg</t>
  </si>
  <si>
    <t>https://m.autoplanet.cl/medias/sys_master/images/h02/h9a/8967907016734.jpg</t>
  </si>
  <si>
    <t>https://m.autoplanet.cl/medias/sys_master/images/h20/h41/9029863374878.jpg</t>
  </si>
  <si>
    <t>https://m.autoplanet.cl/medias/sys_master/images/h85/h22/8937187311646.jpg</t>
  </si>
  <si>
    <t>https://m.autoplanet.cl/medias/sys_master/images/h98/hc5/8969543647262.jpg</t>
  </si>
  <si>
    <t>https://m.autoplanet.cl/medias/sys_master/images/h06/h27/8937193209886.jpg</t>
  </si>
  <si>
    <t>https://m.autoplanet.cl/medias/sys_master/images/hdd/h92/9014212755486.jpg</t>
  </si>
  <si>
    <t>https://m.autoplanet.cl/medias/sys_master/images/hdb/hde/9017834995742.jpg</t>
  </si>
  <si>
    <t>https://m.autoplanet.cl/medias/sys_master/images/h0d/h1d/8964021551134.jpg</t>
  </si>
  <si>
    <t>https://m.autoplanet.cl/medias/sys_master/images/h0e/h05/8963919642654.jpg</t>
  </si>
  <si>
    <t>https://m.autoplanet.cl/medias/sys_master/images/h33/h09/9014232088606.jpg</t>
  </si>
  <si>
    <t>https://m.autoplanet.cl/medias/sys_master/images/h24/hd2/9014015164446.jpg</t>
  </si>
  <si>
    <t>https://m.autoplanet.cl/medias/sys_master/images/h68/h3b/8935607009310.jpg</t>
  </si>
  <si>
    <t>https://m.autoplanet.cl/medias/sys_master/images/hdf/h43/8958403051550.jpg</t>
  </si>
  <si>
    <t>https://m.autoplanet.cl/medias/sys_master/images/hac/hcc/8937312747550.jpg</t>
  </si>
  <si>
    <t>https://m.autoplanet.cl/medias/sys_master/images/ha4/h65/8969672359966.jpg</t>
  </si>
  <si>
    <t>https://m.autoplanet.cl/medias/sys_master/images/hea/hea/8956847226910.jpg</t>
  </si>
  <si>
    <t>https://m.autoplanet.cl/medias/sys_master/images/he4/h5e/8963549560862.jpg</t>
  </si>
  <si>
    <t>https://m.autoplanet.cl/medias/sys_master/images/h19/h8d/8963922591774.jpg</t>
  </si>
  <si>
    <t>https://m.autoplanet.cl/medias/sys_master/images/hc3/h66/8937311961118.jpg</t>
  </si>
  <si>
    <t>https://m.autoplanet.cl/medias/sys_master/images/h03/h19/8967908589598.jpg</t>
  </si>
  <si>
    <t>https://m.autoplanet.cl/medias/sys_master/images/h80/hbc/8969523593246.jpg</t>
  </si>
  <si>
    <t>https://m.autoplanet.cl/medias/sys_master/images/h37/ha8/8982496477214.jpg</t>
  </si>
  <si>
    <t>https://m.autoplanet.cl/medias/sys_master/images/h07/hb1/9014199386142.jpg</t>
  </si>
  <si>
    <t>https://m.autoplanet.cl/medias/sys_master/images/haf/hf5/9014233268254.jpg</t>
  </si>
  <si>
    <t>https://m.autoplanet.cl/medias/sys_master/images/h65/h24/9029864161310.jpg</t>
  </si>
  <si>
    <t>https://m.autoplanet.cl/medias/sys_master/images/h9a/hb1/9014213148702.jpg</t>
  </si>
  <si>
    <t>https://m.autoplanet.cl/medias/sys_master/images/h90/h8f/9005409271838.jpg</t>
  </si>
  <si>
    <t>https://m.autoplanet.cl/medias/sys_master/images/h33/h44/8964784259102.jpg</t>
  </si>
  <si>
    <t>https://m.autoplanet.cl/medias/sys_master/images/h06/h73/8967905050654.jpg</t>
  </si>
  <si>
    <t>https://m.autoplanet.cl/medias/sys_master/images/hed/h44/8967957741598.jpg</t>
  </si>
  <si>
    <t>https://m.autoplanet.cl/medias/sys_master/images/h75/h73/8937180233758.jpg</t>
  </si>
  <si>
    <t>https://m.autoplanet.cl/medias/sys_master/images/h83/h87/9005394264094.jpg</t>
  </si>
  <si>
    <t>https://m.autoplanet.cl/medias/sys_master/images/h2d/hfe/8963927801886.jpg</t>
  </si>
  <si>
    <t>https://m.autoplanet.cl/medias/sys_master/images/h36/h9b/9014341271582.jpg</t>
  </si>
  <si>
    <t>https://m.autoplanet.cl/medias/sys_master/images/h05/h22/8964023910430.jpg</t>
  </si>
  <si>
    <t>https://m.autoplanet.cl/medias/sys_master/images/hd3/hd6/9013411250206.jpg</t>
  </si>
  <si>
    <t>https://m.autoplanet.cl/medias/sys_master/images/h01/h7b/9042120605726.jpg</t>
  </si>
  <si>
    <t>https://m.autoplanet.cl/medias/sys_master/images/h09/hf6/8982427893790.jpg</t>
  </si>
  <si>
    <t>https://m.autoplanet.cl/medias/sys_master/images/hb8/h27/9014233661470.jpg</t>
  </si>
  <si>
    <t>https://m.autoplanet.cl/medias/sys_master/images/h23/h82/8969540894750.jpg</t>
  </si>
  <si>
    <t>https://m.autoplanet.cl/medias/sys_master/images/h56/hc7/8937186131998.jpg</t>
  </si>
  <si>
    <t>https://m.autoplanet.cl/medias/sys_master/images/h4e/h7c/8951565090846.jpg</t>
  </si>
  <si>
    <t>https://m.autoplanet.cl/medias/sys_master/images/h75/hec/8952110809118.jpg</t>
  </si>
  <si>
    <t>https://m.autoplanet.cl/medias/sys_master/images/h8d/he5/8967954989086.jpg</t>
  </si>
  <si>
    <t>https://m.autoplanet.cl/medias/sys_master/images/h30/h16/8964780720158.jpg</t>
  </si>
  <si>
    <t>https://m.autoplanet.cl/medias/sys_master/images/h1b/h04/8952093442078.jpg</t>
  </si>
  <si>
    <t>https://m.autoplanet.cl/medias/sys_master/images/h51/h19/8936612954142.jpg</t>
  </si>
  <si>
    <t>https://m.autoplanet.cl/medias/sys_master/images/h5d/h41/8931970416670.jpg</t>
  </si>
  <si>
    <t>https://m.autoplanet.cl/medias/sys_master/images/h3a/h92/8938719084574.jpg</t>
  </si>
  <si>
    <t>https://m.autoplanet.cl/medias/sys_master/images/ha1/h79/8936616493086.jpg</t>
  </si>
  <si>
    <t>https://m.autoplanet.cl/medias/sys_master/images/haa/h96/9014247817246.jpg</t>
  </si>
  <si>
    <t>https://m.autoplanet.cl/medias/sys_master/images/ha0/hdc/9014210789406.jpg</t>
  </si>
  <si>
    <t>https://m.autoplanet.cl/medias/sys_master/images/h3f/h93/8969703817246.jpg</t>
  </si>
  <si>
    <t>https://m.autoplanet.cl/medias/sys_master/images/h0b/h80/8969542860830.jpg</t>
  </si>
  <si>
    <t>https://m.autoplanet.cl/medias/sys_master/images/h8d/hf3/8977555423262.jpg</t>
  </si>
  <si>
    <t>https://m.autoplanet.cl/medias/sys_master/images/h55/h6e/8937181806622.jpg</t>
  </si>
  <si>
    <t>https://m.autoplanet.cl/medias/sys_master/images/hb9/h5f/8934111281182.jpg</t>
  </si>
  <si>
    <t>https://m.autoplanet.cl/medias/sys_master/images/hdc/h05/8937293479966.jpg</t>
  </si>
  <si>
    <t>https://m.autoplanet.cl/medias/sys_master/images/h3b/hcb/9013318320158.jpg</t>
  </si>
  <si>
    <t>https://m.autoplanet.cl/medias/sys_master/images/h99/hf3/9013422653470.jpg</t>
  </si>
  <si>
    <t>https://m.autoplanet.cl/medias/sys_master/images/h68/h8f/8935818035230.jpg</t>
  </si>
  <si>
    <t>https://m.autoplanet.cl/medias/sys_master/images/hdb/h0f/9014211969054.jpg</t>
  </si>
  <si>
    <t>https://m.autoplanet.cl/medias/sys_master/images/h95/h7e/9014344810526.jpg</t>
  </si>
  <si>
    <t>https://m.autoplanet.cl/medias/sys_master/images/h27/hd2/9014212362270.jpg</t>
  </si>
  <si>
    <t>https://m.autoplanet.cl/medias/sys_master/images/h7a/hc5/9060856168478.jpg</t>
  </si>
  <si>
    <t>https://m.autoplanet.cl/medias/sys_master/images/h63/h70/9061052514334.jpg</t>
  </si>
  <si>
    <t>https://m.autoplanet.cl/medias/sys_master/images/h01/h02/8937284829214.jpg</t>
  </si>
  <si>
    <t>https://m.autoplanet.cl/medias/sys_master/images/h74/h2e/8982505914398.jpg</t>
  </si>
  <si>
    <t>https://m.autoplanet.cl/medias/sys_master/images/hbb/hc1/8967952236574.jpg</t>
  </si>
  <si>
    <t>https://m.autoplanet.cl/medias/sys_master/images/hdd/h7a/9014296838174.jpg</t>
  </si>
  <si>
    <t>https://m.autoplanet.cl/medias/sys_master/images/h5b/hb8/9014019555358.jpg</t>
  </si>
  <si>
    <t>https://m.autoplanet.cl/medias/sys_master/images/h9e/h50/9014193487902.jpg</t>
  </si>
  <si>
    <t>https://m.autoplanet.cl/medias/sys_master/images/hc3/ha5/8969704996894.jpg</t>
  </si>
  <si>
    <t>https://m.autoplanet.cl/medias/sys_master/images/h2a/h77/8937284042782.jpg</t>
  </si>
  <si>
    <t>https://m.autoplanet.cl/medias/sys_master/images/hd2/ha6/8937283649566.jpg</t>
  </si>
  <si>
    <t>https://m.autoplanet.cl/medias/sys_master/images/h74/hb6/8937284435998.jpg</t>
  </si>
  <si>
    <t>https://m.autoplanet.cl/medias/sys_master/images/hda/hee/8936634974238.jpg</t>
  </si>
  <si>
    <t>https://m.autoplanet.cl/medias/sys_master/images/h67/h89/8936613740574.jpg</t>
  </si>
  <si>
    <t>https://m.autoplanet.cl/medias/sys_master/images/h83/h59/8967951450142.jpg</t>
  </si>
  <si>
    <t>https://m.autoplanet.cl/medias/sys_master/images/h71/hed/8937309601822.jpg</t>
  </si>
  <si>
    <t>https://m.autoplanet.cl/medias/sys_master/images/h53/hcb/8952422694942.jpg</t>
  </si>
  <si>
    <t>https://m.autoplanet.cl/medias/sys_master/images/h5b/h41/9014211182622.jpg</t>
  </si>
  <si>
    <t>https://m.autoplanet.cl/medias/sys_master/images/hf3/h29/8937313533982.jpg</t>
  </si>
  <si>
    <t>https://m.autoplanet.cl/medias/sys_master/images/h8b/h3e/9014024110110.jpg</t>
  </si>
  <si>
    <t>https://m.autoplanet.cl/medias/sys_master/images/h45/h39/8963821797406.jpg</t>
  </si>
  <si>
    <t>https://m.autoplanet.cl/medias/sys_master/images/h14/hfa/8936630648862.jpg</t>
  </si>
  <si>
    <t>https://m.autoplanet.cl/medias/sys_master/images/hed/h85/8931931422750.jpg</t>
  </si>
  <si>
    <t>https://m.autoplanet.cl/medias/sys_master/images/h60/he9/8936614527006.jpg</t>
  </si>
  <si>
    <t>https://m.autoplanet.cl/medias/sys_master/images/h1d/hfe/8936618065950.jpg</t>
  </si>
  <si>
    <t>https://m.autoplanet.cl/medias/sys_master/images/h5b/h59/9014295265310.jpg</t>
  </si>
  <si>
    <t>https://m.autoplanet.cl/medias/sys_master/images/ha2/h83/8936615706654.jpg</t>
  </si>
  <si>
    <t>https://m.autoplanet.cl/medias/sys_master/images/hd1/h49/8936635760670.jpg</t>
  </si>
  <si>
    <t>https://m.autoplanet.cl/medias/sys_master/images/h4c/hb0/8965217255454.jpg</t>
  </si>
  <si>
    <t>https://m.autoplanet.cl/medias/sys_master/images/h54/hd0/8963364847646.jpg</t>
  </si>
  <si>
    <t>https://m.autoplanet.cl/medias/sys_master/images/h28/haa/9005397016606.jpg</t>
  </si>
  <si>
    <t>https://m.autoplanet.cl/medias/sys_master/images/hcc/h7b/8937286008862.jpg</t>
  </si>
  <si>
    <t>https://m.autoplanet.cl/medias/sys_master/images/hbf/h57/9014343237662.jpg</t>
  </si>
  <si>
    <t>https://m.autoplanet.cl/medias/sys_master/images/hae/h80/9014342844446.jpg</t>
  </si>
  <si>
    <t>https://m.autoplanet.cl/medias/sys_master/images/h03/h8a/9014331047966.jpg</t>
  </si>
  <si>
    <t>https://m.autoplanet.cl/medias/sys_master/images/h4c/h5d/9014329868318.jpg</t>
  </si>
  <si>
    <t>https://m.autoplanet.cl/medias/sys_master/images/h10/h47/9015675453470.jpg</t>
  </si>
  <si>
    <t>https://m.autoplanet.cl/medias/sys_master/images/hdc/h72/9015555129374.jpg</t>
  </si>
  <si>
    <t>https://m.autoplanet.cl/medias/sys_master/images/he3/hac/9015642619934.jpg</t>
  </si>
  <si>
    <t>https://m.autoplanet.cl/medias/sys_master/images/h43/h04/9015686299678.jpg</t>
  </si>
  <si>
    <t>https://m.autoplanet.cl/medias/sys_master/images/h1e/h77/8940210520094.jpg</t>
  </si>
  <si>
    <t>https://m.autoplanet.cl/medias/sys_master/images/h47/h3f/9014018310174.jpg</t>
  </si>
  <si>
    <t>https://m.autoplanet.cl/medias/sys_master/images/hc8/hee/9014017523742.jpg</t>
  </si>
  <si>
    <t>https://m.autoplanet.cl/medias/sys_master/images/he1/hf0/9014015557662.jpg</t>
  </si>
  <si>
    <t>https://m.autoplanet.cl/medias/sys_master/images/h5f/h41/9014016344094.jpg</t>
  </si>
  <si>
    <t>https://m.autoplanet.cl/medias/sys_master/images/h9c/h53/8931860971550.jpg</t>
  </si>
  <si>
    <t>https://m.autoplanet.cl/medias/sys_master/images/hd0/h1f/8937311567902.jpg</t>
  </si>
  <si>
    <t>https://m.autoplanet.cl/medias/sys_master/images/ha5/hb4/9014151020574.jpg</t>
  </si>
  <si>
    <t>https://m.autoplanet.cl/medias/sys_master/images/hc1/hcc/9014232875038.jpg</t>
  </si>
  <si>
    <t>https://m.autoplanet.cl/medias/sys_master/images/h78/h43/9014015950878.jpg</t>
  </si>
  <si>
    <t>https://m.autoplanet.cl/medias/sys_master/images/h72/h96/9029861408798.jpg</t>
  </si>
  <si>
    <t>https://m.autoplanet.cl/medias/sys_master/images/hc3/hc4/9014232481822.jpg</t>
  </si>
  <si>
    <t>https://m.autoplanet.cl/medias/sys_master/images/hd5/he9/8969594437662.jpg</t>
  </si>
  <si>
    <t>https://m.autoplanet.cl/medias/sys_master/images/h19/h64/9014335766558.jpg</t>
  </si>
  <si>
    <t>https://m.autoplanet.cl/medias/sys_master/images/hb7/h40/9014336946206.jpg</t>
  </si>
  <si>
    <t>https://m.autoplanet.cl/medias/sys_master/images/h8d/h5c/8935749156894.jpg</t>
  </si>
  <si>
    <t>https://m.autoplanet.cl/medias/sys_master/images/hf3/h11/9014213935134.jpg</t>
  </si>
  <si>
    <t>https://m.autoplanet.cl/medias/sys_master/images/ha7/h52/8952098226206.jpg</t>
  </si>
  <si>
    <t>https://m.autoplanet.cl/medias/sys_master/images/h00/h16/9014023716894.jpg</t>
  </si>
  <si>
    <t>https://m.autoplanet.cl/medias/sys_master/images/h7e/haf/9014017916958.jpg</t>
  </si>
  <si>
    <t>https://m.autoplanet.cl/medias/sys_master/images/he8/h55/9014326722590.jpg</t>
  </si>
  <si>
    <t>https://m.autoplanet.cl/medias/sys_master/images/hb1/h23/9013414395934.jpg</t>
  </si>
  <si>
    <t>https://m.autoplanet.cl/medias/sys_master/images/he6/ha6/9014014771230.jpg</t>
  </si>
  <si>
    <t>https://m.autoplanet.cl/medias/sys_master/images/ha5/h69/9014337339422.jpg</t>
  </si>
  <si>
    <t>https://m.autoplanet.cl/medias/sys_master/images/had/ha9/8935825113118.jpg</t>
  </si>
  <si>
    <t>https://m.autoplanet.cl/medias/sys_master/images/h2d/h32/8931892101150.jpg</t>
  </si>
  <si>
    <t>https://m.autoplanet.cl/medias/sys_master/images/h5d/h49/9014296051742.jpg</t>
  </si>
  <si>
    <t>https://m.autoplanet.cl/medias/sys_master/images/h3b/h41/8951669948446.jpg</t>
  </si>
  <si>
    <t>https://m.autoplanet.cl/medias/sys_master/images/h14/h59/8936617279518.jpg</t>
  </si>
  <si>
    <t>https://m.autoplanet.cl/medias/sys_master/images/h8f/h44/8936613347358.jpg</t>
  </si>
  <si>
    <t>https://m.autoplanet.cl/medias/sys_master/images/h1c/h8a/8936612560926.jpg</t>
  </si>
  <si>
    <t>https://m.autoplanet.cl/medias/sys_master/images/hca/hff/8936616099870.jpg</t>
  </si>
  <si>
    <t>https://m.autoplanet.cl/medias/sys_master/images/h9d/he7/8936625143838.jpg</t>
  </si>
  <si>
    <t>https://m.autoplanet.cl/medias/sys_master/images/h93/h4a/8936631435294.jpg</t>
  </si>
  <si>
    <t>https://m.autoplanet.cl/medias/sys_master/images/hd1/h26/8936629469214.jpg</t>
  </si>
  <si>
    <t>https://m.autoplanet.cl/medias/sys_master/images/hff/ha2/8936621998110.jpg</t>
  </si>
  <si>
    <t>https://m.autoplanet.cl/medias/sys_master/images/h4c/h7d/8936622391326.jpg</t>
  </si>
  <si>
    <t>https://m.autoplanet.cl/medias/sys_master/images/h47/hba/8936622784542.jpg</t>
  </si>
  <si>
    <t>https://m.autoplanet.cl/medias/sys_master/images/hff/hf6/9014291333150.jpg</t>
  </si>
  <si>
    <t>https://m.autoplanet.cl/medias/sys_master/images/hc5/h96/9014289760286.jpg</t>
  </si>
  <si>
    <t>https://m.autoplanet.cl/medias/sys_master/images/hcd/h49/9014290546718.jpg</t>
  </si>
  <si>
    <t>https://m.autoplanet.cl/medias/sys_master/images/he5/h24/9014292906014.jpg</t>
  </si>
  <si>
    <t>https://m.autoplanet.cl/medias/sys_master/images/h41/ha6/8931890921502.jpg</t>
  </si>
  <si>
    <t>https://m.autoplanet.cl/medias/sys_master/images/h0f/h75/8936636153886.jpg</t>
  </si>
  <si>
    <t>https://m.autoplanet.cl/medias/sys_master/images/h08/hcb/8936632221726.jpg</t>
  </si>
  <si>
    <t>https://m.autoplanet.cl/medias/sys_master/images/ha7/h46/8936615313438.jpg</t>
  </si>
  <si>
    <t>https://m.autoplanet.cl/medias/sys_master/images/h79/h60/8936614133790.jpg</t>
  </si>
  <si>
    <t>https://m.autoplanet.cl/medias/sys_master/images/ha9/hda/8951668375582.jpg</t>
  </si>
  <si>
    <t>https://m.autoplanet.cl/medias/sys_master/images/hd0/h2a/8935807025182.jpg</t>
  </si>
  <si>
    <t>https://m.autoplanet.cl/medias/sys_master/images/h68/he3/9013309276190.jpg</t>
  </si>
  <si>
    <t>https://m.autoplanet.cl/medias/sys_master/images/h80/h34/9014019096606.jpg</t>
  </si>
  <si>
    <t>https://m.autoplanet.cl/medias/sys_master/images/h2f/ha4/8931979853854.jpg</t>
  </si>
  <si>
    <t>https://m.autoplanet.cl/medias/sys_master/images/h5a/h7a/8931860578334.jpg</t>
  </si>
  <si>
    <t>https://m.autoplanet.cl/medias/sys_master/images/h4c/h02/9014018703390.jpg</t>
  </si>
  <si>
    <t>https://m.autoplanet.cl/medias/sys_master/images/h10/h4c/9014016737310.jpg</t>
  </si>
  <si>
    <t>https://m.autoplanet.cl/medias/sys_master/images/h30/hd2/8937309995038.jpg</t>
  </si>
  <si>
    <t>https://m.autoplanet.cl/medias/sys_master/images/ha9/h5f/9014082175006.jpg</t>
  </si>
  <si>
    <t>https://m.autoplanet.cl/medias/sys_master/images/hd8/hb2/8931987324958.jpg</t>
  </si>
  <si>
    <t>https://m.autoplanet.cl/medias/sys_master/images/h1d/h9b/8958447091742.jpg</t>
  </si>
  <si>
    <t>https://m.autoplanet.cl/medias/sys_master/images/h0d/hca/8958451810334.jpg</t>
  </si>
  <si>
    <t>https://m.autoplanet.cl/medias/sys_master/images/h4f/hc3/9014085320734.jpg</t>
  </si>
  <si>
    <t>https://m.autoplanet.cl/medias/sys_master/images/he0/hf6/8936627896350.jpg</t>
  </si>
  <si>
    <t>https://m.autoplanet.cl/medias/sys_master/images/h3e/h7c/8937287188510.jpg</t>
  </si>
  <si>
    <t>https://m.autoplanet.cl/medias/sys_master/images/ha6/h80/9014211575838.jpg</t>
  </si>
  <si>
    <t>https://m.autoplanet.cl/medias/sys_master/images/hd4/hc3/8952113561630.jpg</t>
  </si>
  <si>
    <t>https://m.autoplanet.cl/medias/sys_master/images/h8f/hec/9030185811998.jpg</t>
  </si>
  <si>
    <t>https://m.autoplanet.cl/medias/sys_master/images/h41/hb0/9030186598430.jpg</t>
  </si>
  <si>
    <t>https://m.autoplanet.cl/medias/sys_master/images/h65/h1b/9030186991646.jpg</t>
  </si>
  <si>
    <t>https://m.autoplanet.cl/medias/sys_master/images/h88/h0d/9030187384862.jpg</t>
  </si>
  <si>
    <t>https://m.autoplanet.cl/medias/sys_master/images/h0c/h20/9030186205214.jpg</t>
  </si>
  <si>
    <t>https://m.autoplanet.cl/medias/sys_master/images/hd5/h14/8985361186846.jpg</t>
  </si>
  <si>
    <t>https://m.autoplanet.cl/medias/sys_master/images/h8e/h2f/8985397821470.jpg</t>
  </si>
  <si>
    <t>https://m.autoplanet.cl/medias/sys_master/images/ha3/h49/8935815282718.jpg</t>
  </si>
  <si>
    <t>https://m.autoplanet.cl/medias/sys_master/images/h3a/hf1/8938489184286.jpg</t>
  </si>
  <si>
    <t>https://m.autoplanet.cl/medias/sys_master/images/hb6/h78/8935616512030.jpg</t>
  </si>
  <si>
    <t>https://m.autoplanet.cl/medias/sys_master/images/h8b/h89/8964782686238.jpg</t>
  </si>
  <si>
    <t>https://m.autoplanet.cl/medias/sys_master/images/hac/hae/8985392316446.jpg</t>
  </si>
  <si>
    <t>https://m.autoplanet.cl/medias/sys_master/images/h0e/hb8/8938262200350.jpg</t>
  </si>
  <si>
    <t>https://m.autoplanet.cl/medias/sys_master/images/he6/h1b/8935618871326.jpg</t>
  </si>
  <si>
    <t>https://m.autoplanet.cl/medias/sys_master/images/hc7/hcc/8940360237086.jpg</t>
  </si>
  <si>
    <t>https://m.autoplanet.cl/medias/sys_master/images/hf0/h71/8935612907550.jpg</t>
  </si>
  <si>
    <t>https://m.autoplanet.cl/medias/sys_master/images/h2e/h70/8985399787550.jpg</t>
  </si>
  <si>
    <t>https://m.autoplanet.cl/medias/sys_master/images/hb1/h78/8977700225054.jpg</t>
  </si>
  <si>
    <t>https://m.autoplanet.cl/medias/sys_master/images/hd1/hfa/8935622803486.jpg</t>
  </si>
  <si>
    <t>https://m.autoplanet.cl/medias/sys_master/images/hbc/h42/8935617298462.jpg</t>
  </si>
  <si>
    <t>https://m.autoplanet.cl/medias/sys_master/images/h63/hc5/8935161954334.jpg</t>
  </si>
  <si>
    <t>https://m.autoplanet.cl/medias/sys_master/images/h7d/had/9065730998302.png</t>
  </si>
  <si>
    <t>https://m.autoplanet.cl/medias/sys_master/images/h08/h11/8985396248606.jpg</t>
  </si>
  <si>
    <t>https://m.autoplanet.cl/medias/sys_master/images/h3e/h90/8935607402526.jpg</t>
  </si>
  <si>
    <t>https://m.autoplanet.cl/medias/sys_master/images/h08/hbc/8935614087198.jpg</t>
  </si>
  <si>
    <t>https://m.autoplanet.cl/medias/sys_master/images/h7c/hc1/8964554817566.jpg</t>
  </si>
  <si>
    <t>https://m.autoplanet.cl/medias/sys_master/images/h1a/ha6/9002745495582.jpg</t>
  </si>
  <si>
    <t>https://m.autoplanet.cl/medias/sys_master/images/ha1/hfd/8935161561118.jpg</t>
  </si>
  <si>
    <t>https://m.autoplanet.cl/medias/sys_master/images/h9b/h55/9061284839454.jpg</t>
  </si>
  <si>
    <t>https://m.autoplanet.cl/medias/sys_master/images/he6/heb/8935612121118.jpg</t>
  </si>
  <si>
    <t>https://m.autoplanet.cl/medias/sys_master/images/h0b/h84/8951519477790.jpg</t>
  </si>
  <si>
    <t>https://m.autoplanet.cl/medias/sys_master/images/hc8/h93/8985395068958.jpg</t>
  </si>
  <si>
    <t>https://m.autoplanet.cl/medias/sys_master/images/hd9/h81/8940552093726.jpg</t>
  </si>
  <si>
    <t>https://m.autoplanet.cl/medias/sys_master/images/hf7/h83/8951628988446.jpg</t>
  </si>
  <si>
    <t>https://m.autoplanet.cl/medias/sys_master/images/hba/h61/8931959013406.jpg</t>
  </si>
  <si>
    <t>https://m.autoplanet.cl/medias/sys_master/images/h13/h12/8939918032926.jpg</t>
  </si>
  <si>
    <t>https://m.autoplanet.cl/medias/sys_master/images/h87/hab/8935807811614.jpg</t>
  </si>
  <si>
    <t>https://m.autoplanet.cl/medias/sys_master/images/h3c/hde/8935615725598.jpg</t>
  </si>
  <si>
    <t>https://m.autoplanet.cl/medias/sys_master/images/he0/h7f/8935155269662.jpg</t>
  </si>
  <si>
    <t>https://m.autoplanet.cl/medias/sys_master/images/h6c/hdd/8964788584478.jpg</t>
  </si>
  <si>
    <t>https://m.autoplanet.cl/medias/sys_master/images/hcb/hc3/8935620444190.jpg</t>
  </si>
  <si>
    <t>https://m.autoplanet.cl/medias/sys_master/images/hdd/h94/8940985745438.jpg</t>
  </si>
  <si>
    <t>https://m.autoplanet.cl/medias/sys_master/images/h47/hb0/8936609415198.jpg</t>
  </si>
  <si>
    <t>https://m.autoplanet.cl/medias/sys_master/images/h54/h60/8939300159518.jpg</t>
  </si>
  <si>
    <t>https://m.autoplanet.cl/medias/sys_master/images/h8f/h3f/8969671180318.jpg</t>
  </si>
  <si>
    <t>https://m.autoplanet.cl/medias/sys_master/images/h1c/h9a/8964012703774.jpg</t>
  </si>
  <si>
    <t>https://m.autoplanet.cl/medias/sys_master/images/hca/h6d/8964009033758.jpg</t>
  </si>
  <si>
    <t>https://m.autoplanet.cl/medias/sys_master/images/hf8/h60/8967980613662.jpg</t>
  </si>
  <si>
    <t>https://m.autoplanet.cl/medias/sys_master/images/ha6/h8f/9030088622110.jpg</t>
  </si>
  <si>
    <t>https://m.autoplanet.cl/medias/sys_master/images/h27/h78/8931868114974.jpg</t>
  </si>
  <si>
    <t>https://m.autoplanet.cl/medias/sys_master/images/h8c/hb0/8931879518238.jpg</t>
  </si>
  <si>
    <t>https://m.autoplanet.cl/medias/sys_master/images/h2d/h4e/8931980247070.jpg</t>
  </si>
  <si>
    <t>https://m.autoplanet.cl/medias/sys_master/images/h7a/hc8/8936611381278.jpg</t>
  </si>
  <si>
    <t>https://m.autoplanet.cl/medias/sys_master/images/h7f/h8b/8936611774494.jpg</t>
  </si>
  <si>
    <t>https://m.autoplanet.cl/medias/sys_master/images/h3c/haa/8936612167710.jpg</t>
  </si>
  <si>
    <t>https://m.autoplanet.cl/medias/sys_master/images/hfd/hb8/8931971596318.jpg</t>
  </si>
  <si>
    <t>https://m.autoplanet.cl/medias/sys_master/images/h8f/haf/8936634581022.jpg</t>
  </si>
  <si>
    <t>https://m.autoplanet.cl/medias/sys_master/images/h66/h66/8936628682782.jpg</t>
  </si>
  <si>
    <t>https://m.autoplanet.cl/medias/sys_master/images/h37/he8/8936635367454.jpg</t>
  </si>
  <si>
    <t>https://m.autoplanet.cl/medias/sys_master/images/h11/hd3/8952779538462.jpg</t>
  </si>
  <si>
    <t>https://m.autoplanet.cl/medias/sys_master/images/hfc/h5f/8935618084894.jpg</t>
  </si>
  <si>
    <t>https://m.autoplanet.cl/medias/sys_master/images/h25/hd1/8931992829982.jpg</t>
  </si>
  <si>
    <t>https://m.autoplanet.cl/medias/sys_master/images/he0/h54/8931992043550.jpg</t>
  </si>
  <si>
    <t>https://m.autoplanet.cl/medias/sys_master/images/hc4/h54/9024088637470.jpg</t>
  </si>
  <si>
    <t>https://m.autoplanet.cl/medias/sys_master/images/h6a/hc6/8963645210654.jpg</t>
  </si>
  <si>
    <t>https://m.autoplanet.cl/medias/sys_master/images/hc1/haa/8935744438302.jpg</t>
  </si>
  <si>
    <t>https://m.autoplanet.cl/medias/sys_master/images/hbf/hf7/8931923165214.jpg</t>
  </si>
  <si>
    <t>https://m.autoplanet.cl/medias/sys_master/images/h64/h50/8931919626270.jpg</t>
  </si>
  <si>
    <t>https://m.autoplanet.cl/medias/sys_master/images/he9/h88/9015924162590.jpg</t>
  </si>
  <si>
    <t>https://m.autoplanet.cl/medias/sys_master/images/h39/h4f/8931867721758.jpg</t>
  </si>
  <si>
    <t>https://m.autoplanet.cl/medias/sys_master/images/h3e/h29/8935822753822.jpg</t>
  </si>
  <si>
    <t>https://m.autoplanet.cl/medias/sys_master/images/hcb/he3/8935824719902.jpg</t>
  </si>
  <si>
    <t>https://m.autoplanet.cl/medias/sys_master/images/h2b/h2c/8931896426526.jpg</t>
  </si>
  <si>
    <t>https://m.autoplanet.cl/medias/sys_master/images/h29/h42/9005406519326.jpg</t>
  </si>
  <si>
    <t>https://m.autoplanet.cl/medias/sys_master/images/hac/hb8/8931925524510.jpg</t>
  </si>
  <si>
    <t>https://m.autoplanet.cl/medias/sys_master/images/h8e/h87/8939362943006.jpg</t>
  </si>
  <si>
    <t>https://m.autoplanet.cl/medias/sys_master/images/hf4/hd8/8936617672734.jpg</t>
  </si>
  <si>
    <t>https://m.autoplanet.cl/medias/sys_master/images/h29/h44/8931877158942.jpg</t>
  </si>
  <si>
    <t>https://m.autoplanet.cl/medias/sys_master/images/hcd/hfc/8938511663134.jpg</t>
  </si>
  <si>
    <t>https://m.autoplanet.cl/medias/sys_master/images/ha3/h75/9040693952542.jpg</t>
  </si>
  <si>
    <t>https://m.autoplanet.cl/medias/sys_master/images/h25/h6c/8935622017054.jpg</t>
  </si>
  <si>
    <t>https://m.autoplanet.cl/medias/sys_master/images/heb/h3f/8931978280990.jpg</t>
  </si>
  <si>
    <t>https://m.autoplanet.cl/medias/sys_master/images/hfc/hf7/8936632614942.jpg</t>
  </si>
  <si>
    <t>https://m.autoplanet.cl/medias/sys_master/images/hf8/hba/8936609808414.jpg</t>
  </si>
  <si>
    <t>https://m.autoplanet.cl/medias/sys_master/images/h39/h17/8936610988062.jpg</t>
  </si>
  <si>
    <t>https://m.autoplanet.cl/medias/sys_master/images/hcc/h41/8936609021982.jpg</t>
  </si>
  <si>
    <t>https://m.autoplanet.cl/medias/sys_master/images/hf5/h64/8936620818462.jpg</t>
  </si>
  <si>
    <t>https://m.autoplanet.cl/medias/sys_master/images/hfa/h27/8936620425246.jpg</t>
  </si>
  <si>
    <t>https://m.autoplanet.cl/medias/sys_master/images/h72/hec/8935608975390.jpg</t>
  </si>
  <si>
    <t>https://m.autoplanet.cl/medias/sys_master/images/h74/hab/8964556390430.jpg</t>
  </si>
  <si>
    <t>https://m.autoplanet.cl/medias/sys_master/images/h9a/hbd/8977550311454.jpg</t>
  </si>
  <si>
    <t>https://m.autoplanet.cl/medias/sys_master/images/h15/h49/8977511383070.jpg</t>
  </si>
  <si>
    <t>https://m.autoplanet.cl/medias/sys_master/images/h1f/h36/8931926704158.jpg</t>
  </si>
  <si>
    <t>https://m.autoplanet.cl/medias/sys_master/images/h18/h57/8937175121950.jpg</t>
  </si>
  <si>
    <t>https://m.autoplanet.cl/medias/sys_master/images/h46/ha7/8941490307102.jpg</t>
  </si>
  <si>
    <t>https://m.autoplanet.cl/medias/sys_master/images/h2c/h5a/8963471081502.jpg</t>
  </si>
  <si>
    <t>https://m.autoplanet.cl/medias/sys_master/images/hbe/h7a/8936621211678.jpg</t>
  </si>
  <si>
    <t>https://m.autoplanet.cl/medias/sys_master/images/hc1/h80/8963267100702.jpg</t>
  </si>
  <si>
    <t>https://m.autoplanet.cl/medias/sys_master/images/h1f/hc2/8965245173790.jpg</t>
  </si>
  <si>
    <t>https://m.autoplanet.cl/medias/sys_master/images/hb8/h4c/8931895640094.jpg</t>
  </si>
  <si>
    <t>https://m.autoplanet.cl/medias/sys_master/images/h5e/h8f/9014005661726.jpg</t>
  </si>
  <si>
    <t>https://m.autoplanet.cl/medias/sys_master/images/h37/hdf/9066120347678.jpg</t>
  </si>
  <si>
    <t>https://m.autoplanet.cl/medias/sys_master/images/h67/hfd/8941868449822.jpg</t>
  </si>
  <si>
    <t>https://m.autoplanet.cl/medias/sys_master/images/hd2/h76/8936625537054.jpg</t>
  </si>
  <si>
    <t>https://m.autoplanet.cl/medias/sys_master/images/h00/h62/9014337732638.jpg</t>
  </si>
  <si>
    <t>https://m.autoplanet.cl/medias/sys_master/images/h81/hf1/9013420687390.jpg</t>
  </si>
  <si>
    <t>https://m.autoplanet.cl/medias/sys_master/images/hfb/ha4/9014005268510.jpg</t>
  </si>
  <si>
    <t>https://m.autoplanet.cl/medias/sys_master/images/h16/h93/8941865697310.jpg</t>
  </si>
  <si>
    <t>https://m.autoplanet.cl/medias/sys_master/images/h1c/h16/8941869629470.jpg</t>
  </si>
  <si>
    <t>https://m.autoplanet.cl/medias/sys_master/images/hd7/hc6/9048865472542.jpg</t>
  </si>
  <si>
    <t>https://m.autoplanet.cl/medias/sys_master/images/hcc/h7a/8985074728990.jpg</t>
  </si>
  <si>
    <t>https://m.autoplanet.cl/medias/sys_master/images/ha2/h0f/8941866483742.jpg</t>
  </si>
  <si>
    <t>https://m.autoplanet.cl/medias/sys_master/images/hca/h34/8985737494558.jpg</t>
  </si>
  <si>
    <t>https://m.autoplanet.cl/medias/sys_master/images/hd3/hd9/8985738280990.jpg</t>
  </si>
  <si>
    <t>https://m.autoplanet.cl/medias/sys_master/images/hab/h4c/9048866652190.jpg</t>
  </si>
  <si>
    <t>https://m.autoplanet.cl/medias/sys_master/images/h75/h3c/8940247482398.jpg</t>
  </si>
  <si>
    <t>https://m.autoplanet.cl/medias/sys_master/images/h27/h41/8960675610654.jpg</t>
  </si>
  <si>
    <t>https://m.autoplanet.cl/medias/sys_master/images/hd1/h49/9014006448158.jpg</t>
  </si>
  <si>
    <t>https://m.autoplanet.cl/medias/sys_master/images/h85/ha1/8977454956574.jpg</t>
  </si>
  <si>
    <t>https://m.autoplanet.cl/medias/sys_master/images/hdd/h35/9013421080606.jpg</t>
  </si>
  <si>
    <t>https://m.autoplanet.cl/medias/sys_master/images/h2b/h20/9061363646494.jpg</t>
  </si>
  <si>
    <t>https://m.autoplanet.cl/medias/sys_master/images/h46/he1/8940248662046.jpg</t>
  </si>
  <si>
    <t>https://m.autoplanet.cl/medias/sys_master/images/h1c/h07/9013421473822.jpg</t>
  </si>
  <si>
    <t>https://m.autoplanet.cl/medias/sys_master/images/ha7/hd4/9030100418590.jpg</t>
  </si>
  <si>
    <t>https://m.autoplanet.cl/medias/sys_master/images/hac/h97/9030100025374.jpg</t>
  </si>
  <si>
    <t>https://m.autoplanet.cl/medias/sys_master/images/h82/hc3/9030101205022.jpg</t>
  </si>
  <si>
    <t>https://m.autoplanet.cl/medias/sys_master/images/hfd/h30/9030101598238.jpg</t>
  </si>
  <si>
    <t>https://m.autoplanet.cl/medias/sys_master/images/hb9/hee/9014008086558.jpg</t>
  </si>
  <si>
    <t>https://m.autoplanet.cl/medias/sys_master/images/hbd/h5d/9014008872990.jpg</t>
  </si>
  <si>
    <t>https://m.autoplanet.cl/medias/sys_master/images/h59/h71/9014054977566.jpg</t>
  </si>
  <si>
    <t>https://m.autoplanet.cl/medias/sys_master/images/hbd/h71/9014199779358.jpg</t>
  </si>
  <si>
    <t>https://m.autoplanet.cl/medias/sys_master/images/h81/hb6/8940249448478.jpg</t>
  </si>
  <si>
    <t>https://m.autoplanet.cl/medias/sys_master/images/hf4/hfe/9030101991454.jpg</t>
  </si>
  <si>
    <t>https://m.autoplanet.cl/medias/sys_master/images/h44/h0f/9030189416478.jpg</t>
  </si>
  <si>
    <t>https://m.autoplanet.cl/medias/sys_master/images/hd7/h1f/9048861868062.jpg</t>
  </si>
  <si>
    <t>https://m.autoplanet.cl/medias/sys_master/images/h85/h71/9048863506462.jpg</t>
  </si>
  <si>
    <t>https://m.autoplanet.cl/medias/sys_master/images/h63/h83/9048868225054.jpg</t>
  </si>
  <si>
    <t>https://m.autoplanet.cl/medias/sys_master/images/hcd/h76/8940483674142.jpg</t>
  </si>
  <si>
    <t>https://m.autoplanet.cl/medias/sys_master/images/h34/h09/8985686638622.jpg</t>
  </si>
  <si>
    <t>https://m.autoplanet.cl/medias/sys_master/images/h98/hab/8977448599582.jpg</t>
  </si>
  <si>
    <t>https://m.autoplanet.cl/medias/sys_master/images/h02/ha0/8932733845534.jpg</t>
  </si>
  <si>
    <t>https://m.autoplanet.cl/medias/sys_master/images/h30/hc5/9013401813022.jpg</t>
  </si>
  <si>
    <t>https://m.autoplanet.cl/medias/sys_master/images/hac/ha3/8932724801566.jpg</t>
  </si>
  <si>
    <t>https://m.autoplanet.cl/medias/sys_master/images/h12/h39/9014338125854.jpg</t>
  </si>
  <si>
    <t>https://m.autoplanet.cl/medias/sys_master/images/h7b/h2f/9014009659422.jpg</t>
  </si>
  <si>
    <t>https://m.autoplanet.cl/medias/sys_master/images/h24/hde/8932745707550.jpg</t>
  </si>
  <si>
    <t>https://m.autoplanet.cl/medias/sys_master/images/ha9/h04/8932759535646.jpg</t>
  </si>
  <si>
    <t>https://m.autoplanet.cl/medias/sys_master/images/hb9/h12/8932741775390.jpg</t>
  </si>
  <si>
    <t>https://m.autoplanet.cl/medias/sys_master/images/hb3/h09/8932742168606.jpg</t>
  </si>
  <si>
    <t>https://m.autoplanet.cl/medias/sys_master/images/h26/h36/9052265381918.jpg</t>
  </si>
  <si>
    <t>https://m.autoplanet.cl/medias/sys_master/images/h06/hd6/9030102384670.jpg</t>
  </si>
  <si>
    <t>https://m.autoplanet.cl/medias/sys_master/images/hbb/h96/9030102777886.jpg</t>
  </si>
  <si>
    <t>https://m.autoplanet.cl/medias/sys_master/images/h10/hfe/9030188236830.jpg</t>
  </si>
  <si>
    <t>https://m.autoplanet.cl/medias/sys_master/images/h6e/hf0/9013402206238.jpg</t>
  </si>
  <si>
    <t>https://m.autoplanet.cl/medias/sys_master/images/hfa/h27/8932724408350.jpg</t>
  </si>
  <si>
    <t>https://m.autoplanet.cl/medias/sys_master/images/h8e/h4e/9030189023262.jpg</t>
  </si>
  <si>
    <t>https://m.autoplanet.cl/medias/sys_master/images/hf7/hf1/8985689391134.jpg</t>
  </si>
  <si>
    <t>https://m.autoplanet.cl/medias/sys_master/images/h1a/ha2/8932735811614.jpg</t>
  </si>
  <si>
    <t>https://m.autoplanet.cl/medias/sys_master/images/h7d/h77/9030188630046.jpg</t>
  </si>
  <si>
    <t>https://m.autoplanet.cl/medias/sys_master/images/hb2/h32/8985739460638.jpg</t>
  </si>
  <si>
    <t>https://m.autoplanet.cl/medias/sys_master/images/hb6/h02/8932734631966.jpg</t>
  </si>
  <si>
    <t>https://m.autoplanet.cl/medias/sys_master/images/hf9/h65/8932748853278.jpg</t>
  </si>
  <si>
    <t>https://m.autoplanet.cl/medias/sys_master/images/h19/h5b/9015555522590.jpg</t>
  </si>
  <si>
    <t>https://m.autoplanet.cl/medias/sys_master/images/h01/hd9/9030187843614.jpg</t>
  </si>
  <si>
    <t>https://m.autoplanet.cl/medias/sys_master/images/h5d/h8d/9015543332894.jpg</t>
  </si>
  <si>
    <t>https://m.autoplanet.cl/medias/sys_master/images/h90/h5b/8932761108510.jpg</t>
  </si>
  <si>
    <t>https://m.autoplanet.cl/medias/sys_master/images/h16/hd3/8940256526366.jpg</t>
  </si>
  <si>
    <t>https://m.autoplanet.cl/medias/sys_master/images/hd0/h34/8952011587614.jpg</t>
  </si>
  <si>
    <t>https://m.autoplanet.cl/medias/sys_master/images/h92/hca/9015580426270.jpg</t>
  </si>
  <si>
    <t>https://m.autoplanet.cl/medias/sys_master/images/h39/hdd/8985083052062.jpg</t>
  </si>
  <si>
    <t>https://m.autoplanet.cl/medias/sys_master/images/h6c/ha8/8985695289374.jpg</t>
  </si>
  <si>
    <t>https://m.autoplanet.cl/medias/sys_master/images/h01/h36/9061376229406.jpg</t>
  </si>
  <si>
    <t>https://m.autoplanet.cl/medias/sys_master/images/hae/hb5/8985076301854.jpg</t>
  </si>
  <si>
    <t>https://m.autoplanet.cl/medias/sys_master/images/ha6/hc0/9061719638046.jpg</t>
  </si>
  <si>
    <t>https://m.autoplanet.cl/medias/sys_master/images/h31/hb8/8985692536862.jpg</t>
  </si>
  <si>
    <t>https://m.autoplanet.cl/medias/sys_master/images/h3d/h86/9014004875294.jpg</t>
  </si>
  <si>
    <t>https://m.autoplanet.cl/medias/sys_master/images/h48/hde/8932770152478.jpg</t>
  </si>
  <si>
    <t>https://m.autoplanet.cl/medias/sys_master/images/h96/ha0/8973872300062.jpg</t>
  </si>
  <si>
    <t>https://m.autoplanet.cl/medias/sys_master/images/h04/h78/8985652822046.jpg</t>
  </si>
  <si>
    <t>https://m.autoplanet.cl/medias/sys_master/images/h0d/h9a/9061374656542.jpg</t>
  </si>
  <si>
    <t>https://m.autoplanet.cl/medias/sys_master/images/h22/hcd/8937280110622.jpg</t>
  </si>
  <si>
    <t>https://m.autoplanet.cl/medias/sys_master/images/h7c/h1f/8935796015134.jpg</t>
  </si>
  <si>
    <t>https://m.autoplanet.cl/medias/sys_master/images/hd8/h68/8937260449822.jpg</t>
  </si>
  <si>
    <t>https://m.autoplanet.cl/medias/sys_master/images/he4/hfb/8935786971166.jpg</t>
  </si>
  <si>
    <t>https://m.autoplanet.cl/medias/sys_master/images/h21/h02/8931944464414.jpg</t>
  </si>
  <si>
    <t>https://m.autoplanet.cl/medias/sys_master/images/h2b/h16/8930396438558.jpg</t>
  </si>
  <si>
    <t>https://m.autoplanet.cl/medias/sys_master/images/hf3/h18/8935802306590.jpg</t>
  </si>
  <si>
    <t>https://m.autoplanet.cl/medias/sys_master/images/h04/hfa/8935792869406.jpg</t>
  </si>
  <si>
    <t>https://m.autoplanet.cl/medias/sys_master/images/h3f/hce/8937275392030.jpg</t>
  </si>
  <si>
    <t>https://m.autoplanet.cl/medias/sys_master/images/h00/hb8/8935765671966.jpg</t>
  </si>
  <si>
    <t>https://m.autoplanet.cl/medias/sys_master/images/h54/hd9/8931936206878.jpg</t>
  </si>
  <si>
    <t>https://m.autoplanet.cl/medias/sys_master/images/h72/hbe/8931935420446.jpg</t>
  </si>
  <si>
    <t>https://m.autoplanet.cl/medias/sys_master/images/h6d/hfb/8931935813662.jpg</t>
  </si>
  <si>
    <t>https://m.autoplanet.cl/medias/sys_master/images/h42/h63/8935793655838.jpg</t>
  </si>
  <si>
    <t>https://m.autoplanet.cl/medias/sys_master/images/hf5/h4c/8935801520158.jpg</t>
  </si>
  <si>
    <t>https://m.autoplanet.cl/medias/sys_master/images/hdd/ha2/9002481451038.jpg</t>
  </si>
  <si>
    <t>https://m.autoplanet.cl/medias/sys_master/images/hc6/h2a/8965118165022.jpg</t>
  </si>
  <si>
    <t>https://m.autoplanet.cl/medias/sys_master/images/h9f/he7/8937271066654.jpg</t>
  </si>
  <si>
    <t>https://m.autoplanet.cl/medias/sys_master/images/he8/h2f/8935799160862.jpg</t>
  </si>
  <si>
    <t>https://m.autoplanet.cl/medias/sys_master/images/h4a/h0d/8935797587998.jpg</t>
  </si>
  <si>
    <t>https://m.autoplanet.cl/medias/sys_master/images/ha3/ha9/8938504978462.jpg</t>
  </si>
  <si>
    <t>https://m.autoplanet.cl/medias/sys_master/images/hd0/h72/8935798374430.jpg</t>
  </si>
  <si>
    <t>https://m.autoplanet.cl/medias/sys_master/images/he4/hd6/8937268707358.jpg</t>
  </si>
  <si>
    <t>https://m.autoplanet.cl/medias/sys_master/images/h39/hee/9002500784158.jpg</t>
  </si>
  <si>
    <t>https://m.autoplanet.cl/medias/sys_master/images/ha9/h76/8938505371678.jpg</t>
  </si>
  <si>
    <t>https://m.autoplanet.cl/medias/sys_master/images/hb7/haf/8935803879454.jpg</t>
  </si>
  <si>
    <t>https://m.autoplanet.cl/medias/sys_master/images/h8f/had/8935804665886.jpg</t>
  </si>
  <si>
    <t>https://m.autoplanet.cl/medias/sys_master/images/hdc/h16/8931948789790.jpg</t>
  </si>
  <si>
    <t>https://m.autoplanet.cl/medias/sys_master/images/hd6/h24/8931951935518.jpg</t>
  </si>
  <si>
    <t>https://m.autoplanet.cl/medias/sys_master/images/h21/h31/8931955867678.jpg</t>
  </si>
  <si>
    <t>https://m.autoplanet.cl/medias/sys_master/images/he6/h2b/8936626323486.jpg</t>
  </si>
  <si>
    <t>https://m.autoplanet.cl/medias/sys_master/images/h64/he1/8965177540638.jpg</t>
  </si>
  <si>
    <t>https://m.autoplanet.cl/medias/sys_master/images/h43/h90/8931949969438.jpg</t>
  </si>
  <si>
    <t>https://m.autoplanet.cl/medias/sys_master/images/hf9/h5f/9023798706206.jpg</t>
  </si>
  <si>
    <t>https://m.autoplanet.cl/medias/sys_master/images/h8b/hef/8935794442270.jpg</t>
  </si>
  <si>
    <t>https://m.autoplanet.cl/medias/sys_master/images/h10/h31/8937269887006.jpg</t>
  </si>
  <si>
    <t>https://m.autoplanet.cl/medias/sys_master/images/hef/h12/9002499997726.jpg</t>
  </si>
  <si>
    <t>https://m.autoplanet.cl/medias/sys_master/images/h28/hae/8935796801566.jpg</t>
  </si>
  <si>
    <t>https://m.autoplanet.cl/medias/sys_master/images/hb1/h84/8935806238750.jpg</t>
  </si>
  <si>
    <t>https://m.autoplanet.cl/medias/sys_master/images/h03/hd4/8935803093022.jpg</t>
  </si>
  <si>
    <t>https://m.autoplanet.cl/medias/sys_master/images/h99/h97/8937268314142.jpg</t>
  </si>
  <si>
    <t>https://m.autoplanet.cl/medias/sys_master/images/hf5/hc1/8937298591774.jpg</t>
  </si>
  <si>
    <t>https://m.autoplanet.cl/medias/sys_master/images/hed/h71/8937306849310.jpg</t>
  </si>
  <si>
    <t>https://m.autoplanet.cl/medias/sys_master/images/ha9/h0c/8935815675934.jpg</t>
  </si>
  <si>
    <t>https://m.autoplanet.cl/medias/sys_master/images/h4d/hd9/8937273425950.jpg</t>
  </si>
  <si>
    <t>https://m.autoplanet.cl/medias/sys_master/images/h77/hfc/8935800733726.jpg</t>
  </si>
  <si>
    <t>https://m.autoplanet.cl/medias/sys_master/images/h38/h9f/9013250457630.jpg</t>
  </si>
  <si>
    <t>https://m.autoplanet.cl/medias/sys_master/images/h53/h16/9013246918686.jpg</t>
  </si>
  <si>
    <t>https://m.autoplanet.cl/medias/sys_master/images/h4d/h7c/8938507337758.jpg</t>
  </si>
  <si>
    <t>https://m.autoplanet.cl/medias/sys_master/images/ha2/h6b/9013303771166.jpg</t>
  </si>
  <si>
    <t>https://m.autoplanet.cl/medias/sys_master/images/haf/hbf/9013178630174.jpg</t>
  </si>
  <si>
    <t>https://m.autoplanet.cl/medias/sys_master/images/hee/hf4/8935817248798.jpg</t>
  </si>
  <si>
    <t>https://m.autoplanet.cl/medias/sys_master/images/h0e/h33/9013180596254.jpg</t>
  </si>
  <si>
    <t>https://m.autoplanet.cl/medias/sys_master/images/h25/h88/8937278537758.jpg</t>
  </si>
  <si>
    <t>https://m.autoplanet.cl/medias/sys_master/images/hcb/ha7/8937276964894.jpg</t>
  </si>
  <si>
    <t>https://m.autoplanet.cl/medias/sys_master/images/hee/h89/9042096160798.jpg</t>
  </si>
  <si>
    <t>https://m.autoplanet.cl/medias/sys_master/images/h90/h94/9013304164382.jpg</t>
  </si>
  <si>
    <t>https://m.autoplanet.cl/medias/sys_master/images/h6a/h83/8931982999582.jpg</t>
  </si>
  <si>
    <t>https://m.autoplanet.cl/medias/sys_master/images/hcb/h84/9013301411870.jpg</t>
  </si>
  <si>
    <t>https://m.autoplanet.cl/medias/sys_master/images/hdf/h43/9013302984734.jpg</t>
  </si>
  <si>
    <t>https://m.autoplanet.cl/medias/sys_master/images/hcd/h4a/9013302198302.jpg</t>
  </si>
  <si>
    <t>https://m.autoplanet.cl/medias/sys_master/images/h5b/h5e/9013300166686.jpg</t>
  </si>
  <si>
    <t>https://m.autoplanet.cl/medias/sys_master/images/h22/h9f/9013179416606.jpg</t>
  </si>
  <si>
    <t>https://m.autoplanet.cl/medias/sys_master/images/hd3/h53/9013177450526.jpg</t>
  </si>
  <si>
    <t>https://m.autoplanet.cl/medias/sys_master/images/h96/h1e/8937291907102.jpg</t>
  </si>
  <si>
    <t>https://m.autoplanet.cl/medias/sys_master/images/h34/hdb/8977387257886.jpg</t>
  </si>
  <si>
    <t>https://m.autoplanet.cl/medias/sys_master/images/h25/hc1/8935821967390.jpg</t>
  </si>
  <si>
    <t>https://m.autoplanet.cl/medias/sys_master/images/h09/h70/9013180989470.jpg</t>
  </si>
  <si>
    <t>https://m.autoplanet.cl/medias/sys_master/images/h99/hea/8935805452318.jpg</t>
  </si>
  <si>
    <t>https://m.autoplanet.cl/medias/sys_master/images/h5e/h9c/8935819608094.jpg</t>
  </si>
  <si>
    <t>https://m.autoplanet.cl/medias/sys_master/images/h80/h76/9001578463262.jpg</t>
  </si>
  <si>
    <t>https://m.autoplanet.cl/medias/sys_master/images/h01/h00/9013365506078.jpg</t>
  </si>
  <si>
    <t>https://m.autoplanet.cl/medias/sys_master/images/h42/hbd/9042119098398.jpg</t>
  </si>
  <si>
    <t>https://m.autoplanet.cl/medias/sys_master/images/hf0/h1a/9013303377950.jpg</t>
  </si>
  <si>
    <t>https://m.autoplanet.cl/medias/sys_master/images/haa/h53/9013300559902.jpg</t>
  </si>
  <si>
    <t>https://m.autoplanet.cl/medias/sys_master/images/h32/h59/9013299380254.jpg</t>
  </si>
  <si>
    <t>https://m.autoplanet.cl/medias/sys_master/images/hf1/h5f/9042097799198.jpg</t>
  </si>
  <si>
    <t>https://m.autoplanet.cl/medias/sys_master/images/h2e/hfb/8931951149086.jpg</t>
  </si>
  <si>
    <t>https://m.autoplanet.cl/medias/sys_master/images/h0c/hbc/9013178236958.jpg</t>
  </si>
  <si>
    <t>https://m.autoplanet.cl/medias/sys_master/images/h86/h5f/8937302130718.jpg</t>
  </si>
  <si>
    <t>https://m.autoplanet.cl/medias/sys_master/images/h77/h72/8937297805342.jpg</t>
  </si>
  <si>
    <t>https://m.autoplanet.cl/medias/sys_master/images/hf6/h9e/8935813316638.jpg</t>
  </si>
  <si>
    <t>https://m.autoplanet.cl/medias/sys_master/images/hde/h55/8935773536286.jpg</t>
  </si>
  <si>
    <t>https://m.autoplanet.cl/medias/sys_master/images/h5e/hf0/8937277751326.jpg</t>
  </si>
  <si>
    <t>https://m.autoplanet.cl/medias/sys_master/images/hcb/h9a/8935810170910.jpg</t>
  </si>
  <si>
    <t>https://m.autoplanet.cl/medias/sys_master/images/h6e/h5d/8937300164638.jpg</t>
  </si>
  <si>
    <t>https://m.autoplanet.cl/medias/sys_master/images/hfe/hce/8935795228702.jpg</t>
  </si>
  <si>
    <t>https://m.autoplanet.cl/medias/sys_master/images/h0f/h97/8938512842782.jpg</t>
  </si>
  <si>
    <t>https://m.autoplanet.cl/medias/sys_master/images/h85/he4/8938506551326.jpg</t>
  </si>
  <si>
    <t>https://m.autoplanet.cl/medias/sys_master/images/h31/hf6/8937250619422.jpg</t>
  </si>
  <si>
    <t>https://m.autoplanet.cl/medias/sys_master/images/hdf/h1b/8937259663390.jpg</t>
  </si>
  <si>
    <t>https://m.autoplanet.cl/medias/sys_master/images/h3b/h0e/8935814103070.jpg</t>
  </si>
  <si>
    <t>https://m.autoplanet.cl/medias/sys_master/images/h59/heb/8937307635742.jpg</t>
  </si>
  <si>
    <t>https://m.autoplanet.cl/medias/sys_master/images/h31/h80/8931952721950.jpg</t>
  </si>
  <si>
    <t>https://m.autoplanet.cl/medias/sys_master/images/h6e/h2c/9013250850846.jpg</t>
  </si>
  <si>
    <t>https://m.autoplanet.cl/medias/sys_master/images/hd9/h0c/8937281290270.jpg</t>
  </si>
  <si>
    <t>https://m.autoplanet.cl/medias/sys_master/images/hab/h1c/8937279717406.jpg</t>
  </si>
  <si>
    <t>https://m.autoplanet.cl/medias/sys_master/images/h37/h9e/8933751095326.jpg</t>
  </si>
  <si>
    <t>https://m.autoplanet.cl/medias/sys_master/images/h28/h7e/8931958620190.jpg</t>
  </si>
  <si>
    <t>https://m.autoplanet.cl/medias/sys_master/images/hc6/h41/9013304950814.jpg</t>
  </si>
  <si>
    <t>https://m.autoplanet.cl/medias/sys_master/images/hdb/hd3/9013304557598.jpg</t>
  </si>
  <si>
    <t>https://m.autoplanet.cl/medias/sys_master/images/h3d/had/9013301018654.jpg</t>
  </si>
  <si>
    <t>https://m.autoplanet.cl/medias/sys_master/images/hc1/h96/9013179023390.jpg</t>
  </si>
  <si>
    <t>https://m.autoplanet.cl/medias/sys_master/images/hfd/hbf/9013247311902.jpg</t>
  </si>
  <si>
    <t>https://m.autoplanet.cl/medias/sys_master/images/hd7/h53/8931948396574.jpg</t>
  </si>
  <si>
    <t>https://m.autoplanet.cl/medias/sys_master/images/h97/h31/9042098716702.jpg</t>
  </si>
  <si>
    <t>https://m.autoplanet.cl/medias/sys_master/images/h6d/hbf/8935809384478.jpg</t>
  </si>
  <si>
    <t>https://m.autoplanet.cl/medias/sys_master/images/h5f/hef/9013171552286.jpg</t>
  </si>
  <si>
    <t>https://m.autoplanet.cl/medias/sys_master/images/h25/h1d/8937299771422.jpg</t>
  </si>
  <si>
    <t>https://m.autoplanet.cl/medias/sys_master/images/h80/hee/9013249671198.jpg</t>
  </si>
  <si>
    <t>https://m.autoplanet.cl/medias/sys_master/images/hd8/ha2/8935816462366.jpg</t>
  </si>
  <si>
    <t>https://m.autoplanet.cl/medias/sys_master/images/hbb/h1d/8937260843038.jpg</t>
  </si>
  <si>
    <t>https://m.autoplanet.cl/medias/sys_master/images/he4/h30/8938508124190.jpg</t>
  </si>
  <si>
    <t>https://m.autoplanet.cl/medias/sys_master/images/hd2/h54/8937271853086.jpg</t>
  </si>
  <si>
    <t>https://m.autoplanet.cl/medias/sys_master/images/h51/h68/8935820394526.jpg</t>
  </si>
  <si>
    <t>https://m.autoplanet.cl/medias/sys_master/images/h25/h36/8937266741278.jpg</t>
  </si>
  <si>
    <t>https://m.autoplanet.cl/medias/sys_master/images/hc9/h91/8937314320414.jpg</t>
  </si>
  <si>
    <t>https://m.autoplanet.cl/medias/sys_master/images/hf5/h94/8937288368158.jpg</t>
  </si>
  <si>
    <t>https://m.autoplanet.cl/medias/sys_master/images/h4b/h00/9013248491550.jpg</t>
  </si>
  <si>
    <t>https://m.autoplanet.cl/medias/sys_master/images/h89/h78/8938511269918.jpg</t>
  </si>
  <si>
    <t>https://m.autoplanet.cl/medias/sys_master/images/h69/h9a/8937300557854.jpg</t>
  </si>
  <si>
    <t>https://m.autoplanet.cl/medias/sys_master/images/h79/h6e/9013365112862.jpg</t>
  </si>
  <si>
    <t>https://m.autoplanet.cl/medias/sys_master/images/hfa/hc9/8937297018910.jpg</t>
  </si>
  <si>
    <t>https://m.autoplanet.cl/medias/sys_master/images/hfe/h3e/9013248884766.jpg</t>
  </si>
  <si>
    <t>https://m.autoplanet.cl/medias/sys_master/images/hab/hcd/9013248098334.jpg</t>
  </si>
  <si>
    <t>https://m.autoplanet.cl/medias/sys_master/images/hed/h67/9013249277982.jpg</t>
  </si>
  <si>
    <t>https://m.autoplanet.cl/medias/sys_master/images/h98/h26/8935621230622.jpg</t>
  </si>
  <si>
    <t>https://m.autoplanet.cl/medias/sys_master/images/hfe/ha7/9023800279070.jpg</t>
  </si>
  <si>
    <t>https://m.autoplanet.cl/medias/sys_master/images/h3d/hb1/8937218375710.jpg</t>
  </si>
  <si>
    <t>https://m.autoplanet.cl/medias/sys_master/images/hc5/h47/8935777468446.jpg</t>
  </si>
  <si>
    <t>https://m.autoplanet.cl/medias/sys_master/images/ha7/h29/8937204219934.jpg</t>
  </si>
  <si>
    <t>https://m.autoplanet.cl/medias/sys_master/images/hde/hd0/8935789330462.jpg</t>
  </si>
  <si>
    <t>https://m.autoplanet.cl/medias/sys_master/images/hca/h63/8935758987294.jpg</t>
  </si>
  <si>
    <t>https://m.autoplanet.cl/medias/sys_master/images/hc9/he4/8935757414430.jpg</t>
  </si>
  <si>
    <t>https://m.autoplanet.cl/medias/sys_master/images/h23/hec/8935783759902.jpg</t>
  </si>
  <si>
    <t>https://m.autoplanet.cl/medias/sys_master/images/hdc/hc1/8935771963422.jpg</t>
  </si>
  <si>
    <t>https://m.autoplanet.cl/medias/sys_master/images/h38/h9b/8937231745054.jpg</t>
  </si>
  <si>
    <t>https://m.autoplanet.cl/medias/sys_master/images/h85/h94/8935774322718.jpg</t>
  </si>
  <si>
    <t>https://m.autoplanet.cl/medias/sys_master/images/h1e/hb1/8937214443550.jpg</t>
  </si>
  <si>
    <t>https://m.autoplanet.cl/medias/sys_master/images/h58/h5c/8935770390558.jpg</t>
  </si>
  <si>
    <t>https://m.autoplanet.cl/medias/sys_master/images/hca/h9e/9042122473502.jpg</t>
  </si>
  <si>
    <t>https://m.autoplanet.cl/medias/sys_master/images/h49/h39/8935780614174.jpg</t>
  </si>
  <si>
    <t>https://m.autoplanet.cl/medias/sys_master/images/hfb/h22/8937219948574.jpg</t>
  </si>
  <si>
    <t>https://m.autoplanet.cl/medias/sys_master/images/h74/h2e/8931870867486.jpg</t>
  </si>
  <si>
    <t>https://m.autoplanet.cl/medias/sys_master/images/h99/h7a/9042117197854.jpg</t>
  </si>
  <si>
    <t>https://m.autoplanet.cl/medias/sys_master/images/hab/h93/8935787757598.jpg</t>
  </si>
  <si>
    <t>https://m.autoplanet.cl/medias/sys_master/images/hdb/h1b/8937210904606.jpg</t>
  </si>
  <si>
    <t>https://m.autoplanet.cl/medias/sys_master/images/hb6/h4d/8931962945566.jpg</t>
  </si>
  <si>
    <t>https://m.autoplanet.cl/medias/sys_master/images/h8b/hce/8937238429726.jpg</t>
  </si>
  <si>
    <t>https://m.autoplanet.cl/medias/sys_master/images/hb8/h42/8937241968670.jpg</t>
  </si>
  <si>
    <t>https://m.autoplanet.cl/medias/sys_master/images/h6d/ha3/8935782187038.jpg</t>
  </si>
  <si>
    <t>https://m.autoplanet.cl/medias/sys_master/images/h47/hf9/8931981426718.jpg</t>
  </si>
  <si>
    <t>https://m.autoplanet.cl/medias/sys_master/images/haf/h42/8938495475742.jpg</t>
  </si>
  <si>
    <t>https://m.autoplanet.cl/medias/sys_master/images/h9e/h3f/8931910189086.jpg</t>
  </si>
  <si>
    <t>https://m.autoplanet.cl/medias/sys_master/images/h5d/h23/9015633182750.jpg</t>
  </si>
  <si>
    <t>https://m.autoplanet.cl/medias/sys_master/images/h45/he3/8935785398302.jpg</t>
  </si>
  <si>
    <t>https://m.autoplanet.cl/medias/sys_master/images/h6b/hc8/8935762526238.jpg</t>
  </si>
  <si>
    <t>https://m.autoplanet.cl/medias/sys_master/images/h9a/h16/8935764099102.jpg</t>
  </si>
  <si>
    <t>https://m.autoplanet.cl/medias/sys_master/images/h18/hf0/8938494296094.jpg</t>
  </si>
  <si>
    <t>https://m.autoplanet.cl/medias/sys_master/images/h22/h81/8937212870686.jpg</t>
  </si>
  <si>
    <t>https://m.autoplanet.cl/medias/sys_master/images/h73/h72/8935766458398.jpg</t>
  </si>
  <si>
    <t>https://m.autoplanet.cl/medias/sys_master/images/ha4/hab/8937234890782.jpg</t>
  </si>
  <si>
    <t>https://m.autoplanet.cl/medias/sys_master/images/h2b/he8/8935775895582.jpg</t>
  </si>
  <si>
    <t>https://m.autoplanet.cl/medias/sys_master/images/hf0/h1d/8937239609374.jpg</t>
  </si>
  <si>
    <t>https://m.autoplanet.cl/medias/sys_master/images/h6f/hf0/8931963731998.jpg</t>
  </si>
  <si>
    <t>https://m.autoplanet.cl/medias/sys_master/images/he2/ha3/8938500194334.jpg</t>
  </si>
  <si>
    <t>https://m.autoplanet.cl/medias/sys_master/images/hf8/h84/8935779041310.jpg</t>
  </si>
  <si>
    <t>https://m.autoplanet.cl/medias/sys_master/images/hbb/h6f/8937216802846.jpg</t>
  </si>
  <si>
    <t>https://m.autoplanet.cl/medias/sys_master/images/h28/hef/9015681744926.jpg</t>
  </si>
  <si>
    <t>https://m.autoplanet.cl/medias/sys_master/images/ha4/hbc/8931917660190.jpg</t>
  </si>
  <si>
    <t>https://m.autoplanet.cl/medias/sys_master/images/hd3/hab/8937202647070.jpg</t>
  </si>
  <si>
    <t>https://m.autoplanet.cl/medias/sys_master/images/h9d/hee/8931945644062.jpg</t>
  </si>
  <si>
    <t>https://m.autoplanet.cl/medias/sys_master/images/hb0/h5b/8931937779742.jpg</t>
  </si>
  <si>
    <t>https://m.autoplanet.cl/medias/sys_master/images/hb1/he2/8935755448350.jpg</t>
  </si>
  <si>
    <t>https://m.autoplanet.cl/medias/sys_master/images/h9b/he2/8937233317918.jpg</t>
  </si>
  <si>
    <t>https://m.autoplanet.cl/medias/sys_master/images/hca/h0c/8931982606366.jpg</t>
  </si>
  <si>
    <t>https://m.autoplanet.cl/medias/sys_master/images/h67/hc3/8937290727454.jpg</t>
  </si>
  <si>
    <t>https://m.autoplanet.cl/medias/sys_master/images/h9d/h44/8935760560158.jpg</t>
  </si>
  <si>
    <t>https://m.autoplanet.cl/medias/sys_master/images/h41/hed/8938497048606.jpg</t>
  </si>
  <si>
    <t>https://m.autoplanet.cl/medias/sys_master/images/h48/h5a/8935790903326.jpg</t>
  </si>
  <si>
    <t>https://m.autoplanet.cl/medias/sys_master/images/hd3/h58/8937247866910.jpg</t>
  </si>
  <si>
    <t>https://m.autoplanet.cl/medias/sys_master/images/hfa/h56/8937265168414.jpg</t>
  </si>
  <si>
    <t>https://m.autoplanet.cl/medias/sys_master/images/hc3/h9f/8937198714910.jpg</t>
  </si>
  <si>
    <t>https://m.autoplanet.cl/medias/sys_master/images/h3c/h52/8938268098590.jpg</t>
  </si>
  <si>
    <t>https://m.autoplanet.cl/medias/sys_master/images/hd1/h41/8977399840798.jpg</t>
  </si>
  <si>
    <t>https://m.autoplanet.cl/medias/sys_master/images/h91/haf/9013872754718.jpg</t>
  </si>
  <si>
    <t>https://m.autoplanet.cl/medias/sys_master/images/h0f/h5c/8937262022686.jpg</t>
  </si>
  <si>
    <t>https://m.autoplanet.cl/medias/sys_master/images/h55/h29/8937256910878.jpg</t>
  </si>
  <si>
    <t>https://m.autoplanet.cl/medias/sys_master/images/h2a/he7/9014376923166.jpg</t>
  </si>
  <si>
    <t>https://m.autoplanet.cl/medias/sys_master/images/he8/h35/8937251799070.jpg</t>
  </si>
  <si>
    <t>https://m.autoplanet.cl/medias/sys_master/images/hf1/h7e/9014377709598.jpg</t>
  </si>
  <si>
    <t>https://m.autoplanet.cl/medias/sys_master/images/h65/h61/8937236856862.jpg</t>
  </si>
  <si>
    <t>https://m.autoplanet.cl/medias/sys_master/images/h7d/h10/8934110887966.jpg</t>
  </si>
  <si>
    <t>https://m.autoplanet.cl/medias/sys_master/images/h44/h19/9013386346526.jpg</t>
  </si>
  <si>
    <t>https://m.autoplanet.cl/medias/sys_master/images/h20/hbd/9048203853854.jpg</t>
  </si>
  <si>
    <t>https://m.autoplanet.cl/medias/sys_master/images/he6/hbe/8937249439774.jpg</t>
  </si>
  <si>
    <t>https://m.autoplanet.cl/medias/sys_master/images/hb8/h6a/8937254551582.jpg</t>
  </si>
  <si>
    <t>https://m.autoplanet.cl/medias/sys_master/images/ha9/hba/8937258090526.jpg</t>
  </si>
  <si>
    <t>https://m.autoplanet.cl/medias/sys_master/images/h86/h84/9013869215774.jpg</t>
  </si>
  <si>
    <t>https://m.autoplanet.cl/medias/sys_master/images/he9/h68/9014379282462.jpg</t>
  </si>
  <si>
    <t>https://m.autoplanet.cl/medias/sys_master/images/hbe/he7/8937263988766.jpg</t>
  </si>
  <si>
    <t>https://m.autoplanet.cl/medias/sys_master/images/hd0/h44/8937243934750.jpg</t>
  </si>
  <si>
    <t>https://m.autoplanet.cl/medias/sys_master/images/hfd/hb3/8937303310366.jpg</t>
  </si>
  <si>
    <t>https://m.autoplanet.cl/medias/sys_master/images/h6d/hd9/8938266918942.jpg</t>
  </si>
  <si>
    <t>https://m.autoplanet.cl/medias/sys_master/images/h7b/hb4/8937252585502.jpg</t>
  </si>
  <si>
    <t>https://m.autoplanet.cl/medias/sys_master/images/h1e/h50/8935818428446.jpg</t>
  </si>
  <si>
    <t>https://m.autoplanet.cl/medias/sys_master/images/h68/h8e/8937221914654.jpg</t>
  </si>
  <si>
    <t>https://m.autoplanet.cl/medias/sys_master/images/h95/h55/8937223094302.jpg</t>
  </si>
  <si>
    <t>https://m.autoplanet.cl/medias/sys_master/images/h3e/hc5/9013882650654.jpg</t>
  </si>
  <si>
    <t>https://m.autoplanet.cl/medias/sys_master/images/hce/h39/9014378496030.jpg</t>
  </si>
  <si>
    <t>https://m.autoplanet.cl/medias/sys_master/images/had/hba/9024087851038.jpg</t>
  </si>
  <si>
    <t>https://m.autoplanet.cl/medias/sys_master/images/h03/he8/9014103932958.jpg</t>
  </si>
  <si>
    <t>https://m.autoplanet.cl/medias/sys_master/images/h45/hfc/9052931424286.jpg</t>
  </si>
  <si>
    <t>https://m.autoplanet.cl/medias/sys_master/images/hee/h77/8989133471774.jpg</t>
  </si>
  <si>
    <t>https://m.autoplanet.cl/medias/sys_master/images/h4a/hf9/9052892430366.jpg</t>
  </si>
  <si>
    <t>https://m.autoplanet.cl/medias/sys_master/images/h58/h69/9052923559966.jpg</t>
  </si>
  <si>
    <t>https://m.autoplanet.cl/medias/sys_master/images/h21/hf3/9023480791070.jpg</t>
  </si>
  <si>
    <t>https://m.autoplanet.cl/medias/sys_master/images/h00/h29/9005649002526.jpg</t>
  </si>
  <si>
    <t>https://m.autoplanet.cl/medias/sys_master/images/h61/hef/9005559218206.jpg</t>
  </si>
  <si>
    <t>https://m.autoplanet.cl/medias/sys_master/images/hcd/hc4/9049179783198.jpg</t>
  </si>
  <si>
    <t>https://m.autoplanet.cl/medias/sys_master/images/hcc/hb6/9014096396318.jpg</t>
  </si>
  <si>
    <t>https://m.autoplanet.cl/medias/sys_master/images/h3b/h85/9013307703326.jpg</t>
  </si>
  <si>
    <t>https://m.autoplanet.cl/medias/sys_master/images/hf3/hd5/9013306523678.jpg</t>
  </si>
  <si>
    <t>https://m.autoplanet.cl/medias/sys_master/images/hf3/h53/9017855180830.jpg</t>
  </si>
  <si>
    <t>https://m.autoplanet.cl/medias/sys_master/images/he1/hc1/8998085623838.jpg</t>
  </si>
  <si>
    <t>https://m.autoplanet.cl/medias/sys_master/images/hdd/h24/8998106202142.jpg</t>
  </si>
  <si>
    <t>https://m.autoplanet.cl/medias/sys_master/images/h90/h57/8998082871326.jpg</t>
  </si>
  <si>
    <t>https://m.autoplanet.cl/medias/sys_master/images/h06/ha6/8998097092638.jpg</t>
  </si>
  <si>
    <t>https://m.autoplanet.cl/medias/sys_master/images/h60/h51/8998068650014.jpg</t>
  </si>
  <si>
    <t>https://m.autoplanet.cl/medias/sys_master/images/ha0/h25/9014231695390.jpg</t>
  </si>
  <si>
    <t>https://m.autoplanet.cl/medias/sys_master/images/h35/hf4/9013919612958.jpg</t>
  </si>
  <si>
    <t>https://m.autoplanet.cl/medias/sys_master/images/h35/h1a/9013866463262.jpg</t>
  </si>
  <si>
    <t>https://m.autoplanet.cl/medias/sys_master/images/h23/h40/9013919219742.jpg</t>
  </si>
  <si>
    <t>https://m.autoplanet.cl/medias/sys_master/images/hc4/hfe/9015601004574.jpg</t>
  </si>
  <si>
    <t>https://m.autoplanet.cl/medias/sys_master/images/h4b/h66/9015549624350.jpg</t>
  </si>
  <si>
    <t>https://m.autoplanet.cl/medias/sys_master/images/h30/h88/9061379375134.jpg</t>
  </si>
  <si>
    <t>https://m.autoplanet.cl/medias/sys_master/images/h2c/hba/9015543726110.jpg</t>
  </si>
  <si>
    <t>https://m.autoplanet.cl/medias/sys_master/images/he6/h3d/9030139019294.jpg</t>
  </si>
  <si>
    <t>https://m.autoplanet.cl/medias/sys_master/images/hf8/h14/9030138626078.jpg</t>
  </si>
  <si>
    <t>https://m.autoplanet.cl/medias/sys_master/images/ha4/h70/9002828922910.jpg</t>
  </si>
  <si>
    <t>https://m.autoplanet.cl/medias/sys_master/images/hb9/h81/9046787555358.jpg</t>
  </si>
  <si>
    <t>https://m.autoplanet.cl/medias/sys_master/images/he9/hc1/8996066131998.jpg</t>
  </si>
  <si>
    <t>https://m.autoplanet.cl/medias/sys_master/images/hd1/hab/9069322764318.jpg</t>
  </si>
  <si>
    <t>https://m.autoplanet.cl/medias/sys_master/images/h94/h51/9050065764382.jpg</t>
  </si>
  <si>
    <t>https://m.autoplanet.cl/medias/sys_master/images/h26/h3d/9005444268062.jpg</t>
  </si>
  <si>
    <t>https://m.autoplanet.cl/medias/sys_master/images/h09/h98/9029825953822.jpg</t>
  </si>
  <si>
    <t>https://m.autoplanet.cl/medias/sys_master/images/h68/ha8/8995122348062.jpg</t>
  </si>
  <si>
    <t>https://m.autoplanet.cl/medias/sys_master/images/h85/haf/9050061996062.jpg</t>
  </si>
  <si>
    <t>https://m.autoplanet.cl/medias/sys_master/images/he4/h39/9050068189214.jpg</t>
  </si>
  <si>
    <t>https://m.autoplanet.cl/medias/sys_master/images/he6/h34/9050071400478.jpg</t>
  </si>
  <si>
    <t>https://m.autoplanet.cl/medias/sys_master/images/h04/hd5/9029825560606.jpg</t>
  </si>
  <si>
    <t>https://m.autoplanet.cl/medias/sys_master/images/hea/h44/9060853809182.jpg</t>
  </si>
  <si>
    <t>https://m.autoplanet.cl/medias/sys_master/images/hc2/h38/9001768484894.jpg</t>
  </si>
  <si>
    <t>https://m.autoplanet.cl/medias/sys_master/images/h82/he1/8937136586782.jpg</t>
  </si>
  <si>
    <t>https://m.autoplanet.cl/medias/sys_master/images/h59/h2d/9050063568926.jpg</t>
  </si>
  <si>
    <t>https://m.autoplanet.cl/medias/sys_master/images/he0/hff/9050072973342.jpg</t>
  </si>
  <si>
    <t>https://m.autoplanet.cl/medias/sys_master/images/h4d/hdc/9050070220830.jpg</t>
  </si>
  <si>
    <t>https://m.autoplanet.cl/medias/sys_master/images/hd1/h2f/9050074546206.jpg</t>
  </si>
  <si>
    <t>https://m.autoplanet.cl/medias/sys_master/images/hd7/ha9/8937127542814.jpg</t>
  </si>
  <si>
    <t>https://m.autoplanet.cl/medias/sys_master/images/h6d/hb6/9046729949214.jpg</t>
  </si>
  <si>
    <t>https://m.autoplanet.cl/medias/sys_master/images/h80/hfa/8937132261406.jpg</t>
  </si>
  <si>
    <t>https://m.autoplanet.cl/medias/sys_master/images/hff/hdd/9069282033694.jpg</t>
  </si>
  <si>
    <t>https://m.autoplanet.cl/medias/sys_master/images/h80/h6b/9069329612830.jpg</t>
  </si>
  <si>
    <t>https://m.autoplanet.cl/medias/sys_master/images/hf3/h0c/8942350499870.jpg</t>
  </si>
  <si>
    <t>https://m.autoplanet.cl/medias/sys_master/images/hbd/h92/9002823811102.jpg</t>
  </si>
  <si>
    <t>https://m.autoplanet.cl/medias/sys_master/images/h41/h5d/9060855382046.jpg</t>
  </si>
  <si>
    <t>https://m.autoplanet.cl/medias/sys_master/images/hdb/hb9/8937140125726.jpg</t>
  </si>
  <si>
    <t>https://m.autoplanet.cl/medias/sys_master/images/he2/h6d/8937129115678.jpg</t>
  </si>
  <si>
    <t>https://m.autoplanet.cl/medias/sys_master/images/h9c/hca/8937130688542.jpg</t>
  </si>
  <si>
    <t>https://m.autoplanet.cl/medias/sys_master/images/hd6/h50/9050060324894.jpg</t>
  </si>
  <si>
    <t>https://m.autoplanet.cl/medias/sys_master/images/h1b/h54/8998250119198.jpg</t>
  </si>
  <si>
    <t>https://m.autoplanet.cl/medias/sys_master/images/h50/h87/9002810048542.jpg</t>
  </si>
  <si>
    <t>https://m.autoplanet.cl/medias/sys_master/images/h4d/h3e/9029825167390.jpg</t>
  </si>
  <si>
    <t>https://m.autoplanet.cl/medias/sys_master/images/hfd/ha4/9002828529694.jpg</t>
  </si>
  <si>
    <t>https://m.autoplanet.cl/medias/sys_master/images/he4/hba/9030089015326.jpg</t>
  </si>
  <si>
    <t>https://m.autoplanet.cl/medias/sys_master/images/h6e/he5/9029826347038.jpg</t>
  </si>
  <si>
    <t>https://m.autoplanet.cl/medias/sys_master/images/h99/h64/8977433657374.jpg</t>
  </si>
  <si>
    <t>https://m.autoplanet.cl/medias/sys_master/images/h50/hb5/8932813668382.jpg</t>
  </si>
  <si>
    <t>https://m.autoplanet.cl/medias/sys_master/images/h6d/h28/8932827037726.jpg</t>
  </si>
  <si>
    <t>https://m.autoplanet.cl/medias/sys_master/images/h51/h20/9013253996574.jpg</t>
  </si>
  <si>
    <t>https://m.autoplanet.cl/medias/sys_master/images/ha1/ha7/8932825464862.jpg</t>
  </si>
  <si>
    <t>https://m.autoplanet.cl/medias/sys_master/images/h2d/h06/9002501636126.jpg</t>
  </si>
  <si>
    <t>https://m.autoplanet.cl/medias/sys_master/images/h6e/h7a/8932815241246.jpg</t>
  </si>
  <si>
    <t>https://m.autoplanet.cl/medias/sys_master/images/hf5/h6e/8937125969950.jpg</t>
  </si>
  <si>
    <t>https://m.autoplanet.cl/medias/sys_master/images/h6c/h82/9050059145246.jpg</t>
  </si>
  <si>
    <t>https://m.autoplanet.cl/medias/sys_master/images/h45/h15/9060854988830.jpg</t>
  </si>
  <si>
    <t>https://m.autoplanet.cl/medias/sys_master/images/h22/h3c/9005300744222.jpg</t>
  </si>
  <si>
    <t>https://m.autoplanet.cl/medias/sys_master/images/h77/h17/9029826740254.jpg</t>
  </si>
  <si>
    <t>https://m.autoplanet.cl/medias/sys_master/images/hb0/h14/8932816420894.jpg</t>
  </si>
  <si>
    <t>https://m.autoplanet.cl/medias/sys_master/images/h10/hce/9050067009566.jpg</t>
  </si>
  <si>
    <t>https://m.autoplanet.cl/medias/sys_master/images/he5/ha1/8951566663710.jpg</t>
  </si>
  <si>
    <t>https://m.autoplanet.cl/medias/sys_master/images/h0e/ha1/9002834034718.jpg</t>
  </si>
  <si>
    <t>https://m.autoplanet.cl/medias/sys_master/images/h40/h90/9069323616286.jpg</t>
  </si>
  <si>
    <t>https://m.autoplanet.cl/medias/sys_master/images/h58/hec/9069321977886.jpg</t>
  </si>
  <si>
    <t>https://m.autoplanet.cl/medias/sys_master/images/h0f/h26/8937135800350.jpg</t>
  </si>
  <si>
    <t>https://m.autoplanet.cl/medias/sys_master/images/hd5/hc2/8937141698590.jpg</t>
  </si>
  <si>
    <t>https://m.autoplanet.cl/medias/sys_master/images/heb/hdd/9013403385886.jpg</t>
  </si>
  <si>
    <t>https://m.autoplanet.cl/medias/sys_master/images/h1f/h21/9013889728542.jpg</t>
  </si>
  <si>
    <t>https://m.autoplanet.cl/medias/sys_master/images/hc3/hc2/9013886189598.jpg</t>
  </si>
  <si>
    <t>https://m.autoplanet.cl/medias/sys_master/images/h80/hde/9014204891166.jpg</t>
  </si>
  <si>
    <t>https://m.autoplanet.cl/medias/sys_master/images/hf2/h87/8937143271454.jpg</t>
  </si>
  <si>
    <t>https://m.autoplanet.cl/medias/sys_master/images/hf7/h23/8937133834270.jpg</t>
  </si>
  <si>
    <t>https://m.autoplanet.cl/medias/sys_master/images/hf1/h93/8937144844318.jpg</t>
  </si>
  <si>
    <t>https://m.autoplanet.cl/medias/sys_master/images/h9a/he3/8937138552862.jpg</t>
  </si>
  <si>
    <t>https://m.autoplanet.cl/medias/sys_master/images/h81/h93/9013285847070.jpg</t>
  </si>
  <si>
    <t>https://m.autoplanet.cl/medias/sys_master/images/hd6/he2/8935734542366.jpg</t>
  </si>
  <si>
    <t>https://m.autoplanet.cl/medias/sys_master/images/hed/hc5/8937120071710.jpg</t>
  </si>
  <si>
    <t>https://m.autoplanet.cl/medias/sys_master/images/h12/h09/8935152910366.jpg</t>
  </si>
  <si>
    <t>https://m.autoplanet.cl/medias/sys_master/images/hb4/h3c/8937100804126.jpg</t>
  </si>
  <si>
    <t>https://m.autoplanet.cl/medias/sys_master/images/h76/h67/8937107882014.jpg</t>
  </si>
  <si>
    <t>https://m.autoplanet.cl/medias/sys_master/images/ha6/h1f/8937098444830.jpg</t>
  </si>
  <si>
    <t>https://m.autoplanet.cl/medias/sys_master/images/he7/h29/8935151337502.jpg</t>
  </si>
  <si>
    <t>https://m.autoplanet.cl/medias/sys_master/images/h4b/h0e/8937121644574.jpg</t>
  </si>
  <si>
    <t>https://m.autoplanet.cl/medias/sys_master/images/hdb/h8f/8937099231262.jpg</t>
  </si>
  <si>
    <t>https://m.autoplanet.cl/medias/sys_master/images/hf4/hf9/9014273179678.jpg</t>
  </si>
  <si>
    <t>https://m.autoplanet.cl/medias/sys_master/images/h48/h76/9014205677598.jpg</t>
  </si>
  <si>
    <t>https://m.autoplanet.cl/medias/sys_master/images/h23/h69/8932796760094.jpg</t>
  </si>
  <si>
    <t>https://m.autoplanet.cl/medias/sys_master/images/hdb/h7a/8938260627486.jpg</t>
  </si>
  <si>
    <t>https://m.autoplanet.cl/medias/sys_master/images/h65/hed/8937096871966.jpg</t>
  </si>
  <si>
    <t>https://m.autoplanet.cl/medias/sys_master/images/hbb/h91/9014272393246.jpg</t>
  </si>
  <si>
    <t>https://m.autoplanet.cl/medias/sys_master/images/h9e/h18/8937102770206.jpg</t>
  </si>
  <si>
    <t>https://m.autoplanet.cl/medias/sys_master/images/h75/hd7/9013389492254.jpg</t>
  </si>
  <si>
    <t>https://m.autoplanet.cl/medias/sys_master/images/h9f/h16/8938515202078.jpg</t>
  </si>
  <si>
    <t>https://m.autoplanet.cl/medias/sys_master/images/h9e/h99/9014101180446.jpg</t>
  </si>
  <si>
    <t>https://m.autoplanet.cl/medias/sys_master/images/ha6/hea/9014283862046.jpg</t>
  </si>
  <si>
    <t>https://m.autoplanet.cl/medias/sys_master/images/h59/h8d/9014277505054.jpg</t>
  </si>
  <si>
    <t>https://m.autoplanet.cl/medias/sys_master/images/h24/hfe/9014277111838.jpg</t>
  </si>
  <si>
    <t>https://m.autoplanet.cl/medias/sys_master/images/he6/h6f/9013281128478.jpg</t>
  </si>
  <si>
    <t>https://m.autoplanet.cl/medias/sys_master/images/hfb/h33/8941901873182.jpg</t>
  </si>
  <si>
    <t>https://m.autoplanet.cl/medias/sys_master/images/h79/hc9/8938518347806.jpg</t>
  </si>
  <si>
    <t>https://m.autoplanet.cl/medias/sys_master/images/h18/h27/9014283075614.jpg</t>
  </si>
  <si>
    <t>https://m.autoplanet.cl/medias/sys_master/images/h2a/h33/9014278684702.jpg</t>
  </si>
  <si>
    <t>https://m.autoplanet.cl/medias/sys_master/images/hd1/h64/8939478220830.jpg</t>
  </si>
  <si>
    <t>https://m.autoplanet.cl/medias/sys_master/images/had/hec/8939547033630.jpg</t>
  </si>
  <si>
    <t>https://m.autoplanet.cl/medias/sys_master/images/h71/he2/9014277898270.jpg</t>
  </si>
  <si>
    <t>https://m.autoplanet.cl/medias/sys_master/images/h3a/h2e/9014281109534.jpg</t>
  </si>
  <si>
    <t>https://m.autoplanet.cl/medias/sys_master/images/h83/hee/9014282289182.jpg</t>
  </si>
  <si>
    <t>https://m.autoplanet.cl/medias/sys_master/images/hab/he2/9014279471134.jpg</t>
  </si>
  <si>
    <t>https://m.autoplanet.cl/medias/sys_master/images/h32/he1/9014189162526.jpg</t>
  </si>
  <si>
    <t>https://m.autoplanet.cl/medias/sys_master/images/h51/hc7/9013285060638.jpg</t>
  </si>
  <si>
    <t>https://m.autoplanet.cl/medias/sys_master/images/hd5/h45/9014282682398.jpg</t>
  </si>
  <si>
    <t>https://m.autoplanet.cl/medias/sys_master/images/h28/h57/9014280716318.jpg</t>
  </si>
  <si>
    <t>https://m.autoplanet.cl/medias/sys_master/images/h5f/hdd/9014280257566.jpg</t>
  </si>
  <si>
    <t>https://m.autoplanet.cl/medias/sys_master/images/h59/he0/9014279864350.jpg</t>
  </si>
  <si>
    <t>https://m.autoplanet.cl/medias/sys_master/images/h3b/h61/9014274359326.jpg</t>
  </si>
  <si>
    <t>https://m.autoplanet.cl/medias/sys_master/images/hda/h3d/9014278291486.jpg</t>
  </si>
  <si>
    <t>https://m.autoplanet.cl/medias/sys_master/images/h41/h64/8937110634526.jpg</t>
  </si>
  <si>
    <t>https://m.autoplanet.cl/medias/sys_master/images/h6b/hec/9014284255262.jpg</t>
  </si>
  <si>
    <t>https://m.autoplanet.cl/medias/sys_master/images/hac/h69/9014281895966.jpg</t>
  </si>
  <si>
    <t>https://m.autoplanet.cl/medias/sys_master/images/h03/hd3/9002849370142.jpg</t>
  </si>
  <si>
    <t>https://m.autoplanet.cl/medias/sys_master/images/h50/h6a/9002870669342.jpg</t>
  </si>
  <si>
    <t>https://m.autoplanet.cl/medias/sys_master/images/h83/h8d/9044364132382.jpg</t>
  </si>
  <si>
    <t>https://m.autoplanet.cl/medias/sys_master/images/h50/hac/8985850118174.jpg</t>
  </si>
  <si>
    <t>https://m.autoplanet.cl/medias/sys_master/images/hae/hd5/8937153101854.jpg</t>
  </si>
  <si>
    <t>https://m.autoplanet.cl/medias/sys_master/images/hf7/h2b/8937159000094.jpg</t>
  </si>
  <si>
    <t>https://m.autoplanet.cl/medias/sys_master/images/hbe/hb6/9030090981406.jpg</t>
  </si>
  <si>
    <t>https://m.autoplanet.cl/medias/sys_master/images/hfc/hf7/9029836242974.jpg</t>
  </si>
  <si>
    <t>https://m.autoplanet.cl/medias/sys_master/images/h78/h7f/9060859772958.jpg</t>
  </si>
  <si>
    <t>https://m.autoplanet.cl/medias/sys_master/images/h38/h97/9029836636190.jpg</t>
  </si>
  <si>
    <t>https://m.autoplanet.cl/medias/sys_master/images/h98/he5/9050076119070.jpg</t>
  </si>
  <si>
    <t>https://m.autoplanet.cl/medias/sys_master/images/h2a/h66/9050086866974.jpg</t>
  </si>
  <si>
    <t>https://m.autoplanet.cl/medias/sys_master/images/h1a/h16/9050086080542.jpg</t>
  </si>
  <si>
    <t>https://m.autoplanet.cl/medias/sys_master/images/h15/hc5/9050078085150.jpg</t>
  </si>
  <si>
    <t>https://m.autoplanet.cl/medias/sys_master/images/h1a/hbd/9050082476062.jpg</t>
  </si>
  <si>
    <t>https://m.autoplanet.cl/medias/sys_master/images/h6c/h6b/9050084114462.jpg</t>
  </si>
  <si>
    <t>https://m.autoplanet.cl/medias/sys_master/images/h82/h45/9050088833054.jpg</t>
  </si>
  <si>
    <t>https://m.autoplanet.cl/medias/sys_master/images/hcc/hca/9050090405918.jpg</t>
  </si>
  <si>
    <t>https://m.autoplanet.cl/medias/sys_master/images/h59/hbc/8943609020446.jpg</t>
  </si>
  <si>
    <t>https://m.autoplanet.cl/medias/sys_master/images/h80/hf9/8937155854366.jpg</t>
  </si>
  <si>
    <t>https://m.autoplanet.cl/medias/sys_master/images/h96/hd3/8937151135774.jpg</t>
  </si>
  <si>
    <t>https://m.autoplanet.cl/medias/sys_master/images/he4/he3/9069287669790.jpg</t>
  </si>
  <si>
    <t>https://m.autoplanet.cl/medias/sys_master/images/h4a/h1a/9069325942814.jpg</t>
  </si>
  <si>
    <t>https://m.autoplanet.cl/medias/sys_master/images/hbd/hb7/9069326565406.jpg</t>
  </si>
  <si>
    <t>https://m.autoplanet.cl/medias/sys_master/images/h25/h4b/9069355794462.jpg</t>
  </si>
  <si>
    <t>https://m.autoplanet.cl/medias/sys_master/images/h40/ha9/9069356646430.jpg</t>
  </si>
  <si>
    <t>https://m.autoplanet.cl/medias/sys_master/images/heb/hd8/9069285179422.jpg</t>
  </si>
  <si>
    <t>https://m.autoplanet.cl/medias/sys_master/images/h55/h9c/9050079330334.jpg</t>
  </si>
  <si>
    <t>https://m.autoplanet.cl/medias/sys_master/images/hd8/hdc/8942026031134.jpg</t>
  </si>
  <si>
    <t>https://m.autoplanet.cl/medias/sys_master/images/hdc/had/8937147990046.jpg</t>
  </si>
  <si>
    <t>https://m.autoplanet.cl/medias/sys_master/images/hf3/hfd/9029737414686.jpg</t>
  </si>
  <si>
    <t>https://m.autoplanet.cl/medias/sys_master/images/h5d/h19/8937162145822.jpg</t>
  </si>
  <si>
    <t>https://m.autoplanet.cl/medias/sys_master/images/h8f/hb5/8941943554078.jpg</t>
  </si>
  <si>
    <t>https://m.autoplanet.cl/medias/sys_master/images/hec/h21/9050080903198.jpg</t>
  </si>
  <si>
    <t>https://m.autoplanet.cl/medias/sys_master/images/hb0/h71/8965339676702.jpg</t>
  </si>
  <si>
    <t>https://m.autoplanet.cl/medias/sys_master/images/h39/h6c/9001633841182.jpg</t>
  </si>
  <si>
    <t>https://m.autoplanet.cl/medias/sys_master/images/h03/h97/8932808163358.jpg</t>
  </si>
  <si>
    <t>https://m.autoplanet.cl/medias/sys_master/images/h2d/h1f/8932831756318.jpg</t>
  </si>
  <si>
    <t>https://m.autoplanet.cl/medias/sys_master/images/h4b/h92/9013367865374.jpg</t>
  </si>
  <si>
    <t>https://m.autoplanet.cl/medias/sys_master/images/hb6/he7/9013292531742.jpg</t>
  </si>
  <si>
    <t>https://m.autoplanet.cl/medias/sys_master/images/hca/h04/9013885009950.jpg</t>
  </si>
  <si>
    <t>https://m.autoplanet.cl/medias/sys_master/images/h2c/h13/9060856954910.jpg</t>
  </si>
  <si>
    <t>https://m.autoplanet.cl/medias/sys_master/images/h95/h15/9002863132702.jpg</t>
  </si>
  <si>
    <t>https://m.autoplanet.cl/medias/sys_master/images/h4e/heb/8942092091422.jpg</t>
  </si>
  <si>
    <t>https://m.autoplanet.cl/medias/sys_master/images/h46/h32/8937154281502.jpg</t>
  </si>
  <si>
    <t>https://m.autoplanet.cl/medias/sys_master/images/hc0/h38/8937157427230.jpg</t>
  </si>
  <si>
    <t>https://m.autoplanet.cl/medias/sys_master/images/h35/h97/8932822319134.jpg</t>
  </si>
  <si>
    <t>https://m.autoplanet.cl/medias/sys_master/images/hac/h07/9014160064542.jpg</t>
  </si>
  <si>
    <t>https://m.autoplanet.cl/medias/sys_master/images/h96/hfe/8942088159262.jpg</t>
  </si>
  <si>
    <t>https://m.autoplanet.cl/medias/sys_master/images/h46/hd5/8942090518558.jpg</t>
  </si>
  <si>
    <t>https://m.autoplanet.cl/medias/sys_master/images/ha9/hbe/9029737021470.jpg</t>
  </si>
  <si>
    <t>https://m.autoplanet.cl/medias/sys_master/images/h78/h81/8937146417182.jpg</t>
  </si>
  <si>
    <t>https://m.autoplanet.cl/medias/sys_master/images/h61/hb4/8937160572958.jpg</t>
  </si>
  <si>
    <t>https://m.autoplanet.cl/medias/sys_master/images/h3d/h70/9014109437982.jpg</t>
  </si>
  <si>
    <t>https://m.autoplanet.cl/medias/sys_master/images/hf2/h38/9014110617630.jpg</t>
  </si>
  <si>
    <t>https://m.autoplanet.cl/medias/sys_master/images/h75/h17/9014320037918.jpg</t>
  </si>
  <si>
    <t>https://m.autoplanet.cl/medias/sys_master/images/h37/hd3/9013387526174.jpg</t>
  </si>
  <si>
    <t>https://m.autoplanet.cl/medias/sys_master/images/h80/h37/9014118481950.jpg</t>
  </si>
  <si>
    <t>https://m.autoplanet.cl/medias/sys_master/images/hef/h59/8937113780254.jpg</t>
  </si>
  <si>
    <t>https://m.autoplanet.cl/medias/sys_master/images/h4b/hb7/9014119661598.jpg</t>
  </si>
  <si>
    <t>https://m.autoplanet.cl/medias/sys_master/images/hfc/h24/9014117302302.jpg</t>
  </si>
  <si>
    <t>https://m.autoplanet.cl/medias/sys_master/images/hce/h25/9013388705822.jpg</t>
  </si>
  <si>
    <t>https://m.autoplanet.cl/medias/sys_master/images/hef/hc7/9014168322078.jpg</t>
  </si>
  <si>
    <t>https://m.autoplanet.cl/medias/sys_master/images/hc1/h45/9014120448030.jpg</t>
  </si>
  <si>
    <t>https://m.autoplanet.cl/medias/sys_master/images/hc9/hea/9014318858270.jpg</t>
  </si>
  <si>
    <t>https://m.autoplanet.cl/medias/sys_master/images/h1d/h7d/8929045020702.jpg</t>
  </si>
  <si>
    <t>https://m.autoplanet.cl/medias/sys_master/images/hb6/h39/9014162423838.jpg</t>
  </si>
  <si>
    <t>https://m.autoplanet.cl/medias/sys_master/images/h66/h80/8940092653598.jpg</t>
  </si>
  <si>
    <t>https://m.autoplanet.cl/medias/sys_master/images/hd3/hf4/9014113763358.jpg</t>
  </si>
  <si>
    <t>https://m.autoplanet.cl/medias/sys_master/images/h80/h47/9014165962782.jpg</t>
  </si>
  <si>
    <t>https://m.autoplanet.cl/medias/sys_master/images/h44/h49/9014167142430.jpg</t>
  </si>
  <si>
    <t>https://m.autoplanet.cl/medias/sys_master/images/h52/h22/8940091867166.jpg</t>
  </si>
  <si>
    <t>https://m.autoplanet.cl/medias/sys_master/images/h21/h78/9014173040670.jpg</t>
  </si>
  <si>
    <t>https://m.autoplanet.cl/medias/sys_master/images/h50/haf/9014107078686.jpg</t>
  </si>
  <si>
    <t>https://m.autoplanet.cl/medias/sys_master/images/h5a/h8f/8937118498846.jpg</t>
  </si>
  <si>
    <t>https://m.autoplanet.cl/medias/sys_master/images/h2c/hcc/9014202925086.jpg</t>
  </si>
  <si>
    <t>https://m.autoplanet.cl/medias/sys_master/images/hd7/h09/9014229729310.jpg</t>
  </si>
  <si>
    <t>https://m.autoplanet.cl/medias/sys_master/images/h1f/h76/8937115353118.jpg</t>
  </si>
  <si>
    <t>https://m.autoplanet.cl/medias/sys_master/images/h35/h48/8935742472222.jpg</t>
  </si>
  <si>
    <t>https://m.autoplanet.cl/medias/sys_master/images/h02/h50/9014114943006.jpg</t>
  </si>
  <si>
    <t>https://m.autoplanet.cl/medias/sys_master/images/ha3/hf5/9013277982750.jpg</t>
  </si>
  <si>
    <t>https://m.autoplanet.cl/medias/sys_master/images/h5c/h4d/8937116925982.jpg</t>
  </si>
  <si>
    <t>https://m.autoplanet.cl/medias/sys_master/images/hac/h98/9014323576862.jpg</t>
  </si>
  <si>
    <t>https://m.autoplanet.cl/medias/sys_master/images/h3d/h1e/9014164783134.jpg</t>
  </si>
  <si>
    <t>https://m.autoplanet.cl/medias/sys_master/images/h93/hd8/9014175399966.jpg</t>
  </si>
  <si>
    <t>https://m.autoplanet.cl/medias/sys_master/images/h23/h17/8940090228766.jpg</t>
  </si>
  <si>
    <t>https://m.autoplanet.cl/medias/sys_master/images/h27/ha3/9014170681374.jpg</t>
  </si>
  <si>
    <t>https://m.autoplanet.cl/medias/sys_master/images/h65/h76/8939796365342.jpg</t>
  </si>
  <si>
    <t>https://m.autoplanet.cl/medias/sys_master/images/hef/h82/8937105522718.jpg</t>
  </si>
  <si>
    <t>https://m.autoplanet.cl/medias/sys_master/images/hee/h32/9014322397214.jpg</t>
  </si>
  <si>
    <t>https://m.autoplanet.cl/medias/sys_master/images/hf0/hfa/9014325936158.jpg</t>
  </si>
  <si>
    <t>https://m.autoplanet.cl/medias/sys_master/images/hcf/h42/8939604836382.jpg</t>
  </si>
  <si>
    <t>https://m.autoplanet.cl/medias/sys_master/images/h24/h0c/9014324756510.jpg</t>
  </si>
  <si>
    <t>https://m.autoplanet.cl/medias/sys_master/images/hd9/hf7/9013276803102.jpg</t>
  </si>
  <si>
    <t>https://m.autoplanet.cl/medias/sys_master/images/he0/h1a/8940093440030.jpg</t>
  </si>
  <si>
    <t>https://m.autoplanet.cl/medias/sys_master/images/h54/h12/8937109061662.jpg</t>
  </si>
  <si>
    <t>https://m.autoplanet.cl/medias/sys_master/images/hf3/h50/9014124773406.jpg</t>
  </si>
  <si>
    <t>https://m.autoplanet.cl/medias/sys_master/images/h1a/hd9/9014240346142.jpg</t>
  </si>
  <si>
    <t>https://m.autoplanet.cl/medias/sys_master/images/hc6/hef/8939363729438.jpg</t>
  </si>
  <si>
    <t>https://m.autoplanet.cl/medias/sys_master/images/hcd/hd9/9014163603486.jpg</t>
  </si>
  <si>
    <t>https://m.autoplanet.cl/medias/sys_master/images/ha8/h01/9014171861022.jpg</t>
  </si>
  <si>
    <t>https://m.autoplanet.cl/medias/sys_master/images/h57/h69/9014150627358.jpg</t>
  </si>
  <si>
    <t>https://m.autoplanet.cl/medias/sys_master/images/h82/h6c/9013414002718.jpg</t>
  </si>
  <si>
    <t>https://m.autoplanet.cl/medias/sys_master/images/hcd/hc9/9014116122654.jpg</t>
  </si>
  <si>
    <t>https://m.autoplanet.cl/medias/sys_master/images/h2f/h5d/9014251421726.jpg</t>
  </si>
  <si>
    <t>https://m.autoplanet.cl/medias/sys_master/images/h5c/h73/9014241525790.jpg</t>
  </si>
  <si>
    <t>https://m.autoplanet.cl/medias/sys_master/images/he3/h07/9013259108382.jpg</t>
  </si>
  <si>
    <t>https://m.autoplanet.cl/medias/sys_master/images/h26/h89/9013274443806.jpg</t>
  </si>
  <si>
    <t>https://m.autoplanet.cl/medias/sys_master/images/h0d/h6e/9013263826974.jpg</t>
  </si>
  <si>
    <t>https://m.autoplanet.cl/medias/sys_master/images/h9e/h09/8985068437534.jpg</t>
  </si>
  <si>
    <t>https://m.autoplanet.cl/medias/sys_master/images/h44/hdb/9013269725214.jpg</t>
  </si>
  <si>
    <t>https://m.autoplanet.cl/medias/sys_master/images/h43/h24/9013273264158.jpg</t>
  </si>
  <si>
    <t>https://m.autoplanet.cl/medias/sys_master/images/h89/hca/9013272084510.jpg</t>
  </si>
  <si>
    <t>https://m.autoplanet.cl/medias/sys_master/images/hc6/h31/9046284075038.jpg</t>
  </si>
  <si>
    <t>https://m.autoplanet.cl/medias/sys_master/images/h6f/hc6/8985066864670.jpg</t>
  </si>
  <si>
    <t>https://m.autoplanet.cl/medias/sys_master/images/h56/h26/8963828187166.jpg</t>
  </si>
  <si>
    <t>https://m.autoplanet.cl/medias/sys_master/images/h78/h51/9013270904862.jpg</t>
  </si>
  <si>
    <t>https://m.autoplanet.cl/medias/sys_master/images/h23/h23/9013256749086.jpg</t>
  </si>
  <si>
    <t>https://m.autoplanet.cl/medias/sys_master/images/hd8/hb6/9013394997278.jpg</t>
  </si>
  <si>
    <t>https://m.autoplanet.cl/medias/sys_master/images/heb/h7f/9013268545566.jpg</t>
  </si>
  <si>
    <t>https://m.autoplanet.cl/medias/sys_master/images/hd1/hfe/9013265006622.jpg</t>
  </si>
  <si>
    <t>https://m.autoplanet.cl/medias/sys_master/images/h31/h03/8938739531806.jpg</t>
  </si>
  <si>
    <t>https://m.autoplanet.cl/medias/sys_master/images/hf4/h33/9046285713438.jpg</t>
  </si>
  <si>
    <t>https://m.autoplanet.cl/medias/sys_master/images/h75/ha4/9013396242462.jpg</t>
  </si>
  <si>
    <t>https://m.autoplanet.cl/medias/sys_master/images/h20/hbc/8936640086046.jpg</t>
  </si>
  <si>
    <t>https://m.autoplanet.cl/medias/sys_master/images/hcb/hd3/9013262647326.jpg</t>
  </si>
  <si>
    <t>https://m.autoplanet.cl/medias/sys_master/images/hce/ha3/9023804211230.jpg</t>
  </si>
  <si>
    <t>https://m.autoplanet.cl/medias/sys_master/images/h8c/hd0/9013257928734.jpg</t>
  </si>
  <si>
    <t>https://m.autoplanet.cl/medias/sys_master/images/h60/h87/8936693563422.jpg</t>
  </si>
  <si>
    <t>https://m.autoplanet.cl/medias/sys_master/images/h88/h3e/9013266186270.jpg</t>
  </si>
  <si>
    <t>https://m.autoplanet.cl/medias/sys_master/images/h68/h92/9013260288030.jpg</t>
  </si>
  <si>
    <t>https://m.autoplanet.cl/medias/sys_master/images/h60/hf0/9013255569438.jpg</t>
  </si>
  <si>
    <t>https://m.autoplanet.cl/medias/sys_master/images/hfa/h2e/9013261467678.jpg</t>
  </si>
  <si>
    <t>https://m.autoplanet.cl/medias/sys_master/images/hbb/he4/8942505099294.jpg</t>
  </si>
  <si>
    <t>https://m.autoplanet.cl/medias/sys_master/images/hbe/h7f/8942500380702.jpg</t>
  </si>
  <si>
    <t>https://m.autoplanet.cl/medias/sys_master/images/h4c/hf2/8942511390750.jpg</t>
  </si>
  <si>
    <t>https://m.autoplanet.cl/medias/sys_master/images/h31/h09/9014188376094.jpg</t>
  </si>
  <si>
    <t>https://m.autoplanet.cl/medias/sys_master/images/h28/hf5/9014182477854.jpg</t>
  </si>
  <si>
    <t>https://m.autoplanet.cl/medias/sys_master/images/h85/h96/8937122824222.jpg</t>
  </si>
  <si>
    <t>https://m.autoplanet.cl/medias/sys_master/images/h12/h63/9013398601758.jpg</t>
  </si>
  <si>
    <t>https://m.autoplanet.cl/medias/sys_master/images/h57/h50/9014183657502.jpg</t>
  </si>
  <si>
    <t>https://m.autoplanet.cl/medias/sys_master/images/h47/h3f/8937166864414.jpg</t>
  </si>
  <si>
    <t>https://m.autoplanet.cl/medias/sys_master/images/h37/h1e/9014203711518.jpg</t>
  </si>
  <si>
    <t>https://m.autoplanet.cl/medias/sys_master/images/hd1/hbd/8937103949854.jpg</t>
  </si>
  <si>
    <t>https://m.autoplanet.cl/medias/sys_master/images/h5b/h00/9013397422110.jpg</t>
  </si>
  <si>
    <t>https://m.autoplanet.cl/medias/sys_master/images/h4a/he3/9014187196446.jpg</t>
  </si>
  <si>
    <t>https://m.autoplanet.cl/medias/sys_master/images/h36/hb4/8940472270878.jpg</t>
  </si>
  <si>
    <t>https://m.autoplanet.cl/medias/sys_master/images/h99/h95/9013287813150.jpg</t>
  </si>
  <si>
    <t>https://m.autoplanet.cl/medias/sys_master/images/h08/hab/9014286614558.jpg</t>
  </si>
  <si>
    <t>https://m.autoplanet.cl/medias/sys_master/images/ha9/h0e/9014208430110.jpg</t>
  </si>
  <si>
    <t>https://m.autoplanet.cl/medias/sys_master/images/hdb/hba/8937163718686.jpg</t>
  </si>
  <si>
    <t>https://m.autoplanet.cl/medias/sys_master/images/h60/h1c/8937171583006.jpg</t>
  </si>
  <si>
    <t>https://m.autoplanet.cl/medias/sys_master/images/hf8/h94/9013399781406.jpg</t>
  </si>
  <si>
    <t>https://m.autoplanet.cl/medias/sys_master/images/h50/h0b/9014178938910.jpg</t>
  </si>
  <si>
    <t>https://m.autoplanet.cl/medias/sys_master/images/h0e/h64/8942348927006.jpg</t>
  </si>
  <si>
    <t>https://m.autoplanet.cl/medias/sys_master/images/hfe/ha8/8937168437278.jpg</t>
  </si>
  <si>
    <t>https://m.autoplanet.cl/medias/sys_master/images/hd4/ha4/8937165291550.jpg</t>
  </si>
  <si>
    <t>https://m.autoplanet.cl/medias/sys_master/images/h02/h4d/9014287794206.jpg</t>
  </si>
  <si>
    <t>https://m.autoplanet.cl/medias/sys_master/images/hbb/h18/9014288973854.jpg</t>
  </si>
  <si>
    <t>https://m.autoplanet.cl/medias/sys_master/images/h2b/h3f/8941899120670.jpg</t>
  </si>
  <si>
    <t>https://m.autoplanet.cl/medias/sys_master/images/h6a/h8f/9014181298206.jpg</t>
  </si>
  <si>
    <t>https://m.autoplanet.cl/medias/sys_master/images/h94/heb/8937170403358.jpg</t>
  </si>
  <si>
    <t>https://m.autoplanet.cl/medias/sys_master/images/h2a/h66/9014285434910.jpg</t>
  </si>
  <si>
    <t>https://m.autoplanet.cl/medias/sys_master/images/h24/h9c/9014184837150.jpg</t>
  </si>
  <si>
    <t>https://m.autoplanet.cl/medias/sys_master/images/h07/hac/8942501953566.jpg</t>
  </si>
  <si>
    <t>https://m.autoplanet.cl/medias/sys_master/images/h79/h01/8937124397086.jpg</t>
  </si>
  <si>
    <t>https://m.autoplanet.cl/medias/sys_master/images/h39/h86/8942503526430.jpg</t>
  </si>
  <si>
    <t>https://m.autoplanet.cl/medias/sys_master/images/hcc/h64/9002599874590.jpg</t>
  </si>
  <si>
    <t>https://m.autoplanet.cl/medias/sys_master/images/h86/hb2/8963417997342.jpg</t>
  </si>
  <si>
    <t>https://m.autoplanet.cl/medias/sys_master/images/h2f/h69/8951477338142.jpg</t>
  </si>
  <si>
    <t>https://m.autoplanet.cl/medias/sys_master/images/hb6/he8/9017793511454.jpg</t>
  </si>
  <si>
    <t>https://m.autoplanet.cl/medias/sys_master/images/h64/h59/9002596728862.jpg</t>
  </si>
  <si>
    <t>https://m.autoplanet.cl/medias/sys_master/images/h0a/hd4/9002587291678.jpg</t>
  </si>
  <si>
    <t>https://m.autoplanet.cl/medias/sys_master/images/hff/h0b/9017795084318.jpg</t>
  </si>
  <si>
    <t>https://m.autoplanet.cl/medias/sys_master/images/hb9/hb5/8963416293406.jpg</t>
  </si>
  <si>
    <t>https://m.autoplanet.cl/medias/sys_master/images/hc0/h0d/9002588864542.jpg</t>
  </si>
  <si>
    <t>https://m.autoplanet.cl/medias/sys_master/images/h67/h88/9002595155998.jpg</t>
  </si>
  <si>
    <t>https://m.autoplanet.cl/medias/sys_master/images/h4a/h70/9002590437406.jpg</t>
  </si>
  <si>
    <t>https://m.autoplanet.cl/medias/sys_master/images/hc3/h7a/9002592010270.jpg</t>
  </si>
  <si>
    <t>https://m.autoplanet.cl/medias/sys_master/images/h81/h1e/9002598301726.jpg</t>
  </si>
  <si>
    <t>https://m.autoplanet.cl/medias/sys_master/images/h47/h44/8936431321118.jpg</t>
  </si>
  <si>
    <t>https://m.autoplanet.cl/medias/sys_master/images/he7/h4d/9002593583134.jpg</t>
  </si>
  <si>
    <t>https://m.autoplanet.cl/medias/sys_master/images/hf6/h30/8931254632478.jpg</t>
  </si>
  <si>
    <t>https://m.autoplanet.cl/medias/sys_master/images/h3c/h0a/8938661740574.jpg</t>
  </si>
  <si>
    <t>https://m.autoplanet.cl/medias/sys_master/images/haf/hd3/8931253846046.jpg</t>
  </si>
  <si>
    <t>https://m.autoplanet.cl/medias/sys_master/images/h23/hc3/8969345433630.jpg</t>
  </si>
  <si>
    <t>https://m.autoplanet.cl/medias/sys_master/images/h5f/h15/9029824774174.jpg</t>
  </si>
  <si>
    <t>https://m.autoplanet.cl/medias/sys_master/images/hb9/hcc/9013418328094.jpg</t>
  </si>
  <si>
    <t>https://m.autoplanet.cl/medias/sys_master/images/hf6/h1f/8977554243614.jpg</t>
  </si>
  <si>
    <t>https://m.autoplanet.cl/medias/sys_master/images/h29/h0b/8942068891678.jpg</t>
  </si>
  <si>
    <t>https://m.autoplanet.cl/medias/sys_master/images/h01/hb9/8981314961438.jpg</t>
  </si>
  <si>
    <t>https://m.autoplanet.cl/medias/sys_master/images/h02/h36/8977558175774.jpg</t>
  </si>
  <si>
    <t>https://m.autoplanet.cl/medias/sys_master/images/hdc/hcf/8936426995742.jpg</t>
  </si>
  <si>
    <t>https://m.autoplanet.cl/medias/sys_master/images/ha9/hd6/8940078432286.jpg</t>
  </si>
  <si>
    <t>https://m.autoplanet.cl/medias/sys_master/images/ha4/ha1/8939769298974.jpg</t>
  </si>
  <si>
    <t>https://m.autoplanet.cl/medias/sys_master/images/h62/h71/8939758616606.jpg</t>
  </si>
  <si>
    <t>https://m.autoplanet.cl/medias/sys_master/images/h62/hc3/8939746820126.jpg</t>
  </si>
  <si>
    <t>https://m.autoplanet.cl/medias/sys_master/images/h92/hf4/8939745181726.jpg</t>
  </si>
  <si>
    <t>https://m.autoplanet.cl/medias/sys_master/images/hbc/h37/8928740671518.jpg</t>
  </si>
  <si>
    <t>https://m.autoplanet.cl/medias/sys_master/images/ha1/hc6/9061323079710.jpg</t>
  </si>
  <si>
    <t>https://m.autoplanet.cl/medias/sys_master/images/h64/h84/9001798991902.jpg</t>
  </si>
  <si>
    <t>https://m.autoplanet.cl/medias/sys_master/images/h80/h46/9061314822174.jpg</t>
  </si>
  <si>
    <t>https://m.autoplanet.cl/medias/sys_master/images/h68/h32/8940084330526.jpg</t>
  </si>
  <si>
    <t>https://m.autoplanet.cl/medias/sys_master/images/hb6/h6c/8937372909598.jpg</t>
  </si>
  <si>
    <t>https://m.autoplanet.cl/medias/sys_master/images/h1a/h03/8936494628894.jpg</t>
  </si>
  <si>
    <t>https://m.autoplanet.cl/medias/sys_master/images/h49/h0d/8939770871838.jpg</t>
  </si>
  <si>
    <t>https://m.autoplanet.cl/medias/sys_master/images/h76/he7/9061324652574.jpg</t>
  </si>
  <si>
    <t>https://m.autoplanet.cl/medias/sys_master/images/h25/h56/8964904714270.jpg</t>
  </si>
  <si>
    <t>https://m.autoplanet.cl/medias/sys_master/images/haf/h1f/8981309849630.jpg</t>
  </si>
  <si>
    <t>https://m.autoplanet.cl/medias/sys_master/images/h7a/hc8/8963132948510.jpg</t>
  </si>
  <si>
    <t>https://m.autoplanet.cl/medias/sys_master/images/h1e/h9b/8981328789534.jpg</t>
  </si>
  <si>
    <t>https://m.autoplanet.cl/medias/sys_master/images/h47/hd7/9044362166302.jpg</t>
  </si>
  <si>
    <t>https://m.autoplanet.cl/medias/sys_master/images/hb5/h8e/8982601990174.jpg</t>
  </si>
  <si>
    <t>https://m.autoplanet.cl/medias/sys_master/images/h40/h6a/9044623458334.jpg</t>
  </si>
  <si>
    <t>https://m.autoplanet.cl/medias/sys_master/images/h30/haa/8936432107550.jpg</t>
  </si>
  <si>
    <t>https://m.autoplanet.cl/medias/sys_master/images/hb6/h00/8937370550302.jpg</t>
  </si>
  <si>
    <t>https://m.autoplanet.cl/medias/sys_master/images/h43/h94/8952511299614.jpg</t>
  </si>
  <si>
    <t>https://m.autoplanet.cl/medias/sys_master/images/h2f/h77/8936425357342.jpg</t>
  </si>
  <si>
    <t>https://m.autoplanet.cl/medias/sys_master/images/h76/h59/8939736203294.jpg</t>
  </si>
  <si>
    <t>https://m.autoplanet.cl/medias/sys_master/images/h6e/h33/8939757436958.jpg</t>
  </si>
  <si>
    <t>https://m.autoplanet.cl/medias/sys_master/images/h87/h6e/8981304737822.jpg</t>
  </si>
  <si>
    <t>https://m.autoplanet.cl/medias/sys_master/images/hed/hdf/8939762941982.jpg</t>
  </si>
  <si>
    <t>https://m.autoplanet.cl/medias/sys_master/images/he7/h4e/8939759796254.jpg</t>
  </si>
  <si>
    <t>https://m.autoplanet.cl/medias/sys_master/images/h1e/ha5/9013372190750.jpg</t>
  </si>
  <si>
    <t>https://m.autoplanet.cl/medias/sys_master/images/h62/h3a/8981330362398.jpg</t>
  </si>
  <si>
    <t>https://m.autoplanet.cl/medias/sys_master/images/h08/hdb/8939772444702.jpg</t>
  </si>
  <si>
    <t>https://m.autoplanet.cl/medias/sys_master/images/h93/h06/8939726372894.jpg</t>
  </si>
  <si>
    <t>https://m.autoplanet.cl/medias/sys_master/images/h7b/h2f/8981318500382.jpg</t>
  </si>
  <si>
    <t>https://m.autoplanet.cl/medias/sys_master/images/haf/hea/8939727945758.jpg</t>
  </si>
  <si>
    <t>https://m.autoplanet.cl/medias/sys_master/images/he1/h58/8939766153246.jpg</t>
  </si>
  <si>
    <t>https://m.autoplanet.cl/medias/sys_master/images/h64/hb5/8928751157278.jpg</t>
  </si>
  <si>
    <t>https://m.autoplanet.cl/medias/sys_master/images/h91/hde/9013349777438.jpg</t>
  </si>
  <si>
    <t>https://m.autoplanet.cl/medias/sys_master/images/h34/hdb/8939774410782.jpg</t>
  </si>
  <si>
    <t>https://m.autoplanet.cl/medias/sys_master/images/ha0/h28/8952488493086.jpg</t>
  </si>
  <si>
    <t>https://m.autoplanet.cl/medias/sys_master/images/h59/h1e/9013383200798.jpg</t>
  </si>
  <si>
    <t>https://m.autoplanet.cl/medias/sys_master/images/h51/h97/9042097078302.jpg</t>
  </si>
  <si>
    <t>https://m.autoplanet.cl/medias/sys_master/images/h0f/h33/9013942878238.jpg</t>
  </si>
  <si>
    <t>https://m.autoplanet.cl/medias/sys_master/images/hec/h2e/8981486403614.jpg</t>
  </si>
  <si>
    <t>https://m.autoplanet.cl/medias/sys_master/images/h04/heb/9049143017502.jpg</t>
  </si>
  <si>
    <t>https://m.autoplanet.cl/medias/sys_master/images/ha3/h3c/9046545956894.jpg</t>
  </si>
  <si>
    <t>https://m.autoplanet.cl/medias/sys_master/images/hc0/h92/8995637755934.jpg</t>
  </si>
  <si>
    <t>https://m.autoplanet.cl/medias/sys_master/images/h37/hf5/8995628318750.jpg</t>
  </si>
  <si>
    <t>https://m.autoplanet.cl/medias/sys_master/images/hbf/hc9/9044681850910.jpg</t>
  </si>
  <si>
    <t>https://m.autoplanet.cl/medias/sys_master/images/hbc/h7b/9046574268446.jpg</t>
  </si>
  <si>
    <t>https://m.autoplanet.cl/medias/sys_master/images/h4c/hbc/9061349883934.jpg</t>
  </si>
  <si>
    <t>https://m.autoplanet.cl/medias/sys_master/images/hc1/h1c/8995638542366.jpg</t>
  </si>
  <si>
    <t>https://m.autoplanet.cl/medias/sys_master/images/h07/h95/9023600984094.jpg</t>
  </si>
  <si>
    <t>https://m.autoplanet.cl/medias/sys_master/images/hc2/hc9/8942370947102.jpg</t>
  </si>
  <si>
    <t>https://m.autoplanet.cl/medias/sys_master/images/ha4/h51/8942368194590.jpg</t>
  </si>
  <si>
    <t>https://m.autoplanet.cl/medias/sys_master/images/hcd/h78/9029975146526.jpg</t>
  </si>
  <si>
    <t>https://m.autoplanet.cl/medias/sys_master/images/h29/h2d/9029967282206.jpg</t>
  </si>
  <si>
    <t>https://m.autoplanet.cl/medias/sys_master/images/ha4/hc6/8960641400862.jpg</t>
  </si>
  <si>
    <t>https://m.autoplanet.cl/medias/sys_master/images/h59/h4f/8937344204830.jpg</t>
  </si>
  <si>
    <t>https://m.autoplanet.cl/medias/sys_master/images/h95/h12/8939743445022.jpg</t>
  </si>
  <si>
    <t>https://m.autoplanet.cl/medias/sys_master/images/ha7/h9b/8939756650526.jpg</t>
  </si>
  <si>
    <t>https://m.autoplanet.cl/medias/sys_master/images/hea/h88/8939767726110.jpg</t>
  </si>
  <si>
    <t>https://m.autoplanet.cl/medias/sys_master/images/hb8/h73/9061325832222.jpg</t>
  </si>
  <si>
    <t>https://m.autoplanet.cl/medias/sys_master/images/h52/hf9/8956110602270.jpg</t>
  </si>
  <si>
    <t>https://m.autoplanet.cl/medias/sys_master/images/h2b/h00/8995645620254.jpg</t>
  </si>
  <si>
    <t>https://m.autoplanet.cl/medias/sys_master/images/h1c/h7a/8928706625566.jpg</t>
  </si>
  <si>
    <t>https://m.autoplanet.cl/medias/sys_master/images/h24/h16/8981381152798.jpg</t>
  </si>
  <si>
    <t>https://m.autoplanet.cl/medias/sys_master/images/h8d/h29/8936493056030.jpg</t>
  </si>
  <si>
    <t>https://m.autoplanet.cl/medias/sys_master/images/h1e/h1b/8939480973342.jpg</t>
  </si>
  <si>
    <t>https://m.autoplanet.cl/medias/sys_master/images/h94/h77/8941920354334.jpg</t>
  </si>
  <si>
    <t>https://m.autoplanet.cl/medias/sys_master/images/h3c/hea/8951246651422.jpg</t>
  </si>
  <si>
    <t>https://m.autoplanet.cl/medias/sys_master/images/h35/hbd/8956140683294.jpg</t>
  </si>
  <si>
    <t>https://m.autoplanet.cl/medias/sys_master/images/h02/hd9/8982590980126.jpg</t>
  </si>
  <si>
    <t>https://m.autoplanet.cl/medias/sys_master/images/h74/h79/8981332721694.jpg</t>
  </si>
  <si>
    <t>https://m.autoplanet.cl/medias/sys_master/images/haf/hf9/8981322498078.jpg</t>
  </si>
  <si>
    <t>https://m.autoplanet.cl/medias/sys_master/images/hae/h45/9030002278430.jpg</t>
  </si>
  <si>
    <t>https://m.autoplanet.cl/medias/sys_master/images/hf4/h7d/8981305917470.jpg</t>
  </si>
  <si>
    <t>https://m.autoplanet.cl/medias/sys_master/images/hdc/h42/8981341765662.jpg</t>
  </si>
  <si>
    <t>https://m.autoplanet.cl/medias/sys_master/images/h84/hfe/8981308276766.jpg</t>
  </si>
  <si>
    <t>https://m.autoplanet.cl/medias/sys_master/images/hc7/h65/8982602383390.jpg</t>
  </si>
  <si>
    <t>https://m.autoplanet.cl/medias/sys_master/images/hd7/hdf/8981313388574.jpg</t>
  </si>
  <si>
    <t>https://m.autoplanet.cl/medias/sys_master/images/h48/h86/8981320073246.jpg</t>
  </si>
  <si>
    <t>https://m.autoplanet.cl/medias/sys_master/images/hde/h30/8939740692510.jpg</t>
  </si>
  <si>
    <t>https://m.autoplanet.cl/medias/sys_master/images/hde/h5f/8981312208926.jpg</t>
  </si>
  <si>
    <t>https://m.autoplanet.cl/medias/sys_master/images/hca/hb1/8960647299102.jpg</t>
  </si>
  <si>
    <t>https://m.autoplanet.cl/medias/sys_master/images/h3e/h05/8960635502622.jpg</t>
  </si>
  <si>
    <t>https://m.autoplanet.cl/medias/sys_master/images/hc5/hc7/8939651694622.jpg</t>
  </si>
  <si>
    <t>https://m.autoplanet.cl/medias/sys_master/images/h40/h58/9029974360094.jpg</t>
  </si>
  <si>
    <t>https://m.autoplanet.cl/medias/sys_master/images/h7d/ha4/8937371729950.jpg</t>
  </si>
  <si>
    <t>https://m.autoplanet.cl/medias/sys_master/images/h54/he0/8939741872158.jpg</t>
  </si>
  <si>
    <t>https://m.autoplanet.cl/medias/sys_master/images/h0a/hf6/8939721261086.jpg</t>
  </si>
  <si>
    <t>https://m.autoplanet.cl/medias/sys_master/images/h74/h1c/8939737939998.jpg</t>
  </si>
  <si>
    <t>https://m.autoplanet.cl/medias/sys_master/images/h32/hdf/8981331542046.jpg</t>
  </si>
  <si>
    <t>https://m.autoplanet.cl/medias/sys_master/images/h08/he4/8981317320734.jpg</t>
  </si>
  <si>
    <t>https://m.autoplanet.cl/medias/sys_master/images/h3c/h94/9029973180446.jpg</t>
  </si>
  <si>
    <t>https://m.autoplanet.cl/medias/sys_master/images/h11/hf3/8939752718366.jpg</t>
  </si>
  <si>
    <t>https://m.autoplanet.cl/medias/sys_master/images/h0d/hc3/8943291203614.jpg</t>
  </si>
  <si>
    <t>https://m.autoplanet.cl/medias/sys_master/images/h47/h5a/9046267494430.jpg</t>
  </si>
  <si>
    <t>https://m.autoplanet.cl/medias/sys_master/images/heb/h03/8939646189598.jpg</t>
  </si>
  <si>
    <t>https://m.autoplanet.cl/medias/sys_master/images/hbf/h4b/9013376122910.jpg</t>
  </si>
  <si>
    <t>https://m.autoplanet.cl/medias/sys_master/images/h0c/ha3/9013377302558.jpg</t>
  </si>
  <si>
    <t>https://m.autoplanet.cl/medias/sys_master/images/h52/h3c/8941908164638.jpg</t>
  </si>
  <si>
    <t>https://m.autoplanet.cl/medias/sys_master/images/h94/h31/8982600810526.jpg</t>
  </si>
  <si>
    <t>https://m.autoplanet.cl/medias/sys_master/images/h51/h61/8941904232478.jpg</t>
  </si>
  <si>
    <t>https://m.autoplanet.cl/medias/sys_master/images/h95/h05/8939730305054.jpg</t>
  </si>
  <si>
    <t>https://m.autoplanet.cl/medias/sys_master/images/h6b/ha2/8939780735006.jpg</t>
  </si>
  <si>
    <t>https://m.autoplanet.cl/medias/sys_master/images/h5f/hc9/8952490065950.jpg</t>
  </si>
  <si>
    <t>https://m.autoplanet.cl/medias/sys_master/images/hf6/h17/9029973966878.jpg</t>
  </si>
  <si>
    <t>https://m.autoplanet.cl/medias/sys_master/images/h4e/h0b/8963402694686.jpg</t>
  </si>
  <si>
    <t>https://m.autoplanet.cl/medias/sys_master/images/h8c/h5c/8939722440734.jpg</t>
  </si>
  <si>
    <t>https://m.autoplanet.cl/medias/sys_master/images/h0f/h25/8940075679774.jpg</t>
  </si>
  <si>
    <t>https://m.autoplanet.cl/medias/sys_master/images/h3c/h54/9030085083166.jpg</t>
  </si>
  <si>
    <t>https://m.autoplanet.cl/medias/sys_master/images/ha2/h13/8939761369118.jpg</t>
  </si>
  <si>
    <t>https://m.autoplanet.cl/medias/sys_master/images/h7c/h4e/9046548709406.jpg</t>
  </si>
  <si>
    <t>https://m.autoplanet.cl/medias/sys_master/images/h0e/hf7/8940085903390.jpg</t>
  </si>
  <si>
    <t>https://m.autoplanet.cl/medias/sys_master/images/h78/h1e/9050098270238.jpg</t>
  </si>
  <si>
    <t>https://m.autoplanet.cl/medias/sys_master/images/hdb/h70/9050099908638.jpg</t>
  </si>
  <si>
    <t>https://m.autoplanet.cl/medias/sys_master/images/h14/h45/9013382021150.jpg</t>
  </si>
  <si>
    <t>https://m.autoplanet.cl/medias/sys_master/images/h69/h59/9001553166366.jpg</t>
  </si>
  <si>
    <t>https://m.autoplanet.cl/medias/sys_master/images/h5c/h6b/9013948842014.jpg</t>
  </si>
  <si>
    <t>https://m.autoplanet.cl/medias/sys_master/images/ha9/h18/9013952380958.jpg</t>
  </si>
  <si>
    <t>https://m.autoplanet.cl/medias/sys_master/images/h10/hce/9013945303070.jpg</t>
  </si>
  <si>
    <t>https://m.autoplanet.cl/medias/sys_master/images/h72/h45/9013944123422.jpg</t>
  </si>
  <si>
    <t>https://m.autoplanet.cl/medias/sys_master/images/h5f/h5e/8936489910302.jpg</t>
  </si>
  <si>
    <t>https://m.autoplanet.cl/medias/sys_master/images/hf5/h21/9013958279198.jpg</t>
  </si>
  <si>
    <t>https://m.autoplanet.cl/medias/sys_master/images/hba/h08/8939674501150.jpg</t>
  </si>
  <si>
    <t>https://m.autoplanet.cl/medias/sys_master/images/h44/h97/9024455901214.jpg</t>
  </si>
  <si>
    <t>https://m.autoplanet.cl/medias/sys_master/images/hcc/ha1/9046514827294.jpg</t>
  </si>
  <si>
    <t>https://m.autoplanet.cl/medias/sys_master/images/h8f/h4d/9029974753310.jpg</t>
  </si>
  <si>
    <t>https://m.autoplanet.cl/medias/sys_master/images/h89/h14/8982520463390.jpg</t>
  </si>
  <si>
    <t>https://m.autoplanet.cl/medias/sys_master/images/hd7/h3e/8960653590558.jpg</t>
  </si>
  <si>
    <t>https://m.autoplanet.cl/medias/sys_master/images/h1a/he1/8948192477214.jpg</t>
  </si>
  <si>
    <t>https://m.autoplanet.cl/medias/sys_master/images/h32/h00/8936428568606.jpg</t>
  </si>
  <si>
    <t>https://m.autoplanet.cl/medias/sys_master/images/h9a/h41/8939779129374.jpg</t>
  </si>
  <si>
    <t>https://m.autoplanet.cl/medias/sys_master/images/hf5/heb/9014147022878.jpg</t>
  </si>
  <si>
    <t>https://m.autoplanet.cl/medias/sys_master/images/h11/h93/8940088655902.jpg</t>
  </si>
  <si>
    <t>https://m.autoplanet.cl/medias/sys_master/images/h02/h1e/9014329475102.jpg</t>
  </si>
  <si>
    <t>https://m.autoplanet.cl/medias/sys_master/images/hcf/h8e/8939734630430.jpg</t>
  </si>
  <si>
    <t>https://m.autoplanet.cl/medias/sys_master/images/hce/h6e/8977559355422.jpg</t>
  </si>
  <si>
    <t>https://m.autoplanet.cl/medias/sys_master/images/h7a/h20/8939731877918.jpg</t>
  </si>
  <si>
    <t>https://m.autoplanet.cl/medias/sys_master/images/h0f/hd7/8939764580382.jpg</t>
  </si>
  <si>
    <t>https://m.autoplanet.cl/medias/sys_master/images/h14/h6c/9013373370398.jpg</t>
  </si>
  <si>
    <t>https://m.autoplanet.cl/medias/sys_master/images/h2b/hfe/9050097877022.jpg</t>
  </si>
  <si>
    <t>https://m.autoplanet.cl/medias/sys_master/images/had/h4b/9050095910942.jpg</t>
  </si>
  <si>
    <t>https://m.autoplanet.cl/medias/sys_master/images/hf1/h38/9050094338078.jpg</t>
  </si>
  <si>
    <t>https://m.autoplanet.cl/medias/sys_master/images/h73/h5b/9050098663454.jpg</t>
  </si>
  <si>
    <t>https://m.autoplanet.cl/medias/sys_master/images/hd7/hcc/9013957099550.jpg</t>
  </si>
  <si>
    <t>https://m.autoplanet.cl/medias/sys_master/images/h4e/hca/8937367011358.jpg</t>
  </si>
  <si>
    <t>https://m.autoplanet.cl/medias/sys_master/images/hcd/h9a/8935538065438.jpg</t>
  </si>
  <si>
    <t>https://m.autoplanet.cl/medias/sys_master/images/h1f/hcc/8940481708062.jpg</t>
  </si>
  <si>
    <t>https://m.autoplanet.cl/medias/sys_master/images/h9c/h5e/9014387933214.jpg</t>
  </si>
  <si>
    <t>https://m.autoplanet.cl/medias/sys_master/images/hf0/h11/9015899717662.jpg</t>
  </si>
  <si>
    <t>https://m.autoplanet.cl/medias/sys_master/images/h8a/h20/8981321252894.jpg</t>
  </si>
  <si>
    <t>https://m.autoplanet.cl/medias/sys_master/images/h8a/h4d/8981311029278.jpg</t>
  </si>
  <si>
    <t>https://m.autoplanet.cl/medias/sys_master/images/h96/h8a/9044619526174.jpg</t>
  </si>
  <si>
    <t>https://m.autoplanet.cl/medias/sys_master/images/hec/h5c/8981327609886.jpg</t>
  </si>
  <si>
    <t>https://m.autoplanet.cl/medias/sys_master/images/h8e/h6e/8981316141086.jpg</t>
  </si>
  <si>
    <t>https://m.autoplanet.cl/medias/sys_master/images/hd3/he3/8963129278494.jpg</t>
  </si>
  <si>
    <t>https://m.autoplanet.cl/medias/sys_master/images/hbf/h56/8981325250590.jpg</t>
  </si>
  <si>
    <t>https://m.autoplanet.cl/medias/sys_master/images/h46/h4c/8981323677726.jpg</t>
  </si>
  <si>
    <t>https://m.autoplanet.cl/medias/sys_master/images/hec/h87/8963134193694.jpg</t>
  </si>
  <si>
    <t>https://m.autoplanet.cl/medias/sys_master/images/h9e/h9f/8976628154398.jpg</t>
  </si>
  <si>
    <t>https://m.autoplanet.cl/medias/sys_master/images/h08/h39/8976628940830.jpg</t>
  </si>
  <si>
    <t>https://m.autoplanet.cl/medias/sys_master/images/h7c/hfc/8976609673246.jpg</t>
  </si>
  <si>
    <t>https://m.autoplanet.cl/medias/sys_master/images/h87/h52/8976572645406.jpg</t>
  </si>
  <si>
    <t>https://m.autoplanet.cl/medias/sys_master/images/he3/h1c/9029812584478.jpg</t>
  </si>
  <si>
    <t>https://m.autoplanet.cl/medias/sys_master/images/hc1/hd8/9013868429342.jpg</t>
  </si>
  <si>
    <t>https://m.autoplanet.cl/medias/sys_master/images/h7e/h09/9013926297630.jpg</t>
  </si>
  <si>
    <t>https://m.autoplanet.cl/medias/sys_master/images/h8f/h76/9014088466462.jpg</t>
  </si>
  <si>
    <t>https://m.autoplanet.cl/medias/sys_master/images/hb7/hc8/8960635109406.jpg</t>
  </si>
  <si>
    <t>https://m.autoplanet.cl/medias/sys_master/images/hc3/h0b/9015907975198.jpg</t>
  </si>
  <si>
    <t>https://m.autoplanet.cl/medias/sys_master/images/he7/h58/8941915242526.jpg</t>
  </si>
  <si>
    <t>https://m.autoplanet.cl/medias/sys_master/images/h25/hb1/8958445518878.jpg</t>
  </si>
  <si>
    <t>https://m.autoplanet.cl/medias/sys_master/images/h03/h30/8939632361502.jpg</t>
  </si>
  <si>
    <t>https://m.autoplanet.cl/medias/sys_master/images/hd1/h5f/8942035468318.jpg</t>
  </si>
  <si>
    <t>https://m.autoplanet.cl/medias/sys_master/images/h98/h83/9014226976798.jpg</t>
  </si>
  <si>
    <t>https://m.autoplanet.cl/medias/sys_master/images/h6a/h05/9036479365150.jpg</t>
  </si>
  <si>
    <t>https://m.autoplanet.cl/medias/sys_master/images/hdf/he0/8980625063966.jpg</t>
  </si>
  <si>
    <t>https://m.autoplanet.cl/medias/sys_master/images/h7f/h4a/8952513265694.jpg</t>
  </si>
  <si>
    <t>https://m.autoplanet.cl/medias/sys_master/images/h15/h18/8942070071326.jpg</t>
  </si>
  <si>
    <t>https://m.autoplanet.cl/medias/sys_master/images/h77/he8/8960648478750.jpg</t>
  </si>
  <si>
    <t>https://m.autoplanet.cl/medias/sys_master/images/h21/h5c/8939775983646.jpg</t>
  </si>
  <si>
    <t>https://m.autoplanet.cl/medias/sys_master/images/h1f/hd6/8939777556510.jpg</t>
  </si>
  <si>
    <t>https://m.autoplanet.cl/medias/sys_master/images/h28/h60/9053032349726.jpg</t>
  </si>
  <si>
    <t>https://m.autoplanet.cl/medias/sys_master/images/hd6/he4/8976614785054.jpg</t>
  </si>
  <si>
    <t>https://m.autoplanet.cl/medias/sys_master/images/h57/hce/8936447442974.jpg</t>
  </si>
  <si>
    <t>https://m.autoplanet.cl/medias/sys_master/images/h19/h16/9013936979998.jpg</t>
  </si>
  <si>
    <t>https://m.autoplanet.cl/medias/sys_master/images/hc8/hdd/8936441544734.jpg</t>
  </si>
  <si>
    <t>https://m.autoplanet.cl/medias/sys_master/images/hf9/h44/9013171159070.jpg</t>
  </si>
  <si>
    <t>https://m.autoplanet.cl/medias/sys_master/images/h7f/h89/8963431104542.jpg</t>
  </si>
  <si>
    <t>https://m.autoplanet.cl/medias/sys_master/images/h41/hd8/9050093158430.jpg</t>
  </si>
  <si>
    <t>https://m.autoplanet.cl/medias/sys_master/images/hb9/h8b/8939724013598.jpg</t>
  </si>
  <si>
    <t>https://m.autoplanet.cl/medias/sys_master/images/hce/h65/9044621885470.jpg</t>
  </si>
  <si>
    <t>https://m.autoplanet.cl/medias/sys_master/images/h0a/hdd/8939754291230.jpg</t>
  </si>
  <si>
    <t>https://m.autoplanet.cl/medias/sys_master/images/h9f/hb6/8939992645662.jpg</t>
  </si>
  <si>
    <t>https://m.autoplanet.cl/medias/sys_master/images/he8/hc5/9044618739742.jpg</t>
  </si>
  <si>
    <t>https://m.autoplanet.cl/medias/sys_master/images/h80/h1d/9044620312606.jpg</t>
  </si>
  <si>
    <t>https://m.autoplanet.cl/medias/sys_master/images/hab/hee/9030002671646.jpg</t>
  </si>
  <si>
    <t>https://m.autoplanet.cl/medias/sys_master/images/hf4/h97/9044360986654.jpg</t>
  </si>
  <si>
    <t>https://m.autoplanet.cl/medias/sys_master/images/h71/hb9/9042133647390.jpg</t>
  </si>
  <si>
    <t>https://m.autoplanet.cl/medias/sys_master/images/h89/h14/9042135285790.jpg</t>
  </si>
  <si>
    <t>https://m.autoplanet.cl/medias/sys_master/images/h51/h7d/8938728128542.jpg</t>
  </si>
  <si>
    <t>https://m.autoplanet.cl/medias/sys_master/images/h57/h3c/9013424226334.jpg</t>
  </si>
  <si>
    <t>https://m.autoplanet.cl/medias/sys_master/images/h0a/h7d/8960650444830.jpg</t>
  </si>
  <si>
    <t>https://m.autoplanet.cl/medias/sys_master/images/h3c/h2d/8960645726238.jpg</t>
  </si>
  <si>
    <t>https://m.autoplanet.cl/medias/sys_master/images/he3/haf/9013169979422.jpg</t>
  </si>
  <si>
    <t>https://m.autoplanet.cl/medias/sys_master/images/h4e/hf8/8939694948382.jpg</t>
  </si>
  <si>
    <t>https://m.autoplanet.cl/medias/sys_master/images/hfb/h52/8939643043870.jpg</t>
  </si>
  <si>
    <t>https://m.autoplanet.cl/medias/sys_master/images/hc3/hfb/8939633934366.jpg</t>
  </si>
  <si>
    <t>https://m.autoplanet.cl/medias/sys_master/images/hdd/h28/9013951201310.jpg</t>
  </si>
  <si>
    <t>https://m.autoplanet.cl/medias/sys_master/images/h09/h56/9013954740254.jpg</t>
  </si>
  <si>
    <t>https://m.autoplanet.cl/medias/sys_master/images/h70/he3/8932991336478.jpg</t>
  </si>
  <si>
    <t>https://m.autoplanet.cl/medias/sys_master/images/he4/h37/9013928656926.jpg</t>
  </si>
  <si>
    <t>https://m.autoplanet.cl/medias/sys_master/images/h9f/hdb/9013929836574.jpg</t>
  </si>
  <si>
    <t>https://m.autoplanet.cl/medias/sys_master/images/hb9/hc8/9013934555166.jpg</t>
  </si>
  <si>
    <t>https://m.autoplanet.cl/medias/sys_master/images/hf3/h7b/9013950021662.jpg</t>
  </si>
  <si>
    <t>https://m.autoplanet.cl/medias/sys_master/images/h17/h40/8932977573918.jpg</t>
  </si>
  <si>
    <t>https://m.autoplanet.cl/medias/sys_master/images/h0d/h87/8939638259742.jpg</t>
  </si>
  <si>
    <t>https://m.autoplanet.cl/medias/sys_master/images/h4e/he5/9013927477278.jpg</t>
  </si>
  <si>
    <t>https://m.autoplanet.cl/medias/sys_master/images/h3f/hcc/8936445476894.jpg</t>
  </si>
  <si>
    <t>https://m.autoplanet.cl/medias/sys_master/images/h45/hfc/8934085656606.jpg</t>
  </si>
  <si>
    <t>https://m.autoplanet.cl/medias/sys_master/images/hde/h99/8939993432094.jpg</t>
  </si>
  <si>
    <t>https://m.autoplanet.cl/medias/sys_master/images/ha5/hff/8939607588894.jpg</t>
  </si>
  <si>
    <t>https://m.autoplanet.cl/medias/sys_master/images/he7/h44/8939606802462.jpg</t>
  </si>
  <si>
    <t>https://m.autoplanet.cl/medias/sys_master/images/h4f/hb8/9014068412446.jpg</t>
  </si>
  <si>
    <t>https://m.autoplanet.cl/medias/sys_master/images/h42/hd7/9014145777694.jpg</t>
  </si>
  <si>
    <t>https://m.autoplanet.cl/medias/sys_master/images/h79/hc2/8935537279006.jpg</t>
  </si>
  <si>
    <t>https://m.autoplanet.cl/medias/sys_master/images/hcf/h97/8939608375326.jpg</t>
  </si>
  <si>
    <t>https://m.autoplanet.cl/medias/sys_master/images/hc1/h85/8939683938334.jpg</t>
  </si>
  <si>
    <t>https://m.autoplanet.cl/medias/sys_master/images/h5f/h79/8937376055326.jpg</t>
  </si>
  <si>
    <t>https://m.autoplanet.cl/medias/sys_master/images/h46/h28/8981030404126.jpg</t>
  </si>
  <si>
    <t>https://m.autoplanet.cl/medias/sys_master/images/hdc/h21/8939480580126.jpg</t>
  </si>
  <si>
    <t>https://m.autoplanet.cl/medias/sys_master/images/h56/h65/8981381939230.jpg</t>
  </si>
  <si>
    <t>https://m.autoplanet.cl/medias/sys_master/images/h5a/h39/9015863279646.jpg</t>
  </si>
  <si>
    <t>https://m.autoplanet.cl/medias/sys_master/images/h74/h8b/9013959458846.jpg</t>
  </si>
  <si>
    <t>https://m.autoplanet.cl/medias/sys_master/images/h22/hb3/9059575922718.jpg</t>
  </si>
  <si>
    <t>https://m.autoplanet.cl/medias/sys_master/images/h66/he8/9030003064862.jpg</t>
  </si>
  <si>
    <t>https://m.autoplanet.cl/medias/sys_master/images/had/h53/8932994875422.jpg</t>
  </si>
  <si>
    <t>https://m.autoplanet.cl/medias/sys_master/images/h12/h7f/8939749572638.jpg</t>
  </si>
  <si>
    <t>https://m.autoplanet.cl/medias/sys_master/images/hb6/h75/9013374943262.jpg</t>
  </si>
  <si>
    <t>https://m.autoplanet.cl/medias/sys_master/images/h0f/hbb/9002464083998.jpg</t>
  </si>
  <si>
    <t>https://m.autoplanet.cl/medias/sys_master/images/h08/hdc/8963130916894.jpg</t>
  </si>
  <si>
    <t>https://m.autoplanet.cl/medias/sys_master/images/h63/h5f/9066114449438.jpg</t>
  </si>
  <si>
    <t>https://m.autoplanet.cl/medias/sys_master/images/hbd/h9b/8981307097118.jpg</t>
  </si>
  <si>
    <t>https://m.autoplanet.cl/medias/sys_master/images/he0/hfd/8981326430238.jpg</t>
  </si>
  <si>
    <t>https://m.autoplanet.cl/medias/sys_master/images/h9e/hf3/8941906591774.jpg</t>
  </si>
  <si>
    <t>https://m.autoplanet.cl/medias/sys_master/images/h0a/h56/8982570074142.jpg</t>
  </si>
  <si>
    <t>https://m.autoplanet.cl/medias/sys_master/images/hab/hd8/9042128470046.jpg</t>
  </si>
  <si>
    <t>https://m.autoplanet.cl/medias/sys_master/images/hf1/hce/9015846633502.jpg</t>
  </si>
  <si>
    <t>https://m.autoplanet.cl/medias/sys_master/images/h99/hc9/8977364385822.jpg</t>
  </si>
  <si>
    <t>https://m.autoplanet.cl/medias/sys_master/images/h5f/h57/8977362812958.jpg</t>
  </si>
  <si>
    <t>https://m.autoplanet.cl/medias/sys_master/images/h32/h98/8960639041566.jpg</t>
  </si>
  <si>
    <t>https://m.autoplanet.cl/medias/sys_master/images/ha2/hb7/9013371011102.jpg</t>
  </si>
  <si>
    <t>https://m.autoplanet.cl/medias/sys_master/images/h86/h0a/8960638255134.jpg</t>
  </si>
  <si>
    <t>https://m.autoplanet.cl/medias/sys_master/images/h27/h3b/8939648548894.jpg</t>
  </si>
  <si>
    <t>https://m.autoplanet.cl/medias/sys_master/images/he6/h21/9014026469406.jpg</t>
  </si>
  <si>
    <t>https://m.autoplanet.cl/medias/sys_master/images/h85/h87/8936488337438.jpg</t>
  </si>
  <si>
    <t>https://m.autoplanet.cl/medias/sys_master/images/h31/ha4/8936491483166.jpg</t>
  </si>
  <si>
    <t>https://m.autoplanet.cl/medias/sys_master/images/hd8/h98/9013939339294.jpg</t>
  </si>
  <si>
    <t>https://m.autoplanet.cl/medias/sys_master/images/h70/hd3/9013922758686.jpg</t>
  </si>
  <si>
    <t>https://m.autoplanet.cl/medias/sys_master/images/h7a/hbd/9013953560606.jpg</t>
  </si>
  <si>
    <t>https://m.autoplanet.cl/medias/sys_master/images/hbf/hc5/8976420536350.jpg</t>
  </si>
  <si>
    <t>https://m.autoplanet.cl/medias/sys_master/images/h7b/h26/9042123227166.jpg</t>
  </si>
  <si>
    <t>https://m.autoplanet.cl/medias/sys_master/images/h5f/ha3/8936501706782.jpg</t>
  </si>
  <si>
    <t>https://m.autoplanet.cl/medias/sys_master/images/h1e/ha9/9030003458078.jpg</t>
  </si>
  <si>
    <t>https://m.autoplanet.cl/medias/sys_master/images/h5a/hfa/9013903884318.jpg</t>
  </si>
  <si>
    <t>https://m.autoplanet.cl/medias/sys_master/images/h0d/hc7/8939984388126.jpg</t>
  </si>
  <si>
    <t>https://m.autoplanet.cl/medias/sys_master/images/hc3/h79/9014091218974.jpg</t>
  </si>
  <si>
    <t>https://m.autoplanet.cl/medias/sys_master/images/h11/h27/8960654376990.jpg</t>
  </si>
  <si>
    <t>https://m.autoplanet.cl/medias/sys_master/images/ha8/h00/8941908557854.jpg</t>
  </si>
  <si>
    <t>https://m.autoplanet.cl/medias/sys_master/images/h7b/h64/8969614491678.jpg</t>
  </si>
  <si>
    <t>https://m.autoplanet.cl/medias/sys_master/images/hfb/h54/9002774790174.jpg</t>
  </si>
  <si>
    <t>https://m.autoplanet.cl/medias/sys_master/images/h5a/h93/9013380841502.jpg</t>
  </si>
  <si>
    <t>https://m.autoplanet.cl/medias/sys_master/images/h50/h5e/9042024792094.jpg</t>
  </si>
  <si>
    <t>https://m.autoplanet.cl/medias/sys_master/images/hb6/h6a/8937368584222.jpg</t>
  </si>
  <si>
    <t>https://m.autoplanet.cl/medias/sys_master/images/h9e/ha2/9052362309662.jpg</t>
  </si>
  <si>
    <t>https://m.autoplanet.cl/medias/sys_master/images/h68/h4d/8981128413214.jpg</t>
  </si>
  <si>
    <t>https://m.autoplanet.cl/medias/sys_master/images/h09/h91/9050097483806.jpg</t>
  </si>
  <si>
    <t>https://m.autoplanet.cl/medias/sys_master/images/h51/h6c/8939725193246.jpg</t>
  </si>
  <si>
    <t>https://m.autoplanet.cl/medias/sys_master/images/hd8/h1e/8939751145502.jpg</t>
  </si>
  <si>
    <t>https://m.autoplanet.cl/medias/sys_master/images/h7a/h08/8940082757662.jpg</t>
  </si>
  <si>
    <t>https://m.autoplanet.cl/medias/sys_master/images/hcd/hd9/8939748392990.jpg</t>
  </si>
  <si>
    <t>https://m.autoplanet.cl/medias/sys_master/images/h3d/hfc/8964682579998.jpg</t>
  </si>
  <si>
    <t>https://m.autoplanet.cl/medias/sys_master/images/h96/h26/9029745672222.jpg</t>
  </si>
  <si>
    <t>https://m.autoplanet.cl/medias/sys_master/images/h6e/h12/8935092617246.jpg</t>
  </si>
  <si>
    <t>https://m.autoplanet.cl/medias/sys_master/images/heb/hbf/8981140602910.jpg</t>
  </si>
  <si>
    <t>https://m.autoplanet.cl/medias/sys_master/images/hc1/h65/9002536370206.jpg</t>
  </si>
  <si>
    <t>https://m.autoplanet.cl/medias/sys_master/images/hd8/hae/9061225267230.jpg</t>
  </si>
  <si>
    <t>https://m.autoplanet.cl/medias/sys_master/images/hb2/h20/8935088291870.jpg</t>
  </si>
  <si>
    <t>https://m.autoplanet.cl/medias/sys_master/images/h65/hb6/8964671078430.jpg</t>
  </si>
  <si>
    <t>https://m.autoplanet.cl/medias/sys_master/images/hf5/hab/8969521168414.jpg</t>
  </si>
  <si>
    <t>https://m.autoplanet.cl/medias/sys_master/images/h3d/h27/8981137457182.jpg</t>
  </si>
  <si>
    <t>https://m.autoplanet.cl/medias/sys_master/images/h11/h74/8964693098526.jpg</t>
  </si>
  <si>
    <t>https://m.autoplanet.cl/medias/sys_master/images/h7d/h46/8964678189086.jpg</t>
  </si>
  <si>
    <t>https://m.autoplanet.cl/medias/sys_master/images/hd7/h3e/9029772017694.jpg</t>
  </si>
  <si>
    <t>https://m.autoplanet.cl/medias/sys_master/images/h6f/h86/8964664983582.jpg</t>
  </si>
  <si>
    <t>https://m.autoplanet.cl/medias/sys_master/images/h2c/h3a/9029728370718.jpg</t>
  </si>
  <si>
    <t>https://m.autoplanet.cl/medias/sys_master/images/hfb/h57/8935091830814.jpg</t>
  </si>
  <si>
    <t>https://m.autoplanet.cl/medias/sys_master/images/h41/hc7/8987037564958.jpg</t>
  </si>
  <si>
    <t>https://m.autoplanet.cl/medias/sys_master/images/h76/hdc/8935501299742.jpg</t>
  </si>
  <si>
    <t>https://m.autoplanet.cl/medias/sys_master/images/h7c/h84/8964689887262.jpg</t>
  </si>
  <si>
    <t>https://m.autoplanet.cl/medias/sys_master/images/hcc/hbd/8981150040094.jpg</t>
  </si>
  <si>
    <t>https://m.autoplanet.cl/medias/sys_master/images/hbb/ha4/8935094976542.jpg</t>
  </si>
  <si>
    <t>https://m.autoplanet.cl/medias/sys_master/images/h33/heb/9029970821150.jpg</t>
  </si>
  <si>
    <t>https://m.autoplanet.cl/medias/sys_master/images/h76/h49/8986191626270.jpg</t>
  </si>
  <si>
    <t>https://m.autoplanet.cl/medias/sys_master/images/h21/h34/9002704535582.jpg</t>
  </si>
  <si>
    <t>https://m.autoplanet.cl/medias/sys_master/images/h68/hc3/8935089864734.jpg</t>
  </si>
  <si>
    <t>https://m.autoplanet.cl/medias/sys_master/images/h98/hfb/9061222121502.jpg</t>
  </si>
  <si>
    <t>https://m.autoplanet.cl/medias/sys_master/images/h3d/h91/9001798598686.jpg</t>
  </si>
  <si>
    <t>https://m.autoplanet.cl/medias/sys_master/images/h33/hfb/9029846073374.jpg</t>
  </si>
  <si>
    <t>https://m.autoplanet.cl/medias/sys_master/images/hd0/h36/8985276022814.jpg</t>
  </si>
  <si>
    <t>https://m.autoplanet.cl/medias/sys_master/images/h64/hf3/9061385666590.jpg</t>
  </si>
  <si>
    <t>https://m.autoplanet.cl/medias/sys_master/images/h51/ha7/8931341271070.jpg</t>
  </si>
  <si>
    <t>https://m.autoplanet.cl/medias/sys_master/images/heb/h66/8964679368734.jpg</t>
  </si>
  <si>
    <t>https://m.autoplanet.cl/medias/sys_master/images/h20/h62/8981139030046.jpg</t>
  </si>
  <si>
    <t>https://m.autoplanet.cl/medias/sys_master/images/hca/h50/8981146894366.jpg</t>
  </si>
  <si>
    <t>https://m.autoplanet.cl/medias/sys_master/images/he8/hf8/8986260209694.jpg</t>
  </si>
  <si>
    <t>https://m.autoplanet.cl/medias/sys_master/images/hc5/h25/8964696768542.jpg</t>
  </si>
  <si>
    <t>https://m.autoplanet.cl/medias/sys_master/images/ha9/hd9/9061401788446.jpg</t>
  </si>
  <si>
    <t>https://m.autoplanet.cl/medias/sys_master/images/h22/h4c/8935098908702.jpg</t>
  </si>
  <si>
    <t>https://m.autoplanet.cl/medias/sys_master/images/h6d/h9d/8981131165726.jpg</t>
  </si>
  <si>
    <t>https://m.autoplanet.cl/medias/sys_master/images/h0f/ha7/9029771231262.jpg</t>
  </si>
  <si>
    <t>https://m.autoplanet.cl/medias/sys_master/images/hc9/hd1/8981145321502.jpg</t>
  </si>
  <si>
    <t>https://m.autoplanet.cl/medias/sys_master/images/h7d/hb8/8964673044510.jpg</t>
  </si>
  <si>
    <t>https://m.autoplanet.cl/medias/sys_master/images/h09/h82/9029729157150.jpg</t>
  </si>
  <si>
    <t>https://m.autoplanet.cl/medias/sys_master/images/h66/hcf/9024019365918.jpg</t>
  </si>
  <si>
    <t>https://m.autoplanet.cl/medias/sys_master/images/h58/h8f/8981153185822.jpg</t>
  </si>
  <si>
    <t>https://m.autoplanet.cl/medias/sys_master/images/ha3/h5b/8935104479262.jpg</t>
  </si>
  <si>
    <t>https://m.autoplanet.cl/medias/sys_master/images/h20/h73/9001777037342.jpg</t>
  </si>
  <si>
    <t>https://m.autoplanet.cl/medias/sys_master/images/h8b/h59/8935106445342.jpg</t>
  </si>
  <si>
    <t>https://m.autoplanet.cl/medias/sys_master/images/h04/h40/9005505675294.jpg</t>
  </si>
  <si>
    <t>https://m.autoplanet.cl/medias/sys_master/images/hb0/h21/9001787523102.jpg</t>
  </si>
  <si>
    <t>https://m.autoplanet.cl/medias/sys_master/images/h99/h52/9001792307230.jpg</t>
  </si>
  <si>
    <t>https://m.autoplanet.cl/medias/sys_master/images/h47/h98/9001809674270.jpg</t>
  </si>
  <si>
    <t>https://m.autoplanet.cl/medias/sys_master/images/h8c/hbf/9005635895326.jpg</t>
  </si>
  <si>
    <t>https://m.autoplanet.cl/medias/sys_master/images/h59/h7b/8995620847646.jpg</t>
  </si>
  <si>
    <t>https://m.autoplanet.cl/medias/sys_master/images/hef/hf8/9030070534174.jpg</t>
  </si>
  <si>
    <t>https://m.autoplanet.cl/medias/sys_master/images/h53/h5f/9029736628254.jpg</t>
  </si>
  <si>
    <t>https://m.autoplanet.cl/medias/sys_master/images/h08/h3f/8958399905822.jpg</t>
  </si>
  <si>
    <t>https://m.autoplanet.cl/medias/sys_master/images/h6d/h5c/8935495794718.jpg</t>
  </si>
  <si>
    <t>https://m.autoplanet.cl/medias/sys_master/images/h71/h41/8935098515486.jpg</t>
  </si>
  <si>
    <t>https://m.autoplanet.cl/medias/sys_master/images/hc6/h19/9029735841822.jpg</t>
  </si>
  <si>
    <t>https://m.autoplanet.cl/medias/sys_master/images/h2a/hd4/8935099301918.jpg</t>
  </si>
  <si>
    <t>https://m.autoplanet.cl/medias/sys_master/images/h9d/h0b/9029981437982.jpg</t>
  </si>
  <si>
    <t>https://m.autoplanet.cl/medias/sys_master/images/h16/h36/8935495401502.jpg</t>
  </si>
  <si>
    <t>https://m.autoplanet.cl/medias/sys_master/images/hb5/hd8/8935104872478.jpg</t>
  </si>
  <si>
    <t>https://m.autoplanet.cl/medias/sys_master/images/h0c/he9/8985269731358.jpg</t>
  </si>
  <si>
    <t>https://m.autoplanet.cl/medias/sys_master/images/h4e/h9c/9029736235038.jpg</t>
  </si>
  <si>
    <t>https://m.autoplanet.cl/medias/sys_master/images/h8b/h8c/8958426644510.jpg</t>
  </si>
  <si>
    <t>https://m.autoplanet.cl/medias/sys_master/images/had/h07/9061389402142.jpg</t>
  </si>
  <si>
    <t>https://m.autoplanet.cl/medias/sys_master/images/h57/h0e/8964694736926.jpg</t>
  </si>
  <si>
    <t>https://m.autoplanet.cl/medias/sys_master/images/h68/h83/9061223694366.jpg</t>
  </si>
  <si>
    <t>https://m.autoplanet.cl/medias/sys_master/images/h94/hcf/8935093010462.jpg</t>
  </si>
  <si>
    <t>https://m.autoplanet.cl/medias/sys_master/images/hf5/h7a/9029981831198.jpg</t>
  </si>
  <si>
    <t>https://m.autoplanet.cl/medias/sys_master/images/h0c/h24/9005385285662.jpg</t>
  </si>
  <si>
    <t>https://m.autoplanet.cl/medias/sys_master/images/hc1/h67/8935094583326.jpg</t>
  </si>
  <si>
    <t>https://m.autoplanet.cl/medias/sys_master/images/h93/hac/9029971607582.jpg</t>
  </si>
  <si>
    <t>https://m.autoplanet.cl/medias/sys_master/images/hd2/h88/8985271304222.jpg</t>
  </si>
  <si>
    <t>https://m.autoplanet.cl/medias/sys_master/images/h86/hab/9029772410910.jpg</t>
  </si>
  <si>
    <t>https://m.autoplanet.cl/medias/sys_master/images/had/h4f/8981151612958.jpg</t>
  </si>
  <si>
    <t>https://m.autoplanet.cl/medias/sys_master/images/h9b/hb3/8964680941598.jpg</t>
  </si>
  <si>
    <t>https://m.autoplanet.cl/medias/sys_master/images/hd5/h32/8962897575966.jpg</t>
  </si>
  <si>
    <t>https://m.autoplanet.cl/medias/sys_master/images/h73/h12/9029773590558.jpg</t>
  </si>
  <si>
    <t>https://m.autoplanet.cl/medias/sys_master/images/ha4/h4c/8964669833246.jpg</t>
  </si>
  <si>
    <t>https://m.autoplanet.cl/medias/sys_master/images/hcd/hf2/9029979471902.jpg</t>
  </si>
  <si>
    <t>https://m.autoplanet.cl/medias/sys_master/images/hb2/h71/8985274449950.jpg</t>
  </si>
  <si>
    <t>https://m.autoplanet.cl/medias/sys_master/images/h10/h10/8964676157470.jpg</t>
  </si>
  <si>
    <t>https://m.autoplanet.cl/medias/sys_master/images/h21/h7e/9029969248286.jpg</t>
  </si>
  <si>
    <t>https://m.autoplanet.cl/medias/sys_master/images/h57/hc3/8981135884318.jpg</t>
  </si>
  <si>
    <t>https://m.autoplanet.cl/medias/sys_master/images/h8e/he9/9029971214366.jpg</t>
  </si>
  <si>
    <t>https://m.autoplanet.cl/medias/sys_master/images/hbc/h4e/8964667867166.jpg</t>
  </si>
  <si>
    <t>https://m.autoplanet.cl/medias/sys_master/images/h90/h93/8981156397086.jpg</t>
  </si>
  <si>
    <t>https://m.autoplanet.cl/medias/sys_master/images/h42/h29/8962899214366.jpg</t>
  </si>
  <si>
    <t>https://m.autoplanet.cl/medias/sys_master/images/h89/hb0/8964688314398.jpg</t>
  </si>
  <si>
    <t>https://m.autoplanet.cl/medias/sys_master/images/he0/h2a/8981142175774.jpg</t>
  </si>
  <si>
    <t>https://m.autoplanet.cl/medias/sys_master/images/hea/had/8935089078302.jpg</t>
  </si>
  <si>
    <t>https://m.autoplanet.cl/medias/sys_master/images/hb3/h27/8986262962206.jpg</t>
  </si>
  <si>
    <t>https://m.autoplanet.cl/medias/sys_master/images/he1/h2a/8969519136798.jpg</t>
  </si>
  <si>
    <t>https://m.autoplanet.cl/medias/sys_master/images/ha9/hce/8931308568606.jpg</t>
  </si>
  <si>
    <t>https://m.autoplanet.cl/medias/sys_master/images/h2d/h8f/8935088685086.jpg</t>
  </si>
  <si>
    <t>https://m.autoplanet.cl/medias/sys_master/images/h50/hc1/8935087898654.jpg</t>
  </si>
  <si>
    <t>https://m.autoplanet.cl/medias/sys_master/images/h81/h2d/9023485116446.jpg</t>
  </si>
  <si>
    <t>https://m.autoplanet.cl/medias/sys_master/images/h64/h45/9029978292254.jpg</t>
  </si>
  <si>
    <t>https://m.autoplanet.cl/medias/sys_master/images/h55/h31/8960467140638.jpg</t>
  </si>
  <si>
    <t>https://m.autoplanet.cl/medias/sys_master/images/hf5/h29/9029970034718.jpg</t>
  </si>
  <si>
    <t>https://m.autoplanet.cl/medias/sys_master/images/h33/hb9/9029773197342.jpg</t>
  </si>
  <si>
    <t>https://m.autoplanet.cl/medias/sys_master/images/h8b/hdf/8935495008286.jpg</t>
  </si>
  <si>
    <t>https://m.autoplanet.cl/medias/sys_master/images/h76/hed/9029731123230.jpg</t>
  </si>
  <si>
    <t>https://m.autoplanet.cl/medias/sys_master/images/he7/h58/9005388693534.jpg</t>
  </si>
  <si>
    <t>https://m.autoplanet.cl/medias/sys_master/images/h68/h51/8935504838686.jpg</t>
  </si>
  <si>
    <t>https://m.autoplanet.cl/medias/sys_master/images/h87/h4a/8988930670622.jpg</t>
  </si>
  <si>
    <t>https://m.autoplanet.cl/medias/sys_master/images/h07/hba/8987052507166.jpg</t>
  </si>
  <si>
    <t>https://m.autoplanet.cl/medias/sys_master/images/hcb/he8/8964666163230.jpg</t>
  </si>
  <si>
    <t>https://m.autoplanet.cl/medias/sys_master/images/hbb/hcc/8987017117726.jpg</t>
  </si>
  <si>
    <t>https://m.autoplanet.cl/medias/sys_master/images/h04/hf1/8981143748638.jpg</t>
  </si>
  <si>
    <t>https://m.autoplanet.cl/medias/sys_master/images/h64/hd7/8981154824222.jpg</t>
  </si>
  <si>
    <t>https://m.autoplanet.cl/medias/sys_master/images/h90/h50/8964684546078.jpg</t>
  </si>
  <si>
    <t>https://m.autoplanet.cl/medias/sys_master/images/h14/h87/8964674289694.jpg</t>
  </si>
  <si>
    <t>https://m.autoplanet.cl/medias/sys_master/images/hce/h02/9029728763934.jpg</t>
  </si>
  <si>
    <t>https://m.autoplanet.cl/medias/sys_master/images/h4d/hb4/8935494615070.jpg</t>
  </si>
  <si>
    <t>https://m.autoplanet.cl/medias/sys_master/images/h12/h8d/8986190053406.jpg</t>
  </si>
  <si>
    <t>https://m.autoplanet.cl/medias/sys_master/images/hf7/hc3/8986199588894.jpg</t>
  </si>
  <si>
    <t>https://m.autoplanet.cl/medias/sys_master/images/h34/he3/8987087503390.jpg</t>
  </si>
  <si>
    <t>https://m.autoplanet.cl/medias/sys_master/images/hdd/hc2/8986144768030.jpg</t>
  </si>
  <si>
    <t>https://m.autoplanet.cl/medias/sys_master/images/h08/h58/8987105263646.jpg</t>
  </si>
  <si>
    <t>https://m.autoplanet.cl/medias/sys_master/images/h9c/hd6/8987045429278.jpg</t>
  </si>
  <si>
    <t>https://m.autoplanet.cl/medias/sys_master/images/h39/h74/8986128973854.jpg</t>
  </si>
  <si>
    <t>https://m.autoplanet.cl/medias/sys_master/images/hca/h42/8986200047646.jpg</t>
  </si>
  <si>
    <t>https://m.autoplanet.cl/medias/sys_master/images/he5/h2e/9030103564318.jpg</t>
  </si>
  <si>
    <t>https://m.autoplanet.cl/medias/sys_master/images/hb0/h95/8987025768478.jpg</t>
  </si>
  <si>
    <t>https://m.autoplanet.cl/medias/sys_master/images/hde/h25/8987125317662.jpg</t>
  </si>
  <si>
    <t>https://m.autoplanet.cl/medias/sys_master/images/h56/ha8/8987095760926.jpg</t>
  </si>
  <si>
    <t>https://m.autoplanet.cl/medias/sys_master/images/h99/h6f/8987086716958.jpg</t>
  </si>
  <si>
    <t>https://m.autoplanet.cl/medias/sys_master/images/hba/haf/8987074134046.jpg</t>
  </si>
  <si>
    <t>https://m.autoplanet.cl/medias/sys_master/images/hbd/h75/8987070988318.jpg</t>
  </si>
  <si>
    <t>https://m.autoplanet.cl/medias/sys_master/images/h40/hd0/8987061944350.jpg</t>
  </si>
  <si>
    <t>https://m.autoplanet.cl/medias/sys_master/images/h73/h94/8987106443294.jpg</t>
  </si>
  <si>
    <t>https://m.autoplanet.cl/medias/sys_master/images/h02/h3a/8987083571230.jpg</t>
  </si>
  <si>
    <t>https://m.autoplanet.cl/medias/sys_master/images/h17/h17/8987069808670.jpg</t>
  </si>
  <si>
    <t>https://m.autoplanet.cl/medias/sys_master/images/h67/h5b/8987099693086.jpg</t>
  </si>
  <si>
    <t>https://m.autoplanet.cl/medias/sys_master/images/he3/hf8/8987145502750.jpg</t>
  </si>
  <si>
    <t>https://m.autoplanet.cl/medias/sys_master/images/h65/h6d/8987111948318.jpg</t>
  </si>
  <si>
    <t>https://m.autoplanet.cl/medias/sys_master/images/h38/hb1/9030111821854.jpg</t>
  </si>
  <si>
    <t>https://m.autoplanet.cl/medias/sys_master/images/h1a/h5b/8987190165534.jpg</t>
  </si>
  <si>
    <t>https://m.autoplanet.cl/medias/sys_master/images/hbd/he0/9030114181150.jpg</t>
  </si>
  <si>
    <t>https://m.autoplanet.cl/medias/sys_master/images/h17/h3a/9024348454942.jpg</t>
  </si>
  <si>
    <t>https://m.autoplanet.cl/medias/sys_master/images/hb0/h60/8987171848222.jpg</t>
  </si>
  <si>
    <t>https://m.autoplanet.cl/medias/sys_master/images/h20/hab/8987187413022.jpg</t>
  </si>
  <si>
    <t>https://m.autoplanet.cl/medias/sys_master/images/h83/h16/8987189772318.jpg</t>
  </si>
  <si>
    <t>https://m.autoplanet.cl/medias/sys_master/images/hcb/h45/9030109855774.jpg</t>
  </si>
  <si>
    <t>https://m.autoplanet.cl/medias/sys_master/images/h73/ha1/9030114574366.jpg</t>
  </si>
  <si>
    <t>https://m.autoplanet.cl/medias/sys_master/images/h28/h48/8987158085662.jpg</t>
  </si>
  <si>
    <t>https://m.autoplanet.cl/medias/sys_master/images/h68/h3a/9016987516958.jpg</t>
  </si>
  <si>
    <t>https://m.autoplanet.cl/medias/sys_master/images/h6e/h9a/9002494099486.jpg</t>
  </si>
  <si>
    <t>https://m.autoplanet.cl/medias/sys_master/images/hdf/h2a/9002534797342.jpg</t>
  </si>
  <si>
    <t>https://m.autoplanet.cl/medias/sys_master/images/had/h06/8958401478686.jpg</t>
  </si>
  <si>
    <t>https://m.autoplanet.cl/medias/sys_master/images/h32/hec/8931257384990.jpg</t>
  </si>
  <si>
    <t>https://m.autoplanet.cl/medias/sys_master/images/h96/h28/8986216169502.jpg</t>
  </si>
  <si>
    <t>https://m.autoplanet.cl/medias/sys_master/images/hca/had/8986221281310.jpg</t>
  </si>
  <si>
    <t>https://m.autoplanet.cl/medias/sys_master/images/hab/hb2/8987031273502.jpg</t>
  </si>
  <si>
    <t>https://m.autoplanet.cl/medias/sys_master/images/h54/h3c/8986205552670.jpg</t>
  </si>
  <si>
    <t>https://m.autoplanet.cl/medias/sys_master/images/hc3/h2f/8986211057694.jpg</t>
  </si>
  <si>
    <t>https://m.autoplanet.cl/medias/sys_master/images/hea/ha2/8987064303646.jpg</t>
  </si>
  <si>
    <t>https://m.autoplanet.cl/medias/sys_master/images/h12/h52/8986144374814.jpg</t>
  </si>
  <si>
    <t>https://m.autoplanet.cl/medias/sys_master/images/hff/hb6/8986138476574.jpg</t>
  </si>
  <si>
    <t>https://m.autoplanet.cl/medias/sys_master/images/hb6/hc0/8987028127774.jpg</t>
  </si>
  <si>
    <t>https://m.autoplanet.cl/medias/sys_master/images/h30/h89/8986240155678.jpg</t>
  </si>
  <si>
    <t>https://m.autoplanet.cl/medias/sys_master/images/h42/hcd/8986187694110.jpg</t>
  </si>
  <si>
    <t>https://m.autoplanet.cl/medias/sys_master/images/h67/h1a/8986153811998.jpg</t>
  </si>
  <si>
    <t>https://m.autoplanet.cl/medias/sys_master/images/hd2/hd9/8986193199134.jpg</t>
  </si>
  <si>
    <t>https://m.autoplanet.cl/medias/sys_master/images/hdc/h0b/8986193592350.jpg</t>
  </si>
  <si>
    <t>https://m.autoplanet.cl/medias/sys_master/images/ha1/hac/8986174652446.jpg</t>
  </si>
  <si>
    <t>https://m.autoplanet.cl/medias/sys_master/images/h03/h57/8987026554910.jpg</t>
  </si>
  <si>
    <t>https://m.autoplanet.cl/medias/sys_master/images/h2e/hc5/8986231504926.jpg</t>
  </si>
  <si>
    <t>https://m.autoplanet.cl/medias/sys_master/images/h67/h7b/8986203193374.jpg</t>
  </si>
  <si>
    <t>https://m.autoplanet.cl/medias/sys_master/images/h08/h39/9061404540958.jpg</t>
  </si>
  <si>
    <t>https://m.autoplanet.cl/medias/sys_master/images/h3e/hd9/8986163249182.jpg</t>
  </si>
  <si>
    <t>https://m.autoplanet.cl/medias/sys_master/images/h7d/h58/8987027341342.jpg</t>
  </si>
  <si>
    <t>https://m.autoplanet.cl/medias/sys_master/images/h8f/h11/8986171506718.jpg</t>
  </si>
  <si>
    <t>https://m.autoplanet.cl/medias/sys_master/images/h37/h4e/8986213810206.jpg</t>
  </si>
  <si>
    <t>https://m.autoplanet.cl/medias/sys_master/images/h79/hc3/8987080818718.jpg</t>
  </si>
  <si>
    <t>https://m.autoplanet.cl/medias/sys_master/images/h5e/h66/8987145895966.jpg</t>
  </si>
  <si>
    <t>https://m.autoplanet.cl/medias/sys_master/images/h09/hc8/8987143143454.jpg</t>
  </si>
  <si>
    <t>https://m.autoplanet.cl/medias/sys_master/images/h31/h00/8987063517214.jpg</t>
  </si>
  <si>
    <t>https://m.autoplanet.cl/medias/sys_master/images/h8c/h22/9030111035422.jpg</t>
  </si>
  <si>
    <t>https://m.autoplanet.cl/medias/sys_master/images/h45/h6c/8987071381534.jpg</t>
  </si>
  <si>
    <t>https://m.autoplanet.cl/medias/sys_master/images/h85/h19/8987117846558.jpg</t>
  </si>
  <si>
    <t>https://m.autoplanet.cl/medias/sys_master/images/h15/h8a/8987154939934.jpg</t>
  </si>
  <si>
    <t>https://m.autoplanet.cl/medias/sys_master/images/h6d/h8e/9030108282910.jpg</t>
  </si>
  <si>
    <t>https://m.autoplanet.cl/medias/sys_master/images/h52/h98/8987128463390.jpg</t>
  </si>
  <si>
    <t>https://m.autoplanet.cl/medias/sys_master/images/hdc/hd9/8987171061790.jpg</t>
  </si>
  <si>
    <t>https://m.autoplanet.cl/medias/sys_master/images/hde/h84/9030107496478.jpg</t>
  </si>
  <si>
    <t>https://m.autoplanet.cl/medias/sys_master/images/h0f/h03/8987124924446.jpg</t>
  </si>
  <si>
    <t>https://m.autoplanet.cl/medias/sys_master/images/h14/h40/8987089076254.jpg</t>
  </si>
  <si>
    <t>https://m.autoplanet.cl/medias/sys_master/images/h74/hab/8987150221342.jpg</t>
  </si>
  <si>
    <t>https://m.autoplanet.cl/medias/sys_master/images/h70/h9d/8987084750878.jpg</t>
  </si>
  <si>
    <t>https://m.autoplanet.cl/medias/sys_master/images/he0/ha7/8987123744798.jpg</t>
  </si>
  <si>
    <t>https://m.autoplanet.cl/medias/sys_master/images/h40/h6f/8987177811998.jpg</t>
  </si>
  <si>
    <t>https://m.autoplanet.cl/medias/sys_master/images/h66/h10/8987141963806.jpg</t>
  </si>
  <si>
    <t>https://m.autoplanet.cl/medias/sys_master/images/hae/hbf/9030106710046.jpg</t>
  </si>
  <si>
    <t>https://m.autoplanet.cl/medias/sys_master/images/h75/hc4/8987130822686.jpg</t>
  </si>
  <si>
    <t>https://m.autoplanet.cl/medias/sys_master/images/hce/ha1/8987059585054.jpg</t>
  </si>
  <si>
    <t>https://m.autoplanet.cl/medias/sys_master/images/hcb/h4a/8987077279774.jpg</t>
  </si>
  <si>
    <t>https://m.autoplanet.cl/medias/sys_master/images/hdc/ha1/8987098906654.jpg</t>
  </si>
  <si>
    <t>https://m.autoplanet.cl/medias/sys_master/images/h81/hf4/8987140390942.jpg</t>
  </si>
  <si>
    <t>https://m.autoplanet.cl/medias/sys_master/images/h7a/h4b/9030110642206.jpg</t>
  </si>
  <si>
    <t>https://m.autoplanet.cl/medias/sys_master/images/h36/h2e/8987084357662.jpg</t>
  </si>
  <si>
    <t>https://m.autoplanet.cl/medias/sys_master/images/hea/h0d/8987174666270.jpg</t>
  </si>
  <si>
    <t>https://m.autoplanet.cl/medias/sys_master/images/h0b/haf/9030113787934.jpg</t>
  </si>
  <si>
    <t>https://m.autoplanet.cl/medias/sys_master/images/h9c/hef/8987078459422.jpg</t>
  </si>
  <si>
    <t>https://m.autoplanet.cl/medias/sys_master/images/h82/h8a/8987192918046.jpg</t>
  </si>
  <si>
    <t>https://m.autoplanet.cl/medias/sys_master/images/hde/h1a/9030105530398.jpg</t>
  </si>
  <si>
    <t>https://m.autoplanet.cl/medias/sys_master/images/hbf/h72/8987074527262.jpg</t>
  </si>
  <si>
    <t>https://m.autoplanet.cl/medias/sys_master/images/h29/hb7/8987113914398.jpg</t>
  </si>
  <si>
    <t>https://m.autoplanet.cl/medias/sys_master/images/he2/hd0/8935487537182.jpg</t>
  </si>
  <si>
    <t>https://m.autoplanet.cl/medias/sys_master/images/hb2/h93/8931304636446.jpg</t>
  </si>
  <si>
    <t>https://m.autoplanet.cl/medias/sys_master/images/h0a/hd7/8931308175390.jpg</t>
  </si>
  <si>
    <t>https://m.autoplanet.cl/medias/sys_master/images/hf8/h91/8986180550686.jpg</t>
  </si>
  <si>
    <t>https://m.autoplanet.cl/medias/sys_master/images/h11/hb5/8931294019614.jpg</t>
  </si>
  <si>
    <t>https://m.autoplanet.cl/medias/sys_master/images/h13/hd2/9016966938654.jpg</t>
  </si>
  <si>
    <t>https://m.autoplanet.cl/medias/sys_master/images/ha7/hb1/9016966152222.jpg</t>
  </si>
  <si>
    <t>https://m.autoplanet.cl/medias/sys_master/images/hed/hba/9061387304990.jpg</t>
  </si>
  <si>
    <t>https://m.autoplanet.cl/medias/sys_master/images/h8a/h93/9016985092126.jpg</t>
  </si>
  <si>
    <t>https://m.autoplanet.cl/medias/sys_master/images/h8a/h05/9002479878174.jpg</t>
  </si>
  <si>
    <t>https://m.autoplanet.cl/medias/sys_master/images/h14/h17/8969611739166.jpg</t>
  </si>
  <si>
    <t>https://m.autoplanet.cl/medias/sys_master/images/hdc/hc3/8951983996958.jpg</t>
  </si>
  <si>
    <t>https://m.autoplanet.cl/medias/sys_master/images/h64/h3a/8986249199646.jpg</t>
  </si>
  <si>
    <t>https://m.autoplanet.cl/medias/sys_master/images/h4f/h52/8935070203934.jpg</t>
  </si>
  <si>
    <t>https://m.autoplanet.cl/medias/sys_master/images/h1a/h4f/8935067451422.jpg</t>
  </si>
  <si>
    <t>https://m.autoplanet.cl/medias/sys_master/images/h61/h9d/8935068631070.jpg</t>
  </si>
  <si>
    <t>https://m.autoplanet.cl/medias/sys_master/images/hef/ha7/8964691918878.jpg</t>
  </si>
  <si>
    <t>https://m.autoplanet.cl/medias/sys_master/images/hc6/hda/8987042283550.jpg</t>
  </si>
  <si>
    <t>https://m.autoplanet.cl/medias/sys_master/images/h1d/h21/8986176225310.jpg</t>
  </si>
  <si>
    <t>https://m.autoplanet.cl/medias/sys_master/images/h87/hc2/8986157350942.jpg</t>
  </si>
  <si>
    <t>https://m.autoplanet.cl/medias/sys_master/images/ha7/h6e/8986151452702.jpg</t>
  </si>
  <si>
    <t>https://m.autoplanet.cl/medias/sys_master/images/h4a/hef/9029729943582.jpg</t>
  </si>
  <si>
    <t>https://m.autoplanet.cl/medias/sys_master/images/h81/hcd/8986187300894.jpg</t>
  </si>
  <si>
    <t>https://m.autoplanet.cl/medias/sys_master/images/h9f/hc4/8986155384862.jpg</t>
  </si>
  <si>
    <t>https://m.autoplanet.cl/medias/sys_master/images/h1d/h41/8987043856414.jpg</t>
  </si>
  <si>
    <t>https://m.autoplanet.cl/medias/sys_master/images/hd2/h13/8986132119582.jpg</t>
  </si>
  <si>
    <t>https://m.autoplanet.cl/medias/sys_master/images/hfd/h73/8981134311454.jpg</t>
  </si>
  <si>
    <t>https://m.autoplanet.cl/medias/sys_master/images/h68/hb2/8986164822046.jpg</t>
  </si>
  <si>
    <t>https://m.autoplanet.cl/medias/sys_master/images/hc8/h13/8963665625118.jpg</t>
  </si>
  <si>
    <t>https://m.autoplanet.cl/medias/sys_master/images/hb5/hfe/8931256205342.jpg</t>
  </si>
  <si>
    <t>https://m.autoplanet.cl/medias/sys_master/images/h2d/h8e/8935065092126.jpg</t>
  </si>
  <si>
    <t>https://m.autoplanet.cl/medias/sys_master/images/h9a/h57/8977527504926.jpg</t>
  </si>
  <si>
    <t>https://m.autoplanet.cl/medias/sys_master/images/h47/h54/8969613312030.jpg</t>
  </si>
  <si>
    <t>https://m.autoplanet.cl/medias/sys_master/images/h32/h99/9029982617630.jpg</t>
  </si>
  <si>
    <t>https://m.autoplanet.cl/medias/sys_master/images/h38/h5c/9029982224414.jpg</t>
  </si>
  <si>
    <t>https://m.autoplanet.cl/medias/sys_master/images/ha0/h34/9016975589406.jpg</t>
  </si>
  <si>
    <t>https://m.autoplanet.cl/medias/sys_master/images/hf6/hab/8963914170398.jpg</t>
  </si>
  <si>
    <t>https://m.autoplanet.cl/medias/sys_master/images/h0a/h87/8935623589918.jpg</t>
  </si>
  <si>
    <t>https://m.autoplanet.cl/medias/sys_master/images/h2b/hae/9029731516446.jpg</t>
  </si>
  <si>
    <t>https://m.autoplanet.cl/medias/sys_master/images/he7/h74/8995618029598.jpg</t>
  </si>
  <si>
    <t>https://m.autoplanet.cl/medias/sys_master/images/h3b/ha0/8958404624414.jpg</t>
  </si>
  <si>
    <t>https://m.autoplanet.cl/medias/sys_master/images/h5c/hd7/8935484391454.jpg</t>
  </si>
  <si>
    <t>https://m.autoplanet.cl/medias/sys_master/images/h69/h08/9029978685470.jpg</t>
  </si>
  <si>
    <t>https://m.autoplanet.cl/medias/sys_master/images/h41/h77/8935491076126.jpg</t>
  </si>
  <si>
    <t>https://m.autoplanet.cl/medias/sys_master/images/hea/h19/8995624386590.jpg</t>
  </si>
  <si>
    <t>https://m.autoplanet.cl/medias/sys_master/images/hd7/h9b/9053056794654.jpg</t>
  </si>
  <si>
    <t>https://m.autoplanet.cl/medias/sys_master/images/h90/h40/8976472604702.jpg</t>
  </si>
  <si>
    <t>https://m.autoplanet.cl/medias/sys_master/images/h03/h2f/8935085539358.jpg</t>
  </si>
  <si>
    <t>https://m.autoplanet.cl/medias/sys_master/images/hee/h71/8963916431390.jpg</t>
  </si>
  <si>
    <t>https://m.autoplanet.cl/medias/sys_master/images/h36/h1c/9002542268446.jpg</t>
  </si>
  <si>
    <t>https://m.autoplanet.cl/medias/sys_master/images/hd3/ha6/8935096942622.jpg</t>
  </si>
  <si>
    <t>https://m.autoplanet.cl/medias/sys_master/images/hb0/hfe/9061398577182.jpg</t>
  </si>
  <si>
    <t>https://m.autoplanet.cl/medias/sys_master/images/h25/h46/9001786736670.jpg</t>
  </si>
  <si>
    <t>https://m.autoplanet.cl/medias/sys_master/images/hd4/h22/9029979078686.jpg</t>
  </si>
  <si>
    <t>https://m.autoplanet.cl/medias/sys_master/images/h77/h45/8981477294110.jpg</t>
  </si>
  <si>
    <t>https://m.autoplanet.cl/medias/sys_master/images/h76/he1/8981148467230.jpg</t>
  </si>
  <si>
    <t>https://m.autoplanet.cl/medias/sys_master/images/h2e/hf6/8985272877086.jpg</t>
  </si>
  <si>
    <t>https://m.autoplanet.cl/medias/sys_master/images/h55/h6c/9016965759006.jpg</t>
  </si>
  <si>
    <t>https://m.autoplanet.cl/medias/sys_master/images/h76/h9c/9061403361310.jpg</t>
  </si>
  <si>
    <t>https://m.autoplanet.cl/medias/sys_master/images/hec/hde/9061390647326.jpg</t>
  </si>
  <si>
    <t>https://m.autoplanet.cl/medias/sys_master/images/hef/h64/8987041103902.jpg</t>
  </si>
  <si>
    <t>https://m.autoplanet.cl/medias/sys_master/images/hb6/h2f/8936561836062.jpg</t>
  </si>
  <si>
    <t>https://m.autoplanet.cl/medias/sys_master/images/h28/hee/9029952667678.jpg</t>
  </si>
  <si>
    <t>https://m.autoplanet.cl/medias/sys_master/images/h41/h2f/9002539909150.jpg</t>
  </si>
  <si>
    <t>https://m.autoplanet.cl/medias/sys_master/images/hed/h05/8976496689182.jpg</t>
  </si>
  <si>
    <t>https://m.autoplanet.cl/medias/sys_master/images/h8e/hda/9001810067486.jpg</t>
  </si>
  <si>
    <t>https://m.autoplanet.cl/medias/sys_master/images/h74/h20/9030113001502.jpg</t>
  </si>
  <si>
    <t>https://m.autoplanet.cl/medias/sys_master/images/h0c/h2d/8937013510174.jpg</t>
  </si>
  <si>
    <t>https://m.autoplanet.cl/medias/sys_master/images/h19/hb2/8958409343006.jpg</t>
  </si>
  <si>
    <t>https://m.autoplanet.cl/medias/sys_master/images/hf2/h7f/9029809373214.jpg</t>
  </si>
  <si>
    <t>https://m.autoplanet.cl/medias/sys_master/images/h82/h7b/8976513990686.jpg</t>
  </si>
  <si>
    <t>https://m.autoplanet.cl/medias/sys_master/images/hed/hbc/9029809766430.jpg</t>
  </si>
  <si>
    <t>https://m.autoplanet.cl/medias/sys_master/images/h89/hd3/8976506126366.jpg</t>
  </si>
  <si>
    <t>https://m.autoplanet.cl/medias/sys_master/images/hd1/h49/9016965365790.jpg</t>
  </si>
  <si>
    <t>https://m.autoplanet.cl/medias/sys_master/images/h69/h71/9016962613278.jpg</t>
  </si>
  <si>
    <t>https://m.autoplanet.cl/medias/sys_master/images/h06/h6d/9029953847326.jpg</t>
  </si>
  <si>
    <t>https://m.autoplanet.cl/medias/sys_master/images/hdc/hc4/8935081213982.jpg</t>
  </si>
  <si>
    <t>https://m.autoplanet.cl/medias/sys_master/images/h04/h7e/8931323904030.jpg</t>
  </si>
  <si>
    <t>https://m.autoplanet.cl/medias/sys_master/images/h77/hd1/8934097846302.jpg</t>
  </si>
  <si>
    <t>https://m.autoplanet.cl/medias/sys_master/images/ha8/heb/8935484784670.jpg</t>
  </si>
  <si>
    <t>https://m.autoplanet.cl/medias/sys_master/images/h58/h35/8931300311070.jpg</t>
  </si>
  <si>
    <t>https://m.autoplanet.cl/medias/sys_master/images/h88/h44/8935485964318.jpg</t>
  </si>
  <si>
    <t>https://m.autoplanet.cl/medias/sys_master/images/h8f/haf/9016964186142.jpg</t>
  </si>
  <si>
    <t>https://m.autoplanet.cl/medias/sys_master/images/hed/hf0/9024020152350.jpg</t>
  </si>
  <si>
    <t>https://m.autoplanet.cl/medias/sys_master/images/h77/h4b/9029972787230.jpg</t>
  </si>
  <si>
    <t>https://m.autoplanet.cl/medias/sys_master/images/hf1/hf0/9016966545438.jpg</t>
  </si>
  <si>
    <t>https://m.autoplanet.cl/medias/sys_master/images/ha9/h2d/8931321937950.jpg</t>
  </si>
  <si>
    <t>https://m.autoplanet.cl/medias/sys_master/images/h0b/h3d/9029772804126.jpg</t>
  </si>
  <si>
    <t>https://m.autoplanet.cl/medias/sys_master/images/h50/hb2/9029729550366.jpg</t>
  </si>
  <si>
    <t>https://m.autoplanet.cl/medias/sys_master/images/hc2/hd6/8986130546718.jpg</t>
  </si>
  <si>
    <t>https://m.autoplanet.cl/medias/sys_master/images/h7b/h1f/8986156957726.jpg</t>
  </si>
  <si>
    <t>https://m.autoplanet.cl/medias/sys_master/images/h42/h52/8987126890526.jpg</t>
  </si>
  <si>
    <t>https://m.autoplanet.cl/medias/sys_master/images/h3d/hf4/8986216562718.jpg</t>
  </si>
  <si>
    <t>https://m.autoplanet.cl/medias/sys_master/images/hb0/he1/8987093008414.jpg</t>
  </si>
  <si>
    <t>https://m.autoplanet.cl/medias/sys_master/images/h9c/h8b/8987124138014.jpg</t>
  </si>
  <si>
    <t>https://m.autoplanet.cl/medias/sys_master/images/hc9/h7f/8986208305182.jpg</t>
  </si>
  <si>
    <t>https://m.autoplanet.cl/medias/sys_master/images/h13/h1e/8986126614558.jpg</t>
  </si>
  <si>
    <t>https://m.autoplanet.cl/medias/sys_master/images/hcf/h2a/8987100086302.jpg</t>
  </si>
  <si>
    <t>https://m.autoplanet.cl/medias/sys_master/images/hea/h3a/8987101724702.jpg</t>
  </si>
  <si>
    <t>https://m.autoplanet.cl/medias/sys_master/images/h77/h2d/8987024982046.jpg</t>
  </si>
  <si>
    <t>https://m.autoplanet.cl/medias/sys_master/images/hd1/h5f/8987065090078.jpg</t>
  </si>
  <si>
    <t>https://m.autoplanet.cl/medias/sys_master/images/h15/h0e/9030103957534.jpg</t>
  </si>
  <si>
    <t>https://m.autoplanet.cl/medias/sys_master/images/h45/h0b/8987015938078.jpg</t>
  </si>
  <si>
    <t>https://m.autoplanet.cl/medias/sys_master/images/h32/he3/8987131215902.jpg</t>
  </si>
  <si>
    <t>https://m.autoplanet.cl/medias/sys_master/images/h84/he6/9030105137182.jpg</t>
  </si>
  <si>
    <t>https://m.autoplanet.cl/medias/sys_master/images/ha3/h94/9030104743966.jpg</t>
  </si>
  <si>
    <t>https://m.autoplanet.cl/medias/sys_master/images/h92/hff/8987092615198.jpg</t>
  </si>
  <si>
    <t>https://m.autoplanet.cl/medias/sys_master/images/h12/h54/8987069415454.jpg</t>
  </si>
  <si>
    <t>https://m.autoplanet.cl/medias/sys_master/images/h5b/h98/8987087896606.jpg</t>
  </si>
  <si>
    <t>https://m.autoplanet.cl/medias/sys_master/images/hc4/h9a/8986179371038.jpg</t>
  </si>
  <si>
    <t>https://m.autoplanet.cl/medias/sys_master/images/h1b/h79/8987032846366.jpg</t>
  </si>
  <si>
    <t>https://m.autoplanet.cl/medias/sys_master/images/h87/h95/8986147127326.jpg</t>
  </si>
  <si>
    <t>https://m.autoplanet.cl/medias/sys_master/images/h02/h8c/8987095367710.jpg</t>
  </si>
  <si>
    <t>https://m.autoplanet.cl/medias/sys_master/images/h1b/h92/8987065876510.jpg</t>
  </si>
  <si>
    <t>https://m.autoplanet.cl/medias/sys_master/images/h3d/h95/8987142357022.jpg</t>
  </si>
  <si>
    <t>https://m.autoplanet.cl/medias/sys_master/images/h5b/hb9/8986250379294.jpg</t>
  </si>
  <si>
    <t>https://m.autoplanet.cl/medias/sys_master/images/hf4/h93/8987083178014.jpg</t>
  </si>
  <si>
    <t>https://m.autoplanet.cl/medias/sys_master/images/hc3/h69/8987182694430.jpg</t>
  </si>
  <si>
    <t>https://m.autoplanet.cl/medias/sys_master/images/hde/h96/8987156512798.jpg</t>
  </si>
  <si>
    <t>https://m.autoplanet.cl/medias/sys_master/images/h52/hec/8987151007774.jpg</t>
  </si>
  <si>
    <t>https://m.autoplanet.cl/medias/sys_master/images/hb1/hbb/8987143929886.jpg</t>
  </si>
  <si>
    <t>https://m.autoplanet.cl/medias/sys_master/images/h79/h57/8987106050078.jpg</t>
  </si>
  <si>
    <t>https://m.autoplanet.cl/medias/sys_master/images/h1c/hbb/8987173879838.jpg</t>
  </si>
  <si>
    <t>https://m.autoplanet.cl/medias/sys_master/images/he3/h47/9030107889694.jpg</t>
  </si>
  <si>
    <t>https://m.autoplanet.cl/medias/sys_master/images/hab/hbd/8989341712414.jpg</t>
  </si>
  <si>
    <t>https://m.autoplanet.cl/medias/sys_master/images/h9e/hfd/8987169095710.jpg</t>
  </si>
  <si>
    <t>https://m.autoplanet.cl/medias/sys_master/images/he0/h48/9030109069342.jpg</t>
  </si>
  <si>
    <t>https://m.autoplanet.cl/medias/sys_master/images/h62/h8a/9030110248990.jpg</t>
  </si>
  <si>
    <t>https://m.autoplanet.cl/medias/sys_master/images/h07/h1c/8987192524830.jpg</t>
  </si>
  <si>
    <t>https://m.autoplanet.cl/medias/sys_master/images/h31/h9e/8987181514782.jpg</t>
  </si>
  <si>
    <t>https://m.autoplanet.cl/medias/sys_master/images/h1e/hf8/8931281043486.jpg</t>
  </si>
  <si>
    <t>https://m.autoplanet.cl/medias/sys_master/images/hcf/hcb/8936541388830.jpg</t>
  </si>
  <si>
    <t>https://m.autoplanet.cl/medias/sys_master/images/he4/h77/8934068748318.jpg</t>
  </si>
  <si>
    <t>https://m.autoplanet.cl/medias/sys_master/images/hea/h5c/8969608593438.jpg</t>
  </si>
  <si>
    <t>https://m.autoplanet.cl/medias/sys_master/images/h89/h41/9002539515934.jpg</t>
  </si>
  <si>
    <t>https://m.autoplanet.cl/medias/sys_master/images/h51/hcf/9042145148958.jpg</t>
  </si>
  <si>
    <t>https://m.autoplanet.cl/medias/sys_master/images/h55/he8/8936545320990.jpg</t>
  </si>
  <si>
    <t>https://m.autoplanet.cl/medias/sys_master/images/hd4/hcf/8931262496798.jpg</t>
  </si>
  <si>
    <t>https://m.autoplanet.cl/medias/sys_master/images/h34/h41/8936546500638.jpg</t>
  </si>
  <si>
    <t>https://m.autoplanet.cl/medias/sys_master/images/hd0/h0f/8935067844638.jpg</t>
  </si>
  <si>
    <t>https://m.autoplanet.cl/medias/sys_master/images/hac/h7e/9005384499230.jpg</t>
  </si>
  <si>
    <t>https://m.autoplanet.cl/medias/sys_master/images/hc4/hdf/8936548073502.jpg</t>
  </si>
  <si>
    <t>https://m.autoplanet.cl/medias/sys_master/images/h4f/h9b/8931276718110.jpg</t>
  </si>
  <si>
    <t>https://m.autoplanet.cl/medias/sys_master/images/h64/h44/8931277111326.jpg</t>
  </si>
  <si>
    <t>https://m.autoplanet.cl/medias/sys_master/images/he9/h4d/8931279470622.jpg</t>
  </si>
  <si>
    <t>https://m.autoplanet.cl/medias/sys_master/images/h48/he1/9001562275870.jpg</t>
  </si>
  <si>
    <t>https://m.autoplanet.cl/medias/sys_master/images/h9f/hc8/8935069024286.jpg</t>
  </si>
  <si>
    <t>https://m.autoplanet.cl/medias/sys_master/images/hf7/h77/8969503408158.jpg</t>
  </si>
  <si>
    <t>https://m.autoplanet.cl/medias/sys_master/images/h18/h6e/9016976375838.jpg</t>
  </si>
  <si>
    <t>https://m.autoplanet.cl/medias/sys_master/images/hd1/he6/9029955026974.jpg</t>
  </si>
  <si>
    <t>https://m.autoplanet.cl/medias/sys_master/images/h53/h7f/8936684912670.jpg</t>
  </si>
  <si>
    <t>https://m.autoplanet.cl/medias/sys_master/images/h97/h82/8936544141342.jpg</t>
  </si>
  <si>
    <t>https://m.autoplanet.cl/medias/sys_master/images/h3b/h5e/8931268001822.jpg</t>
  </si>
  <si>
    <t>https://m.autoplanet.cl/medias/sys_master/images/h67/h57/9029808979998.jpg</t>
  </si>
  <si>
    <t>https://m.autoplanet.cl/medias/sys_master/images/hf5/hcc/8976487251998.jpg</t>
  </si>
  <si>
    <t>https://m.autoplanet.cl/medias/sys_master/images/heb/h9d/8988997910558.jpg</t>
  </si>
  <si>
    <t>https://m.autoplanet.cl/medias/sys_master/images/h92/h93/8986249592862.jpg</t>
  </si>
  <si>
    <t>https://m.autoplanet.cl/medias/sys_master/images/ha7/he0/8986233864222.jpg</t>
  </si>
  <si>
    <t>https://m.autoplanet.cl/medias/sys_master/images/h97/h0d/8986163642398.jpg</t>
  </si>
  <si>
    <t>https://m.autoplanet.cl/medias/sys_master/images/h3e/h4d/8986195951646.jpg</t>
  </si>
  <si>
    <t>https://m.autoplanet.cl/medias/sys_master/images/h04/h06/8986141229086.jpg</t>
  </si>
  <si>
    <t>https://m.autoplanet.cl/medias/sys_master/images/h72/h4a/8987032059934.jpg</t>
  </si>
  <si>
    <t>https://m.autoplanet.cl/medias/sys_master/images/hf2/hfa/8986134872094.jpg</t>
  </si>
  <si>
    <t>https://m.autoplanet.cl/medias/sys_master/images/h25/hb9/8987034419230.jpg</t>
  </si>
  <si>
    <t>https://m.autoplanet.cl/medias/sys_master/images/hf7/hd9/8986127794206.jpg</t>
  </si>
  <si>
    <t>https://m.autoplanet.cl/medias/sys_master/images/h5e/hac/8987021443102.jpg</t>
  </si>
  <si>
    <t>https://m.autoplanet.cl/medias/sys_master/images/h74/h32/8987051327518.jpg</t>
  </si>
  <si>
    <t>https://m.autoplanet.cl/medias/sys_master/images/h00/hbd/8987043069982.jpg</t>
  </si>
  <si>
    <t>https://m.autoplanet.cl/medias/sys_master/images/h7b/h1e/8987058405406.jpg</t>
  </si>
  <si>
    <t>https://m.autoplanet.cl/medias/sys_master/images/h30/h6e/9030103171102.jpg</t>
  </si>
  <si>
    <t>https://m.autoplanet.cl/medias/sys_master/images/h9b/ha9/8987055652894.jpg</t>
  </si>
  <si>
    <t>https://m.autoplanet.cl/medias/sys_master/images/h21/ha4/8987035205662.jpg</t>
  </si>
  <si>
    <t>https://m.autoplanet.cl/medias/sys_master/images/h35/h63/8987015544862.jpg</t>
  </si>
  <si>
    <t>https://m.autoplanet.cl/medias/sys_master/images/hd5/h7d/8986152632350.jpg</t>
  </si>
  <si>
    <t>https://m.autoplanet.cl/medias/sys_master/images/ha0/h46/8987022622750.jpg</t>
  </si>
  <si>
    <t>https://m.autoplanet.cl/medias/sys_master/images/h77/he6/8986140049438.jpg</t>
  </si>
  <si>
    <t>https://m.autoplanet.cl/medias/sys_master/images/h34/he8/8987019477022.jpg</t>
  </si>
  <si>
    <t>https://m.autoplanet.cl/medias/sys_master/images/hfc/h97/8986210271262.jpg</t>
  </si>
  <si>
    <t>https://m.autoplanet.cl/medias/sys_master/images/hfa/h72/8987018297374.jpg</t>
  </si>
  <si>
    <t>https://m.autoplanet.cl/medias/sys_master/images/hb4/h68/8986204766238.jpg</t>
  </si>
  <si>
    <t>https://m.autoplanet.cl/medias/sys_master/images/h5e/h5d/8986126221342.jpg</t>
  </si>
  <si>
    <t>https://m.autoplanet.cl/medias/sys_master/images/h08/h31/8986251165726.jpg</t>
  </si>
  <si>
    <t>https://m.autoplanet.cl/medias/sys_master/images/h69/hb5/8986234257438.jpg</t>
  </si>
  <si>
    <t>https://m.autoplanet.cl/medias/sys_master/images/h4f/h0f/8986213416990.jpg</t>
  </si>
  <si>
    <t>https://m.autoplanet.cl/medias/sys_master/images/h16/h96/8987024195614.jpg</t>
  </si>
  <si>
    <t>https://m.autoplanet.cl/medias/sys_master/images/hfa/h50/8986169933854.jpg</t>
  </si>
  <si>
    <t>https://m.autoplanet.cl/medias/sys_master/images/h83/h02/8987136000030.jpg</t>
  </si>
  <si>
    <t>https://m.autoplanet.cl/medias/sys_master/images/hef/hc9/9030112215070.jpg</t>
  </si>
  <si>
    <t>https://m.autoplanet.cl/medias/sys_master/images/h7d/h9b/8987108016158.jpg</t>
  </si>
  <si>
    <t>https://m.autoplanet.cl/medias/sys_master/images/h2d/h6b/8987096940574.jpg</t>
  </si>
  <si>
    <t>https://m.autoplanet.cl/medias/sys_master/images/hb6/h3f/8987134427166.jpg</t>
  </si>
  <si>
    <t>https://m.autoplanet.cl/medias/sys_master/images/h65/h2a/8987147075614.jpg</t>
  </si>
  <si>
    <t>https://m.autoplanet.cl/medias/sys_master/images/h8e/hab/8987178598430.jpg</t>
  </si>
  <si>
    <t>https://m.autoplanet.cl/medias/sys_master/images/hc9/h35/8987130036254.jpg</t>
  </si>
  <si>
    <t>https://m.autoplanet.cl/medias/sys_master/images/h1e/he9/8987148255262.jpg</t>
  </si>
  <si>
    <t>https://m.autoplanet.cl/medias/sys_master/images/h6b/h1f/8987177025566.jpg</t>
  </si>
  <si>
    <t>https://m.autoplanet.cl/medias/sys_master/images/h06/h8d/8987062730782.jpg</t>
  </si>
  <si>
    <t>https://m.autoplanet.cl/medias/sys_master/images/h10/h72/9030113394718.jpg</t>
  </si>
  <si>
    <t>https://m.autoplanet.cl/medias/sys_master/images/h1b/h39/9030106316830.jpg</t>
  </si>
  <si>
    <t>https://m.autoplanet.cl/medias/sys_master/images/hda/hda/8987090255902.jpg</t>
  </si>
  <si>
    <t>https://m.autoplanet.cl/medias/sys_master/images/h09/hed/8987186626590.jpg</t>
  </si>
  <si>
    <t>https://m.autoplanet.cl/medias/sys_master/images/h86/hd3/8987108802590.jpg</t>
  </si>
  <si>
    <t>https://m.autoplanet.cl/medias/sys_master/images/h8a/h35/8987114700830.jpg</t>
  </si>
  <si>
    <t>https://m.autoplanet.cl/medias/sys_master/images/hc5/hf6/9030112608286.jpg</t>
  </si>
  <si>
    <t>https://m.autoplanet.cl/medias/sys_master/images/h78/h64/9030114967582.jpg</t>
  </si>
  <si>
    <t>https://m.autoplanet.cl/medias/sys_master/images/h9d/h74/8987112341534.jpg</t>
  </si>
  <si>
    <t>https://m.autoplanet.cl/medias/sys_master/images/h4a/h2f/8987137572894.jpg</t>
  </si>
  <si>
    <t>https://m.autoplanet.cl/medias/sys_master/images/he1/h64/8987098513438.jpg</t>
  </si>
  <si>
    <t>https://m.autoplanet.cl/medias/sys_master/images/h98/hd8/8987102904350.jpg</t>
  </si>
  <si>
    <t>https://m.autoplanet.cl/medias/sys_master/images/hde/h77/8987113521182.jpg</t>
  </si>
  <si>
    <t>https://m.autoplanet.cl/medias/sys_master/images/h34/hf8/8987153367070.jpg</t>
  </si>
  <si>
    <t>https://m.autoplanet.cl/medias/sys_master/images/h37/h80/8987072561182.jpg</t>
  </si>
  <si>
    <t>https://m.autoplanet.cl/medias/sys_master/images/h4e/h30/8987086323742.jpg</t>
  </si>
  <si>
    <t>https://m.autoplanet.cl/medias/sys_master/images/h54/h8f/8987081605150.jpg</t>
  </si>
  <si>
    <t>https://m.autoplanet.cl/medias/sys_master/images/hc9/h62/8987096547358.jpg</t>
  </si>
  <si>
    <t>https://m.autoplanet.cl/medias/sys_master/images/hc5/h82/9030109462558.jpg</t>
  </si>
  <si>
    <t>https://m.autoplanet.cl/medias/sys_master/images/ha6/h4e/8987068629022.jpg</t>
  </si>
  <si>
    <t>https://m.autoplanet.cl/medias/sys_master/images/h49/haa/8987119026206.jpg</t>
  </si>
  <si>
    <t>https://m.autoplanet.cl/medias/sys_master/images/hc6/he9/8987190951966.jpg</t>
  </si>
  <si>
    <t>https://m.autoplanet.cl/medias/sys_master/images/hdd/h21/8987076886558.jpg</t>
  </si>
  <si>
    <t>https://m.autoplanet.cl/medias/sys_master/images/h2d/h10/9030105923614.jpg</t>
  </si>
  <si>
    <t>https://m.autoplanet.cl/medias/sys_master/images/hd4/hbb/9030115360798.jpg</t>
  </si>
  <si>
    <t>https://m.autoplanet.cl/medias/sys_master/images/ha1/hb2/8987078066206.jpg</t>
  </si>
  <si>
    <t>https://m.autoplanet.cl/medias/sys_master/images/h8a/h46/8987120599070.jpg</t>
  </si>
  <si>
    <t>https://m.autoplanet.cl/medias/sys_master/images/h7c/hdd/8987181907998.jpg</t>
  </si>
  <si>
    <t>https://m.autoplanet.cl/medias/sys_master/images/h25/h94/8987167916062.jpg</t>
  </si>
  <si>
    <t>https://m.autoplanet.cl/medias/sys_master/images/h2f/h84/8987080425502.jpg</t>
  </si>
  <si>
    <t>https://m.autoplanet.cl/medias/sys_master/images/ha4/hf1/8987121778718.jpg</t>
  </si>
  <si>
    <t>https://m.autoplanet.cl/medias/sys_master/images/h41/hfd/8987137179678.jpg</t>
  </si>
  <si>
    <t>https://m.autoplanet.cl/medias/sys_master/images/h3e/ha6/8987093794846.jpg</t>
  </si>
  <si>
    <t>https://m.autoplanet.cl/medias/sys_master/images/h6c/hea/8987102511134.jpg</t>
  </si>
  <si>
    <t>https://m.autoplanet.cl/medias/sys_master/images/hbe/h1c/9030111428638.jpg</t>
  </si>
  <si>
    <t>https://m.autoplanet.cl/medias/sys_master/images/h87/hea/8987075313694.jpg</t>
  </si>
  <si>
    <t>https://m.autoplanet.cl/medias/sys_master/images/hac/hf5/8987109195806.jpg</t>
  </si>
  <si>
    <t>https://m.autoplanet.cl/medias/sys_master/images/hf3/h4d/8987060371486.jpg</t>
  </si>
  <si>
    <t>https://m.autoplanet.cl/medias/sys_master/images/h22/h49/8987146682398.jpg</t>
  </si>
  <si>
    <t>https://m.autoplanet.cl/medias/sys_master/images/h9b/h45/8987101331486.jpg</t>
  </si>
  <si>
    <t>https://m.autoplanet.cl/medias/sys_master/images/h55/h86/8987057225758.jpg</t>
  </si>
  <si>
    <t>https://m.autoplanet.cl/medias/sys_master/images/hd7/hdf/8987075706910.jpg</t>
  </si>
  <si>
    <t>https://m.autoplanet.cl/medias/sys_master/images/h4d/hd5/8987128070174.jpg</t>
  </si>
  <si>
    <t>https://m.autoplanet.cl/medias/sys_master/images/hcd/h0e/8987129643038.jpg</t>
  </si>
  <si>
    <t>https://m.autoplanet.cl/medias/sys_master/images/h30/h03/8987081998366.jpg</t>
  </si>
  <si>
    <t>https://m.autoplanet.cl/medias/sys_master/images/h9d/he8/9030107103262.jpg</t>
  </si>
  <si>
    <t>https://m.autoplanet.cl/medias/sys_master/images/hf9/h28/8987120205854.jpg</t>
  </si>
  <si>
    <t>https://m.autoplanet.cl/medias/sys_master/images/h25/h93/8987144323102.jpg</t>
  </si>
  <si>
    <t>https://m.autoplanet.cl/medias/sys_master/images/h66/h21/8987094188062.jpg</t>
  </si>
  <si>
    <t>https://m.autoplanet.cl/medias/sys_master/images/h08/h95/8987136393246.jpg</t>
  </si>
  <si>
    <t>https://m.autoplanet.cl/medias/sys_master/images/h5d/h03/9030115754014.jpg</t>
  </si>
  <si>
    <t>https://m.autoplanet.cl/medias/sys_master/images/hf6/h2d/8989353967646.jpg</t>
  </si>
  <si>
    <t>https://m.autoplanet.cl/medias/sys_master/images/hdf/h52/8931290873886.jpg</t>
  </si>
  <si>
    <t>https://m.autoplanet.cl/medias/sys_master/images/h30/ha0/8931322331166.jpg</t>
  </si>
  <si>
    <t>https://m.autoplanet.cl/medias/sys_master/images/h89/he5/9005390725150.jpg</t>
  </si>
  <si>
    <t>https://m.autoplanet.cl/medias/sys_master/images/hb1/h0b/9001915809822.jpg</t>
  </si>
  <si>
    <t>https://m.autoplanet.cl/medias/sys_master/images/hfd/hb3/8960462815262.jpg</t>
  </si>
  <si>
    <t>https://m.autoplanet.cl/medias/sys_master/images/h07/hcc/8931297558558.jpg</t>
  </si>
  <si>
    <t>https://m.autoplanet.cl/medias/sys_master/images/hca/hdc/9016978735134.jpg</t>
  </si>
  <si>
    <t>https://m.autoplanet.cl/medias/sys_master/images/he0/h6f/8935070597150.jpg</t>
  </si>
  <si>
    <t>https://m.autoplanet.cl/medias/sys_master/images/h53/h3a/8969595224094.jpg</t>
  </si>
  <si>
    <t>https://m.autoplanet.cl/medias/sys_master/images/hc6/h02/8935623983134.jpg</t>
  </si>
  <si>
    <t>https://m.autoplanet.cl/medias/sys_master/images/h7d/h2e/8935072956446.jpg</t>
  </si>
  <si>
    <t>https://m.autoplanet.cl/medias/sys_master/images/h27/h26/8935624376350.jpg</t>
  </si>
  <si>
    <t>https://m.autoplanet.cl/medias/sys_master/images/hf2/ha9/8935074136094.jpg</t>
  </si>
  <si>
    <t>https://m.autoplanet.cl/medias/sys_master/images/h4f/he1/8963912794142.jpg</t>
  </si>
  <si>
    <t>https://m.autoplanet.cl/medias/sys_master/images/h78/h5b/8969600729118.jpg</t>
  </si>
  <si>
    <t>https://m.autoplanet.cl/medias/sys_master/images/hfa/hd2/8935489503262.jpg</t>
  </si>
  <si>
    <t>https://m.autoplanet.cl/medias/sys_master/images/h40/hf0/9029954633758.jpg</t>
  </si>
  <si>
    <t>https://m.autoplanet.cl/medias/sys_master/images/h91/h7c/8935625162782.jpg</t>
  </si>
  <si>
    <t>https://m.autoplanet.cl/medias/sys_master/images/h8d/h09/8960465567774.jpg</t>
  </si>
  <si>
    <t>https://m.autoplanet.cl/medias/sys_master/images/h51/hac/9029953454110.jpg</t>
  </si>
  <si>
    <t>https://m.autoplanet.cl/medias/sys_master/images/h20/h1f/8931319185438.jpg</t>
  </si>
  <si>
    <t>https://m.autoplanet.cl/medias/sys_master/images/hb9/he3/8965175967774.jpg</t>
  </si>
  <si>
    <t>https://m.autoplanet.cl/medias/sys_master/images/hcb/hed/8935080820766.jpg</t>
  </si>
  <si>
    <t>https://m.autoplanet.cl/medias/sys_master/images/hf5/hb0/9029954240542.jpg</t>
  </si>
  <si>
    <t>https://m.autoplanet.cl/medias/sys_master/images/hff/hdc/8935492255774.jpg</t>
  </si>
  <si>
    <t>https://m.autoplanet.cl/medias/sys_master/images/h29/h75/8935493042206.jpg</t>
  </si>
  <si>
    <t>https://m.autoplanet.cl/medias/sys_master/images/h90/h74/8935084752926.jpg</t>
  </si>
  <si>
    <t>https://m.autoplanet.cl/medias/sys_master/images/hd5/h8e/8931299131422.jpg</t>
  </si>
  <si>
    <t>https://m.autoplanet.cl/medias/sys_master/images/h9e/h6e/9016974802974.jpg</t>
  </si>
  <si>
    <t>https://m.autoplanet.cl/medias/sys_master/images/hde/hef/9029787353118.jpg</t>
  </si>
  <si>
    <t>https://m.autoplanet.cl/medias/sys_master/images/hf4/he8/8935627522078.jpg</t>
  </si>
  <si>
    <t>https://m.autoplanet.cl/medias/sys_master/images/h0a/hac/8935076102174.jpg</t>
  </si>
  <si>
    <t>https://m.autoplanet.cl/medias/sys_master/images/h84/h40/8931259351070.jpg</t>
  </si>
  <si>
    <t>https://m.autoplanet.cl/medias/sys_master/images/h98/h13/8989282336798.jpg</t>
  </si>
  <si>
    <t>https://m.autoplanet.cl/medias/sys_master/images/hc0/hed/8936558297118.jpg</t>
  </si>
  <si>
    <t>https://m.autoplanet.cl/medias/sys_master/images/h32/h51/8935065485342.jpg</t>
  </si>
  <si>
    <t>https://m.autoplanet.cl/medias/sys_master/images/h46/h10/8935085146142.jpg</t>
  </si>
  <si>
    <t>https://m.autoplanet.cl/medias/sys_master/images/hb2/h28/8931325870110.jpg</t>
  </si>
  <si>
    <t>https://m.autoplanet.cl/medias/sys_master/images/h99/h38/8934068355102.jpg</t>
  </si>
  <si>
    <t>https://m.autoplanet.cl/medias/sys_master/images/h1d/h19/8935068237854.jpg</t>
  </si>
  <si>
    <t>https://m.autoplanet.cl/medias/sys_master/images/hf0/he0/8936548466718.jpg</t>
  </si>
  <si>
    <t>https://m.autoplanet.cl/medias/sys_master/images/h4e/hd3/8935071776798.jpg</t>
  </si>
  <si>
    <t>https://m.autoplanet.cl/medias/sys_master/images/ha8/hbe/9002497245214.jpg</t>
  </si>
  <si>
    <t>https://m.autoplanet.cl/medias/sys_master/images/h52/hbe/8935487143966.jpg</t>
  </si>
  <si>
    <t>https://m.autoplanet.cl/medias/sys_master/images/hd2/hf1/8960463994910.jpg</t>
  </si>
  <si>
    <t>https://m.autoplanet.cl/medias/sys_master/images/h01/h41/8931295592478.jpg</t>
  </si>
  <si>
    <t>https://m.autoplanet.cl/medias/sys_master/images/hc2/haa/8935072170014.jpg</t>
  </si>
  <si>
    <t>https://m.autoplanet.cl/medias/sys_master/images/hf8/hd7/8969599156254.jpg</t>
  </si>
  <si>
    <t>https://m.autoplanet.cl/medias/sys_master/images/h8f/h05/8935073349662.jpg</t>
  </si>
  <si>
    <t>https://m.autoplanet.cl/medias/sys_master/images/h36/hd1/8935073742878.jpg</t>
  </si>
  <si>
    <t>https://m.autoplanet.cl/medias/sys_master/images/hf5/h1d/8958407770142.jpg</t>
  </si>
  <si>
    <t>https://m.autoplanet.cl/medias/sys_master/images/h80/h9a/8935489896478.jpg</t>
  </si>
  <si>
    <t>https://m.autoplanet.cl/medias/sys_master/images/h05/ha0/8935492648990.jpg</t>
  </si>
  <si>
    <t>https://m.autoplanet.cl/medias/sys_master/images/ha7/hcc/8935081607198.jpg</t>
  </si>
  <si>
    <t>https://m.autoplanet.cl/medias/sys_master/images/h2e/h33/8935082393630.jpg</t>
  </si>
  <si>
    <t>https://m.autoplanet.cl/medias/sys_master/images/h78/h72/8935082786846.jpg</t>
  </si>
  <si>
    <t>https://m.autoplanet.cl/medias/sys_master/images/haf/he2/8935083180062.jpg</t>
  </si>
  <si>
    <t>https://m.autoplanet.cl/medias/sys_master/images/h2e/h38/8935493435422.jpg</t>
  </si>
  <si>
    <t>https://m.autoplanet.cl/medias/sys_master/images/hae/h2d/8958415634462.jpg</t>
  </si>
  <si>
    <t>https://m.autoplanet.cl/medias/sys_master/images/h78/h90/8935627128862.jpg</t>
  </si>
  <si>
    <t>https://m.autoplanet.cl/medias/sys_master/images/hb1/hf9/8958391975966.jpg</t>
  </si>
  <si>
    <t>https://m.autoplanet.cl/medias/sys_master/images/h2f/h72/8965385748510.jpg</t>
  </si>
  <si>
    <t>https://m.autoplanet.cl/medias/sys_master/images/h64/h45/8936542568478.jpg</t>
  </si>
  <si>
    <t>https://m.autoplanet.cl/medias/sys_master/images/h77/he6/8937012330526.jpg</t>
  </si>
  <si>
    <t>https://m.autoplanet.cl/medias/sys_master/images/he3/hde/9016976769054.jpg</t>
  </si>
  <si>
    <t>https://m.autoplanet.cl/medias/sys_master/images/h2d/hed/8938458513438.jpg</t>
  </si>
  <si>
    <t>https://m.autoplanet.cl/medias/sys_master/images/h4f/hb1/8937013116958.jpg</t>
  </si>
  <si>
    <t>https://m.autoplanet.cl/medias/sys_master/images/h02/h8c/8952003723294.jpg</t>
  </si>
  <si>
    <t>https://m.autoplanet.cl/medias/sys_master/images/hd2/h83/8935485571102.jpg</t>
  </si>
  <si>
    <t>https://m.autoplanet.cl/medias/sys_master/images/hf8/h8d/8960459276318.jpg</t>
  </si>
  <si>
    <t>https://m.autoplanet.cl/medias/sys_master/images/h3b/h05/8935487930398.jpg</t>
  </si>
  <si>
    <t>https://m.autoplanet.cl/medias/sys_master/images/hc7/h6d/8935072563230.jpg</t>
  </si>
  <si>
    <t>https://m.autoplanet.cl/medias/sys_master/images/h81/h19/8935488323614.jpg</t>
  </si>
  <si>
    <t>https://m.autoplanet.cl/medias/sys_master/images/h01/h3d/9016975196190.jpg</t>
  </si>
  <si>
    <t>https://m.autoplanet.cl/medias/sys_master/images/h17/hdf/8935490289694.jpg</t>
  </si>
  <si>
    <t>https://m.autoplanet.cl/medias/sys_master/images/h3f/h28/8935626342430.jpg</t>
  </si>
  <si>
    <t>https://m.autoplanet.cl/medias/sys_master/images/hd0/h1b/8958410915870.jpg</t>
  </si>
  <si>
    <t>https://m.autoplanet.cl/medias/sys_master/images/hdb/h51/8935077281822.jpg</t>
  </si>
  <si>
    <t>https://m.autoplanet.cl/medias/sys_master/images/he6/hc0/8958412488734.jpg</t>
  </si>
  <si>
    <t>https://m.autoplanet.cl/medias/sys_master/images/h47/h3a/8935491469342.jpg</t>
  </si>
  <si>
    <t>https://m.autoplanet.cl/medias/sys_master/images/h24/h22/8935080427550.jpg</t>
  </si>
  <si>
    <t>https://m.autoplanet.cl/medias/sys_master/images/h1b/h07/8935493828638.jpg</t>
  </si>
  <si>
    <t>https://m.autoplanet.cl/medias/sys_master/images/h08/h88/9029786566686.jpg</t>
  </si>
  <si>
    <t>https://m.autoplanet.cl/medias/sys_master/images/h98/h4f/8969597976606.jpg</t>
  </si>
  <si>
    <t>https://m.autoplanet.cl/medias/sys_master/images/h90/he9/8935486750750.jpg</t>
  </si>
  <si>
    <t>https://m.autoplanet.cl/medias/sys_master/images/h57/h82/8931288907806.jpg</t>
  </si>
  <si>
    <t>https://m.autoplanet.cl/medias/sys_master/images/hff/h95/8935489110046.jpg</t>
  </si>
  <si>
    <t>https://m.autoplanet.cl/medias/sys_master/images/hee/h6a/9029955813406.jpg</t>
  </si>
  <si>
    <t>https://m.autoplanet.cl/medias/sys_master/images/h46/h3d/8935625555998.jpg</t>
  </si>
  <si>
    <t>https://m.autoplanet.cl/medias/sys_master/images/h6f/h61/8931316826142.jpg</t>
  </si>
  <si>
    <t>https://m.autoplanet.cl/medias/sys_master/images/h57/h7d/9029786959902.jpg</t>
  </si>
  <si>
    <t>https://m.autoplanet.cl/medias/sys_master/images/hfa/ha6/8986151059486.jpg</t>
  </si>
  <si>
    <t>https://m.autoplanet.cl/medias/sys_master/images/h98/h07/8969606627358.jpg</t>
  </si>
  <si>
    <t>https://m.autoplanet.cl/medias/sys_master/images/h8f/h38/8958393548830.jpg</t>
  </si>
  <si>
    <t>https://m.autoplanet.cl/medias/sys_master/images/h21/hcc/8935076888606.jpg</t>
  </si>
  <si>
    <t>https://m.autoplanet.cl/medias/sys_master/images/h8b/hc0/8936555937822.jpg</t>
  </si>
  <si>
    <t>https://m.autoplanet.cl/medias/sys_master/images/h1d/hb4/8958414061598.jpg</t>
  </si>
  <si>
    <t>https://m.autoplanet.cl/medias/sys_master/images/h05/hde/8935083573278.jpg</t>
  </si>
  <si>
    <t>https://m.autoplanet.cl/medias/sys_master/images/h06/h5d/8935082000414.jpg</t>
  </si>
  <si>
    <t>https://m.autoplanet.cl/medias/sys_master/images/he8/h11/8935065878558.jpg</t>
  </si>
  <si>
    <t>https://m.autoplanet.cl/medias/sys_master/images/h8d/hdc/8937012723742.jpg</t>
  </si>
  <si>
    <t>https://m.autoplanet.cl/medias/sys_master/images/h8a/h67/8935626735646.jpg</t>
  </si>
  <si>
    <t>https://m.autoplanet.cl/medias/sys_master/images/h79/hdf/8986132512798.jpg</t>
  </si>
  <si>
    <t>https://m.autoplanet.cl/medias/sys_master/images/h87/h7a/8986232684574.jpg</t>
  </si>
  <si>
    <t>https://m.autoplanet.cl/medias/sys_master/images/he1/h5f/8986177798174.jpg</t>
  </si>
  <si>
    <t>https://m.autoplanet.cl/medias/sys_master/images/hab/h2d/8986213023774.jpg</t>
  </si>
  <si>
    <t>https://m.autoplanet.cl/medias/sys_master/images/h73/hf9/8987037171742.jpg</t>
  </si>
  <si>
    <t>https://m.autoplanet.cl/medias/sys_master/images/h9d/h29/8987033632798.jpg</t>
  </si>
  <si>
    <t>https://m.autoplanet.cl/medias/sys_master/images/hea/hca/8986168360990.jpg</t>
  </si>
  <si>
    <t>https://m.autoplanet.cl/medias/sys_master/images/hab/h12/8986166788126.jpg</t>
  </si>
  <si>
    <t>https://m.autoplanet.cl/medias/sys_master/images/h6c/had/8960672464926.jpg</t>
  </si>
  <si>
    <t>https://m.autoplanet.cl/medias/sys_master/images/h79/hc4/8935070990366.jpg</t>
  </si>
  <si>
    <t>https://m.autoplanet.cl/medias/sys_master/images/hb9/hd0/8986201227294.jpg</t>
  </si>
  <si>
    <t>https://m.autoplanet.cl/medias/sys_master/images/haa/h66/8995621240862.jpg</t>
  </si>
  <si>
    <t>https://m.autoplanet.cl/medias/sys_master/images/h1b/h39/8981132738590.jpg</t>
  </si>
  <si>
    <t>https://m.autoplanet.cl/medias/sys_master/images/h51/hc7/9046623027230.jpg</t>
  </si>
  <si>
    <t>https://m.autoplanet.cl/medias/sys_master/images/h85/hef/9046617128990.jpg</t>
  </si>
  <si>
    <t>https://m.autoplanet.cl/medias/sys_master/images/h69/hf0/9046663921694.jpg</t>
  </si>
  <si>
    <t>https://m.autoplanet.cl/medias/sys_master/images/h2a/h5c/8989127016478.jpg</t>
  </si>
  <si>
    <t>https://m.autoplanet.cl/medias/sys_master/images/h02/h7d/8988940894238.jpg</t>
  </si>
  <si>
    <t>https://m.autoplanet.cl/medias/sys_master/images/h6a/h34/8989066854430.jpg</t>
  </si>
  <si>
    <t>https://m.autoplanet.cl/medias/sys_master/images/h45/h3f/9046619881502.jpg</t>
  </si>
  <si>
    <t>https://m.autoplanet.cl/medias/sys_master/images/hef/h6a/9046621454366.jpg</t>
  </si>
  <si>
    <t>https://m.autoplanet.cl/medias/sys_master/images/ha4/h08/9046591176734.jpg</t>
  </si>
  <si>
    <t>https://m.autoplanet.cl/medias/sys_master/images/hbc/ha3/8989070000158.jpg</t>
  </si>
  <si>
    <t>https://m.autoplanet.cl/medias/sys_master/images/h59/h69/9046618308638.jpg</t>
  </si>
  <si>
    <t>https://m.autoplanet.cl/medias/sys_master/images/hb5/h08/9005606404126.jpg</t>
  </si>
  <si>
    <t>https://m.autoplanet.cl/medias/sys_master/images/hd8/hc2/9005572587550.jpg</t>
  </si>
  <si>
    <t>https://m.autoplanet.cl/medias/sys_master/images/h94/h5f/9046590390302.jpg</t>
  </si>
  <si>
    <t>https://m.autoplanet.cl/medias/sys_master/images/h61/h47/9046588424222.jpg</t>
  </si>
  <si>
    <t>https://m.autoplanet.cl/medias/sys_master/images/ha8/h39/8989106176030.jpg</t>
  </si>
  <si>
    <t>https://m.autoplanet.cl/medias/sys_master/images/hb6/h1f/8985127256094.jpg</t>
  </si>
  <si>
    <t>https://m.autoplanet.cl/medias/sys_master/images/hc2/h1b/8976416997406.jpg</t>
  </si>
  <si>
    <t>https://m.autoplanet.cl/medias/sys_master/images/hc7/hf3/9014096789534.jpg</t>
  </si>
  <si>
    <t>https://m.autoplanet.cl/medias/sys_master/images/hc5/h88/8976420143134.jpg</t>
  </si>
  <si>
    <t>https://m.autoplanet.cl/medias/sys_master/images/hf1/h31/9014099607582.jpg</t>
  </si>
  <si>
    <t>https://m.autoplanet.cl/medias/sys_master/images/h44/h4c/8985740640286.jpg</t>
  </si>
  <si>
    <t>https://m.autoplanet.cl/medias/sys_master/images/h6f/hff/9014098362398.jpg</t>
  </si>
  <si>
    <t>https://m.autoplanet.cl/medias/sys_master/images/ha4/h28/8985056247838.jpg</t>
  </si>
  <si>
    <t>https://m.autoplanet.cl/medias/sys_master/images/h95/h84/9014102753310.jpg</t>
  </si>
  <si>
    <t>https://m.autoplanet.cl/medias/sys_master/images/hd1/h6c/8985741426718.jpg</t>
  </si>
  <si>
    <t>https://m.autoplanet.cl/medias/sys_master/images/h1a/hd0/8936436826142.jpg</t>
  </si>
  <si>
    <t>https://m.autoplanet.cl/medias/sys_master/images/h23/hf7/9014086107166.jpg</t>
  </si>
  <si>
    <t>https://m.autoplanet.cl/medias/sys_master/images/hc4/h11/9014097182750.jpg</t>
  </si>
  <si>
    <t>https://m.autoplanet.cl/medias/sys_master/images/h5c/h1f/8985129615390.jpg</t>
  </si>
  <si>
    <t>https://m.autoplanet.cl/medias/sys_master/images/h1a/hd3/9029901484062.jpg</t>
  </si>
  <si>
    <t>https://m.autoplanet.cl/medias/sys_master/images/h42/h4a/9013334048798.jpg</t>
  </si>
  <si>
    <t>https://m.autoplanet.cl/medias/sys_master/images/h57/h97/8985058607134.jpg</t>
  </si>
  <si>
    <t>https://m.autoplanet.cl/medias/sys_master/images/h0d/h7d/9014080602142.jpg</t>
  </si>
  <si>
    <t>https://m.autoplanet.cl/medias/sys_master/images/h67/hc5/9014083354654.jpg</t>
  </si>
  <si>
    <t>https://m.autoplanet.cl/medias/sys_master/images/h09/h63/8985124896798.jpg</t>
  </si>
  <si>
    <t>https://m.autoplanet.cl/medias/sys_master/images/h24/h93/9014104326174.jpg</t>
  </si>
  <si>
    <t>https://m.autoplanet.cl/medias/sys_master/images/h73/h83/9030138232862.jpg</t>
  </si>
  <si>
    <t>https://m.autoplanet.cl/medias/sys_master/images/h57/h59/9014103146526.jpg</t>
  </si>
  <si>
    <t>https://m.autoplanet.cl/medias/sys_master/images/he6/h4e/8988937355294.jpg</t>
  </si>
  <si>
    <t>https://m.autoplanet.cl/medias/sys_master/images/hed/h11/9014092005406.jpg</t>
  </si>
  <si>
    <t>https://m.autoplanet.cl/medias/sys_master/images/hbd/h15/8935562510366.jpg</t>
  </si>
  <si>
    <t>https://m.autoplanet.cl/medias/sys_master/images/h8e/ha5/8985095798814.jpg</t>
  </si>
  <si>
    <t>https://m.autoplanet.cl/medias/sys_master/images/h3f/h79/8985122537502.jpg</t>
  </si>
  <si>
    <t>https://m.autoplanet.cl/medias/sys_master/images/h1c/h7a/8976412672030.jpg</t>
  </si>
  <si>
    <t>https://m.autoplanet.cl/medias/sys_master/images/hb4/h1e/9014084927518.jpg</t>
  </si>
  <si>
    <t>https://m.autoplanet.cl/medias/sys_master/images/h38/heb/9013324218398.jpg</t>
  </si>
  <si>
    <t>https://m.autoplanet.cl/medias/sys_master/images/h45/he6/8982577545246.jpg</t>
  </si>
  <si>
    <t>https://m.autoplanet.cl/medias/sys_master/images/hb6/hf8/9046784344094.jpg</t>
  </si>
  <si>
    <t>https://m.autoplanet.cl/medias/sys_master/images/h4f/h1b/9048974065694.jpg</t>
  </si>
  <si>
    <t>https://m.autoplanet.cl/medias/sys_master/images/haa/hd3/9046615556126.jpg</t>
  </si>
  <si>
    <t>https://m.autoplanet.cl/medias/sys_master/images/h4c/h1f/9046613590046.jpg</t>
  </si>
  <si>
    <t>https://m.autoplanet.cl/medias/sys_master/images/h3e/h8e/9053005086750.jpg</t>
  </si>
  <si>
    <t>https://m.autoplanet.cl/medias/sys_master/images/h93/h64/8988946006046.jpg</t>
  </si>
  <si>
    <t>https://m.autoplanet.cl/medias/sys_master/images/h1a/h7f/8988942860318.jpg</t>
  </si>
  <si>
    <t>https://m.autoplanet.cl/medias/sys_master/images/ha7/hbb/9061353029662.jpg</t>
  </si>
  <si>
    <t>https://m.autoplanet.cl/medias/sys_master/images/hda/hc6/9046605725726.jpg</t>
  </si>
  <si>
    <t>https://m.autoplanet.cl/medias/sys_master/images/h04/h1f/9046782771230.jpg</t>
  </si>
  <si>
    <t>https://m.autoplanet.cl/medias/sys_master/images/h12/h6d/9046786375710.jpg</t>
  </si>
  <si>
    <t>https://m.autoplanet.cl/medias/sys_master/images/hf5/hcc/9048972492830.jpg</t>
  </si>
  <si>
    <t>https://m.autoplanet.cl/medias/sys_master/images/ha0/hb4/8989086908446.jpg</t>
  </si>
  <si>
    <t>https://m.autoplanet.cl/medias/sys_master/images/h10/h1e/9061029249054.jpg</t>
  </si>
  <si>
    <t>https://m.autoplanet.cl/medias/sys_master/images/h13/h28/9013325004830.jpg</t>
  </si>
  <si>
    <t>https://m.autoplanet.cl/medias/sys_master/images/h0e/hb0/8938403790878.jpg</t>
  </si>
  <si>
    <t>https://m.autoplanet.cl/medias/sys_master/images/h8c/h00/8982580756510.jpg</t>
  </si>
  <si>
    <t>https://m.autoplanet.cl/medias/sys_master/images/h8e/h32/9029842927646.jpg</t>
  </si>
  <si>
    <t>https://m.autoplanet.cl/medias/sys_master/images/hc0/h6f/9029844500510.jpg</t>
  </si>
  <si>
    <t>https://m.autoplanet.cl/medias/sys_master/images/h3b/h26/8976418570270.jpg</t>
  </si>
  <si>
    <t>https://m.autoplanet.cl/medias/sys_master/images/h05/h42/9013320286238.jpg</t>
  </si>
  <si>
    <t>https://m.autoplanet.cl/medias/sys_master/images/h87/hb3/8985100517406.jpg</t>
  </si>
  <si>
    <t>https://m.autoplanet.cl/medias/sys_master/images/h6c/h88/9014083747870.jpg</t>
  </si>
  <si>
    <t>https://m.autoplanet.cl/medias/sys_master/images/h80/h89/9048975245342.jpg</t>
  </si>
  <si>
    <t>https://m.autoplanet.cl/medias/sys_master/images/he7/h2a/9046778052638.jpg</t>
  </si>
  <si>
    <t>https://m.autoplanet.cl/medias/sys_master/images/hce/h28/9046776086558.jpg</t>
  </si>
  <si>
    <t>https://m.autoplanet.cl/medias/sys_master/images/h4d/hf3/9046779625502.jpg</t>
  </si>
  <si>
    <t>https://m.autoplanet.cl/medias/sys_master/images/h69/h17/9048968953886.jpg</t>
  </si>
  <si>
    <t>https://m.autoplanet.cl/medias/sys_master/images/h99/h8b/9048977211422.jpg</t>
  </si>
  <si>
    <t>https://m.autoplanet.cl/medias/sys_master/images/h9a/h0a/9048978784286.jpg</t>
  </si>
  <si>
    <t>https://m.autoplanet.cl/medias/sys_master/images/hd3/h6a/9048980357150.jpg</t>
  </si>
  <si>
    <t>https://m.autoplanet.cl/medias/sys_master/images/h8f/h21/8985109954590.jpg</t>
  </si>
  <si>
    <t>https://m.autoplanet.cl/medias/sys_master/images/h96/h20/9014084534302.jpg</t>
  </si>
  <si>
    <t>https://m.autoplanet.cl/medias/sys_master/images/he9/hdc/9014382428190.jpg</t>
  </si>
  <si>
    <t>https://m.autoplanet.cl/medias/sys_master/images/hfd/h43/9048981930014.jpg</t>
  </si>
  <si>
    <t>https://m.autoplanet.cl/medias/sys_master/images/hc5/hbb/9052901867550.jpg</t>
  </si>
  <si>
    <t>https://m.autoplanet.cl/medias/sys_master/images/h1e/hb4/9014058123294.jpg</t>
  </si>
  <si>
    <t>https://m.autoplanet.cl/medias/sys_master/images/hb0/h48/9013330509854.jpg</t>
  </si>
  <si>
    <t>https://m.autoplanet.cl/medias/sys_master/images/he7/h7d/9017383551006.jpg</t>
  </si>
  <si>
    <t>https://m.autoplanet.cl/medias/sys_master/images/h42/ha3/8976411099166.jpg</t>
  </si>
  <si>
    <t>https://m.autoplanet.cl/medias/sys_master/images/hd6/h09/9041902403614.jpg</t>
  </si>
  <si>
    <t>https://m.autoplanet.cl/medias/sys_master/images/hf9/h0d/9049170346014.jpg</t>
  </si>
  <si>
    <t>https://m.autoplanet.cl/medias/sys_master/images/hd1/h94/9061354602526.jpg</t>
  </si>
  <si>
    <t>https://m.autoplanet.cl/medias/sys_master/images/hc9/h99/8976398123038.jpg</t>
  </si>
  <si>
    <t>https://m.autoplanet.cl/medias/sys_master/images/h11/h3b/9014079815710.jpg</t>
  </si>
  <si>
    <t>https://m.autoplanet.cl/medias/sys_master/images/h6b/h42/8985119391774.jpg</t>
  </si>
  <si>
    <t>https://m.autoplanet.cl/medias/sys_master/images/h80/h75/9013333655582.jpg</t>
  </si>
  <si>
    <t>https://m.autoplanet.cl/medias/sys_master/images/hc6/h99/8988940107806.jpg</t>
  </si>
  <si>
    <t>https://m.autoplanet.cl/medias/sys_master/images/hc8/h29/8989136617502.jpg</t>
  </si>
  <si>
    <t>https://m.autoplanet.cl/medias/sys_master/images/h7d/hdd/9046610444318.jpg</t>
  </si>
  <si>
    <t>https://m.autoplanet.cl/medias/sys_master/images/h12/h07/8988933423134.jpg</t>
  </si>
  <si>
    <t>https://m.autoplanet.cl/medias/sys_master/images/h32/he1/8988929097758.jpg</t>
  </si>
  <si>
    <t>https://m.autoplanet.cl/medias/sys_master/images/hda/h00/9013324611614.jpg</t>
  </si>
  <si>
    <t>https://m.autoplanet.cl/medias/sys_master/images/hf2/h02/9013322645534.jpg</t>
  </si>
  <si>
    <t>https://m.autoplanet.cl/medias/sys_master/images/h02/h84/9013319499806.jpg</t>
  </si>
  <si>
    <t>https://m.autoplanet.cl/medias/sys_master/images/hdb/hce/9013319106590.jpg</t>
  </si>
  <si>
    <t>https://m.autoplanet.cl/medias/sys_master/images/haa/h5c/8985115459614.jpg</t>
  </si>
  <si>
    <t>https://m.autoplanet.cl/medias/sys_master/images/h47/h7e/9014092398622.jpg</t>
  </si>
  <si>
    <t>https://m.autoplanet.cl/medias/sys_master/images/h51/heb/9014353526814.jpg</t>
  </si>
  <si>
    <t>https://m.autoplanet.cl/medias/sys_master/images/ha0/he0/9014353133598.jpg</t>
  </si>
  <si>
    <t>https://m.autoplanet.cl/medias/sys_master/images/hb8/he6/9014089252894.jpg</t>
  </si>
  <si>
    <t>https://m.autoplanet.cl/medias/sys_master/images/h47/h24/9014096003102.jpg</t>
  </si>
  <si>
    <t>https://m.autoplanet.cl/medias/sys_master/images/hdf/h7c/9014372597790.jpg</t>
  </si>
  <si>
    <t>https://m.autoplanet.cl/medias/sys_master/images/hd8/h19/9013328936990.jpg</t>
  </si>
  <si>
    <t>https://m.autoplanet.cl/medias/sys_master/images/h93/hb4/9013331296286.jpg</t>
  </si>
  <si>
    <t>https://m.autoplanet.cl/medias/sys_master/images/heb/h58/9013326577694.jpg</t>
  </si>
  <si>
    <t>https://m.autoplanet.cl/medias/sys_master/images/hc3/ha7/9013321465886.jpg</t>
  </si>
  <si>
    <t>https://m.autoplanet.cl/medias/sys_master/images/h17/h06/8985113100318.jpg</t>
  </si>
  <si>
    <t>https://m.autoplanet.cl/medias/sys_master/images/h9e/h31/9014380462110.jpg</t>
  </si>
  <si>
    <t>https://m.autoplanet.cl/medias/sys_master/images/h37/h7d/8985114673182.jpg</t>
  </si>
  <si>
    <t>https://m.autoplanet.cl/medias/sys_master/images/h5f/h6b/9052899901470.jpg</t>
  </si>
  <si>
    <t>https://m.autoplanet.cl/medias/sys_master/images/h0c/hdd/9014057730078.jpg</t>
  </si>
  <si>
    <t>https://m.autoplanet.cl/medias/sys_master/images/h7b/hb2/9013333262366.jpg</t>
  </si>
  <si>
    <t>https://m.autoplanet.cl/medias/sys_master/images/hce/h93/9013328150558.jpg</t>
  </si>
  <si>
    <t>https://m.autoplanet.cl/medias/sys_master/images/hb6/h0b/9013330116638.jpg</t>
  </si>
  <si>
    <t>https://m.autoplanet.cl/medias/sys_master/images/hfc/he1/9014090432542.jpg</t>
  </si>
  <si>
    <t>https://m.autoplanet.cl/medias/sys_master/images/hbf/h1d/9014347628574.jpg</t>
  </si>
  <si>
    <t>https://m.autoplanet.cl/medias/sys_master/images/hb2/h38/9014383214622.jpg</t>
  </si>
  <si>
    <t>https://m.autoplanet.cl/medias/sys_master/images/hc2/hb7/9014374170654.jpg</t>
  </si>
  <si>
    <t>https://m.autoplanet.cl/medias/sys_master/images/h36/h6e/9014380068894.jpg</t>
  </si>
  <si>
    <t>https://m.autoplanet.cl/medias/sys_master/images/h21/h0a/9046781198366.jpg</t>
  </si>
  <si>
    <t>https://m.autoplanet.cl/medias/sys_master/images/h29/h45/8985105235998.jpg</t>
  </si>
  <si>
    <t>https://m.autoplanet.cl/medias/sys_master/images/h38/h2d/9013332869150.jpg</t>
  </si>
  <si>
    <t>https://m.autoplanet.cl/medias/sys_master/images/h41/h2e/9014089646110.jpg</t>
  </si>
  <si>
    <t>https://m.autoplanet.cl/medias/sys_master/images/h97/h1d/8985117818910.jpg</t>
  </si>
  <si>
    <t>https://m.autoplanet.cl/medias/sys_master/images/he0/hac/8982433792030.jpg</t>
  </si>
  <si>
    <t>https://m.autoplanet.cl/medias/sys_master/images/hf4/h9c/9014087286814.jpg</t>
  </si>
  <si>
    <t>https://m.autoplanet.cl/medias/sys_master/images/h1e/h18/9014359490590.jpg</t>
  </si>
  <si>
    <t>https://m.autoplanet.cl/medias/sys_master/images/h33/h9d/9029899911198.jpg</t>
  </si>
  <si>
    <t>https://m.autoplanet.cl/medias/sys_master/images/h36/h7b/9052928278558.jpg</t>
  </si>
  <si>
    <t>https://m.autoplanet.cl/medias/sys_master/images/h72/h91/9013326970910.jpg</t>
  </si>
  <si>
    <t>https://m.autoplanet.cl/medias/sys_master/images/h7e/hdc/9053001547806.jpg</t>
  </si>
  <si>
    <t>https://m.autoplanet.cl/medias/sys_master/images/h51/hb8/8985120178206.jpg</t>
  </si>
  <si>
    <t>https://m.autoplanet.cl/medias/sys_master/images/h38/hdc/9029899517982.jpg</t>
  </si>
  <si>
    <t>https://m.autoplanet.cl/medias/sys_master/images/h69/h82/9014200959006.jpg</t>
  </si>
  <si>
    <t>https://m.autoplanet.cl/medias/sys_master/images/h0c/h95/9014381641758.jpg</t>
  </si>
  <si>
    <t>https://m.autoplanet.cl/medias/sys_master/images/h9a/h36/9014381248542.jpg</t>
  </si>
  <si>
    <t>https://m.autoplanet.cl/medias/sys_master/images/h52/he7/8952157208606.jpg</t>
  </si>
  <si>
    <t>https://m.autoplanet.cl/medias/sys_master/images/h52/he4/8965201133598.jpg</t>
  </si>
  <si>
    <t>https://m.autoplanet.cl/medias/sys_master/images/h35/h9c/8952146984990.jpg</t>
  </si>
  <si>
    <t>https://m.autoplanet.cl/medias/sys_master/images/ha7/h29/8952135974942.jpg</t>
  </si>
  <si>
    <t>https://m.autoplanet.cl/medias/sys_master/images/hac/hc6/8952145412126.jpg</t>
  </si>
  <si>
    <t>https://m.autoplanet.cl/medias/sys_master/images/h03/h9e/9013332475934.jpg</t>
  </si>
  <si>
    <t>https://m.autoplanet.cl/medias/sys_master/images/h9f/h0d/9048204640286.jpg</t>
  </si>
  <si>
    <t>https://m.autoplanet.cl/medias/sys_master/images/h44/h1a/9014105505822.jpg</t>
  </si>
  <si>
    <t>https://m.autoplanet.cl/medias/sys_master/images/h85/h35/9014105899038.jpg</t>
  </si>
  <si>
    <t>https://m.autoplanet.cl/medias/sys_master/images/h8f/h5d/8988929884190.jpg</t>
  </si>
  <si>
    <t>https://m.autoplanet.cl/medias/sys_master/images/h8e/h74/8952150130718.jpg</t>
  </si>
  <si>
    <t>https://m.autoplanet.cl/medias/sys_master/images/he8/hb4/8952151703582.jpg</t>
  </si>
  <si>
    <t>https://m.autoplanet.cl/medias/sys_master/images/h66/ha6/8952137547806.jpg</t>
  </si>
  <si>
    <t>https://m.autoplanet.cl/medias/sys_master/images/h1e/h6c/9014382034974.jpg</t>
  </si>
  <si>
    <t>https://m.autoplanet.cl/medias/sys_master/images/h83/hf5/8965203886110.jpg</t>
  </si>
  <si>
    <t>https://m.autoplanet.cl/medias/sys_master/images/h30/h58/8988961734686.jpg</t>
  </si>
  <si>
    <t>https://m.autoplanet.cl/medias/sys_master/images/h69/h6e/8989017571358.jpg</t>
  </si>
  <si>
    <t>https://m.autoplanet.cl/medias/sys_master/images/h08/h61/9013332082718.jpg</t>
  </si>
  <si>
    <t>https://m.autoplanet.cl/medias/sys_master/images/hd3/h56/9013328543774.jpg</t>
  </si>
  <si>
    <t>https://m.autoplanet.cl/medias/sys_master/images/he5/h4b/9013327757342.jpg</t>
  </si>
  <si>
    <t>https://m.autoplanet.cl/medias/sys_master/images/he6/h95/9013326184478.jpg</t>
  </si>
  <si>
    <t>https://m.autoplanet.cl/medias/sys_master/images/h0e/he7/9013321072670.jpg</t>
  </si>
  <si>
    <t>https://m.autoplanet.cl/medias/sys_master/images/h41/h00/9013319893022.jpg</t>
  </si>
  <si>
    <t>https://m.autoplanet.cl/medias/sys_master/images/h89/he9/9013323825182.jpg</t>
  </si>
  <si>
    <t>https://m.autoplanet.cl/medias/sys_master/images/h95/hfb/9014200172574.jpg</t>
  </si>
  <si>
    <t>https://m.autoplanet.cl/medias/sys_master/images/hc2/h45/9014079422494.jpg</t>
  </si>
  <si>
    <t>https://m.autoplanet.cl/medias/sys_master/images/h1c/hea/9014101966878.jpg</t>
  </si>
  <si>
    <t>https://m.autoplanet.cl/medias/sys_master/images/h07/ha7/9014093643806.jpg</t>
  </si>
  <si>
    <t>https://m.autoplanet.cl/medias/sys_master/images/h68/haf/9014093250590.jpg</t>
  </si>
  <si>
    <t>https://m.autoplanet.cl/medias/sys_master/images/h70/hc7/9014200565790.jpg</t>
  </si>
  <si>
    <t>https://m.autoplanet.cl/medias/sys_master/images/h1f/hd0/9014104719390.jpg</t>
  </si>
  <si>
    <t>https://m.autoplanet.cl/medias/sys_master/images/hd8/hb5/9014359097374.jpg</t>
  </si>
  <si>
    <t>https://m.autoplanet.cl/medias/sys_master/images/h0e/hb5/9014350381086.jpg</t>
  </si>
  <si>
    <t>https://m.autoplanet.cl/medias/sys_master/images/hc7/hde/9014087680030.jpg</t>
  </si>
  <si>
    <t>https://m.autoplanet.cl/medias/sys_master/images/hdf/hf5/9014098755614.jpg</t>
  </si>
  <si>
    <t>https://m.autoplanet.cl/medias/sys_master/images/h21/hf4/9014352740382.jpg</t>
  </si>
  <si>
    <t>https://m.autoplanet.cl/medias/sys_master/images/hd1/h75/9014357917726.jpg</t>
  </si>
  <si>
    <t>https://m.autoplanet.cl/medias/sys_master/images/h24/hc1/9013325791262.jpg</t>
  </si>
  <si>
    <t>https://m.autoplanet.cl/medias/sys_master/images/h0b/h05/9013320679454.jpg</t>
  </si>
  <si>
    <t>https://m.autoplanet.cl/medias/sys_master/images/hea/h0e/9013327364126.jpg</t>
  </si>
  <si>
    <t>https://m.autoplanet.cl/medias/sys_master/images/h8e/ha7/9014058975262.jpg</t>
  </si>
  <si>
    <t>https://m.autoplanet.cl/medias/sys_master/images/h2f/hf4/9014355165214.jpg</t>
  </si>
  <si>
    <t>https://m.autoplanet.cl/medias/sys_master/images/hba/h92/9053003513886.jpg</t>
  </si>
  <si>
    <t>https://m.autoplanet.cl/medias/sys_master/images/ha3/h77/9048970526750.jpg</t>
  </si>
  <si>
    <t>https://m.autoplanet.cl/medias/sys_master/images/h24/hd5/9048983109662.jpg</t>
  </si>
  <si>
    <t>https://m.autoplanet.cl/medias/sys_master/images/h6c/h5e/9014100000798.jpg</t>
  </si>
  <si>
    <t>https://m.autoplanet.cl/medias/sys_master/images/h51/he4/8988957802526.jpg</t>
  </si>
  <si>
    <t>https://m.autoplanet.cl/medias/sys_master/images/hab/ha5/9013323431966.jpg</t>
  </si>
  <si>
    <t>https://m.autoplanet.cl/medias/sys_master/images/h9b/h6c/9029900304414.jpg</t>
  </si>
  <si>
    <t>https://m.autoplanet.cl/medias/sys_master/images/hc5/h9f/9013321859102.jpg</t>
  </si>
  <si>
    <t>https://m.autoplanet.cl/medias/sys_master/images/h72/h0e/9029822021662.jpg</t>
  </si>
  <si>
    <t>https://m.autoplanet.cl/medias/sys_master/images/h8b/h5f/8935550255134.jpg</t>
  </si>
  <si>
    <t>https://m.autoplanet.cl/medias/sys_master/images/hf7/h3d/9014372991006.jpg</t>
  </si>
  <si>
    <t>https://m.autoplanet.cl/medias/sys_master/images/hd2/hbd/9014363488286.jpg</t>
  </si>
  <si>
    <t>https://m.autoplanet.cl/medias/sys_master/images/h97/h37/9014356738078.jpg</t>
  </si>
  <si>
    <t>https://m.autoplanet.cl/medias/sys_master/images/h62/h30/9029902270494.jpg</t>
  </si>
  <si>
    <t>https://m.autoplanet.cl/medias/sys_master/images/he8/h3d/9014352347166.jpg</t>
  </si>
  <si>
    <t>https://m.autoplanet.cl/medias/sys_master/images/hc4/h0f/9014382821406.jpg</t>
  </si>
  <si>
    <t>https://m.autoplanet.cl/medias/sys_master/images/h41/h2a/9014373777438.jpg</t>
  </si>
  <si>
    <t>https://m.autoplanet.cl/medias/sys_master/images/h0c/h7b/9014353985566.jpg</t>
  </si>
  <si>
    <t>https://m.autoplanet.cl/medias/sys_master/images/h12/ha6/9014356344862.jpg</t>
  </si>
  <si>
    <t>https://m.autoplanet.cl/medias/sys_master/images/ha6/h8d/9053006659614.jpg</t>
  </si>
  <si>
    <t>https://m.autoplanet.cl/medias/sys_master/images/hd2/h0c/9013325398046.jpg</t>
  </si>
  <si>
    <t>https://m.autoplanet.cl/medias/sys_master/images/h2b/ha8/9014358310942.jpg</t>
  </si>
  <si>
    <t>https://m.autoplanet.cl/medias/sys_master/images/h6e/ha2/8952129683486.jpg</t>
  </si>
  <si>
    <t>https://m.autoplanet.cl/medias/sys_master/images/h1c/hb8/8952148951070.jpg</t>
  </si>
  <si>
    <t>https://m.autoplanet.cl/medias/sys_master/images/h82/h94/8952144232478.jpg</t>
  </si>
  <si>
    <t>https://m.autoplanet.cl/medias/sys_master/images/hdf/hb0/8952139120670.jpg</t>
  </si>
  <si>
    <t>https://m.autoplanet.cl/medias/sys_master/images/hb1/ha2/9014090825758.jpg</t>
  </si>
  <si>
    <t>https://m.autoplanet.cl/medias/sys_master/images/hac/h0d/9014380855326.jpg</t>
  </si>
  <si>
    <t>https://m.autoplanet.cl/medias/sys_master/images/h09/h15/9014373384222.jpg</t>
  </si>
  <si>
    <t>https://m.autoplanet.cl/medias/sys_master/images/h1c/hb5/9014357524510.jpg</t>
  </si>
  <si>
    <t>https://m.autoplanet.cl/medias/sys_master/images/h3a/h1f/9014347235358.jpg</t>
  </si>
  <si>
    <t>https://m.autoplanet.cl/medias/sys_master/images/haf/h39/9014358704158.jpg</t>
  </si>
  <si>
    <t>https://m.autoplanet.cl/medias/sys_master/images/h24/h7d/9014355951646.jpg</t>
  </si>
  <si>
    <t>https://m.autoplanet.cl/medias/sys_master/images/h6b/haa/9014357131294.jpg</t>
  </si>
  <si>
    <t>https://m.autoplanet.cl/medias/sys_master/images/h44/hbf/9013331689502.jpg</t>
  </si>
  <si>
    <t>https://m.autoplanet.cl/medias/sys_master/images/hd7/h63/8969701064734.jpg</t>
  </si>
  <si>
    <t>https://m.autoplanet.cl/medias/sys_master/images/hfd/h4d/9013329723422.jpg</t>
  </si>
  <si>
    <t>https://m.autoplanet.cl/medias/sys_master/images/hfb/h25/9013323038750.jpg</t>
  </si>
  <si>
    <t>https://m.autoplanet.cl/medias/sys_master/images/h02/h11/9013329330206.jpg</t>
  </si>
  <si>
    <t>https://m.autoplanet.cl/medias/sys_master/images/h99/hd6/9014101573662.jpg</t>
  </si>
  <si>
    <t>https://m.autoplanet.cl/medias/sys_master/images/h6d/hf0/9014080995358.jpg</t>
  </si>
  <si>
    <t>https://m.autoplanet.cl/medias/sys_master/images/hc7/h7a/9014374563870.jpg</t>
  </si>
  <si>
    <t>https://m.autoplanet.cl/medias/sys_master/images/h45/hb5/8969699098654.jpg</t>
  </si>
  <si>
    <t>https://m.autoplanet.cl/medias/sys_master/images/hf4/hcc/9013330903070.jpg</t>
  </si>
  <si>
    <t>https://m.autoplanet.cl/medias/sys_master/images/h2d/h29/9014086500382.jpg</t>
  </si>
  <si>
    <t>https://m.autoplanet.cl/medias/sys_master/images/h43/h04/9014095609886.jpg</t>
  </si>
  <si>
    <t>https://m.autoplanet.cl/medias/sys_master/images/h25/he2/8936462778398.jpg</t>
  </si>
  <si>
    <t>https://m.autoplanet.cl/medias/sys_master/images/ha7/hf2/8951687643166.jpg</t>
  </si>
  <si>
    <t>https://m.autoplanet.cl/medias/sys_master/images/hd1/hbd/9005563150366.jpg</t>
  </si>
  <si>
    <t>https://m.autoplanet.cl/medias/sys_master/images/h41/h94/9052909404190.jpg</t>
  </si>
  <si>
    <t>https://m.autoplanet.cl/medias/sys_master/images/hfa/h46/8952663343134.jpg</t>
  </si>
  <si>
    <t>https://m.autoplanet.cl/medias/sys_master/images/h67/hbc/8938411261982.jpg</t>
  </si>
  <si>
    <t>https://m.autoplanet.cl/medias/sys_master/images/h84/he9/8938668490782.jpg</t>
  </si>
  <si>
    <t>https://m.autoplanet.cl/medias/sys_master/images/hf2/hb3/8938670063646.jpg</t>
  </si>
  <si>
    <t>https://m.autoplanet.cl/medias/sys_master/images/had/h14/8952658624542.jpg</t>
  </si>
  <si>
    <t>https://m.autoplanet.cl/medias/sys_master/images/hc9/hc5/8952711118878.jpg</t>
  </si>
  <si>
    <t>https://m.autoplanet.cl/medias/sys_master/images/had/h06/8952677498910.jpg</t>
  </si>
  <si>
    <t>https://m.autoplanet.cl/medias/sys_master/images/h81/h53/8952676319262.jpg</t>
  </si>
  <si>
    <t>https://m.autoplanet.cl/medias/sys_master/images/h12/h04/8951684497438.jpg</t>
  </si>
  <si>
    <t>https://m.autoplanet.cl/medias/sys_master/images/hc1/h1d/8951610114078.jpg</t>
  </si>
  <si>
    <t>https://m.autoplanet.cl/medias/sys_master/images/h10/h73/8952679858206.jpg</t>
  </si>
  <si>
    <t>https://m.autoplanet.cl/medias/sys_master/images/hf6/h96/8952673566750.jpg</t>
  </si>
  <si>
    <t>https://m.autoplanet.cl/medias/sys_master/images/h1d/hcd/8952657051678.jpg</t>
  </si>
  <si>
    <t>https://m.autoplanet.cl/medias/sys_master/images/hf4/hfb/8951602184222.jpg</t>
  </si>
  <si>
    <t>https://m.autoplanet.cl/medias/sys_master/images/h6b/h3f/8952758468638.jpg</t>
  </si>
  <si>
    <t>https://m.autoplanet.cl/medias/sys_master/images/h11/h59/8952718589982.jpg</t>
  </si>
  <si>
    <t>https://m.autoplanet.cl/medias/sys_master/images/he6/hd9/8952655478814.jpg</t>
  </si>
  <si>
    <t>https://m.autoplanet.cl/medias/sys_master/images/h0f/hc6/8952665309214.jpg</t>
  </si>
  <si>
    <t>https://m.autoplanet.cl/medias/sys_master/images/h87/h6f/8936469069854.jpg</t>
  </si>
  <si>
    <t>https://m.autoplanet.cl/medias/sys_master/images/ha1/ha6/8951600218142.jpg</t>
  </si>
  <si>
    <t>https://m.autoplanet.cl/medias/sys_master/images/he0/hd7/9029768085534.jpg</t>
  </si>
  <si>
    <t>https://m.autoplanet.cl/medias/sys_master/images/heb/h27/8936473788446.jpg</t>
  </si>
  <si>
    <t>https://m.autoplanet.cl/medias/sys_master/images/hda/h9a/8952669241374.jpg</t>
  </si>
  <si>
    <t>https://m.autoplanet.cl/medias/sys_master/images/he0/hc5/8952666882078.jpg</t>
  </si>
  <si>
    <t>https://m.autoplanet.cl/medias/sys_master/images/hdf/h5d/8952669634590.jpg</t>
  </si>
  <si>
    <t>https://m.autoplanet.cl/medias/sys_master/images/h97/hea/8936451375134.jpg</t>
  </si>
  <si>
    <t>https://m.autoplanet.cl/medias/sys_master/images/hdb/h9c/8936461205534.jpg</t>
  </si>
  <si>
    <t>https://m.autoplanet.cl/medias/sys_master/images/h15/h49/8985867812894.jpg</t>
  </si>
  <si>
    <t>https://m.autoplanet.cl/medias/sys_master/images/h28/h81/9052907831326.jpg</t>
  </si>
  <si>
    <t>https://m.autoplanet.cl/medias/sys_master/images/h80/h53/8988901343262.jpg</t>
  </si>
  <si>
    <t>https://m.autoplanet.cl/medias/sys_master/images/h73/h45/8988965666846.jpg</t>
  </si>
  <si>
    <t>https://m.autoplanet.cl/medias/sys_master/images/h6f/h29/8937348923422.jpg</t>
  </si>
  <si>
    <t>https://m.autoplanet.cl/medias/sys_master/images/he6/hdb/9052912549918.jpg</t>
  </si>
  <si>
    <t>https://m.autoplanet.cl/medias/sys_master/images/he8/h38/9052937781278.jpg</t>
  </si>
  <si>
    <t>https://m.autoplanet.cl/medias/sys_master/images/h1c/h21/8988992405534.jpg</t>
  </si>
  <si>
    <t>https://m.autoplanet.cl/medias/sys_master/images/hb5/hef/8951644782622.jpg</t>
  </si>
  <si>
    <t>https://m.autoplanet.cl/medias/sys_master/images/hc9/he0/8951682924574.jpg</t>
  </si>
  <si>
    <t>https://m.autoplanet.cl/medias/sys_master/images/haf/h09/8952716230686.jpg</t>
  </si>
  <si>
    <t>https://m.autoplanet.cl/medias/sys_master/images/h3a/hbb/8951692361758.jpg</t>
  </si>
  <si>
    <t>https://m.autoplanet.cl/medias/sys_master/images/hc9/h7e/8952682610718.jpg</t>
  </si>
  <si>
    <t>https://m.autoplanet.cl/medias/sys_master/images/h73/h8c/8951608541214.jpg</t>
  </si>
  <si>
    <t>https://m.autoplanet.cl/medias/sys_master/images/h85/h03/8952660590622.jpg</t>
  </si>
  <si>
    <t>https://m.autoplanet.cl/medias/sys_master/images/hf4/h2b/8936479686686.jpg</t>
  </si>
  <si>
    <t>https://m.autoplanet.cl/medias/sys_master/images/ha6/h23/8952713871390.jpg</t>
  </si>
  <si>
    <t>https://m.autoplanet.cl/medias/sys_master/images/h99/h98/8936456880158.jpg</t>
  </si>
  <si>
    <t>https://m.autoplanet.cl/medias/sys_master/images/h83/h3e/8935598293022.jpg</t>
  </si>
  <si>
    <t>https://m.autoplanet.cl/medias/sys_master/images/h9f/hbb/8935595147294.jpg</t>
  </si>
  <si>
    <t>https://m.autoplanet.cl/medias/sys_master/images/h86/h79/8977547558942.jpg</t>
  </si>
  <si>
    <t>https://m.autoplanet.cl/medias/sys_master/images/h1f/h39/8951686070302.jpg</t>
  </si>
  <si>
    <t>https://m.autoplanet.cl/medias/sys_master/images/h84/h4d/8951599038494.jpg</t>
  </si>
  <si>
    <t>https://m.autoplanet.cl/medias/sys_master/images/h7d/h5f/8938412834846.jpg</t>
  </si>
  <si>
    <t>https://m.autoplanet.cl/medias/sys_master/images/h7b/hf6/8952662556702.jpg</t>
  </si>
  <si>
    <t>https://m.autoplanet.cl/medias/sys_master/images/h0e/h99/8952675532830.jpg</t>
  </si>
  <si>
    <t>https://m.autoplanet.cl/medias/sys_master/images/hff/hd3/8937350496286.jpg</t>
  </si>
  <si>
    <t>https://m.autoplanet.cl/medias/sys_master/images/he7/h20/8938754146334.jpg</t>
  </si>
  <si>
    <t>https://m.autoplanet.cl/medias/sys_master/images/h1c/hd6/8952681431070.jpg</t>
  </si>
  <si>
    <t>https://m.autoplanet.cl/medias/sys_master/images/hb4/h78/8936476540958.jpg</t>
  </si>
  <si>
    <t>https://m.autoplanet.cl/medias/sys_master/images/hb8/hc2/8988988473374.jpg</t>
  </si>
  <si>
    <t>https://m.autoplanet.cl/medias/sys_master/images/hbb/h01/9030081151006.jpg</t>
  </si>
  <si>
    <t>https://m.autoplanet.cl/medias/sys_master/images/hf6/he9/9024149061662.jpg</t>
  </si>
  <si>
    <t>https://m.autoplanet.cl/medias/sys_master/images/h67/hea/8985868206110.jpg</t>
  </si>
  <si>
    <t>https://m.autoplanet.cl/medias/sys_master/images/hc4/h57/9049171525662.jpg</t>
  </si>
  <si>
    <t>https://m.autoplanet.cl/medias/sys_master/images/hd4/h5e/8988969992222.jpg</t>
  </si>
  <si>
    <t>https://m.autoplanet.cl/medias/sys_master/images/h0e/h7c/9052911370270.jpg</t>
  </si>
  <si>
    <t>https://m.autoplanet.cl/medias/sys_master/images/hce/hbf/9023487475742.jpg</t>
  </si>
  <si>
    <t>https://m.autoplanet.cl/medias/sys_master/images/h2a/h61/9023485902878.jpg</t>
  </si>
  <si>
    <t>https://m.autoplanet.cl/medias/sys_master/images/hc1/h56/8937361899550.jpg</t>
  </si>
  <si>
    <t>https://m.autoplanet.cl/medias/sys_master/images/h5f/he6/9052914122782.jpg</t>
  </si>
  <si>
    <t>https://m.autoplanet.cl/medias/sys_master/images/hd9/h2d/8938671636510.jpg</t>
  </si>
  <si>
    <t>https://m.autoplanet.cl/medias/sys_master/images/h79/h34/9005535952926.jpg</t>
  </si>
  <si>
    <t>https://m.autoplanet.cl/medias/sys_master/images/h18/h0d/9046612017182.jpg</t>
  </si>
  <si>
    <t>https://m.autoplanet.cl/medias/sys_master/images/h2c/h0a/9052904620062.jpg</t>
  </si>
  <si>
    <t>https://m.autoplanet.cl/medias/sys_master/images/hf9/h1e/9052903047198.jpg</t>
  </si>
  <si>
    <t>https://m.autoplanet.cl/medias/sys_master/images/h48/h17/9005591068702.jpg</t>
  </si>
  <si>
    <t>https://m.autoplanet.cl/medias/sys_master/images/hd7/hea/8935590428702.jpg</t>
  </si>
  <si>
    <t>https://m.autoplanet.cl/medias/sys_master/images/hca/ha1/9046607298590.jpg</t>
  </si>
  <si>
    <t>https://m.autoplanet.cl/medias/sys_master/images/ha7/h99/8936458453022.jpg</t>
  </si>
  <si>
    <t>https://m.autoplanet.cl/medias/sys_master/images/ha1/hc5/8951643209758.jpg</t>
  </si>
  <si>
    <t>https://m.autoplanet.cl/medias/sys_master/images/h4d/hc9/8952671600670.jpg</t>
  </si>
  <si>
    <t>https://m.autoplanet.cl/medias/sys_master/images/hf7/h22/9030164578334.jpg</t>
  </si>
  <si>
    <t>https://m.autoplanet.cl/medias/sys_master/images/h95/h22/9030163791902.jpg</t>
  </si>
  <si>
    <t>https://m.autoplanet.cl/medias/sys_master/images/hd0/he2/9046767042590.jpg</t>
  </si>
  <si>
    <t>https://m.autoplanet.cl/medias/sys_master/images/h87/h60/8936467496990.jpg</t>
  </si>
  <si>
    <t>https://m.autoplanet.cl/medias/sys_master/images/h8b/h3a/8937358360606.jpg</t>
  </si>
  <si>
    <t>https://m.autoplanet.cl/medias/sys_master/images/h7d/h2c/8952654299166.jpg</t>
  </si>
  <si>
    <t>https://m.autoplanet.cl/medias/sys_master/images/h99/h3f/8951689216030.jpg</t>
  </si>
  <si>
    <t>https://m.autoplanet.cl/medias/sys_master/images/h90/h20/8985881640990.jpg</t>
  </si>
  <si>
    <t>https://m.autoplanet.cl/medias/sys_master/images/hf5/ha3/9005537132574.jpg</t>
  </si>
  <si>
    <t>https://m.autoplanet.cl/medias/sys_master/images/h10/h52/9052929851422.jpg</t>
  </si>
  <si>
    <t>https://m.autoplanet.cl/medias/sys_master/images/h65/hff/8936459632670.jpg</t>
  </si>
  <si>
    <t>https://m.autoplanet.cl/medias/sys_master/images/h22/hea/8952760041502.jpg</t>
  </si>
  <si>
    <t>https://m.autoplanet.cl/medias/sys_master/images/h20/hd0/9013359214622.jpg</t>
  </si>
  <si>
    <t>https://m.autoplanet.cl/medias/sys_master/images/hf1/h76/8936465924126.jpg</t>
  </si>
  <si>
    <t>https://m.autoplanet.cl/medias/sys_master/images/h96/hf0/8936472215582.jpg</t>
  </si>
  <si>
    <t>https://m.autoplanet.cl/medias/sys_master/images/h70/h07/8951646355486.jpg</t>
  </si>
  <si>
    <t>https://m.autoplanet.cl/medias/sys_master/images/hb0/hc5/9030165364766.jpg</t>
  </si>
  <si>
    <t>https://m.autoplanet.cl/medias/sys_master/images/h58/h80/8951690788894.jpg</t>
  </si>
  <si>
    <t>https://m.autoplanet.cl/medias/sys_master/images/h1a/h81/8933083414558.jpg</t>
  </si>
  <si>
    <t>https://m.autoplanet.cl/medias/sys_master/images/h41/h5e/8937352069150.jpg</t>
  </si>
  <si>
    <t>https://m.autoplanet.cl/medias/sys_master/images/h3b/he9/8951647928350.jpg</t>
  </si>
  <si>
    <t>https://m.autoplanet.cl/medias/sys_master/images/hd7/h2a/9030068174878.jpg</t>
  </si>
  <si>
    <t>https://m.autoplanet.cl/medias/sys_master/images/h1d/h39/9052906192926.jpg</t>
  </si>
  <si>
    <t>https://m.autoplanet.cl/medias/sys_master/images/h15/h38/9042129518622.jpg</t>
  </si>
  <si>
    <t>https://m.autoplanet.cl/medias/sys_master/images/h8f/hae/8963959554078.jpg</t>
  </si>
  <si>
    <t>https://m.autoplanet.cl/medias/sys_master/images/h3f/h21/9042130370590.jpg</t>
  </si>
  <si>
    <t>https://m.autoplanet.cl/medias/sys_master/images/hc8/h54/8967881392158.jpg</t>
  </si>
  <si>
    <t>https://m.autoplanet.cl/medias/sys_master/images/ha1/hc2/8985886359582.jpg</t>
  </si>
  <si>
    <t>https://m.autoplanet.cl/medias/sys_master/images/hab/h38/9001493135390.jpg</t>
  </si>
  <si>
    <t>https://m.autoplanet.cl/medias/sys_master/images/hc4/he7/9001500606494.jpg</t>
  </si>
  <si>
    <t>https://m.autoplanet.cl/medias/sys_master/images/h5e/h12/9001503752222.jpg</t>
  </si>
  <si>
    <t>https://m.autoplanet.cl/medias/sys_master/images/hfd/h1c/9051161624606.jpg</t>
  </si>
  <si>
    <t>https://m.autoplanet.cl/medias/sys_master/images/h94/h66/9051164082206.jpg</t>
  </si>
  <si>
    <t>https://m.autoplanet.cl/medias/sys_master/images/h10/hbb/9013903491102.jpg</t>
  </si>
  <si>
    <t>https://m.autoplanet.cl/medias/sys_master/images/hfa/h3c/9013902311454.jpg</t>
  </si>
  <si>
    <t>https://m.autoplanet.cl/medias/sys_master/images/hb6/hd4/9051166670878.jpg</t>
  </si>
  <si>
    <t>https://m.autoplanet.cl/medias/sys_master/images/ha2/h94/9051170275358.jpg</t>
  </si>
  <si>
    <t>https://m.autoplanet.cl/medias/sys_master/images/hc8/hc7/9030163398686.jpg</t>
  </si>
  <si>
    <t>https://m.autoplanet.cl/medias/sys_master/images/hf2/h5f/9030164185118.jpg</t>
  </si>
  <si>
    <t>https://m.autoplanet.cl/medias/sys_master/images/hc8/h83/9001510043678.jpg</t>
  </si>
  <si>
    <t>https://m.autoplanet.cl/medias/sys_master/images/h84/hcb/9049173098526.jpg</t>
  </si>
  <si>
    <t>https://m.autoplanet.cl/medias/sys_master/images/h1b/hf3/9001506897950.jpg</t>
  </si>
  <si>
    <t>https://m.autoplanet.cl/medias/sys_master/images/he6/hd5/9001505325086.jpg</t>
  </si>
  <si>
    <t>https://m.autoplanet.cl/medias/sys_master/images/h60/hcf/9001497460766.jpg</t>
  </si>
  <si>
    <t>https://m.autoplanet.cl/medias/sys_master/images/h84/h3b/9001502179358.jpg</t>
  </si>
  <si>
    <t>https://m.autoplanet.cl/medias/sys_master/images/h39/he3/9001494708254.jpg</t>
  </si>
  <si>
    <t>https://m.autoplanet.cl/medias/sys_master/images/he0/h62/9001499033630.jpg</t>
  </si>
  <si>
    <t>https://m.autoplanet.cl/medias/sys_master/images/hfd/h9b/8937359933470.jpg</t>
  </si>
  <si>
    <t>https://m.autoplanet.cl/medias/sys_master/images/h93/h53/9045440987166.jpg</t>
  </si>
  <si>
    <t>https://m.autoplanet.cl/medias/sys_master/images/h8f/hd3/9001451126814.jpg</t>
  </si>
  <si>
    <t>https://m.autoplanet.cl/medias/sys_master/images/hf4/h7a/9046608871454.jpg</t>
  </si>
  <si>
    <t>https://m.autoplanet.cl/medias/sys_master/images/h02/h5e/9001511616542.jpg</t>
  </si>
  <si>
    <t>https://m.autoplanet.cl/medias/sys_master/images/h6c/hf6/9042133254174.jpg</t>
  </si>
  <si>
    <t>https://m.autoplanet.cl/medias/sys_master/images/hdc/h97/9015602970654.jpg</t>
  </si>
  <si>
    <t>https://m.autoplanet.cl/medias/sys_master/images/h86/hf6/9051162804254.jpg</t>
  </si>
  <si>
    <t>https://m.autoplanet.cl/medias/sys_master/images/h87/hb9/8935597113374.jpg</t>
  </si>
  <si>
    <t>https://m.autoplanet.cl/medias/sys_master/images/ha2/h9b/9030068568094.jpg</t>
  </si>
  <si>
    <t>https://m.autoplanet.cl/medias/sys_master/images/h9d/h8a/8935588855838.jpg</t>
  </si>
  <si>
    <t>https://m.autoplanet.cl/medias/sys_master/images/h6d/hed/8938666459166.jpg</t>
  </si>
  <si>
    <t>https://m.autoplanet.cl/medias/sys_master/images/hd4/h24/8936470642718.jpg</t>
  </si>
  <si>
    <t>https://m.autoplanet.cl/medias/sys_master/images/h0a/h55/8936478113822.jpg</t>
  </si>
  <si>
    <t>https://m.autoplanet.cl/medias/sys_master/images/h41/h6e/8938414407710.jpg</t>
  </si>
  <si>
    <t>https://m.autoplanet.cl/medias/sys_master/images/h6d/h0a/8951641636894.jpg</t>
  </si>
  <si>
    <t>https://m.autoplanet.cl/medias/sys_master/images/haf/hc1/8937353248798.jpg</t>
  </si>
  <si>
    <t>https://m.autoplanet.cl/medias/sys_master/images/h10/h6f/8956143829022.jpg</t>
  </si>
  <si>
    <t>https://m.autoplanet.cl/medias/sys_master/images/h99/h7f/9042134695966.jpg</t>
  </si>
  <si>
    <t>https://m.autoplanet.cl/medias/sys_master/images/h35/h8f/8951886020638.jpg</t>
  </si>
  <si>
    <t>https://m.autoplanet.cl/medias/sys_master/images/hce/h47/8965327093790.jpg</t>
  </si>
  <si>
    <t>https://m.autoplanet.cl/medias/sys_master/images/h89/hb3/9013864890398.jpg</t>
  </si>
  <si>
    <t>https://m.autoplanet.cl/medias/sys_master/images/h40/h33/9015867605022.jpg</t>
  </si>
  <si>
    <t>https://m.autoplanet.cl/medias/sys_master/images/h71/hab/9001452699678.jpg</t>
  </si>
  <si>
    <t>https://m.autoplanet.cl/medias/sys_master/images/h84/hab/8936453734430.jpg</t>
  </si>
  <si>
    <t>https://m.autoplanet.cl/medias/sys_master/images/h13/h40/8952714264606.jpg</t>
  </si>
  <si>
    <t>https://m.autoplanet.cl/medias/sys_master/images/hf2/ha4/8936464351262.jpg</t>
  </si>
  <si>
    <t>https://m.autoplanet.cl/medias/sys_master/images/h36/h55/8952709939230.jpg</t>
  </si>
  <si>
    <t>https://m.autoplanet.cl/medias/sys_master/images/hfd/hc8/8952708366366.jpg</t>
  </si>
  <si>
    <t>https://m.autoplanet.cl/medias/sys_master/images/hee/hf0/9030164971550.jpg</t>
  </si>
  <si>
    <t>https://m.autoplanet.cl/medias/sys_master/images/ha5/h2c/8935593574430.jpg</t>
  </si>
  <si>
    <t>https://m.autoplanet.cl/medias/sys_master/images/h97/hc2/9001495887902.jpg</t>
  </si>
  <si>
    <t>https://m.autoplanet.cl/medias/sys_master/images/hca/hdc/9002718953502.jpg</t>
  </si>
  <si>
    <t>https://m.autoplanet.cl/medias/sys_master/images/h62/h56/9061411356702.jpg</t>
  </si>
  <si>
    <t>https://m.autoplanet.cl/medias/sys_master/images/hea/hb3/8933084987422.jpg</t>
  </si>
  <si>
    <t>https://m.autoplanet.cl/medias/sys_master/images/hf7/he8/8935584530462.jpg</t>
  </si>
  <si>
    <t>https://m.autoplanet.cl/medias/sys_master/images/h5a/hb7/8937341452318.jpg</t>
  </si>
  <si>
    <t>https://m.autoplanet.cl/medias/sys_master/images/h5b/h6c/8935540424734.jpg</t>
  </si>
  <si>
    <t>https://m.autoplanet.cl/medias/sys_master/images/h66/h83/8935539638302.jpg</t>
  </si>
  <si>
    <t>https://m.autoplanet.cl/medias/sys_master/images/he2/h09/9020566405150.jpg</t>
  </si>
  <si>
    <t>https://m.autoplanet.cl/medias/sys_master/images/h0c/hc4/8937326510110.jpg</t>
  </si>
  <si>
    <t>https://m.autoplanet.cl/medias/sys_master/images/he2/h50/8935542784030.jpg</t>
  </si>
  <si>
    <t>https://m.autoplanet.cl/medias/sys_master/images/ha3/h14/8935541997598.jpg</t>
  </si>
  <si>
    <t>https://m.autoplanet.cl/medias/sys_master/images/h88/hcb/9013295677470.jpg</t>
  </si>
  <si>
    <t>https://m.autoplanet.cl/medias/sys_master/images/h7c/hf7/9013295284254.jpg</t>
  </si>
  <si>
    <t>https://m.autoplanet.cl/medias/sys_master/images/h50/h58/8935546716190.jpg</t>
  </si>
  <si>
    <t>https://m.autoplanet.cl/medias/sys_master/images/h50/h74/8935583744030.jpg</t>
  </si>
  <si>
    <t>https://m.autoplanet.cl/medias/sys_master/images/h26/h3b/8935569588254.jpg</t>
  </si>
  <si>
    <t>https://m.autoplanet.cl/medias/sys_master/images/hb6/he0/8977390010398.jpg</t>
  </si>
  <si>
    <t>https://m.autoplanet.cl/medias/sys_master/images/h47/h78/8937343811614.jpg</t>
  </si>
  <si>
    <t>https://m.autoplanet.cl/medias/sys_master/images/h32/h9e/9013298036766.jpg</t>
  </si>
  <si>
    <t>https://m.autoplanet.cl/medias/sys_master/images/hcb/hf2/8935533740062.jpg</t>
  </si>
  <si>
    <t>https://m.autoplanet.cl/medias/sys_master/images/h80/h67/8935573913630.jpg</t>
  </si>
  <si>
    <t>https://m.autoplanet.cl/medias/sys_master/images/he7/hba/8935559692318.jpg</t>
  </si>
  <si>
    <t>https://m.autoplanet.cl/medias/sys_master/images/h93/h8a/8935534526494.jpg</t>
  </si>
  <si>
    <t>https://m.autoplanet.cl/medias/sys_master/images/h08/h8a/8935558905886.jpg</t>
  </si>
  <si>
    <t>https://m.autoplanet.cl/medias/sys_master/images/hae/hf3/8935572733982.jpg</t>
  </si>
  <si>
    <t>https://m.autoplanet.cl/medias/sys_master/images/h07/h53/9019709194270.jpg</t>
  </si>
  <si>
    <t>https://m.autoplanet.cl/medias/sys_master/images/h70/hc9/9013297643550.jpg</t>
  </si>
  <si>
    <t>https://m.autoplanet.cl/medias/sys_master/images/h84/h8d/8935568015390.jpg</t>
  </si>
  <si>
    <t>https://m.autoplanet.cl/medias/sys_master/images/h5d/h37/8935581777950.jpg</t>
  </si>
  <si>
    <t>https://m.autoplanet.cl/medias/sys_master/images/h3a/h48/9013294104606.jpg</t>
  </si>
  <si>
    <t>https://m.autoplanet.cl/medias/sys_master/images/h12/h4a/9013296463902.jpg</t>
  </si>
  <si>
    <t>https://m.autoplanet.cl/medias/sys_master/images/h08/h8b/8935535312926.jpg</t>
  </si>
  <si>
    <t>https://m.autoplanet.cl/medias/sys_master/images/h68/h7e/8937329262622.jpg</t>
  </si>
  <si>
    <t>https://m.autoplanet.cl/medias/sys_master/images/h62/h16/8935544356894.jpg</t>
  </si>
  <si>
    <t>https://m.autoplanet.cl/medias/sys_master/images/h68/h24/9013296857118.jpg</t>
  </si>
  <si>
    <t>https://m.autoplanet.cl/medias/sys_master/images/h00/h48/8935574700062.jpg</t>
  </si>
  <si>
    <t>https://m.autoplanet.cl/medias/sys_master/images/he7/he2/8937342631966.jpg</t>
  </si>
  <si>
    <t>https://m.autoplanet.cl/medias/sys_master/images/h7b/h54/9013298921502.jpg</t>
  </si>
  <si>
    <t>https://m.autoplanet.cl/medias/sys_master/images/h8e/he3/8935571161118.jpg</t>
  </si>
  <si>
    <t>https://m.autoplanet.cl/medias/sys_master/images/hb5/h98/8935536099358.jpg</t>
  </si>
  <si>
    <t>https://m.autoplanet.cl/medias/sys_master/images/h42/hc0/8938402611230.jpg</t>
  </si>
  <si>
    <t>https://m.autoplanet.cl/medias/sys_master/images/h94/hf9/9013297250334.jpg</t>
  </si>
  <si>
    <t>https://m.autoplanet.cl/medias/sys_master/images/hfe/h89/8935564476446.jpg</t>
  </si>
  <si>
    <t>https://m.autoplanet.cl/medias/sys_master/images/h98/h69/8935571947550.jpg</t>
  </si>
  <si>
    <t>https://m.autoplanet.cl/medias/sys_master/images/h3c/h6a/9042364858398.jpg</t>
  </si>
  <si>
    <t>https://m.autoplanet.cl/medias/sys_master/images/h38/h61/9013298429982.jpg</t>
  </si>
  <si>
    <t>https://m.autoplanet.cl/medias/sys_master/images/h9b/hb4/8935570374686.jpg</t>
  </si>
  <si>
    <t>https://m.autoplanet.cl/medias/sys_master/images/h38/h7e/8935545143326.jpg</t>
  </si>
  <si>
    <t>https://m.autoplanet.cl/medias/sys_master/images/h22/he4/8935541211166.jpg</t>
  </si>
  <si>
    <t>https://m.autoplanet.cl/medias/sys_master/images/hb8/h52/8935562903582.jpg</t>
  </si>
  <si>
    <t>https://m.autoplanet.cl/medias/sys_master/images/hbe/hd6/8935561330718.jpg</t>
  </si>
  <si>
    <t>https://m.autoplanet.cl/medias/sys_master/images/h84/ha1/8937340272670.jpg</t>
  </si>
  <si>
    <t>https://m.autoplanet.cl/medias/sys_master/images/h1d/h62/8938240901150.jpg</t>
  </si>
  <si>
    <t>https://m.autoplanet.cl/medias/sys_master/images/he1/h88/8932961058846.jpg</t>
  </si>
  <si>
    <t>https://m.autoplanet.cl/medias/sys_master/images/hdc/h3d/8938242080798.jpg</t>
  </si>
  <si>
    <t>https://m.autoplanet.cl/medias/sys_master/images/h20/ha2/8935653081118.jpg</t>
  </si>
  <si>
    <t>https://m.autoplanet.cl/medias/sys_master/images/hd9/h1c/8938239721502.jpg</t>
  </si>
  <si>
    <t>https://m.autoplanet.cl/medias/sys_master/images/h42/hff/8938236182558.jpg</t>
  </si>
  <si>
    <t>https://m.autoplanet.cl/medias/sys_master/images/hca/h42/9014241919006.jpg</t>
  </si>
  <si>
    <t>https://m.autoplanet.cl/medias/sys_master/images/h16/heb/8985414402078.jpg</t>
  </si>
  <si>
    <t>https://m.autoplanet.cl/medias/sys_master/images/hb2/hae/8934040436766.jpg</t>
  </si>
  <si>
    <t>https://m.autoplanet.cl/medias/sys_master/images/had/he2/8938243260446.jpg</t>
  </si>
  <si>
    <t>https://m.autoplanet.cl/medias/sys_master/images/h07/h34/9002753425438.jpg</t>
  </si>
  <si>
    <t>https://m.autoplanet.cl/medias/sys_master/images/heb/h86/8935712915486.jpg</t>
  </si>
  <si>
    <t>https://m.autoplanet.cl/medias/sys_master/images/hb3/hdd/9066126606366.jpg</t>
  </si>
  <si>
    <t>https://m.autoplanet.cl/medias/sys_master/images/h1b/ha2/8985386811422.jpg</t>
  </si>
  <si>
    <t>https://m.autoplanet.cl/medias/sys_master/images/h50/h32/8935656620062.jpg</t>
  </si>
  <si>
    <t>https://m.autoplanet.cl/medias/sys_master/images/haa/hc1/8938238541854.jpg</t>
  </si>
  <si>
    <t>https://m.autoplanet.cl/medias/sys_master/images/h0c/hd2/8935658586142.jpg</t>
  </si>
  <si>
    <t>https://m.autoplanet.cl/medias/sys_master/images/h85/h89/8932966957086.jpg</t>
  </si>
  <si>
    <t>https://m.autoplanet.cl/medias/sys_master/images/h03/h9d/8933053923358.jpg</t>
  </si>
  <si>
    <t>https://m.autoplanet.cl/medias/sys_master/images/h68/h88/9002835607582.jpg</t>
  </si>
  <si>
    <t>https://m.autoplanet.cl/medias/sys_master/images/h2d/h44/8935651901470.jpg</t>
  </si>
  <si>
    <t>https://m.autoplanet.cl/medias/sys_master/images/h2a/h09/8935655047198.jpg</t>
  </si>
  <si>
    <t>https://m.autoplanet.cl/medias/sys_master/images/h48/h82/8932957126686.jpg</t>
  </si>
  <si>
    <t>https://m.autoplanet.cl/medias/sys_master/images/hc9/h9d/8933012963358.jpg</t>
  </si>
  <si>
    <t>https://m.autoplanet.cl/medias/sys_master/images/h83/h8b/8977414783006.jpg</t>
  </si>
  <si>
    <t>https://m.autoplanet.cl/medias/sys_master/images/h91/hc0/8936567341086.jpg</t>
  </si>
  <si>
    <t>https://m.autoplanet.cl/medias/sys_master/images/hfd/hda/8933030723614.jpg</t>
  </si>
  <si>
    <t>https://m.autoplanet.cl/medias/sys_master/images/h85/h38/8933031903262.jpg</t>
  </si>
  <si>
    <t>https://m.autoplanet.cl/medias/sys_master/images/h4c/h37/8933043699742.jpg</t>
  </si>
  <si>
    <t>https://m.autoplanet.cl/medias/sys_master/images/h45/h02/8933037015070.jpg</t>
  </si>
  <si>
    <t>https://m.autoplanet.cl/medias/sys_master/images/hd6/hf3/8932969709598.jpg</t>
  </si>
  <si>
    <t>https://m.autoplanet.cl/medias/sys_master/images/ha0/hee/9052872704030.jpg</t>
  </si>
  <si>
    <t>https://m.autoplanet.cl/medias/sys_master/images/hc3/h42/8938235002910.jpg</t>
  </si>
  <si>
    <t>https://m.autoplanet.cl/medias/sys_master/images/h5a/hcd/8936565768222.jpg</t>
  </si>
  <si>
    <t>https://m.autoplanet.cl/medias/sys_master/images/hd4/h8d/8936564588574.jpg</t>
  </si>
  <si>
    <t>https://m.autoplanet.cl/medias/sys_master/images/h98/h5e/8933062574110.jpg</t>
  </si>
  <si>
    <t>https://m.autoplanet.cl/medias/sys_master/images/hde/h60/8932967743518.jpg</t>
  </si>
  <si>
    <t>https://m.autoplanet.cl/medias/sys_master/images/h6a/heb/8932959485982.jpg</t>
  </si>
  <si>
    <t>https://m.autoplanet.cl/medias/sys_master/images/h9e/h79/8985415188510.jpg</t>
  </si>
  <si>
    <t>https://m.autoplanet.cl/medias/sys_master/images/hec/h5b/8938237362206.jpg</t>
  </si>
  <si>
    <t>https://m.autoplanet.cl/medias/sys_master/images/h02/hce/8936444297246.jpg</t>
  </si>
  <si>
    <t>https://m.autoplanet.cl/medias/sys_master/images/h39/h45/8985063325726.jpg</t>
  </si>
  <si>
    <t>https://m.autoplanet.cl/medias/sys_master/images/h99/h61/8936449015838.jpg</t>
  </si>
  <si>
    <t>https://m.autoplanet.cl/medias/sys_master/images/h1b/hf2/8985029836830.jpg</t>
  </si>
  <si>
    <t>https://m.autoplanet.cl/medias/sys_master/images/h98/h80/8989057024030.jpg</t>
  </si>
  <si>
    <t>https://m.autoplanet.cl/medias/sys_master/images/hcd/h6b/9005558038558.jpg</t>
  </si>
  <si>
    <t>https://m.autoplanet.cl/medias/sys_master/images/h31/h5a/9005655293982.jpg</t>
  </si>
  <si>
    <t>https://m.autoplanet.cl/medias/sys_master/images/h56/h75/8989086515230.jpg</t>
  </si>
  <si>
    <t>https://m.autoplanet.cl/medias/sys_master/images/h80/h80/8937327296542.jpg</t>
  </si>
  <si>
    <t>https://m.autoplanet.cl/medias/sys_master/images/h4b/hc1/8988922413086.jpg</t>
  </si>
  <si>
    <t>https://m.autoplanet.cl/medias/sys_master/images/h3b/hfc/9005592248350.jpg</t>
  </si>
  <si>
    <t>https://m.autoplanet.cl/medias/sys_master/images/h03/h81/8932997234718.jpg</t>
  </si>
  <si>
    <t>https://m.autoplanet.cl/medias/sys_master/images/ha8/hc3/9014100394014.jpg</t>
  </si>
  <si>
    <t>https://m.autoplanet.cl/medias/sys_master/images/h80/h4e/8935952252958.jpg</t>
  </si>
  <si>
    <t>https://m.autoplanet.cl/medias/sys_master/images/h40/hbd/9005659717662.jpg</t>
  </si>
  <si>
    <t>https://m.autoplanet.cl/medias/sys_master/images/h76/he5/9005631176734.jpg</t>
  </si>
  <si>
    <t>https://m.autoplanet.cl/medias/sys_master/images/h7a/he8/9014078636062.jpg</t>
  </si>
  <si>
    <t>https://m.autoplanet.cl/medias/sys_master/images/h5a/hd3/8985227984926.jpg</t>
  </si>
  <si>
    <t>https://m.autoplanet.cl/medias/sys_master/images/h97/h70/8936450195486.jpg</t>
  </si>
  <si>
    <t>https://m.autoplanet.cl/medias/sys_master/images/hed/h0e/9005588316190.jpg</t>
  </si>
  <si>
    <t>https://m.autoplanet.cl/medias/sys_master/images/he5/hfc/9014365847582.jpg</t>
  </si>
  <si>
    <t>https://m.autoplanet.cl/medias/sys_master/images/h50/h57/9049108217886.jpg</t>
  </si>
  <si>
    <t>https://m.autoplanet.cl/medias/sys_master/images/h96/h03/9013173518366.jpg</t>
  </si>
  <si>
    <t>https://m.autoplanet.cl/medias/sys_master/images/h20/hc1/9014345990174.jpg</t>
  </si>
  <si>
    <t>https://m.autoplanet.cl/medias/sys_master/images/hef/h3c/8936434860062.jpg</t>
  </si>
  <si>
    <t>https://m.autoplanet.cl/medias/sys_master/images/hfe/h62/8933018075166.jpg</t>
  </si>
  <si>
    <t>https://m.autoplanet.cl/medias/sys_master/images/hcc/h2b/9013293711390.jpg</t>
  </si>
  <si>
    <t>https://m.autoplanet.cl/medias/sys_master/images/hce/h24/9014370631710.jpg</t>
  </si>
  <si>
    <t>https://m.autoplanet.cl/medias/sys_master/images/h88/h7e/9014363095070.jpg</t>
  </si>
  <si>
    <t>https://m.autoplanet.cl/medias/sys_master/images/h20/hf6/9014369452062.jpg</t>
  </si>
  <si>
    <t>https://m.autoplanet.cl/medias/sys_master/images/h7c/h21/9014360670238.jpg</t>
  </si>
  <si>
    <t>https://m.autoplanet.cl/medias/sys_master/images/ha3/h09/9014368272414.jpg</t>
  </si>
  <si>
    <t>https://m.autoplanet.cl/medias/sys_master/images/h69/h10/9014364667934.jpg</t>
  </si>
  <si>
    <t>https://m.autoplanet.cl/medias/sys_master/images/h56/h72/9014367027230.jpg</t>
  </si>
  <si>
    <t>https://m.autoplanet.cl/medias/sys_master/images/h21/had/9014361915422.jpg</t>
  </si>
  <si>
    <t>https://m.autoplanet.cl/medias/sys_master/images/ha5/h07/9014351560734.jpg</t>
  </si>
  <si>
    <t>https://m.autoplanet.cl/medias/sys_master/images/h76/h77/8939234820126.jpg</t>
  </si>
  <si>
    <t>https://m.autoplanet.cl/medias/sys_master/images/h7c/h07/8981373681694.jpg</t>
  </si>
  <si>
    <t>https://m.autoplanet.cl/medias/sys_master/images/had/h92/9005562363934.jpg</t>
  </si>
  <si>
    <t>https://m.autoplanet.cl/medias/sys_master/images/h58/hd0/8937345777694.jpg</t>
  </si>
  <si>
    <t>https://m.autoplanet.cl/medias/sys_master/images/hd9/h58/9029733482526.jpg</t>
  </si>
  <si>
    <t>https://m.autoplanet.cl/medias/sys_master/images/h64/h4e/8939247009822.jpg</t>
  </si>
  <si>
    <t>https://m.autoplanet.cl/medias/sys_master/images/h39/hac/8939218698270.jpg</t>
  </si>
  <si>
    <t>https://m.autoplanet.cl/medias/sys_master/images/h1f/h01/8939219877918.jpg</t>
  </si>
  <si>
    <t>https://m.autoplanet.cl/medias/sys_master/images/hc9/h90/8937337913374.jpg</t>
  </si>
  <si>
    <t>https://m.autoplanet.cl/medias/sys_master/images/he3/h2c/8985538625566.jpg</t>
  </si>
  <si>
    <t>https://m.autoplanet.cl/medias/sys_master/images/hf2/h86/8977551097886.jpg</t>
  </si>
  <si>
    <t>https://m.autoplanet.cl/medias/sys_master/images/hae/hbf/8936439971870.jpg</t>
  </si>
  <si>
    <t>https://m.autoplanet.cl/medias/sys_master/images/hf3/h91/8939225776158.jpg</t>
  </si>
  <si>
    <t>https://m.autoplanet.cl/medias/sys_master/images/hac/h7a/8956858236958.jpg</t>
  </si>
  <si>
    <t>https://m.autoplanet.cl/medias/sys_master/images/h51/h0e/8956860596254.jpg</t>
  </si>
  <si>
    <t>https://m.autoplanet.cl/medias/sys_master/images/ha1/h4a/8936484798494.jpg</t>
  </si>
  <si>
    <t>https://m.autoplanet.cl/medias/sys_master/images/hb4/ha3/8939279712286.jpg</t>
  </si>
  <si>
    <t>https://m.autoplanet.cl/medias/sys_master/images/hd8/h5c/8939224596510.jpg</t>
  </si>
  <si>
    <t>https://m.autoplanet.cl/medias/sys_master/images/h8c/h34/8939290722334.jpg</t>
  </si>
  <si>
    <t>https://m.autoplanet.cl/medias/sys_master/images/ha8/h4d/8942071250974.jpg</t>
  </si>
  <si>
    <t>https://m.autoplanet.cl/medias/sys_master/images/h3f/hf1/9002708074526.jpg</t>
  </si>
  <si>
    <t>https://m.autoplanet.cl/medias/sys_master/images/h9d/h64/9002710106142.jpg</t>
  </si>
  <si>
    <t>https://m.autoplanet.cl/medias/sys_master/images/hf8/h42/9049101533214.jpg</t>
  </si>
  <si>
    <t>https://m.autoplanet.cl/medias/sys_master/images/h3b/hec/9001622306846.jpg</t>
  </si>
  <si>
    <t>https://m.autoplanet.cl/medias/sys_master/images/hc6/hdf/9044431568926.jpg</t>
  </si>
  <si>
    <t>https://m.autoplanet.cl/medias/sys_master/images/h1b/hbe/8998077366302.jpg</t>
  </si>
  <si>
    <t>https://m.autoplanet.cl/medias/sys_master/images/h1f/h48/9044866367518.jpg</t>
  </si>
  <si>
    <t>https://m.autoplanet.cl/medias/sys_master/images/h40/hea/9029712576542.jpg</t>
  </si>
  <si>
    <t>https://m.autoplanet.cl/medias/sys_master/images/h4b/h04/9030004637726.jpg</t>
  </si>
  <si>
    <t>https://m.autoplanet.cl/medias/sys_master/images/hc5/hf4/8937347350558.jpg</t>
  </si>
  <si>
    <t>https://m.autoplanet.cl/medias/sys_master/images/h4e/he6/9030005030942.jpg</t>
  </si>
  <si>
    <t>https://m.autoplanet.cl/medias/sys_master/images/h2c/h1c/9001620733982.jpg</t>
  </si>
  <si>
    <t>https://m.autoplanet.cl/medias/sys_master/images/h18/h15/9049103499294.jpg</t>
  </si>
  <si>
    <t>https://m.autoplanet.cl/medias/sys_master/images/h24/hfb/8981379973150.jpg</t>
  </si>
  <si>
    <t>https://m.autoplanet.cl/medias/sys_master/images/h1e/h23/8956868853790.jpg</t>
  </si>
  <si>
    <t>https://m.autoplanet.cl/medias/sys_master/images/h51/hd7/8998092767262.jpg</t>
  </si>
  <si>
    <t>https://m.autoplanet.cl/medias/sys_master/images/h21/he3/8998091980830.jpg</t>
  </si>
  <si>
    <t>https://m.autoplanet.cl/medias/sys_master/images/h21/hd8/8956859023390.jpg</t>
  </si>
  <si>
    <t>https://m.autoplanet.cl/medias/sys_master/images/hf0/h44/8985477447710.jpg</t>
  </si>
  <si>
    <t>https://m.autoplanet.cl/medias/sys_master/images/hc6/h91/8981378007070.jpg</t>
  </si>
  <si>
    <t>https://m.autoplanet.cl/medias/sys_master/images/he6/h39/8981379186718.jpg</t>
  </si>
  <si>
    <t>https://m.autoplanet.cl/medias/sys_master/images/ha9/h46/8981376827422.jpg</t>
  </si>
  <si>
    <t>https://m.autoplanet.cl/medias/sys_master/images/h1a/hde/8956857057310.jpg</t>
  </si>
  <si>
    <t>https://m.autoplanet.cl/medias/sys_master/images/h83/hf9/9005586743326.jpg</t>
  </si>
  <si>
    <t>https://m.autoplanet.cl/medias/sys_master/images/h61/hc2/8939284824094.jpg</t>
  </si>
  <si>
    <t>https://m.autoplanet.cl/medias/sys_master/images/h9f/h42/8956867674142.jpg</t>
  </si>
  <si>
    <t>https://m.autoplanet.cl/medias/sys_master/images/h61/he3/9029999919134.jpg</t>
  </si>
  <si>
    <t>https://m.autoplanet.cl/medias/sys_master/images/hff/h62/8939288363038.jpg</t>
  </si>
  <si>
    <t>https://m.autoplanet.cl/medias/sys_master/images/hf9/hcf/8998072647710.jpg</t>
  </si>
  <si>
    <t>https://m.autoplanet.cl/medias/sys_master/images/h21/h51/8939283644446.jpg</t>
  </si>
  <si>
    <t>https://m.autoplanet.cl/medias/sys_master/images/hfe/hd8/8956881109022.jpg</t>
  </si>
  <si>
    <t>https://m.autoplanet.cl/medias/sys_master/images/h21/h08/8981212692510.jpg</t>
  </si>
  <si>
    <t>https://m.autoplanet.cl/medias/sys_master/images/h31/h31/8939291901982.jpg</t>
  </si>
  <si>
    <t>https://m.autoplanet.cl/medias/sys_master/images/h1c/hab/8939223416862.jpg</t>
  </si>
  <si>
    <t>https://m.autoplanet.cl/medias/sys_master/images/hc1/he1/8939230494750.jpg</t>
  </si>
  <si>
    <t>https://m.autoplanet.cl/medias/sys_master/images/h2a/h38/9002714464286.jpg</t>
  </si>
  <si>
    <t>https://m.autoplanet.cl/medias/sys_master/images/h17/hb1/8939303305246.jpg</t>
  </si>
  <si>
    <t>https://m.autoplanet.cl/medias/sys_master/images/hf1/h5a/8937365831710.jpg</t>
  </si>
  <si>
    <t>https://m.autoplanet.cl/medias/sys_master/images/h28/h7c/8939286003742.jpg</t>
  </si>
  <si>
    <t>https://m.autoplanet.cl/medias/sys_master/images/h09/h6c/8939221057566.jpg</t>
  </si>
  <si>
    <t>https://m.autoplanet.cl/medias/sys_master/images/hc7/hc7/9006385594398.jpg</t>
  </si>
  <si>
    <t>https://m.autoplanet.cl/medias/sys_master/images/h75/h1b/8939226955806.jpg</t>
  </si>
  <si>
    <t>https://m.autoplanet.cl/medias/sys_master/images/hbf/h0f/8939281285150.jpg</t>
  </si>
  <si>
    <t>https://m.autoplanet.cl/medias/sys_master/images/h7e/hf4/8956864135198.jpg</t>
  </si>
  <si>
    <t>https://m.autoplanet.cl/medias/sys_master/images/h35/h9e/8939229315102.jpg</t>
  </si>
  <si>
    <t>https://m.autoplanet.cl/medias/sys_master/images/h94/h93/8941916422174.jpg</t>
  </si>
  <si>
    <t>https://m.autoplanet.cl/medias/sys_master/images/h07/h78/9015856594974.jpg</t>
  </si>
  <si>
    <t>https://m.autoplanet.cl/medias/sys_master/images/h73/h3c/8989140615198.jpg</t>
  </si>
  <si>
    <t>https://m.autoplanet.cl/medias/sys_master/images/ha4/hb0/9049109397534.jpg</t>
  </si>
  <si>
    <t>https://m.autoplanet.cl/medias/sys_master/images/h63/h6d/8985572835358.jpg</t>
  </si>
  <si>
    <t>https://m.autoplanet.cl/medias/sys_master/images/h52/hdd/8941921533982.jpg</t>
  </si>
  <si>
    <t>https://m.autoplanet.cl/medias/sys_master/images/h9c/h94/9015863672862.jpg</t>
  </si>
  <si>
    <t>https://m.autoplanet.cl/medias/sys_master/images/h81/hc2/9049104678942.jpg</t>
  </si>
  <si>
    <t>https://m.autoplanet.cl/medias/sys_master/images/he9/ha9/9049098715166.jpg</t>
  </si>
  <si>
    <t>https://m.autoplanet.cl/medias/sys_master/images/h64/hfd/9049106251806.jpg</t>
  </si>
  <si>
    <t>https://m.autoplanet.cl/medias/sys_master/images/h11/h5b/9049093603358.jpg</t>
  </si>
  <si>
    <t>https://m.autoplanet.cl/medias/sys_master/images/h5b/hb3/9053033529374.jpg</t>
  </si>
  <si>
    <t>https://m.autoplanet.cl/medias/sys_master/images/h5d/ha4/9044867547166.jpg</t>
  </si>
  <si>
    <t>https://m.autoplanet.cl/medias/sys_master/images/h9b/h1f/8936487157790.jpg</t>
  </si>
  <si>
    <t>https://m.autoplanet.cl/medias/sys_master/images/hd1/ha7/9049096749086.jpg</t>
  </si>
  <si>
    <t>https://m.autoplanet.cl/medias/sys_master/images/h11/h3d/8943170912286.jpg</t>
  </si>
  <si>
    <t>https://m.autoplanet.cl/medias/sys_master/images/h79/hf4/8985488064542.jpg</t>
  </si>
  <si>
    <t>https://m.autoplanet.cl/medias/sys_master/images/hbf/hf2/8933042913310.jpg</t>
  </si>
  <si>
    <t>https://m.autoplanet.cl/medias/sys_master/images/haf/h53/8939282464798.jpg</t>
  </si>
  <si>
    <t>https://m.autoplanet.cl/medias/sys_master/images/h7d/h93/8939217518622.jpg</t>
  </si>
  <si>
    <t>https://m.autoplanet.cl/medias/sys_master/images/hfa/hbc/8939228135454.jpg</t>
  </si>
  <si>
    <t>https://m.autoplanet.cl/medias/sys_master/images/hbd/hf7/8937378807838.jpg</t>
  </si>
  <si>
    <t>https://m.autoplanet.cl/medias/sys_master/images/h85/hce/8937330049054.jpg</t>
  </si>
  <si>
    <t>https://m.autoplanet.cl/medias/sys_master/images/hd9/h61/9002686447646.jpg</t>
  </si>
  <si>
    <t>https://m.autoplanet.cl/medias/sys_master/images/h8f/heb/8956881895454.jpg</t>
  </si>
  <si>
    <t>https://m.autoplanet.cl/medias/sys_master/images/h81/h95/8981371715614.jpg</t>
  </si>
  <si>
    <t>https://m.autoplanet.cl/medias/sys_master/images/h25/hef/8939222237214.jpg</t>
  </si>
  <si>
    <t>https://m.autoplanet.cl/medias/sys_master/images/h08/hd0/8939280105502.jpg</t>
  </si>
  <si>
    <t>https://m.autoplanet.cl/medias/sys_master/images/h82/h23/8932984651806.jpg</t>
  </si>
  <si>
    <t>https://m.autoplanet.cl/medias/sys_master/images/h79/hb2/8933068472350.jpg</t>
  </si>
  <si>
    <t>https://m.autoplanet.cl/medias/sys_master/images/hdd/h63/8932944085022.jpg</t>
  </si>
  <si>
    <t>https://m.autoplanet.cl/medias/sys_master/images/hb7/h0b/8933065326622.jpg</t>
  </si>
  <si>
    <t>https://m.autoplanet.cl/medias/sys_master/images/h8a/hd7/8981375254558.jpg</t>
  </si>
  <si>
    <t>https://m.autoplanet.cl/medias/sys_master/images/hbb/h62/8985566543902.jpg</t>
  </si>
  <si>
    <t>https://m.autoplanet.cl/medias/sys_master/images/hec/he7/8977442308126.jpg</t>
  </si>
  <si>
    <t>https://m.autoplanet.cl/medias/sys_master/images/h9b/hde/8933070831646.jpg</t>
  </si>
  <si>
    <t>https://m.autoplanet.cl/medias/sys_master/images/hb6/hd5/8933057069086.jpg</t>
  </si>
  <si>
    <t>https://m.autoplanet.cl/medias/sys_master/images/h59/hec/8940277366814.jpg</t>
  </si>
  <si>
    <t>https://m.autoplanet.cl/medias/sys_master/images/h39/hbb/8933066113054.jpg</t>
  </si>
  <si>
    <t>https://m.autoplanet.cl/medias/sys_master/images/h20/h8c/8933074370590.jpg</t>
  </si>
  <si>
    <t>https://m.autoplanet.cl/medias/sys_master/images/h3a/h3c/8935932198942.jpg</t>
  </si>
  <si>
    <t>https://m.autoplanet.cl/medias/sys_master/images/h27/h05/8938664886302.jpg</t>
  </si>
  <si>
    <t>https://m.autoplanet.cl/medias/sys_master/images/h51/h79/8935928659998.jpg</t>
  </si>
  <si>
    <t>https://m.autoplanet.cl/medias/sys_master/images/he3/hd3/8932996055070.jpg</t>
  </si>
  <si>
    <t>https://m.autoplanet.cl/medias/sys_master/images/h46/h75/8933066899486.jpg</t>
  </si>
  <si>
    <t>https://m.autoplanet.cl/medias/sys_master/images/hce/h2a/8932944871454.jpg</t>
  </si>
  <si>
    <t>https://m.autoplanet.cl/medias/sys_master/images/ha8/h0a/9015921803294.jpg</t>
  </si>
  <si>
    <t>https://m.autoplanet.cl/medias/sys_master/images/h64/h0a/9015833591838.jpg</t>
  </si>
  <si>
    <t>https://m.autoplanet.cl/medias/sys_master/images/hd8/hf5/8981380759582.jpg</t>
  </si>
  <si>
    <t>https://m.autoplanet.cl/medias/sys_master/images/hef/hb4/8951935238174.jpg</t>
  </si>
  <si>
    <t>https://m.autoplanet.cl/medias/sys_master/images/h65/h13/9015860133918.jpg</t>
  </si>
  <si>
    <t>https://m.autoplanet.cl/medias/sys_master/images/hd9/h66/9041965613086.jpg</t>
  </si>
  <si>
    <t>https://m.autoplanet.cl/medias/sys_master/images/hd5/h83/8985501106206.jpg</t>
  </si>
  <si>
    <t>https://m.autoplanet.cl/medias/sys_master/images/h82/h32/8981376040990.jpg</t>
  </si>
  <si>
    <t>https://m.autoplanet.cl/medias/sys_master/images/h36/hab/9030005424158.jpg</t>
  </si>
  <si>
    <t>https://m.autoplanet.cl/medias/sys_master/images/hdd/h52/8935927087134.jpg</t>
  </si>
  <si>
    <t>https://m.autoplanet.cl/medias/sys_master/images/h30/he8/9030005817374.jpg</t>
  </si>
  <si>
    <t>https://m.autoplanet.cl/medias/sys_master/images/h12/h68/9001610444830.jpg</t>
  </si>
  <si>
    <t>https://m.autoplanet.cl/medias/sys_master/images/h77/h92/8942369767454.jpg</t>
  </si>
  <si>
    <t>https://m.autoplanet.cl/medias/sys_master/images/h55/ha7/8985537052702.jpg</t>
  </si>
  <si>
    <t>https://m.autoplanet.cl/medias/sys_master/images/h1f/hb8/9001623552030.jpg</t>
  </si>
  <si>
    <t>https://m.autoplanet.cl/medias/sys_master/images/hbe/h02/8939289542686.jpg</t>
  </si>
  <si>
    <t>https://m.autoplanet.cl/medias/sys_master/images/h4c/hac/8981374861342.jpg</t>
  </si>
  <si>
    <t>https://m.autoplanet.cl/medias/sys_master/images/hcf/h72/9044430389278.jpg</t>
  </si>
  <si>
    <t>https://m.autoplanet.cl/medias/sys_master/images/hdc/h2a/9042134171678.jpg</t>
  </si>
  <si>
    <t>https://m.autoplanet.cl/medias/sys_master/images/h28/ha4/9042137382942.jpg</t>
  </si>
  <si>
    <t>https://m.autoplanet.cl/medias/sys_master/images/hc6/h4b/8956880322590.jpg</t>
  </si>
  <si>
    <t>https://m.autoplanet.cl/medias/sys_master/images/h4e/h02/8933002346526.jpg</t>
  </si>
  <si>
    <t>https://m.autoplanet.cl/medias/sys_master/images/hf6/hcd/8939328438302.jpg</t>
  </si>
  <si>
    <t>https://m.autoplanet.cl/medias/sys_master/images/h71/h1b/8938401431582.jpg</t>
  </si>
  <si>
    <t>https://m.autoplanet.cl/medias/sys_master/images/hd7/hd8/8933003919390.jpg</t>
  </si>
  <si>
    <t>https://m.autoplanet.cl/medias/sys_master/images/h19/hf3/8940276580382.jpg</t>
  </si>
  <si>
    <t>https://m.autoplanet.cl/medias/sys_master/images/h59/hc7/9015911120926.jpg</t>
  </si>
  <si>
    <t>https://m.autoplanet.cl/medias/sys_master/images/h71/h45/8940293095454.jpg</t>
  </si>
  <si>
    <t>https://m.autoplanet.cl/medias/sys_master/images/hdd/h10/8933072404510.jpg</t>
  </si>
  <si>
    <t>https://m.autoplanet.cl/medias/sys_master/images/hba/h93/9049092423710.jpg</t>
  </si>
  <si>
    <t>https://m.autoplanet.cl/medias/sys_master/images/hc4/hcf/9042132533278.jpg</t>
  </si>
  <si>
    <t>https://m.autoplanet.cl/medias/sys_master/images/h11/hd8/9015866425374.jpg</t>
  </si>
  <si>
    <t>https://m.autoplanet.cl/medias/sys_master/images/h78/h7b/8937378021406.jpg</t>
  </si>
  <si>
    <t>https://m.autoplanet.cl/medias/sys_master/images/h66/hf2/8956866101278.jpg</t>
  </si>
  <si>
    <t>https://m.autoplanet.cl/medias/sys_master/images/h98/h34/8998093553694.jpg</t>
  </si>
  <si>
    <t>https://m.autoplanet.cl/medias/sys_master/images/h30/h71/8988994764830.jpg</t>
  </si>
  <si>
    <t>https://m.autoplanet.cl/medias/sys_master/images/h6b/hdc/9049099960350.jpg</t>
  </si>
  <si>
    <t>https://m.autoplanet.cl/medias/sys_master/images/hb1/hdb/9042136334366.jpg</t>
  </si>
  <si>
    <t>https://m.autoplanet.cl/medias/sys_master/images/h40/h04/9061978669086.jpg</t>
  </si>
  <si>
    <t>https://m.autoplanet.cl/medias/sys_master/images/ha5/h5d/8952435736606.jpg</t>
  </si>
  <si>
    <t>https://m.autoplanet.cl/medias/sys_master/images/hc4/h32/8937337126942.jpg</t>
  </si>
  <si>
    <t>https://m.autoplanet.cl/medias/sys_master/images/h74/ha1/8981359460382.jpg</t>
  </si>
  <si>
    <t>https://m.autoplanet.cl/medias/sys_master/images/hbe/h12/9002711777310.jpg</t>
  </si>
  <si>
    <t>https://m.autoplanet.cl/medias/sys_master/images/h21/h44/8939287183390.jpg</t>
  </si>
  <si>
    <t>https://m.autoplanet.cl/medias/sys_master/images/h40/h4a/8933069258782.jpg</t>
  </si>
  <si>
    <t>https://m.autoplanet.cl/medias/sys_master/images/hac/h62/8940280119326.jpg</t>
  </si>
  <si>
    <t>https://m.autoplanet.cl/medias/sys_master/images/h61/h6c/8933061001246.jpg</t>
  </si>
  <si>
    <t>https://m.autoplanet.cl/medias/sys_master/images/h1f/hc4/8933061787678.jpg</t>
  </si>
  <si>
    <t>https://m.autoplanet.cl/medias/sys_master/images/hdd/h8e/8930397224990.jpg</t>
  </si>
  <si>
    <t>https://m.autoplanet.cl/medias/sys_master/images/h84/h49/9005629997086.jpg</t>
  </si>
  <si>
    <t>https://m.autoplanet.cl/medias/sys_master/images/h08/he1/9030091767838.jpg</t>
  </si>
  <si>
    <t>https://m.autoplanet.cl/medias/sys_master/images/h0f/hdd/8951958437918.jpg</t>
  </si>
  <si>
    <t>https://m.autoplanet.cl/medias/sys_master/images/h4b/hdd/9044240400414.jpg</t>
  </si>
  <si>
    <t>https://m.autoplanet.cl/medias/sys_master/images/h6d/h97/8936720302110.jpg</t>
  </si>
  <si>
    <t>https://m.autoplanet.cl/medias/sys_master/images/hb1/hde/8951680958494.jpg</t>
  </si>
  <si>
    <t>https://m.autoplanet.cl/medias/sys_master/images/hc8/hc2/8945560027166.jpg</t>
  </si>
  <si>
    <t>https://m.autoplanet.cl/medias/sys_master/images/ha6/hfb/8936745074718.jpg</t>
  </si>
  <si>
    <t>https://m.autoplanet.cl/medias/sys_master/images/hc1/hf9/9046676504606.jpg</t>
  </si>
  <si>
    <t>https://m.autoplanet.cl/medias/sys_master/images/h7c/hf1/9044442972190.jpg</t>
  </si>
  <si>
    <t>https://m.autoplanet.cl/medias/sys_master/images/hb3/hb3/8936910749726.jpg</t>
  </si>
  <si>
    <t>https://m.autoplanet.cl/medias/sys_master/images/hba/hf8/8938657349662.jpg</t>
  </si>
  <si>
    <t>https://m.autoplanet.cl/medias/sys_master/images/h7e/hb0/8936907997214.jpg</t>
  </si>
  <si>
    <t>https://m.autoplanet.cl/medias/sys_master/images/h07/hbe/8930409480222.jpg</t>
  </si>
  <si>
    <t>https://m.autoplanet.cl/medias/sys_master/images/hed/h49/8930408300574.jpg</t>
  </si>
  <si>
    <t>https://m.autoplanet.cl/medias/sys_master/images/hac/hdf/9030091374622.jpg</t>
  </si>
  <si>
    <t>https://m.autoplanet.cl/medias/sys_master/images/h1d/h26/8936723054622.jpg</t>
  </si>
  <si>
    <t>https://m.autoplanet.cl/medias/sys_master/images/h07/hd6/8936737996830.jpg</t>
  </si>
  <si>
    <t>https://m.autoplanet.cl/medias/sys_master/images/h02/hed/8934103351326.jpg</t>
  </si>
  <si>
    <t>https://m.autoplanet.cl/medias/sys_master/images/h5c/h9a/8943634219038.jpg</t>
  </si>
  <si>
    <t>https://m.autoplanet.cl/medias/sys_master/images/h26/hec/8930382675998.jpg</t>
  </si>
  <si>
    <t>https://m.autoplanet.cl/medias/sys_master/images/h8e/ha2/8930407120926.jpg</t>
  </si>
  <si>
    <t>https://m.autoplanet.cl/medias/sys_master/images/h78/h44/8930444476446.jpg</t>
  </si>
  <si>
    <t>https://m.autoplanet.cl/medias/sys_master/images/h86/h25/8936715190302.jpg</t>
  </si>
  <si>
    <t>https://m.autoplanet.cl/medias/sys_master/images/hee/hc9/8936747827230.jpg</t>
  </si>
  <si>
    <t>https://m.autoplanet.cl/medias/sys_master/images/h66/hed/8936724234270.jpg</t>
  </si>
  <si>
    <t>https://m.autoplanet.cl/medias/sys_master/images/h80/h67/8936725413918.jpg</t>
  </si>
  <si>
    <t>https://m.autoplanet.cl/medias/sys_master/images/h36/h5d/8977366745118.jpg</t>
  </si>
  <si>
    <t>https://m.autoplanet.cl/medias/sys_master/images/h47/h14/8936848228382.jpg</t>
  </si>
  <si>
    <t>https://m.autoplanet.cl/medias/sys_master/images/hdd/h17/8936746254366.jpg</t>
  </si>
  <si>
    <t>https://m.autoplanet.cl/medias/sys_master/images/h37/h54/8951651074078.jpg</t>
  </si>
  <si>
    <t>https://m.autoplanet.cl/medias/sys_master/images/h43/h5f/8936729739294.jpg</t>
  </si>
  <si>
    <t>https://m.autoplanet.cl/medias/sys_master/images/h33/h45/8936743895070.jpg</t>
  </si>
  <si>
    <t>https://m.autoplanet.cl/medias/sys_master/images/h0d/hc5/8934909509662.jpg</t>
  </si>
  <si>
    <t>https://m.autoplanet.cl/medias/sys_master/images/hba/h3c/9001581608990.jpg</t>
  </si>
  <si>
    <t>https://m.autoplanet.cl/medias/sys_master/images/h6e/h8f/8936719515678.jpg</t>
  </si>
  <si>
    <t>https://m.autoplanet.cl/medias/sys_master/images/hcd/h85/8936730918942.jpg</t>
  </si>
  <si>
    <t>https://m.autoplanet.cl/medias/sys_master/images/ha0/ha4/8934888275998.jpg</t>
  </si>
  <si>
    <t>https://m.autoplanet.cl/medias/sys_master/images/h01/h31/8930419703838.jpg</t>
  </si>
  <si>
    <t>https://m.autoplanet.cl/medias/sys_master/images/h3b/h0f/8934912655390.jpg</t>
  </si>
  <si>
    <t>https://m.autoplanet.cl/medias/sys_master/images/h74/hb8/8934915801118.jpg</t>
  </si>
  <si>
    <t>https://m.autoplanet.cl/medias/sys_master/images/h4f/ha3/9020565618718.jpg</t>
  </si>
  <si>
    <t>https://m.autoplanet.cl/medias/sys_master/images/h20/hbc/8934898499614.jpg</t>
  </si>
  <si>
    <t>https://m.autoplanet.cl/medias/sys_master/images/h8a/h5e/8934885130270.jpg</t>
  </si>
  <si>
    <t>https://m.autoplanet.cl/medias/sys_master/images/hc6/ha3/8936712831006.jpg</t>
  </si>
  <si>
    <t>https://m.autoplanet.cl/medias/sys_master/images/hb6/h9e/9029782241310.jpg</t>
  </si>
  <si>
    <t>https://m.autoplanet.cl/medias/sys_master/images/hfb/h2a/8938655776798.jpg</t>
  </si>
  <si>
    <t>https://m.autoplanet.cl/medias/sys_master/images/h19/h3f/8934889062430.jpg</t>
  </si>
  <si>
    <t>https://m.autoplanet.cl/medias/sys_master/images/h5f/hf2/9020562866206.jpg</t>
  </si>
  <si>
    <t>https://m.autoplanet.cl/medias/sys_master/images/h11/h0f/8934907150366.jpg</t>
  </si>
  <si>
    <t>https://m.autoplanet.cl/medias/sys_master/images/hb9/hd2/8934908723230.jpg</t>
  </si>
  <si>
    <t>https://m.autoplanet.cl/medias/sys_master/images/h28/hdb/8934913441822.jpg</t>
  </si>
  <si>
    <t>https://m.autoplanet.cl/medias/sys_master/images/h74/hbf/9006288011294.jpg</t>
  </si>
  <si>
    <t>https://m.autoplanet.cl/medias/sys_master/images/h8a/h6a/8930413805598.jpg</t>
  </si>
  <si>
    <t>https://m.autoplanet.cl/medias/sys_master/images/h4a/h13/8936718729246.jpg</t>
  </si>
  <si>
    <t>https://m.autoplanet.cl/medias/sys_master/images/h0e/h75/8930401157150.jpg</t>
  </si>
  <si>
    <t>https://m.autoplanet.cl/medias/sys_master/images/h1f/h29/8930396045342.jpg</t>
  </si>
  <si>
    <t>https://m.autoplanet.cl/medias/sys_master/images/he5/h61/8930420490270.jpg</t>
  </si>
  <si>
    <t>https://m.autoplanet.cl/medias/sys_master/images/hca/h7e/8933791137822.jpg</t>
  </si>
  <si>
    <t>https://m.autoplanet.cl/medias/sys_master/images/h4a/hdf/8934914228254.jpg</t>
  </si>
  <si>
    <t>https://m.autoplanet.cl/medias/sys_master/images/h9d/h19/8930401943582.jpg</t>
  </si>
  <si>
    <t>https://m.autoplanet.cl/medias/sys_master/images/h0e/hd1/9029789712414.jpg</t>
  </si>
  <si>
    <t>https://m.autoplanet.cl/medias/sys_master/images/hc4/he5/8934911082526.jpg</t>
  </si>
  <si>
    <t>https://m.autoplanet.cl/medias/sys_master/images/h35/hc1/8934895353886.jpg</t>
  </si>
  <si>
    <t>https://m.autoplanet.cl/medias/sys_master/images/hde/hf6/8930394472478.jpg</t>
  </si>
  <si>
    <t>https://m.autoplanet.cl/medias/sys_master/images/h93/hbe/8934906363934.jpg</t>
  </si>
  <si>
    <t>https://m.autoplanet.cl/medias/sys_master/images/hb6/h19/8936728952862.jpg</t>
  </si>
  <si>
    <t>https://m.autoplanet.cl/medias/sys_master/images/h6f/h0f/8936727379998.jpg</t>
  </si>
  <si>
    <t>https://m.autoplanet.cl/medias/sys_master/images/hf5/h74/8936728166430.jpg</t>
  </si>
  <si>
    <t>https://m.autoplanet.cl/medias/sys_master/images/h7e/hef/8936722268190.jpg</t>
  </si>
  <si>
    <t>https://m.autoplanet.cl/medias/sys_master/images/he2/h11/8936069234718.jpg</t>
  </si>
  <si>
    <t>https://m.autoplanet.cl/medias/sys_master/images/hb8/h2d/8934900858910.jpg</t>
  </si>
  <si>
    <t>https://m.autoplanet.cl/medias/sys_master/images/hc9/h81/8934901645342.jpg</t>
  </si>
  <si>
    <t>https://m.autoplanet.cl/medias/sys_master/images/h83/h1e/8930411446302.jpg</t>
  </si>
  <si>
    <t>https://m.autoplanet.cl/medias/sys_master/images/h77/haf/9023799492638.jpg</t>
  </si>
  <si>
    <t>https://m.autoplanet.cl/medias/sys_master/images/h5f/h59/8934896140318.jpg</t>
  </si>
  <si>
    <t>https://m.autoplanet.cl/medias/sys_master/images/h07/h9f/8930414198814.jpg</t>
  </si>
  <si>
    <t>https://m.autoplanet.cl/medias/sys_master/images/hc7/hbe/9020567978014.jpg</t>
  </si>
  <si>
    <t>https://m.autoplanet.cl/medias/sys_master/images/ha1/ha7/8936721481758.jpg</t>
  </si>
  <si>
    <t>https://m.autoplanet.cl/medias/sys_master/images/h78/h35/8930388574238.jpg</t>
  </si>
  <si>
    <t>https://m.autoplanet.cl/medias/sys_master/images/hc1/h2a/8930390147102.jpg</t>
  </si>
  <si>
    <t>https://m.autoplanet.cl/medias/sys_master/images/h8e/hea/8930405548062.jpg</t>
  </si>
  <si>
    <t>https://m.autoplanet.cl/medias/sys_master/images/h98/hbe/9040674193438.jpg</t>
  </si>
  <si>
    <t>https://m.autoplanet.cl/medias/sys_master/images/hcb/h3f/8936067596318.jpg</t>
  </si>
  <si>
    <t>https://m.autoplanet.cl/medias/sys_master/images/h97/h45/9001583247390.jpg</t>
  </si>
  <si>
    <t>https://m.autoplanet.cl/medias/sys_master/images/h8d/h3b/8936713617438.jpg</t>
  </si>
  <si>
    <t>https://m.autoplanet.cl/medias/sys_master/images/h9b/ha6/8938653024286.jpg</t>
  </si>
  <si>
    <t>https://m.autoplanet.cl/medias/sys_master/images/h9b/h45/9020567191582.jpg</t>
  </si>
  <si>
    <t>https://m.autoplanet.cl/medias/sys_master/images/h99/he2/9020565225502.jpg</t>
  </si>
  <si>
    <t>https://m.autoplanet.cl/medias/sys_master/images/h37/h2b/8930394079262.jpg</t>
  </si>
  <si>
    <t>https://m.autoplanet.cl/medias/sys_master/images/h8b/hee/8934892994590.jpg</t>
  </si>
  <si>
    <t>https://m.autoplanet.cl/medias/sys_master/images/hf6/h9d/8934911868958.jpg</t>
  </si>
  <si>
    <t>https://m.autoplanet.cl/medias/sys_master/images/h91/h3c/8934915014686.jpg</t>
  </si>
  <si>
    <t>https://m.autoplanet.cl/medias/sys_master/images/hd7/h58/8936717942814.jpg</t>
  </si>
  <si>
    <t>https://m.autoplanet.cl/medias/sys_master/images/h68/h3c/8934904791070.jpg</t>
  </si>
  <si>
    <t>https://m.autoplanet.cl/medias/sys_master/images/ha1/hd8/8930395258910.jpg</t>
  </si>
  <si>
    <t>https://m.autoplanet.cl/medias/sys_master/images/h4c/hcc/8935810957342.jpg</t>
  </si>
  <si>
    <t>https://m.autoplanet.cl/medias/sys_master/images/h4c/hb1/8938653417502.jpg</t>
  </si>
  <si>
    <t>https://m.autoplanet.cl/medias/sys_master/images/hdc/hc3/9020564832286.jpg</t>
  </si>
  <si>
    <t>https://m.autoplanet.cl/medias/sys_master/images/hda/h1b/8934905577502.jpg</t>
  </si>
  <si>
    <t>https://m.autoplanet.cl/medias/sys_master/images/h84/h74/8930392113182.jpg</t>
  </si>
  <si>
    <t>https://m.autoplanet.cl/medias/sys_master/images/h2b/h3d/8934889848862.jpg</t>
  </si>
  <si>
    <t>https://m.autoplanet.cl/medias/sys_master/images/hfa/he4/8930387787806.jpg</t>
  </si>
  <si>
    <t>https://m.autoplanet.cl/medias/sys_master/images/ha7/h4e/8934884343838.jpg</t>
  </si>
  <si>
    <t>https://m.autoplanet.cl/medias/sys_master/images/h33/h6d/8934907936798.jpg</t>
  </si>
  <si>
    <t>https://m.autoplanet.cl/medias/sys_master/images/h27/hae/8934903218206.jpg</t>
  </si>
  <si>
    <t>https://m.autoplanet.cl/medias/sys_master/images/h4d/h49/9002474766366.jpg</t>
  </si>
  <si>
    <t>https://m.autoplanet.cl/medias/sys_master/images/hc9/h58/8936726593566.jpg</t>
  </si>
  <si>
    <t>https://m.autoplanet.cl/medias/sys_master/images/h81/hda/8930389360670.jpg</t>
  </si>
  <si>
    <t>https://m.autoplanet.cl/medias/sys_master/images/hda/hec/8931956260894.jpg</t>
  </si>
  <si>
    <t>https://m.autoplanet.cl/medias/sys_master/images/hf0/h7c/8936711258142.jpg</t>
  </si>
  <si>
    <t>https://m.autoplanet.cl/medias/sys_master/images/h1f/haf/8934904004638.jpg</t>
  </si>
  <si>
    <t>https://m.autoplanet.cl/medias/sys_master/images/h4b/ha2/9023786057758.jpg</t>
  </si>
  <si>
    <t>https://m.autoplanet.cl/medias/sys_master/images/h02/h60/8934900072478.jpg</t>
  </si>
  <si>
    <t>https://m.autoplanet.cl/medias/sys_master/images/hb5/h83/8937014689822.jpg</t>
  </si>
  <si>
    <t>https://m.autoplanet.cl/medias/sys_master/images/h45/h66/8943596830750.jpg</t>
  </si>
  <si>
    <t>https://m.autoplanet.cl/medias/sys_master/images/hc9/h65/8943622029342.jpg</t>
  </si>
  <si>
    <t>https://m.autoplanet.cl/medias/sys_master/images/h2b/h68/8930384642078.jpg</t>
  </si>
  <si>
    <t>https://m.autoplanet.cl/medias/sys_master/images/hea/h41/8938338451486.jpg</t>
  </si>
  <si>
    <t>https://m.autoplanet.cl/medias/sys_master/images/h36/h24/8938659381278.jpg</t>
  </si>
  <si>
    <t>https://m.autoplanet.cl/medias/sys_master/images/hdd/h59/8985363546142.jpg</t>
  </si>
  <si>
    <t>https://m.autoplanet.cl/medias/sys_master/images/hd9/ha7/8964532338718.jpg</t>
  </si>
  <si>
    <t>https://m.autoplanet.cl/medias/sys_master/images/h4b/hc6/8976510844958.jpg</t>
  </si>
  <si>
    <t>https://m.autoplanet.cl/medias/sys_master/images/h1e/hab/8935012794398.jpg</t>
  </si>
  <si>
    <t>https://m.autoplanet.cl/medias/sys_master/images/h0c/h23/9046538092574.jpg</t>
  </si>
  <si>
    <t>https://m.autoplanet.cl/medias/sys_master/images/h99/he3/9046673752094.jpg</t>
  </si>
  <si>
    <t>https://m.autoplanet.cl/medias/sys_master/images/h34/h86/9044394541086.jpg</t>
  </si>
  <si>
    <t>https://m.autoplanet.cl/medias/sys_master/images/he7/h1b/9046473932830.jpg</t>
  </si>
  <si>
    <t>https://m.autoplanet.cl/medias/sys_master/images/h48/h0e/8935009583134.jpg</t>
  </si>
  <si>
    <t>https://m.autoplanet.cl/medias/sys_master/images/hdb/h04/9046293970974.jpg</t>
  </si>
  <si>
    <t>https://m.autoplanet.cl/medias/sys_master/images/h90/h6d/8934939852830.jpg</t>
  </si>
  <si>
    <t>https://m.autoplanet.cl/medias/sys_master/images/h0f/hd5/9046503424030.jpg</t>
  </si>
  <si>
    <t>https://m.autoplanet.cl/medias/sys_master/images/h07/h87/9046528655390.jpg</t>
  </si>
  <si>
    <t>https://m.autoplanet.cl/medias/sys_master/images/hc5/h65/8985368264734.jpg</t>
  </si>
  <si>
    <t>https://m.autoplanet.cl/medias/sys_master/images/hf1/h7e/9046299475998.jpg</t>
  </si>
  <si>
    <t>https://m.autoplanet.cl/medias/sys_master/images/h03/h2a/9046290432030.jpg</t>
  </si>
  <si>
    <t>https://m.autoplanet.cl/medias/sys_master/images/h6d/hd8/8985051136030.jpg</t>
  </si>
  <si>
    <t>https://m.autoplanet.cl/medias/sys_master/images/h3a/hf2/8936705359902.jpg</t>
  </si>
  <si>
    <t>https://m.autoplanet.cl/medias/sys_master/images/h4f/h7d/9006304460830.jpg</t>
  </si>
  <si>
    <t>https://m.autoplanet.cl/medias/sys_master/images/h56/he0/8936712044574.jpg</t>
  </si>
  <si>
    <t>https://m.autoplanet.cl/medias/sys_master/images/he1/h61/9046303014942.jpg</t>
  </si>
  <si>
    <t>https://m.autoplanet.cl/medias/sys_master/images/he0/hbe/8942007549982.jpg</t>
  </si>
  <si>
    <t>https://m.autoplanet.cl/medias/sys_master/images/h73/h9c/8963006496798.jpg</t>
  </si>
  <si>
    <t>https://m.autoplanet.cl/medias/sys_master/images/h36/hff/8930435432478.jpg</t>
  </si>
  <si>
    <t>https://m.autoplanet.cl/medias/sys_master/images/h72/h82/8930421276702.jpg</t>
  </si>
  <si>
    <t>https://m.autoplanet.cl/medias/sys_master/images/h48/h6a/8985366691870.jpg</t>
  </si>
  <si>
    <t>https://m.autoplanet.cl/medias/sys_master/images/h80/h14/9023840911390.jpg</t>
  </si>
  <si>
    <t>https://m.autoplanet.cl/medias/sys_master/images/h7d/hb3/9044422852638.jpg</t>
  </si>
  <si>
    <t>https://m.autoplanet.cl/medias/sys_master/images/hde/hce/8934917373982.jpg</t>
  </si>
  <si>
    <t>https://m.autoplanet.cl/medias/sys_master/images/h2d/h7b/8985433341982.jpg</t>
  </si>
  <si>
    <t>https://m.autoplanet.cl/medias/sys_master/images/h2f/h36/9046674931742.jpg</t>
  </si>
  <si>
    <t>https://m.autoplanet.cl/medias/sys_master/images/h50/h19/8976517136414.jpg</t>
  </si>
  <si>
    <t>https://m.autoplanet.cl/medias/sys_master/images/h8d/hed/9006315470878.jpg</t>
  </si>
  <si>
    <t>https://m.autoplanet.cl/medias/sys_master/images/hee/h01/8930404368414.jpg</t>
  </si>
  <si>
    <t>https://m.autoplanet.cl/medias/sys_master/images/h99/h22/9046301442078.jpg</t>
  </si>
  <si>
    <t>https://m.autoplanet.cl/medias/sys_master/images/hdd/h85/8985457786910.jpg</t>
  </si>
  <si>
    <t>https://m.autoplanet.cl/medias/sys_master/images/ha0/h81/8962804318238.jpg</t>
  </si>
  <si>
    <t>https://m.autoplanet.cl/medias/sys_master/images/hf5/h92/8985053495326.jpg</t>
  </si>
  <si>
    <t>https://m.autoplanet.cl/medias/sys_master/images/hf0/h28/9001439723550.jpg</t>
  </si>
  <si>
    <t>https://m.autoplanet.cl/medias/sys_master/images/h11/h54/8934883557406.jpg</t>
  </si>
  <si>
    <t>https://m.autoplanet.cl/medias/sys_master/images/h8a/hc0/8940155076638.jpg</t>
  </si>
  <si>
    <t>https://m.autoplanet.cl/medias/sys_master/images/h0b/h00/8943623208990.jpg</t>
  </si>
  <si>
    <t>https://m.autoplanet.cl/medias/sys_master/images/h3c/h3d/8938654990366.jpg</t>
  </si>
  <si>
    <t>https://m.autoplanet.cl/medias/sys_master/images/h83/h64/9046292004894.jpg</t>
  </si>
  <si>
    <t>https://m.autoplanet.cl/medias/sys_master/images/he7/h34/9046440902686.jpg</t>
  </si>
  <si>
    <t>https://m.autoplanet.cl/medias/sys_master/images/h99/h3e/9046296723486.jpg</t>
  </si>
  <si>
    <t>https://m.autoplanet.cl/medias/sys_master/images/hcc/hcd/8942367801374.jpg</t>
  </si>
  <si>
    <t>https://m.autoplanet.cl/medias/sys_master/images/hf5/h67/8943620456478.jpg</t>
  </si>
  <si>
    <t>https://m.autoplanet.cl/medias/sys_master/images/h12/h4a/8942557790238.jpg</t>
  </si>
  <si>
    <t>https://m.autoplanet.cl/medias/sys_master/images/h25/h37/8985857589278.jpg</t>
  </si>
  <si>
    <t>https://m.autoplanet.cl/medias/sys_master/images/hc5/h2b/9053047685150.jpg</t>
  </si>
  <si>
    <t>https://m.autoplanet.cl/medias/sys_master/images/h24/hce/8985439240222.jpg</t>
  </si>
  <si>
    <t>https://m.autoplanet.cl/medias/sys_master/images/ha1/hdd/8981523726366.jpg</t>
  </si>
  <si>
    <t>https://m.autoplanet.cl/medias/sys_master/images/hb4/hde/9001441296414.jpg</t>
  </si>
  <si>
    <t>https://m.autoplanet.cl/medias/sys_master/images/h61/hec/8938649878558.jpg</t>
  </si>
  <si>
    <t>https://m.autoplanet.cl/medias/sys_master/images/hc5/ha0/8934879625246.jpg</t>
  </si>
  <si>
    <t>https://m.autoplanet.cl/medias/sys_master/images/hb5/hdf/8938334126110.jpg</t>
  </si>
  <si>
    <t>https://m.autoplanet.cl/medias/sys_master/images/h57/h73/8936573632542.jpg</t>
  </si>
  <si>
    <t>https://m.autoplanet.cl/medias/sys_master/images/h82/h38/9029998346270.jpg</t>
  </si>
  <si>
    <t>https://m.autoplanet.cl/medias/sys_master/images/h73/hd5/9046304587806.jpg</t>
  </si>
  <si>
    <t>https://m.autoplanet.cl/medias/sys_master/images/h48/h74/8985048383518.jpg</t>
  </si>
  <si>
    <t>https://m.autoplanet.cl/medias/sys_master/images/he8/h04/8985410863134.jpg</t>
  </si>
  <si>
    <t>https://m.autoplanet.cl/medias/sys_master/images/h99/h57/9015161880606.jpg</t>
  </si>
  <si>
    <t>https://m.autoplanet.cl/medias/sys_master/images/h63/hf0/9006302101534.jpg</t>
  </si>
  <si>
    <t>https://m.autoplanet.cl/medias/sys_master/images/h2e/he8/8942559363102.jpg</t>
  </si>
  <si>
    <t>https://m.autoplanet.cl/medias/sys_master/images/h9c/h39/8981486010398.jpg</t>
  </si>
  <si>
    <t>https://m.autoplanet.cl/medias/sys_master/images/h81/h45/8934940639262.jpg</t>
  </si>
  <si>
    <t>https://m.autoplanet.cl/medias/sys_master/images/he9/h6c/8930437791774.jpg</t>
  </si>
  <si>
    <t>https://m.autoplanet.cl/medias/sys_master/images/h82/h90/8938656563230.jpg</t>
  </si>
  <si>
    <t>https://m.autoplanet.cl/medias/sys_master/images/h89/hf9/8965105287198.jpg</t>
  </si>
  <si>
    <t>https://m.autoplanet.cl/medias/sys_master/images/h0b/hce/8930422063134.jpg</t>
  </si>
  <si>
    <t>https://m.autoplanet.cl/medias/sys_master/images/h5f/h2d/9015207493662.jpg</t>
  </si>
  <si>
    <t>https://m.autoplanet.cl/medias/sys_master/images/he6/h7b/9015245275166.jpg</t>
  </si>
  <si>
    <t>https://m.autoplanet.cl/medias/sys_master/images/h02/hd6/8934103744542.jpg</t>
  </si>
  <si>
    <t>https://m.autoplanet.cl/medias/sys_master/images/hd5/hed/8943618883614.jpg</t>
  </si>
  <si>
    <t>https://m.autoplanet.cl/medias/sys_master/images/hbe/h48/9029786173470.jpg</t>
  </si>
  <si>
    <t>https://m.autoplanet.cl/medias/sys_master/images/h40/hcb/8985462505502.jpg</t>
  </si>
  <si>
    <t>https://m.autoplanet.cl/medias/sys_master/images/h5a/h20/8934932381726.jpg</t>
  </si>
  <si>
    <t>https://m.autoplanet.cl/medias/sys_master/images/ha2/h65/9053052796958.jpg</t>
  </si>
  <si>
    <t>https://m.autoplanet.cl/medias/sys_master/images/h41/had/9015170531358.jpg</t>
  </si>
  <si>
    <t>https://m.autoplanet.cl/medias/sys_master/images/hfb/haf/8942558576670.jpg</t>
  </si>
  <si>
    <t>https://m.autoplanet.cl/medias/sys_master/images/hee/h1e/8939545460766.jpg</t>
  </si>
  <si>
    <t>https://m.autoplanet.cl/medias/sys_master/images/hd5/h14/8976488824862.jpg</t>
  </si>
  <si>
    <t>https://m.autoplanet.cl/medias/sys_master/images/hd2/h46/8976493543454.jpg</t>
  </si>
  <si>
    <t>https://m.autoplanet.cl/medias/sys_master/images/h0d/h30/8976532471838.jpg</t>
  </si>
  <si>
    <t>https://m.autoplanet.cl/medias/sys_master/images/h1a/h6b/8976523427870.jpg</t>
  </si>
  <si>
    <t>https://m.autoplanet.cl/medias/sys_master/images/h8f/h08/8976507699230.jpg</t>
  </si>
  <si>
    <t>https://m.autoplanet.cl/medias/sys_master/images/h7b/h0a/9001442869278.jpg</t>
  </si>
  <si>
    <t>https://m.autoplanet.cl/medias/sys_master/images/h1c/h70/8938649092126.jpg</t>
  </si>
  <si>
    <t>https://m.autoplanet.cl/medias/sys_master/images/h1f/ha0/8930439757854.jpg</t>
  </si>
  <si>
    <t>https://m.autoplanet.cl/medias/sys_master/images/hcf/h52/9006310752286.jpg</t>
  </si>
  <si>
    <t>https://m.autoplanet.cl/medias/sys_master/images/hcb/hf4/8934935920670.jpg</t>
  </si>
  <si>
    <t>https://m.autoplanet.cl/medias/sys_master/images/h01/h77/8965104893982.jpg</t>
  </si>
  <si>
    <t>https://m.autoplanet.cl/medias/sys_master/images/h3a/h9a/9029709824030.jpg</t>
  </si>
  <si>
    <t>https://m.autoplanet.cl/medias/sys_master/images/h14/hf3/9053040214046.jpg</t>
  </si>
  <si>
    <t>https://m.autoplanet.cl/medias/sys_master/images/he9/hdf/8943633432606.jpg</t>
  </si>
  <si>
    <t>https://m.autoplanet.cl/medias/sys_master/images/hc0/hce/8936584249374.jpg</t>
  </si>
  <si>
    <t>https://m.autoplanet.cl/medias/sys_master/images/h49/h3e/8936582283294.jpg</t>
  </si>
  <si>
    <t>https://m.autoplanet.cl/medias/sys_master/images/h96/he0/8936714403870.jpg</t>
  </si>
  <si>
    <t>https://m.autoplanet.cl/medias/sys_master/images/h7a/ha9/8940069388318.jpg</t>
  </si>
  <si>
    <t>https://m.autoplanet.cl/medias/sys_master/images/h1d/h57/8985070010398.jpg</t>
  </si>
  <si>
    <t>https://m.autoplanet.cl/medias/sys_master/images/h9a/h5a/9006311931934.jpg</t>
  </si>
  <si>
    <t>https://m.autoplanet.cl/medias/sys_master/images/h07/h76/9006299742238.jpg</t>
  </si>
  <si>
    <t>https://m.autoplanet.cl/medias/sys_master/images/h0b/hf8/8936575991838.jpg</t>
  </si>
  <si>
    <t>https://m.autoplanet.cl/medias/sys_master/images/h0d/h59/8965106466846.jpg</t>
  </si>
  <si>
    <t>https://m.autoplanet.cl/medias/sys_master/images/h6e/h49/8930381889566.jpg</t>
  </si>
  <si>
    <t>https://m.autoplanet.cl/medias/sys_master/images/hcf/h1c/8930403975198.jpg</t>
  </si>
  <si>
    <t>https://m.autoplanet.cl/medias/sys_master/images/h06/ha8/8930399584286.jpg</t>
  </si>
  <si>
    <t>https://m.autoplanet.cl/medias/sys_master/images/hf3/h57/9029710217246.jpg</t>
  </si>
  <si>
    <t>https://m.autoplanet.cl/medias/sys_master/images/h3a/he8/8934941425694.jpg</t>
  </si>
  <si>
    <t>https://m.autoplanet.cl/medias/sys_master/images/h5f/hc3/8973726089246.jpg</t>
  </si>
  <si>
    <t>https://m.autoplanet.cl/medias/sys_master/images/hf4/h80/8938651844638.jpg</t>
  </si>
  <si>
    <t>https://m.autoplanet.cl/medias/sys_master/images/h90/h13/8942555332638.jpg</t>
  </si>
  <si>
    <t>https://m.autoplanet.cl/medias/sys_master/images/hf3/h3e/8943623602206.jpg</t>
  </si>
  <si>
    <t>https://m.autoplanet.cl/medias/sys_master/images/h4f/ha5/8942554120222.jpg</t>
  </si>
  <si>
    <t>https://m.autoplanet.cl/medias/sys_master/images/h3f/ha7/8943620063262.jpg</t>
  </si>
  <si>
    <t>https://m.autoplanet.cl/medias/sys_master/images/h63/hd8/8985361973278.jpg</t>
  </si>
  <si>
    <t>https://m.autoplanet.cl/medias/sys_master/images/h3f/h30/9046502244382.jpg</t>
  </si>
  <si>
    <t>https://m.autoplanet.cl/medias/sys_master/images/h23/haa/9030079578142.jpg</t>
  </si>
  <si>
    <t>https://m.autoplanet.cl/medias/sys_master/images/hfa/h2a/8943620849694.jpg</t>
  </si>
  <si>
    <t>https://m.autoplanet.cl/medias/sys_master/images/h1b/h3e/8936742322206.jpg</t>
  </si>
  <si>
    <t>https://m.autoplanet.cl/medias/sys_master/images/ha3/h1b/8936585035806.jpg</t>
  </si>
  <si>
    <t>https://m.autoplanet.cl/medias/sys_master/images/hb8/hea/8985369051166.jpg</t>
  </si>
  <si>
    <t>https://m.autoplanet.cl/medias/sys_master/images/h3c/hd0/8985437274142.jpg</t>
  </si>
  <si>
    <t>https://m.autoplanet.cl/medias/sys_master/images/h9b/hbf/8985364725790.jpg</t>
  </si>
  <si>
    <t>https://m.autoplanet.cl/medias/sys_master/images/h55/hde/9046298689566.jpg</t>
  </si>
  <si>
    <t>https://m.autoplanet.cl/medias/sys_master/images/h38/he1/8942552449054.jpg</t>
  </si>
  <si>
    <t>https://m.autoplanet.cl/medias/sys_master/images/h8c/h74/9046274572318.jpg</t>
  </si>
  <si>
    <t>https://m.autoplanet.cl/medias/sys_master/images/h7d/h2e/8934937493534.jpg</t>
  </si>
  <si>
    <t>https://m.autoplanet.cl/medias/sys_master/images/hfb/h7d/8934936707102.jpg</t>
  </si>
  <si>
    <t>https://m.autoplanet.cl/medias/sys_master/images/h51/h07/8936375812126.jpg</t>
  </si>
  <si>
    <t>https://m.autoplanet.cl/medias/sys_master/images/h5d/h91/8981487583262.jpg</t>
  </si>
  <si>
    <t>https://m.autoplanet.cl/medias/sys_master/images/h63/h37/8936710471710.jpg</t>
  </si>
  <si>
    <t>https://m.autoplanet.cl/medias/sys_master/images/h78/ha1/8965103321118.jpg</t>
  </si>
  <si>
    <t>https://m.autoplanet.cl/medias/sys_master/images/h25/h9e/8936732491806.jpg</t>
  </si>
  <si>
    <t>https://m.autoplanet.cl/medias/sys_master/images/had/hd1/8936704573470.jpg</t>
  </si>
  <si>
    <t>https://m.autoplanet.cl/medias/sys_master/images/hc0/h23/8930443690014.jpg</t>
  </si>
  <si>
    <t>https://m.autoplanet.cl/medias/sys_master/images/h76/hba/8965107646494.jpg</t>
  </si>
  <si>
    <t>https://m.autoplanet.cl/medias/sys_master/images/h55/h8b/8936592900126.jpg</t>
  </si>
  <si>
    <t>https://m.autoplanet.cl/medias/sys_master/images/hf8/h8e/8930424422430.jpg</t>
  </si>
  <si>
    <t>https://m.autoplanet.cl/medias/sys_master/images/hc0/h26/8930425208862.jpg</t>
  </si>
  <si>
    <t>https://m.autoplanet.cl/medias/sys_master/images/ha4/h05/8930426781726.jpg</t>
  </si>
  <si>
    <t>https://m.autoplanet.cl/medias/sys_master/images/h2c/h0a/8973739851806.jpg</t>
  </si>
  <si>
    <t>https://m.autoplanet.cl/medias/sys_master/images/hcf/h63/8934935134238.jpg</t>
  </si>
  <si>
    <t>https://m.autoplanet.cl/medias/sys_master/images/hae/hec/8934934347806.jpg</t>
  </si>
  <si>
    <t>https://m.autoplanet.cl/medias/sys_master/images/had/h7f/8936716369950.jpg</t>
  </si>
  <si>
    <t>https://m.autoplanet.cl/medias/sys_master/images/hfa/ha6/8977368711198.jpg</t>
  </si>
  <si>
    <t>https://m.autoplanet.cl/medias/sys_master/images/h3f/hbd/8973740638238.jpg</t>
  </si>
  <si>
    <t>https://m.autoplanet.cl/medias/sys_master/images/hde/hc9/9046272606238.jpg</t>
  </si>
  <si>
    <t>https://m.autoplanet.cl/medias/sys_master/images/h81/hce/8963004923934.jpg</t>
  </si>
  <si>
    <t>https://m.autoplanet.cl/medias/sys_master/images/h7a/h2c/8936850194462.jpg</t>
  </si>
  <si>
    <t>https://m.autoplanet.cl/medias/sys_master/images/he8/h3f/8930427568158.jpg</t>
  </si>
  <si>
    <t>https://m.autoplanet.cl/medias/sys_master/images/h9f/h95/9046295150622.jpg</t>
  </si>
  <si>
    <t>https://m.autoplanet.cl/medias/sys_master/images/hf6/h11/8938332553246.jpg</t>
  </si>
  <si>
    <t>https://m.autoplanet.cl/medias/sys_master/images/h16/h4f/8985088557086.jpg</t>
  </si>
  <si>
    <t>https://m.autoplanet.cl/medias/sys_master/images/h54/h30/8930416558110.jpg</t>
  </si>
  <si>
    <t>https://m.autoplanet.cl/medias/sys_master/images/h65/hc8/9002524311582.jpg</t>
  </si>
  <si>
    <t>https://m.autoplanet.cl/medias/sys_master/images/h74/ha4/8936737210398.jpg</t>
  </si>
  <si>
    <t>https://m.autoplanet.cl/medias/sys_master/images/he8/hb2/9046512861214.jpg</t>
  </si>
  <si>
    <t>https://m.autoplanet.cl/medias/sys_master/images/h8a/hda/9046523871262.jpg</t>
  </si>
  <si>
    <t>https://m.autoplanet.cl/medias/sys_master/images/hf9/haf/9046648193054.jpg</t>
  </si>
  <si>
    <t>https://m.autoplanet.cl/medias/sys_master/images/h8f/h87/9046390439966.jpg</t>
  </si>
  <si>
    <t>https://m.autoplanet.cl/medias/sys_master/images/h1c/h37/9015156768798.jpg</t>
  </si>
  <si>
    <t>https://m.autoplanet.cl/medias/sys_master/images/h12/h2c/8935042678814.jpg</t>
  </si>
  <si>
    <t>https://m.autoplanet.cl/medias/sys_master/images/h89/h90/8936849408030.jpg</t>
  </si>
  <si>
    <t>https://m.autoplanet.cl/medias/sys_master/images/hb4/hb1/9026498953246.jpg</t>
  </si>
  <si>
    <t>https://m.autoplanet.cl/medias/sys_master/images/h3e/hc6/9015277191198.jpg</t>
  </si>
  <si>
    <t>https://m.autoplanet.cl/medias/sys_master/images/h24/h86/8977367138334.jpg</t>
  </si>
  <si>
    <t>https://m.autoplanet.cl/medias/sys_master/images/h31/hb0/8934922485790.jpg</t>
  </si>
  <si>
    <t>https://m.autoplanet.cl/medias/sys_master/images/h12/hab/9046287286302.jpg</t>
  </si>
  <si>
    <t>https://m.autoplanet.cl/medias/sys_master/images/h4f/h61/9046289252382.jpg</t>
  </si>
  <si>
    <t>https://m.autoplanet.cl/medias/sys_master/images/he8/hdd/8985071583262.jpg</t>
  </si>
  <si>
    <t>https://m.autoplanet.cl/medias/sys_master/images/h8f/h3b/8965104107550.jpg</t>
  </si>
  <si>
    <t>https://m.autoplanet.cl/medias/sys_master/images/h9e/h5f/9006300921886.jpg</t>
  </si>
  <si>
    <t>https://m.autoplanet.cl/medias/sys_master/images/hb8/hf6/8938660560926.jpg</t>
  </si>
  <si>
    <t>https://m.autoplanet.cl/medias/sys_master/images/h68/hb2/9006325301278.jpg</t>
  </si>
  <si>
    <t>https://m.autoplanet.cl/medias/sys_master/images/h68/h8e/8934916587550.jpg</t>
  </si>
  <si>
    <t>https://m.autoplanet.cl/medias/sys_master/images/h4c/h1d/8985086197790.jpg</t>
  </si>
  <si>
    <t>https://m.autoplanet.cl/medias/sys_master/images/h99/hbc/8936575205406.jpg</t>
  </si>
  <si>
    <t>https://m.autoplanet.cl/medias/sys_master/images/h8b/h9d/8938331766814.jpg</t>
  </si>
  <si>
    <t>https://m.autoplanet.cl/medias/sys_master/images/h38/h8f/9061478400030.jpg</t>
  </si>
  <si>
    <t>https://m.autoplanet.cl/medias/sys_master/images/he8/h11/8934944571422.jpg</t>
  </si>
  <si>
    <t>https://m.autoplanet.cl/medias/sys_master/images/h8d/h8a/8936907210782.jpg</t>
  </si>
  <si>
    <t>https://m.autoplanet.cl/medias/sys_master/images/hce/h60/8938337665054.jpg</t>
  </si>
  <si>
    <t>https://m.autoplanet.cl/medias/sys_master/images/h63/h72/8930417344542.jpg</t>
  </si>
  <si>
    <t>https://m.autoplanet.cl/medias/sys_master/images/hc2/ha2/8958398332958.jpg</t>
  </si>
  <si>
    <t>https://m.autoplanet.cl/medias/sys_master/images/h59/h46/9002533879838.jpg</t>
  </si>
  <si>
    <t>https://m.autoplanet.cl/medias/sys_master/images/hed/h21/8964553343006.jpg</t>
  </si>
  <si>
    <t>https://m.autoplanet.cl/medias/sys_master/images/hc2/h72/8936690417694.jpg</t>
  </si>
  <si>
    <t>https://m.autoplanet.cl/medias/sys_master/images/h26/hbb/8936850980894.jpg</t>
  </si>
  <si>
    <t>https://m.autoplanet.cl/medias/sys_master/images/h4b/ha1/8981505179678.jpg</t>
  </si>
  <si>
    <t>https://m.autoplanet.cl/medias/sys_master/images/h98/h7a/8981498888222.jpg</t>
  </si>
  <si>
    <t>https://m.autoplanet.cl/medias/sys_master/images/h4f/h1c/8930386214942.jpg</t>
  </si>
  <si>
    <t>https://m.autoplanet.cl/medias/sys_master/images/h70/h4c/8936734064670.jpg</t>
  </si>
  <si>
    <t>https://m.autoplanet.cl/medias/sys_master/images/h7d/h9c/8936572059678.jpg</t>
  </si>
  <si>
    <t>https://m.autoplanet.cl/medias/sys_master/images/h57/h73/9002457006110.jpg</t>
  </si>
  <si>
    <t>https://m.autoplanet.cl/medias/sys_master/images/hf5/hfc/8965110005790.jpg</t>
  </si>
  <si>
    <t>https://m.autoplanet.cl/medias/sys_master/images/h6a/he2/9006297382942.jpg</t>
  </si>
  <si>
    <t>https://m.autoplanet.cl/medias/sys_master/images/h54/ha6/8936743108638.jpg</t>
  </si>
  <si>
    <t>https://m.autoplanet.cl/medias/sys_master/images/hea/ha7/8936585822238.jpg</t>
  </si>
  <si>
    <t>https://m.autoplanet.cl/medias/sys_master/images/h55/h9f/9015155982366.jpg</t>
  </si>
  <si>
    <t>https://m.autoplanet.cl/medias/sys_master/images/hc7/h46/9053036675102.jpg</t>
  </si>
  <si>
    <t>https://m.autoplanet.cl/medias/sys_master/images/h1a/h4f/8934942998558.jpg</t>
  </si>
  <si>
    <t>https://m.autoplanet.cl/medias/sys_master/images/hb6/hd5/8936909176862.jpg</t>
  </si>
  <si>
    <t>https://m.autoplanet.cl/medias/sys_master/images/h42/hff/9015182327838.jpg</t>
  </si>
  <si>
    <t>https://m.autoplanet.cl/medias/sys_master/images/h87/h08/8977367924766.jpg</t>
  </si>
  <si>
    <t>https://m.autoplanet.cl/medias/sys_master/images/he3/h48/9001608019998.jpg</t>
  </si>
  <si>
    <t>https://m.autoplanet.cl/medias/sys_master/images/h26/hab/8981513502750.jpg</t>
  </si>
  <si>
    <t>https://m.autoplanet.cl/medias/sys_master/images/hb3/h4e/8938336878622.jpg</t>
  </si>
  <si>
    <t>https://m.autoplanet.cl/medias/sys_master/images/hef/he9/8936572846110.jpg</t>
  </si>
  <si>
    <t>https://m.autoplanet.cl/medias/sys_master/images/h77/h31/8930437005342.jpg</t>
  </si>
  <si>
    <t>https://m.autoplanet.cl/medias/sys_master/images/h1c/h37/8936587395102.jpg</t>
  </si>
  <si>
    <t>https://m.autoplanet.cl/medias/sys_master/images/hb2/h34/8930441723934.jpg</t>
  </si>
  <si>
    <t>https://m.autoplanet.cl/medias/sys_master/images/he3/hea/8930418130974.jpg</t>
  </si>
  <si>
    <t>https://m.autoplanet.cl/medias/sys_master/images/hb7/h71/8930418917406.jpg</t>
  </si>
  <si>
    <t>https://m.autoplanet.cl/medias/sys_master/images/hdb/hfa/8936066809886.jpg</t>
  </si>
  <si>
    <t>https://m.autoplanet.cl/medias/sys_master/images/h21/h7a/8934945357854.jpg</t>
  </si>
  <si>
    <t>https://m.autoplanet.cl/medias/sys_master/images/h44/hbd/8943630680094.jpg</t>
  </si>
  <si>
    <t>https://m.autoplanet.cl/medias/sys_master/images/hcd/h95/8963008069662.jpg</t>
  </si>
  <si>
    <t>https://m.autoplanet.cl/medias/sys_master/images/h0d/h40/8939813765150.jpg</t>
  </si>
  <si>
    <t>https://m.autoplanet.cl/medias/sys_master/images/h2f/hc2/8936578744350.jpg</t>
  </si>
  <si>
    <t>https://m.autoplanet.cl/medias/sys_master/images/h28/hcd/9006322941982.jpg</t>
  </si>
  <si>
    <t>https://m.autoplanet.cl/medias/sys_master/images/h8f/h4b/8973737492510.jpg</t>
  </si>
  <si>
    <t>https://m.autoplanet.cl/medias/sys_master/images/hac/h3a/9002825777182.jpg</t>
  </si>
  <si>
    <t>https://m.autoplanet.cl/medias/sys_master/images/hc4/h8e/8942553268254.jpg</t>
  </si>
  <si>
    <t>https://m.autoplanet.cl/medias/sys_master/images/h9e/h27/8943648538654.jpg</t>
  </si>
  <si>
    <t>https://m.autoplanet.cl/medias/sys_master/images/h63/h5d/9030076432414.jpg</t>
  </si>
  <si>
    <t>https://m.autoplanet.cl/medias/sys_master/images/h33/he5/8943631859742.jpg</t>
  </si>
  <si>
    <t>https://m.autoplanet.cl/medias/sys_master/images/h5d/hd6/8934946144286.jpg</t>
  </si>
  <si>
    <t>https://m.autoplanet.cl/medias/sys_master/images/h00/h39/8943630286878.jpg</t>
  </si>
  <si>
    <t>https://m.autoplanet.cl/medias/sys_master/images/h56/h47/8930383855646.jpg</t>
  </si>
  <si>
    <t>https://m.autoplanet.cl/medias/sys_master/images/h30/h1f/8936708505630.jpg</t>
  </si>
  <si>
    <t>https://m.autoplanet.cl/medias/sys_master/images/h6a/h9d/8930414985246.jpg</t>
  </si>
  <si>
    <t>https://m.autoplanet.cl/medias/sys_master/images/hb8/hf7/8936590540830.jpg</t>
  </si>
  <si>
    <t>https://m.autoplanet.cl/medias/sys_master/images/h00/h82/8936581103646.jpg</t>
  </si>
  <si>
    <t>https://m.autoplanet.cl/medias/sys_master/images/h8e/h51/8936070021150.jpg</t>
  </si>
  <si>
    <t>https://m.autoplanet.cl/medias/sys_master/images/hfa/hab/8938654203934.jpg</t>
  </si>
  <si>
    <t>https://m.autoplanet.cl/medias/sys_master/images/h61/hba/8935008010270.jpg</t>
  </si>
  <si>
    <t>https://m.autoplanet.cl/medias/sys_master/images/h24/h50/8930442117150.jpg</t>
  </si>
  <si>
    <t>https://m.autoplanet.cl/medias/sys_master/images/hdb/h6a/8963001778206.jpg</t>
  </si>
  <si>
    <t>https://m.autoplanet.cl/medias/sys_master/images/h7a/h18/8985365905438.jpg</t>
  </si>
  <si>
    <t>https://m.autoplanet.cl/medias/sys_master/images/h1a/h43/8944182362142.jpg</t>
  </si>
  <si>
    <t>https://m.autoplanet.cl/medias/sys_master/images/hec/h0a/8936691204126.jpg</t>
  </si>
  <si>
    <t>https://m.autoplanet.cl/medias/sys_master/images/hbf/h45/8940345786398.jpg</t>
  </si>
  <si>
    <t>https://m.autoplanet.cl/medias/sys_master/images/h4d/hba/8973734346782.jpg</t>
  </si>
  <si>
    <t>https://m.autoplanet.cl/medias/sys_master/images/h11/hb8/8940463620126.jpg</t>
  </si>
  <si>
    <t>https://m.autoplanet.cl/medias/sys_master/images/h98/h58/8936733278238.jpg</t>
  </si>
  <si>
    <t>https://m.autoplanet.cl/medias/sys_master/images/h50/he9/8941253951518.jpg</t>
  </si>
  <si>
    <t>https://m.autoplanet.cl/medias/sys_master/images/hd1/ha1/8940151144478.jpg</t>
  </si>
  <si>
    <t>https://m.autoplanet.cl/medias/sys_master/images/h7a/h70/8941240582174.jpg</t>
  </si>
  <si>
    <t>https://m.autoplanet.cl/medias/sys_master/images/h11/he5/9030079184926.jpg</t>
  </si>
  <si>
    <t>https://m.autoplanet.cl/medias/sys_master/images/h29/h06/8941243334686.jpg</t>
  </si>
  <si>
    <t>https://m.autoplanet.cl/medias/sys_master/images/h4a/hc4/8973932134430.jpg</t>
  </si>
  <si>
    <t>https://m.autoplanet.cl/medias/sys_master/images/h67/h83/8941254737950.jpg</t>
  </si>
  <si>
    <t>https://m.autoplanet.cl/medias/sys_master/images/hbd/hf4/8941240188958.jpg</t>
  </si>
  <si>
    <t>https://m.autoplanet.cl/medias/sys_master/images/hb3/h0b/8941248053278.jpg</t>
  </si>
  <si>
    <t>https://m.autoplanet.cl/medias/sys_master/images/h5d/hfe/8941277544478.jpg</t>
  </si>
  <si>
    <t>https://m.autoplanet.cl/medias/sys_master/images/h9e/h30/8941279117342.jpg</t>
  </si>
  <si>
    <t>https://m.autoplanet.cl/medias/sys_master/images/h4c/h83/8941263388702.jpg</t>
  </si>
  <si>
    <t>https://m.autoplanet.cl/medias/sys_master/images/he0/hf4/8973975453726.jpg</t>
  </si>
  <si>
    <t>https://m.autoplanet.cl/medias/sys_master/images/hf6/h04/8973719011358.jpg</t>
  </si>
  <si>
    <t>https://m.autoplanet.cl/medias/sys_master/images/h24/h81/8973711540254.jpg</t>
  </si>
  <si>
    <t>https://m.autoplanet.cl/medias/sys_master/images/hbc/h3a/8941231144990.jpg</t>
  </si>
  <si>
    <t>https://m.autoplanet.cl/medias/sys_master/images/hce/he1/8973715865630.jpg</t>
  </si>
  <si>
    <t>https://m.autoplanet.cl/medias/sys_master/images/h1e/he3/9042092621854.jpg</t>
  </si>
  <si>
    <t>https://m.autoplanet.cl/medias/sys_master/images/h6a/h81/8977597956126.jpg</t>
  </si>
  <si>
    <t>https://m.autoplanet.cl/medias/sys_master/images/h25/h50/8969394487326.jpg</t>
  </si>
  <si>
    <t>https://m.autoplanet.cl/medias/sys_master/images/he6/he3/8973713899550.jpg</t>
  </si>
  <si>
    <t>https://m.autoplanet.cl/medias/sys_master/images/hb6/h63/8935682179102.jpg</t>
  </si>
  <si>
    <t>https://m.autoplanet.cl/medias/sys_master/images/hb7/hab/8960560660510.jpg</t>
  </si>
  <si>
    <t>https://m.autoplanet.cl/medias/sys_master/images/h55/h6c/8934019923998.jpg</t>
  </si>
  <si>
    <t>https://m.autoplanet.cl/medias/sys_master/images/h3f/hff/8935679819806.jpg</t>
  </si>
  <si>
    <t>https://m.autoplanet.cl/medias/sys_master/images/h07/h02/8935683358750.jpg</t>
  </si>
  <si>
    <t>https://m.autoplanet.cl/medias/sys_master/images/hc4/hec/8935684538398.jpg</t>
  </si>
  <si>
    <t>https://m.autoplanet.cl/medias/sys_master/images/h9d/hbd/8960559087646.jpg</t>
  </si>
  <si>
    <t>https://m.autoplanet.cl/medias/sys_master/images/h8e/h3c/8960562233374.jpg</t>
  </si>
  <si>
    <t>https://m.autoplanet.cl/medias/sys_master/images/h6a/h6e/8935685718046.jpg</t>
  </si>
  <si>
    <t>https://m.autoplanet.cl/medias/sys_master/images/hcc/h0b/9052977627166.jpg</t>
  </si>
  <si>
    <t>https://m.autoplanet.cl/medias/sys_master/images/hd2/hc1/8960556728350.jpg</t>
  </si>
  <si>
    <t>https://m.autoplanet.cl/medias/sys_master/images/h7e/hb3/8933147181086.jpg</t>
  </si>
  <si>
    <t>https://m.autoplanet.cl/medias/sys_master/images/h79/h10/8934014418974.jpg</t>
  </si>
  <si>
    <t>https://m.autoplanet.cl/medias/sys_master/images/h8d/h5a/8933174706206.jpg</t>
  </si>
  <si>
    <t>https://m.autoplanet.cl/medias/sys_master/images/he9/h5a/8938447503390.jpg</t>
  </si>
  <si>
    <t>https://m.autoplanet.cl/medias/sys_master/images/he2/h8e/9002832461854.jpg</t>
  </si>
  <si>
    <t>https://m.autoplanet.cl/medias/sys_master/images/h36/hb9/9052978806814.jpg</t>
  </si>
  <si>
    <t>https://m.autoplanet.cl/medias/sys_master/images/hb3/h23/8933177065502.jpg</t>
  </si>
  <si>
    <t>https://m.autoplanet.cl/medias/sys_master/images/h20/h8f/8933162516510.jpg</t>
  </si>
  <si>
    <t>https://m.autoplanet.cl/medias/sys_master/images/h52/h3d/8935957757982.jpg</t>
  </si>
  <si>
    <t>https://m.autoplanet.cl/medias/sys_master/images/hcf/h74/9014949117982.jpg</t>
  </si>
  <si>
    <t>https://m.autoplanet.cl/medias/sys_master/images/h5c/h83/8933196333086.jpg</t>
  </si>
  <si>
    <t>https://m.autoplanet.cl/medias/sys_master/images/haa/h2a/8960555548702.jpg</t>
  </si>
  <si>
    <t>https://m.autoplanet.cl/medias/sys_master/images/h96/h60/9052975267870.jpg</t>
  </si>
  <si>
    <t>https://m.autoplanet.cl/medias/sys_master/images/h69/ha4/8940011913246.jpg</t>
  </si>
  <si>
    <t>https://m.autoplanet.cl/medias/sys_master/images/h01/hed/8933210488862.jpg</t>
  </si>
  <si>
    <t>https://m.autoplanet.cl/medias/sys_master/images/he4/h97/8938447110174.jpg</t>
  </si>
  <si>
    <t>https://m.autoplanet.cl/medias/sys_master/images/h91/h29/9061065949214.jpg</t>
  </si>
  <si>
    <t>https://m.autoplanet.cl/medias/sys_master/images/h03/hb1/9002605772830.jpg</t>
  </si>
  <si>
    <t>https://m.autoplanet.cl/medias/sys_master/images/ha6/h17/9066127065118.jpg</t>
  </si>
  <si>
    <t>https://m.autoplanet.cl/medias/sys_master/images/hfc/h99/8938445144094.jpg</t>
  </si>
  <si>
    <t>https://m.autoplanet.cl/medias/sys_master/images/h3a/h54/9061095964702.jpg</t>
  </si>
  <si>
    <t>https://m.autoplanet.cl/medias/sys_master/images/h77/he3/9061063983134.jpg</t>
  </si>
  <si>
    <t>https://m.autoplanet.cl/medias/sys_master/images/h97/hba/9002601447454.jpg</t>
  </si>
  <si>
    <t>https://m.autoplanet.cl/medias/sys_master/images/h2a/he4/8938433282078.jpg</t>
  </si>
  <si>
    <t>https://m.autoplanet.cl/medias/sys_master/images/h26/h99/8935632240670.jpg</t>
  </si>
  <si>
    <t>https://m.autoplanet.cl/medias/sys_master/images/h0c/hb6/8931739729950.jpg</t>
  </si>
  <si>
    <t>https://m.autoplanet.cl/medias/sys_master/images/h79/h9b/8938255122462.jpg</t>
  </si>
  <si>
    <t>https://m.autoplanet.cl/medias/sys_master/images/h0a/he3/8931692478494.jpg</t>
  </si>
  <si>
    <t>https://m.autoplanet.cl/medias/sys_master/images/h91/h32/8931693264926.jpg</t>
  </si>
  <si>
    <t>https://m.autoplanet.cl/medias/sys_master/images/h7b/h1d/9061059199006.jpg</t>
  </si>
  <si>
    <t>https://m.autoplanet.cl/medias/sys_master/images/haa/h7a/8937020194846.jpg</t>
  </si>
  <si>
    <t>https://m.autoplanet.cl/medias/sys_master/images/hcd/h1a/9061062410270.jpg</t>
  </si>
  <si>
    <t>https://m.autoplanet.cl/medias/sys_master/images/h13/h4e/9066125033502.jpg</t>
  </si>
  <si>
    <t>https://m.autoplanet.cl/medias/sys_master/images/h10/h16/8931757424670.jpg</t>
  </si>
  <si>
    <t>https://m.autoplanet.cl/medias/sys_master/images/h68/he0/8931703488542.jpg</t>
  </si>
  <si>
    <t>https://m.autoplanet.cl/medias/sys_master/images/h13/h0c/8931704668190.jpg</t>
  </si>
  <si>
    <t>https://m.autoplanet.cl/medias/sys_master/images/h16/h8c/8938253942814.jpg</t>
  </si>
  <si>
    <t>https://m.autoplanet.cl/medias/sys_master/images/h79/h30/8931691298846.jpg</t>
  </si>
  <si>
    <t>https://m.autoplanet.cl/medias/sys_master/images/hfb/hc1/9015909548062.jpg</t>
  </si>
  <si>
    <t>https://m.autoplanet.cl/medias/sys_master/images/hf7/h8e/8931756638238.jpg</t>
  </si>
  <si>
    <t>https://m.autoplanet.cl/medias/sys_master/images/h97/h3c/9002556948510.jpg</t>
  </si>
  <si>
    <t>https://m.autoplanet.cl/medias/sys_master/images/h6a/h39/8931707027486.jpg</t>
  </si>
  <si>
    <t>https://m.autoplanet.cl/medias/sys_master/images/h81/h1f/8931746021406.jpg</t>
  </si>
  <si>
    <t>https://m.autoplanet.cl/medias/sys_master/images/h8f/h72/8985060966430.jpg</t>
  </si>
  <si>
    <t>https://m.autoplanet.cl/medias/sys_master/images/h91/h46/9002563305502.jpg</t>
  </si>
  <si>
    <t>https://m.autoplanet.cl/medias/sys_master/images/hcd/h8f/8937015869470.jpg</t>
  </si>
  <si>
    <t>https://m.autoplanet.cl/medias/sys_master/images/hf1/h37/8938436821022.jpg</t>
  </si>
  <si>
    <t>https://m.autoplanet.cl/medias/sys_master/images/h46/h25/9061060837406.jpg</t>
  </si>
  <si>
    <t>https://m.autoplanet.cl/medias/sys_master/images/h57/h09/8938256302110.jpg</t>
  </si>
  <si>
    <t>https://m.autoplanet.cl/medias/sys_master/images/had/hd7/8938438787102.jpg</t>
  </si>
  <si>
    <t>https://m.autoplanet.cl/medias/sys_master/images/hb5/h8d/8937017835550.jpg</t>
  </si>
  <si>
    <t>https://m.autoplanet.cl/medias/sys_master/images/h37/h1f/8938438393886.jpg</t>
  </si>
  <si>
    <t>https://m.autoplanet.cl/medias/sys_master/images/hb3/h87/8934099812382.jpg</t>
  </si>
  <si>
    <t>https://m.autoplanet.cl/medias/sys_master/images/hbc/h73/8938434854942.jpg</t>
  </si>
  <si>
    <t>https://m.autoplanet.cl/medias/sys_master/images/h38/haa/9029788139550.jpg</t>
  </si>
  <si>
    <t>https://m.autoplanet.cl/medias/sys_master/images/hcd/h85/8937016655902.jpg</t>
  </si>
  <si>
    <t>https://m.autoplanet.cl/medias/sys_master/images/hc2/hdc/8938435641374.jpg</t>
  </si>
  <si>
    <t>https://m.autoplanet.cl/medias/sys_master/images/hbd/hb4/8934099025950.jpg</t>
  </si>
  <si>
    <t>https://m.autoplanet.cl/medias/sys_master/images/h8c/h48/8985133940766.jpg</t>
  </si>
  <si>
    <t>https://m.autoplanet.cl/medias/sys_master/images/h45/he2/8985207472158.jpg</t>
  </si>
  <si>
    <t>https://m.autoplanet.cl/medias/sys_master/images/hd7/he2/8985205899294.jpg</t>
  </si>
  <si>
    <t>https://m.autoplanet.cl/medias/sys_master/images/hf3/h08/8937384312862.jpg</t>
  </si>
  <si>
    <t>https://m.autoplanet.cl/medias/sys_master/images/h2f/h16/8985213763614.jpg</t>
  </si>
  <si>
    <t>https://m.autoplanet.cl/medias/sys_master/images/h71/h91/8985025511454.jpg</t>
  </si>
  <si>
    <t>https://m.autoplanet.cl/medias/sys_master/images/h47/h5b/9061096751134.jpg</t>
  </si>
  <si>
    <t>https://m.autoplanet.cl/medias/sys_master/images/hea/h08/8937389031454.jpg</t>
  </si>
  <si>
    <t>https://m.autoplanet.cl/medias/sys_master/images/hca/h5c/8937383133214.jpg</t>
  </si>
  <si>
    <t>https://m.autoplanet.cl/medias/sys_master/images/h2e/h5d/8991569379358.jpg</t>
  </si>
  <si>
    <t>https://m.autoplanet.cl/medias/sys_master/images/h90/hc7/9002564878366.jpg</t>
  </si>
  <si>
    <t>https://m.autoplanet.cl/medias/sys_master/images/h6a/haa/8985135906846.jpg</t>
  </si>
  <si>
    <t>https://m.autoplanet.cl/medias/sys_master/images/h43/h73/8937381560350.jpg</t>
  </si>
  <si>
    <t>https://m.autoplanet.cl/medias/sys_master/images/hba/h04/8937385099294.jpg</t>
  </si>
  <si>
    <t>https://m.autoplanet.cl/medias/sys_master/images/hfb/h4f/8985209045022.jpg</t>
  </si>
  <si>
    <t>https://m.autoplanet.cl/medias/sys_master/images/h93/h2f/8934045941790.jpg</t>
  </si>
  <si>
    <t>https://m.autoplanet.cl/medias/sys_master/images/h2f/h1a/8934043975710.jpg</t>
  </si>
  <si>
    <t>https://m.autoplanet.cl/medias/sys_master/images/h88/he7/9001605201950.jpg</t>
  </si>
  <si>
    <t>https://m.autoplanet.cl/medias/sys_master/images/h1e/h1d/8938456940574.jpg</t>
  </si>
  <si>
    <t>https://m.autoplanet.cl/medias/sys_master/images/h8f/h7c/8940013486110.jpg</t>
  </si>
  <si>
    <t>https://m.autoplanet.cl/medias/sys_master/images/ha2/hff/8934047514654.jpg</t>
  </si>
  <si>
    <t>https://m.autoplanet.cl/medias/sys_master/images/h9f/h9a/8934046335006.jpg</t>
  </si>
  <si>
    <t>https://m.autoplanet.cl/medias/sys_master/images/hc8/heb/8933190828062.jpg</t>
  </si>
  <si>
    <t>https://m.autoplanet.cl/medias/sys_master/images/hd5/h0f/8935688077342.jpg</t>
  </si>
  <si>
    <t>https://m.autoplanet.cl/medias/sys_master/images/h55/hf9/9002762534942.jpg</t>
  </si>
  <si>
    <t>https://m.autoplanet.cl/medias/sys_master/images/h5e/h96/9029823201310.jpg</t>
  </si>
  <si>
    <t>https://m.autoplanet.cl/medias/sys_master/images/hc5/h16/8933139644446.jpg</t>
  </si>
  <si>
    <t>https://m.autoplanet.cl/medias/sys_master/images/h21/h9a/9029823987742.jpg</t>
  </si>
  <si>
    <t>https://m.autoplanet.cl/medias/sys_master/images/ha5/hfa/8938449469470.jpg</t>
  </si>
  <si>
    <t>https://m.autoplanet.cl/medias/sys_master/images/h4c/h4b/8935704657950.jpg</t>
  </si>
  <si>
    <t>https://m.autoplanet.cl/medias/sys_master/images/h4c/h1c/8935690436638.jpg</t>
  </si>
  <si>
    <t>https://m.autoplanet.cl/medias/sys_master/images/h00/h76/8935692795934.jpg</t>
  </si>
  <si>
    <t>https://m.autoplanet.cl/medias/sys_master/images/he8/h55/8935689256990.jpg</t>
  </si>
  <si>
    <t>https://m.autoplanet.cl/medias/sys_master/images/h42/h78/9052869165086.jpg</t>
  </si>
  <si>
    <t>https://m.autoplanet.cl/medias/sys_master/images/hcb/h08/8938452221982.jpg</t>
  </si>
  <si>
    <t>https://m.autoplanet.cl/medias/sys_master/images/h70/h02/8935959330846.jpg</t>
  </si>
  <si>
    <t>https://m.autoplanet.cl/medias/sys_master/images/h91/h65/8935711735838.jpg</t>
  </si>
  <si>
    <t>https://m.autoplanet.cl/medias/sys_master/images/hdb/h2f/8985417154590.jpg</t>
  </si>
  <si>
    <t>https://m.autoplanet.cl/medias/sys_master/images/h1c/hd7/9029823594526.jpg</t>
  </si>
  <si>
    <t>https://m.autoplanet.cl/medias/sys_master/images/h0b/ha8/8935699939358.jpg</t>
  </si>
  <si>
    <t>https://m.autoplanet.cl/medias/sys_master/images/hd5/h0c/9052871131166.jpg</t>
  </si>
  <si>
    <t>https://m.autoplanet.cl/medias/sys_master/images/hed/h99/8938451435550.jpg</t>
  </si>
  <si>
    <t>https://m.autoplanet.cl/medias/sys_master/images/hee/h80/8935686897694.jpg</t>
  </si>
  <si>
    <t>https://m.autoplanet.cl/medias/sys_master/images/h48/ha4/8935697580062.jpg</t>
  </si>
  <si>
    <t>https://m.autoplanet.cl/medias/sys_master/images/h5d/hcf/8938455760926.jpg</t>
  </si>
  <si>
    <t>https://m.autoplanet.cl/medias/sys_master/images/h00/h1c/8935696400414.jpg</t>
  </si>
  <si>
    <t>https://m.autoplanet.cl/medias/sys_master/images/hf2/h3f/9029822808094.jpg</t>
  </si>
  <si>
    <t>https://m.autoplanet.cl/medias/sys_master/images/h80/ha3/8935705837598.jpg</t>
  </si>
  <si>
    <t>https://m.autoplanet.cl/medias/sys_master/images/h0e/h98/8934028574750.jpg</t>
  </si>
  <si>
    <t>https://m.autoplanet.cl/medias/sys_master/images/h89/h14/9052875849758.jpg</t>
  </si>
  <si>
    <t>https://m.autoplanet.cl/medias/sys_master/images/hb5/hdc/9052885352478.jpg</t>
  </si>
  <si>
    <t>https://m.autoplanet.cl/medias/sys_master/images/ha5/h6a/8933133746206.jpg</t>
  </si>
  <si>
    <t>https://m.autoplanet.cl/medias/sys_master/images/h08/hd7/8933131386910.jpg</t>
  </si>
  <si>
    <t>https://m.autoplanet.cl/medias/sys_master/images/h11/h22/8933157797918.jpg</t>
  </si>
  <si>
    <t>https://m.autoplanet.cl/medias/sys_master/images/h2a/h3a/8933132566558.jpg</t>
  </si>
  <si>
    <t>https://m.autoplanet.cl/medias/sys_master/images/h06/h05/8933182177310.jpg</t>
  </si>
  <si>
    <t>https://m.autoplanet.cl/medias/sys_master/images/h12/h38/8933134532638.jpg</t>
  </si>
  <si>
    <t>https://m.autoplanet.cl/medias/sys_master/images/haa/h6d/8933201051678.jpg</t>
  </si>
  <si>
    <t>https://m.autoplanet.cl/medias/sys_master/images/h96/h68/8933204197406.jpg</t>
  </si>
  <si>
    <t>https://m.autoplanet.cl/medias/sys_master/images/h27/h3d/8935710949406.jpg</t>
  </si>
  <si>
    <t>https://m.autoplanet.cl/medias/sys_master/images/h91/hc3/8985400573982.jpg</t>
  </si>
  <si>
    <t>https://m.autoplanet.cl/medias/sys_master/images/hdb/h77/8935701119006.jpg</t>
  </si>
  <si>
    <t>https://m.autoplanet.cl/medias/sys_master/images/hd2/h06/8937387065374.jpg</t>
  </si>
  <si>
    <t>https://m.autoplanet.cl/medias/sys_master/images/hc5/h86/8941292879902.jpg</t>
  </si>
  <si>
    <t>https://m.autoplanet.cl/medias/sys_master/images/hbd/ha0/8960738590750.jpg</t>
  </si>
  <si>
    <t>https://m.autoplanet.cl/medias/sys_master/images/hf4/h21/8938454581278.jpg</t>
  </si>
  <si>
    <t>https://m.autoplanet.cl/medias/sys_master/images/h5f/hc8/8938449076254.jpg</t>
  </si>
  <si>
    <t>https://m.autoplanet.cl/medias/sys_master/images/h7a/ha8/8934025429022.jpg</t>
  </si>
  <si>
    <t>https://m.autoplanet.cl/medias/sys_master/images/h63/hc1/8933150326814.jpg</t>
  </si>
  <si>
    <t>https://m.autoplanet.cl/medias/sys_master/images/h93/h30/8933171953694.jpg</t>
  </si>
  <si>
    <t>https://m.autoplanet.cl/medias/sys_master/images/h9d/h2a/8933137285150.jpg</t>
  </si>
  <si>
    <t>https://m.autoplanet.cl/medias/sys_master/images/hd0/hef/8933178245150.jpg</t>
  </si>
  <si>
    <t>https://m.autoplanet.cl/medias/sys_master/images/h71/hf1/8933158977566.jpg</t>
  </si>
  <si>
    <t>https://m.autoplanet.cl/medias/sys_master/images/hb5/hbf/8933153865758.jpg</t>
  </si>
  <si>
    <t>https://m.autoplanet.cl/medias/sys_master/images/h68/h5e/8933183356958.jpg</t>
  </si>
  <si>
    <t>https://m.autoplanet.cl/medias/sys_master/images/h58/h00/8935957364766.jpg</t>
  </si>
  <si>
    <t>https://m.autoplanet.cl/medias/sys_master/images/h64/hf4/8933143576606.jpg</t>
  </si>
  <si>
    <t>https://m.autoplanet.cl/medias/sys_master/images/hf9/hc2/8933207736350.jpg</t>
  </si>
  <si>
    <t>https://m.autoplanet.cl/medias/sys_master/images/h4d/h68/8940787367966.jpg</t>
  </si>
  <si>
    <t>https://m.autoplanet.cl/medias/sys_master/images/h5e/h9f/8933203017758.jpg</t>
  </si>
  <si>
    <t>https://m.autoplanet.cl/medias/sys_master/images/h99/h39/8933194367006.jpg</t>
  </si>
  <si>
    <t>https://m.autoplanet.cl/medias/sys_master/images/hfa/hec/8940014731294.jpg</t>
  </si>
  <si>
    <t>https://m.autoplanet.cl/medias/sys_master/images/hda/h1a/8933214027806.jpg</t>
  </si>
  <si>
    <t>https://m.autoplanet.cl/medias/sys_master/images/h3e/h4d/8940016697374.jpg</t>
  </si>
  <si>
    <t>https://m.autoplanet.cl/medias/sys_master/images/hb6/h76/8935960903710.jpg</t>
  </si>
  <si>
    <t>https://m.autoplanet.cl/medias/sys_master/images/h0e/hcc/8933161336862.jpg</t>
  </si>
  <si>
    <t>https://m.autoplanet.cl/medias/sys_master/images/h2e/h56/8933187289118.jpg</t>
  </si>
  <si>
    <t>https://m.autoplanet.cl/medias/sys_master/images/h11/hc5/8933209702430.jpg</t>
  </si>
  <si>
    <t>https://m.autoplanet.cl/medias/sys_master/images/h6f/hb8/8934029361182.jpg</t>
  </si>
  <si>
    <t>https://m.autoplanet.cl/medias/sys_master/images/hda/h4e/8933188075550.jpg</t>
  </si>
  <si>
    <t>https://m.autoplanet.cl/medias/sys_master/images/h68/h46/8933184536606.jpg</t>
  </si>
  <si>
    <t>https://m.autoplanet.cl/medias/sys_master/images/h2c/h90/8933186502686.jpg</t>
  </si>
  <si>
    <t>https://m.autoplanet.cl/medias/sys_master/images/h05/h9c/8938453401630.jpg</t>
  </si>
  <si>
    <t>https://m.autoplanet.cl/medias/sys_master/images/h91/hec/8940787761182.jpg</t>
  </si>
  <si>
    <t>https://m.autoplanet.cl/medias/sys_master/images/h6e/h39/8935709376542.jpg</t>
  </si>
  <si>
    <t>https://m.autoplanet.cl/medias/sys_master/images/hc1/h3f/8934032900126.jpg</t>
  </si>
  <si>
    <t>https://m.autoplanet.cl/medias/sys_master/images/h16/h18/8925727653918.jpg</t>
  </si>
  <si>
    <t>https://m.autoplanet.cl/medias/sys_master/images/hd5/h4b/8935695613982.jpg</t>
  </si>
  <si>
    <t>https://m.autoplanet.cl/medias/sys_master/images/hdd/h83/8977605820446.jpg</t>
  </si>
  <si>
    <t>https://m.autoplanet.cl/medias/sys_master/images/h28/ha5/8935958544414.jpg</t>
  </si>
  <si>
    <t>https://m.autoplanet.cl/medias/sys_master/images/h03/hec/8933143183390.jpg</t>
  </si>
  <si>
    <t>https://m.autoplanet.cl/medias/sys_master/images/h56/hea/8933198692382.jpg</t>
  </si>
  <si>
    <t>https://m.autoplanet.cl/medias/sys_master/images/h85/h45/8933199872030.jpg</t>
  </si>
  <si>
    <t>https://m.autoplanet.cl/medias/sys_master/images/h3d/hce/8940015124510.jpg</t>
  </si>
  <si>
    <t>https://m.autoplanet.cl/medias/sys_master/images/h57/hc1/8933173133342.jpg</t>
  </si>
  <si>
    <t>https://m.autoplanet.cl/medias/sys_master/images/h33/hce/8933160157214.jpg</t>
  </si>
  <si>
    <t>https://m.autoplanet.cl/medias/sys_master/images/ha2/hb0/8935960117278.jpg</t>
  </si>
  <si>
    <t>https://m.autoplanet.cl/medias/sys_master/images/h40/h95/8933189648414.jpg</t>
  </si>
  <si>
    <t>https://m.autoplanet.cl/medias/sys_master/images/h7b/h86/8935963656222.jpg</t>
  </si>
  <si>
    <t>https://m.autoplanet.cl/medias/sys_master/images/h86/hdd/8933188861982.jpg</t>
  </si>
  <si>
    <t>https://m.autoplanet.cl/medias/sys_master/images/hb3/ha8/8933214814238.jpg</t>
  </si>
  <si>
    <t>https://m.autoplanet.cl/medias/sys_master/images/h56/hcd/8933138071582.jpg</t>
  </si>
  <si>
    <t>https://m.autoplanet.cl/medias/sys_master/images/he2/h44/8933144363038.jpg</t>
  </si>
  <si>
    <t>https://m.autoplanet.cl/medias/sys_master/images/ha3/he8/8933154258974.jpg</t>
  </si>
  <si>
    <t>https://m.autoplanet.cl/medias/sys_master/images/hb4/h7f/9002603020318.jpg</t>
  </si>
  <si>
    <t>https://m.autoplanet.cl/medias/sys_master/images/h69/hb4/8933135712286.jpg</t>
  </si>
  <si>
    <t>https://m.autoplanet.cl/medias/sys_master/images/h34/h1a/8935692402718.jpg</t>
  </si>
  <si>
    <t>https://m.autoplanet.cl/medias/sys_master/images/haa/ha7/8935702691870.jpg</t>
  </si>
  <si>
    <t>https://m.autoplanet.cl/medias/sys_master/images/hd9/h41/8934030934046.jpg</t>
  </si>
  <si>
    <t>https://m.autoplanet.cl/medias/sys_master/images/h29/h24/9002737958942.jpg</t>
  </si>
  <si>
    <t>https://m.autoplanet.cl/medias/sys_master/images/h2f/h82/9002760962078.jpg</t>
  </si>
  <si>
    <t>https://m.autoplanet.cl/medias/sys_master/images/h21/h28/8931732258846.jpg</t>
  </si>
  <si>
    <t>https://m.autoplanet.cl/medias/sys_master/images/hb0/hfb/8935646396446.jpg</t>
  </si>
  <si>
    <t>https://m.autoplanet.cl/medias/sys_master/images/hd3/h17/8935647576094.jpg</t>
  </si>
  <si>
    <t>https://m.autoplanet.cl/medias/sys_master/images/hc9/h6d/8938232643614.jpg</t>
  </si>
  <si>
    <t>https://m.autoplanet.cl/medias/sys_master/images/h3c/hc5/8935648755742.jpg</t>
  </si>
  <si>
    <t>https://m.autoplanet.cl/medias/sys_master/images/h3f/h27/8935649935390.jpg</t>
  </si>
  <si>
    <t>https://m.autoplanet.cl/medias/sys_master/images/h82/h4d/8935640104990.jpg</t>
  </si>
  <si>
    <t>https://m.autoplanet.cl/medias/sys_master/images/h03/h0b/8935637745694.jpg</t>
  </si>
  <si>
    <t>https://m.autoplanet.cl/medias/sys_master/images/ha5/hf8/9052874276894.jpg</t>
  </si>
  <si>
    <t>https://m.autoplanet.cl/medias/sys_master/images/h89/hfc/9002759782430.jpg</t>
  </si>
  <si>
    <t>https://m.autoplanet.cl/medias/sys_master/images/hce/hb1/8931748380702.jpg</t>
  </si>
  <si>
    <t>https://m.autoplanet.cl/medias/sys_master/images/hd8/hac/8935641284638.jpg</t>
  </si>
  <si>
    <t>https://m.autoplanet.cl/medias/sys_master/images/h4d/hdd/8977389223966.jpg</t>
  </si>
  <si>
    <t>https://m.autoplanet.cl/medias/sys_master/images/hab/h66/8935642464286.jpg</t>
  </si>
  <si>
    <t>https://m.autoplanet.cl/medias/sys_master/images/h31/hd0/8938441146398.jpg</t>
  </si>
  <si>
    <t>https://m.autoplanet.cl/medias/sys_master/images/ha8/h8a/8931690119198.jpg</t>
  </si>
  <si>
    <t>https://m.autoplanet.cl/medias/sys_master/images/hb7/hcb/8931709386782.jpg</t>
  </si>
  <si>
    <t>https://m.autoplanet.cl/medias/sys_master/images/hb5/he3/8931728654366.jpg</t>
  </si>
  <si>
    <t>https://m.autoplanet.cl/medias/sys_master/images/he9/h64/8931752312862.jpg</t>
  </si>
  <si>
    <t>https://m.autoplanet.cl/medias/sys_master/images/h5d/hcb/9002464870430.jpg</t>
  </si>
  <si>
    <t>https://m.autoplanet.cl/medias/sys_master/images/hed/ha7/8931730685982.jpg</t>
  </si>
  <si>
    <t>https://m.autoplanet.cl/medias/sys_master/images/h58/h42/8937019408414.jpg</t>
  </si>
  <si>
    <t>https://m.autoplanet.cl/medias/sys_master/images/hb2/h7e/8938233823262.jpg</t>
  </si>
  <si>
    <t>https://m.autoplanet.cl/medias/sys_master/images/ha0/hf6/8934022283294.jpg</t>
  </si>
  <si>
    <t>https://m.autoplanet.cl/medias/sys_master/images/hba/h5a/8935636566046.jpg</t>
  </si>
  <si>
    <t>https://m.autoplanet.cl/medias/sys_master/images/h85/h70/8935672348702.jpg</t>
  </si>
  <si>
    <t>https://m.autoplanet.cl/medias/sys_master/images/h4b/hc1/8935668023326.jpg</t>
  </si>
  <si>
    <t>https://m.autoplanet.cl/medias/sys_master/images/hcc/h4f/9001606774814.jpg</t>
  </si>
  <si>
    <t>https://m.autoplanet.cl/medias/sys_master/images/hf5/h2e/8938250338334.jpg</t>
  </si>
  <si>
    <t>https://m.autoplanet.cl/medias/sys_master/images/h13/he2/8931694051358.jpg</t>
  </si>
  <si>
    <t>https://m.autoplanet.cl/medias/sys_master/images/h0e/hca/8935677067294.jpg</t>
  </si>
  <si>
    <t>https://m.autoplanet.cl/medias/sys_master/images/h94/h8d/8938443964446.jpg</t>
  </si>
  <si>
    <t>https://m.autoplanet.cl/medias/sys_master/images/hb1/h2c/8938245619742.jpg</t>
  </si>
  <si>
    <t>https://m.autoplanet.cl/medias/sys_master/images/h8d/h6c/8935664484382.jpg</t>
  </si>
  <si>
    <t>https://m.autoplanet.cl/medias/sys_master/images/hbc/h51/9052877422622.jpg</t>
  </si>
  <si>
    <t>https://m.autoplanet.cl/medias/sys_master/images/h07/hc6/8931710173214.jpg</t>
  </si>
  <si>
    <t>https://m.autoplanet.cl/medias/sys_master/images/h19/h73/9002752245790.jpg</t>
  </si>
  <si>
    <t>https://m.autoplanet.cl/medias/sys_master/images/h39/h5d/8935670775838.jpg</t>
  </si>
  <si>
    <t>https://m.autoplanet.cl/medias/sys_master/images/hbb/hd2/9052878995486.jpg</t>
  </si>
  <si>
    <t>https://m.autoplanet.cl/medias/sys_master/images/h7c/h9f/8931723149342.jpg</t>
  </si>
  <si>
    <t>https://m.autoplanet.cl/medias/sys_master/images/h41/h66/8938249158686.jpg</t>
  </si>
  <si>
    <t>https://m.autoplanet.cl/medias/sys_master/images/h60/h0e/8935675887646.jpg</t>
  </si>
  <si>
    <t>https://m.autoplanet.cl/medias/sys_master/images/h89/h13/8938247979038.jpg</t>
  </si>
  <si>
    <t>https://m.autoplanet.cl/medias/sys_master/images/h97/h93/8938246799390.jpg</t>
  </si>
  <si>
    <t>https://m.autoplanet.cl/medias/sys_master/images/h52/hc6/8931724722206.jpg</t>
  </si>
  <si>
    <t>https://m.autoplanet.cl/medias/sys_master/images/h7f/hc6/8938252763166.jpg</t>
  </si>
  <si>
    <t>https://m.autoplanet.cl/medias/sys_master/images/h2f/hfe/8935660945438.jpg</t>
  </si>
  <si>
    <t>https://m.autoplanet.cl/medias/sys_master/images/hb3/h94/8938251517982.jpg</t>
  </si>
  <si>
    <t>https://m.autoplanet.cl/medias/sys_master/images/hc4/h92/8931721576478.jpg</t>
  </si>
  <si>
    <t>https://m.autoplanet.cl/medias/sys_master/images/h6c/hee/8931716857886.jpg</t>
  </si>
  <si>
    <t>https://m.autoplanet.cl/medias/sys_master/images/h77/h4c/8936569307166.jpg</t>
  </si>
  <si>
    <t>https://m.autoplanet.cl/medias/sys_master/images/h31/h19/8931697590302.jpg</t>
  </si>
  <si>
    <t>https://m.autoplanet.cl/medias/sys_master/images/hd8/h10/8931738550302.jpg</t>
  </si>
  <si>
    <t>https://m.autoplanet.cl/medias/sys_master/images/h14/hcf/8931699163166.jpg</t>
  </si>
  <si>
    <t>https://m.autoplanet.cl/medias/sys_master/images/hb6/h27/8931750739998.jpg</t>
  </si>
  <si>
    <t>https://m.autoplanet.cl/medias/sys_master/images/h35/hc8/8935659765790.jpg</t>
  </si>
  <si>
    <t>https://m.autoplanet.cl/medias/sys_master/images/hf0/had/8935666843678.jpg</t>
  </si>
  <si>
    <t>https://m.autoplanet.cl/medias/sys_master/images/hf3/h42/8935663697950.jpg</t>
  </si>
  <si>
    <t>https://m.autoplanet.cl/medias/sys_master/images/ha1/hee/8935665664030.jpg</t>
  </si>
  <si>
    <t>https://m.autoplanet.cl/medias/sys_master/images/hd5/h30/8938244440094.jpg</t>
  </si>
  <si>
    <t>https://m.autoplanet.cl/medias/sys_master/images/h94/hf9/8935674707998.jpg</t>
  </si>
  <si>
    <t>https://m.autoplanet.cl/medias/sys_master/images/hef/hd8/9002755063838.jpg</t>
  </si>
  <si>
    <t>https://m.autoplanet.cl/medias/sys_master/images/h45/h77/8985418334238.jpg</t>
  </si>
  <si>
    <t>https://m.autoplanet.cl/medias/sys_master/images/h4a/he9/8931735404574.jpg</t>
  </si>
  <si>
    <t>https://m.autoplanet.cl/medias/sys_master/images/h3c/h7b/8936570486814.jpg</t>
  </si>
  <si>
    <t>https://m.autoplanet.cl/medias/sys_master/images/hac/h92/8931713318942.jpg</t>
  </si>
  <si>
    <t>https://m.autoplanet.cl/medias/sys_master/images/hb2/hbd/8931710959646.jpg</t>
  </si>
  <si>
    <t>https://m.autoplanet.cl/medias/sys_master/images/hd5/hab/8931715678238.jpg</t>
  </si>
  <si>
    <t>https://m.autoplanet.cl/medias/sys_master/images/hdc/h06/8938257481758.jpg</t>
  </si>
  <si>
    <t>https://m.autoplanet.cl/medias/sys_master/images/h11/h1e/9002462117918.jpg</t>
  </si>
  <si>
    <t>https://m.autoplanet.cl/medias/sys_master/images/he9/h73/8937023340574.jpg</t>
  </si>
  <si>
    <t>https://m.autoplanet.cl/medias/sys_master/images/h9d/hd8/8939919999006.jpg</t>
  </si>
  <si>
    <t>https://m.autoplanet.cl/medias/sys_master/images/ha8/hdc/8939921571870.jpg</t>
  </si>
  <si>
    <t>https://m.autoplanet.cl/medias/sys_master/images/h89/h09/8985315573790.jpg</t>
  </si>
  <si>
    <t>https://m.autoplanet.cl/medias/sys_master/images/h80/h7f/8937390604318.jpg</t>
  </si>
  <si>
    <t>https://m.autoplanet.cl/medias/sys_master/images/h87/h28/8939254939678.jpg</t>
  </si>
  <si>
    <t>https://m.autoplanet.cl/medias/sys_master/images/h22/heb/8985959792670.jpg</t>
  </si>
  <si>
    <t>https://m.autoplanet.cl/medias/sys_master/images/h05/h93/8998084444190.jpg</t>
  </si>
  <si>
    <t>https://m.autoplanet.cl/medias/sys_master/images/h56/h1d/8985791823902.jpg</t>
  </si>
  <si>
    <t>https://m.autoplanet.cl/medias/sys_master/images/h9e/hd8/8985958613022.jpg</t>
  </si>
  <si>
    <t>https://m.autoplanet.cl/medias/sys_master/images/hbb/h05/8936505638942.jpg</t>
  </si>
  <si>
    <t>https://m.autoplanet.cl/medias/sys_master/images/h57/h39/8936503279646.jpg</t>
  </si>
  <si>
    <t>https://m.autoplanet.cl/medias/sys_master/images/h7c/h62/8936504852510.jpg</t>
  </si>
  <si>
    <t>https://m.autoplanet.cl/medias/sys_master/images/h44/hc5/8937393356830.jpg</t>
  </si>
  <si>
    <t>https://m.autoplanet.cl/medias/sys_master/images/haf/h1d/8977418715166.jpg</t>
  </si>
  <si>
    <t>https://m.autoplanet.cl/medias/sys_master/images/hf7/ha4/8990433706014.jpg</t>
  </si>
  <si>
    <t>https://m.autoplanet.cl/medias/sys_master/images/hf5/h55/9002625368094.jpg</t>
  </si>
  <si>
    <t>https://m.autoplanet.cl/medias/sys_master/images/h51/he2/8938415980574.jpg</t>
  </si>
  <si>
    <t>https://m.autoplanet.cl/medias/sys_master/images/h07/h59/9023807356958.jpg</t>
  </si>
  <si>
    <t>https://m.autoplanet.cl/medias/sys_master/images/h94/h0c/9029784207390.jpg</t>
  </si>
  <si>
    <t>https://m.autoplanet.cl/medias/sys_master/images/ha2/hae/8939296227358.jpg</t>
  </si>
  <si>
    <t>https://m.autoplanet.cl/medias/sys_master/images/h8c/hac/8939297407006.jpg</t>
  </si>
  <si>
    <t>https://m.autoplanet.cl/medias/sys_master/images/h0a/hd0/8939253760030.jpg</t>
  </si>
  <si>
    <t>https://m.autoplanet.cl/medias/sys_master/images/h15/h82/8939298979870.jpg</t>
  </si>
  <si>
    <t>https://m.autoplanet.cl/medias/sys_master/images/h9e/h4b/8985961758750.jpg</t>
  </si>
  <si>
    <t>https://m.autoplanet.cl/medias/sys_master/images/h7b/h54/8985963397150.jpg</t>
  </si>
  <si>
    <t>https://m.autoplanet.cl/medias/sys_master/images/h17/hf2/8939293474846.jpg</t>
  </si>
  <si>
    <t>https://m.autoplanet.cl/medias/sys_master/images/hb8/hf0/8938673700894.jpg</t>
  </si>
  <si>
    <t>https://m.autoplanet.cl/medias/sys_master/images/h97/haf/8938421092382.jpg</t>
  </si>
  <si>
    <t>https://m.autoplanet.cl/medias/sys_master/images/h96/hd2/8985960185886.jpg</t>
  </si>
  <si>
    <t>https://m.autoplanet.cl/medias/sys_master/images/h96/h46/8990430724126.jpg</t>
  </si>
  <si>
    <t>https://m.autoplanet.cl/medias/sys_master/images/h83/h1d/8933224710174.jpg</t>
  </si>
  <si>
    <t>https://m.autoplanet.cl/medias/sys_master/images/h56/h4f/8940018663454.jpg</t>
  </si>
  <si>
    <t>https://m.autoplanet.cl/medias/sys_master/images/h37/h7e/8940155863070.jpg</t>
  </si>
  <si>
    <t>https://m.autoplanet.cl/medias/sys_master/images/ha9/h5d/8940156649502.jpg</t>
  </si>
  <si>
    <t>https://m.autoplanet.cl/medias/sys_master/images/h2c/hc3/8937395322910.jpg</t>
  </si>
  <si>
    <t>https://m.autoplanet.cl/medias/sys_master/images/h0f/h2c/8936506884126.jpg</t>
  </si>
  <si>
    <t>https://m.autoplanet.cl/medias/sys_master/images/hb4/hce/8938631397406.jpg</t>
  </si>
  <si>
    <t>https://m.autoplanet.cl/medias/sys_master/images/hfb/h2b/8938632183838.jpg</t>
  </si>
  <si>
    <t>https://m.autoplanet.cl/medias/sys_master/images/h0f/h8d/8938602627102.jpg</t>
  </si>
  <si>
    <t>https://m.autoplanet.cl/medias/sys_master/images/h3b/hd4/8937455091742.jpg</t>
  </si>
  <si>
    <t>https://m.autoplanet.cl/medias/sys_master/images/hf6/h72/8938399072286.jpg</t>
  </si>
  <si>
    <t>https://m.autoplanet.cl/medias/sys_master/images/h1f/hce/8938601447454.jpg</t>
  </si>
  <si>
    <t>https://m.autoplanet.cl/medias/sys_master/images/hec/h54/8963415834654.jpg</t>
  </si>
  <si>
    <t>https://m.autoplanet.cl/medias/sys_master/images/hd1/h5a/8933579980830.jpg</t>
  </si>
  <si>
    <t>https://m.autoplanet.cl/medias/sys_master/images/h22/h01/9029790892062.jpg</t>
  </si>
  <si>
    <t>https://m.autoplanet.cl/medias/sys_master/images/hf5/hc6/8939709169694.jpg</t>
  </si>
  <si>
    <t>https://m.autoplanet.cl/medias/sys_master/images/h92/h9a/9002505961502.jpg</t>
  </si>
  <si>
    <t>https://m.autoplanet.cl/medias/sys_master/images/h07/hce/9023505760286.jpg</t>
  </si>
  <si>
    <t>https://m.autoplanet.cl/medias/sys_master/images/h74/hd6/9029712969758.jpg</t>
  </si>
  <si>
    <t>https://m.autoplanet.cl/medias/sys_master/images/hb6/hf1/8964740874270.jpg</t>
  </si>
  <si>
    <t>https://m.autoplanet.cl/medias/sys_master/images/hbb/h62/8964752277534.jpg</t>
  </si>
  <si>
    <t>https://m.autoplanet.cl/medias/sys_master/images/h0c/h19/8981114257438.jpg</t>
  </si>
  <si>
    <t>https://m.autoplanet.cl/medias/sys_master/images/hd8/ha5/8981271740446.jpg</t>
  </si>
  <si>
    <t>https://m.autoplanet.cl/medias/sys_master/images/h0f/h79/8963740106782.jpg</t>
  </si>
  <si>
    <t>https://m.autoplanet.cl/medias/sys_master/images/hc9/hf7/8963756916766.jpg</t>
  </si>
  <si>
    <t>https://m.autoplanet.cl/medias/sys_master/images/he5/h32/8964801167390.jpg</t>
  </si>
  <si>
    <t>https://m.autoplanet.cl/medias/sys_master/images/h03/ha1/8981233139742.jpg</t>
  </si>
  <si>
    <t>https://m.autoplanet.cl/medias/sys_master/images/h69/h75/9046314418206.jpg</t>
  </si>
  <si>
    <t>https://m.autoplanet.cl/medias/sys_master/images/h7d/h4a/8964750147614.jpg</t>
  </si>
  <si>
    <t>https://m.autoplanet.cl/medias/sys_master/images/hd2/h04/8963754950686.jpg</t>
  </si>
  <si>
    <t>https://m.autoplanet.cl/medias/sys_master/images/hc7/hee/8963184885790.jpg</t>
  </si>
  <si>
    <t>https://m.autoplanet.cl/medias/sys_master/images/hf3/ha1/8964654071838.jpg</t>
  </si>
  <si>
    <t>https://m.autoplanet.cl/medias/sys_master/images/h8f/hc3/9046311272478.jpg</t>
  </si>
  <si>
    <t>https://m.autoplanet.cl/medias/sys_master/images/h9a/heb/8963734962206.jpg</t>
  </si>
  <si>
    <t>https://m.autoplanet.cl/medias/sys_master/images/h76/h1f/8962741469214.jpg</t>
  </si>
  <si>
    <t>https://m.autoplanet.cl/medias/sys_master/images/hb2/hab/8963743318046.jpg</t>
  </si>
  <si>
    <t>https://m.autoplanet.cl/medias/sys_master/images/h51/h38/8962738651166.jpg</t>
  </si>
  <si>
    <t>https://m.autoplanet.cl/medias/sys_master/images/hc0/h0b/8965015437342.jpg</t>
  </si>
  <si>
    <t>https://m.autoplanet.cl/medias/sys_master/images/hfc/hdb/8964656332830.jpg</t>
  </si>
  <si>
    <t>https://m.autoplanet.cl/medias/sys_master/images/h39/h20/8939188846622.jpg</t>
  </si>
  <si>
    <t>https://m.autoplanet.cl/medias/sys_master/images/he2/h04/8981261910046.jpg</t>
  </si>
  <si>
    <t>https://m.autoplanet.cl/medias/sys_master/images/h4d/h48/8981253259294.jpg</t>
  </si>
  <si>
    <t>https://m.autoplanet.cl/medias/sys_master/images/hc2/hdb/9046309306398.jpg</t>
  </si>
  <si>
    <t>https://m.autoplanet.cl/medias/sys_master/images/h1d/h82/8964810997790.jpg</t>
  </si>
  <si>
    <t>https://m.autoplanet.cl/medias/sys_master/images/hec/hdf/9046306160670.jpg</t>
  </si>
  <si>
    <t>https://m.autoplanet.cl/medias/sys_master/images/hc3/ha4/8981222129694.jpg</t>
  </si>
  <si>
    <t>https://m.autoplanet.cl/medias/sys_master/images/h1a/h5a/8963760816158.jpg</t>
  </si>
  <si>
    <t>https://m.autoplanet.cl/medias/sys_master/images/hdb/hba/8981242249246.jpg</t>
  </si>
  <si>
    <t>https://m.autoplanet.cl/medias/sys_master/images/h76/hbb/8981258371102.jpg</t>
  </si>
  <si>
    <t>https://m.autoplanet.cl/medias/sys_master/images/h0b/hbc/8981228421150.jpg</t>
  </si>
  <si>
    <t>https://m.autoplanet.cl/medias/sys_master/images/h33/h15/8981240676382.jpg</t>
  </si>
  <si>
    <t>https://m.autoplanet.cl/medias/sys_master/images/hfe/h64/9046317563934.jpg</t>
  </si>
  <si>
    <t>https://m.autoplanet.cl/medias/sys_master/images/hd8/hd8/8964827185182.jpg</t>
  </si>
  <si>
    <t>https://m.autoplanet.cl/medias/sys_master/images/h08/hc9/9029801115678.jpg</t>
  </si>
  <si>
    <t>https://m.autoplanet.cl/medias/sys_master/images/ha0/hdb/8981239103518.jpg</t>
  </si>
  <si>
    <t>https://m.autoplanet.cl/medias/sys_master/images/h9e/he8/8981281243166.jpg</t>
  </si>
  <si>
    <t>https://m.autoplanet.cl/medias/sys_master/images/ha5/h5a/9046312845342.jpg</t>
  </si>
  <si>
    <t>https://m.autoplanet.cl/medias/sys_master/images/h80/heb/9046318350366.jpg</t>
  </si>
  <si>
    <t>https://m.autoplanet.cl/medias/sys_master/images/hbc/h5f/8964379672606.jpg</t>
  </si>
  <si>
    <t>https://m.autoplanet.cl/medias/sys_master/images/he7/hd4/8963399516190.jpg</t>
  </si>
  <si>
    <t>https://m.autoplanet.cl/medias/sys_master/images/ha7/hae/8981248540702.jpg</t>
  </si>
  <si>
    <t>https://m.autoplanet.cl/medias/sys_master/images/h90/h18/8965005606942.jpg</t>
  </si>
  <si>
    <t>https://m.autoplanet.cl/medias/sys_master/images/h1c/h06/8965010718750.jpg</t>
  </si>
  <si>
    <t>https://m.autoplanet.cl/medias/sys_master/images/h27/h2c/8963744890910.jpg</t>
  </si>
  <si>
    <t>https://m.autoplanet.cl/medias/sys_master/images/h71/h08/8990089674782.jpg</t>
  </si>
  <si>
    <t>https://m.autoplanet.cl/medias/sys_master/images/h62/h75/8962189557790.jpg</t>
  </si>
  <si>
    <t>https://m.autoplanet.cl/medias/sys_master/images/h5f/h9b/8939175477278.jpg</t>
  </si>
  <si>
    <t>https://m.autoplanet.cl/medias/sys_master/images/hf7/h3b/9046307733534.jpg</t>
  </si>
  <si>
    <t>https://m.autoplanet.cl/medias/sys_master/images/h69/h48/9046324641822.jpg</t>
  </si>
  <si>
    <t>https://m.autoplanet.cl/medias/sys_master/images/h5f/h55/8981225275422.jpg</t>
  </si>
  <si>
    <t>https://m.autoplanet.cl/medias/sys_master/images/he1/h78/9061343526942.jpg</t>
  </si>
  <si>
    <t>https://m.autoplanet.cl/medias/sys_master/images/h75/h0c/8963690627102.jpg</t>
  </si>
  <si>
    <t>https://m.autoplanet.cl/medias/sys_master/images/h08/hb9/8939208867870.jpg</t>
  </si>
  <si>
    <t>https://m.autoplanet.cl/medias/sys_master/images/hae/h34/8964820107294.jpg</t>
  </si>
  <si>
    <t>https://m.autoplanet.cl/medias/sys_master/images/hfb/hd1/8981269381150.jpg</t>
  </si>
  <si>
    <t>https://m.autoplanet.cl/medias/sys_master/images/hc3/h9e/8939215945758.jpg</t>
  </si>
  <si>
    <t>https://m.autoplanet.cl/medias/sys_master/images/h00/hdc/8976645062686.jpg</t>
  </si>
  <si>
    <t>https://m.autoplanet.cl/medias/sys_master/images/hba/h01/8981278818334.jpg</t>
  </si>
  <si>
    <t>https://m.autoplanet.cl/medias/sys_master/images/hb5/h91/8981243822110.jpg</t>
  </si>
  <si>
    <t>https://m.autoplanet.cl/medias/sys_master/images/h0c/h1a/8939160141854.jpg</t>
  </si>
  <si>
    <t>https://m.autoplanet.cl/medias/sys_master/images/h40/h11/9066120740894.jpg</t>
  </si>
  <si>
    <t>https://m.autoplanet.cl/medias/sys_master/images/h5b/h45/9002543841310.jpg</t>
  </si>
  <si>
    <t>https://m.autoplanet.cl/medias/sys_master/images/ha0/h10/8939210440734.jpg</t>
  </si>
  <si>
    <t>https://m.autoplanet.cl/medias/sys_master/images/ha6/h54/8939162501150.jpg</t>
  </si>
  <si>
    <t>https://m.autoplanet.cl/medias/sys_master/images/h54/h83/8939059019806.jpg</t>
  </si>
  <si>
    <t>https://m.autoplanet.cl/medias/sys_master/images/h2e/he2/8963684663326.jpg</t>
  </si>
  <si>
    <t>https://m.autoplanet.cl/medias/sys_master/images/hce/ha6/8963686531102.jpg</t>
  </si>
  <si>
    <t>https://m.autoplanet.cl/medias/sys_master/images/hca/h7e/8939182555166.jpg</t>
  </si>
  <si>
    <t>https://m.autoplanet.cl/medias/sys_master/images/hb7/hbd/8939178623006.jpg</t>
  </si>
  <si>
    <t>https://m.autoplanet.cl/medias/sys_master/images/h6e/hca/8939190419486.jpg</t>
  </si>
  <si>
    <t>https://m.autoplanet.cl/medias/sys_master/images/hcd/h6e/8964747886622.jpg</t>
  </si>
  <si>
    <t>https://m.autoplanet.cl/medias/sys_master/images/hbc/h21/8964529356830.jpg</t>
  </si>
  <si>
    <t>https://m.autoplanet.cl/medias/sys_master/images/h26/h8f/8964807458846.jpg</t>
  </si>
  <si>
    <t>https://m.autoplanet.cl/medias/sys_master/images/h60/h14/8939188060190.jpg</t>
  </si>
  <si>
    <t>https://m.autoplanet.cl/medias/sys_master/images/h37/h9c/9030094127134.jpg</t>
  </si>
  <si>
    <t>https://m.autoplanet.cl/medias/sys_master/images/h08/h48/9023481970718.jpg</t>
  </si>
  <si>
    <t>https://m.autoplanet.cl/medias/sys_master/images/h74/h0b/8962061631518.jpg</t>
  </si>
  <si>
    <t>https://m.autoplanet.cl/medias/sys_master/images/h6f/haa/8981245394974.jpg</t>
  </si>
  <si>
    <t>https://m.autoplanet.cl/medias/sys_master/images/hbb/h2c/8981231566878.jpg</t>
  </si>
  <si>
    <t>https://m.autoplanet.cl/medias/sys_master/images/h31/h47/8962031681566.jpg</t>
  </si>
  <si>
    <t>https://m.autoplanet.cl/medias/sys_master/images/h24/h74/8981395767326.jpg</t>
  </si>
  <si>
    <t>https://m.autoplanet.cl/medias/sys_master/images/h69/h2a/8981434368030.jpg</t>
  </si>
  <si>
    <t>https://m.autoplanet.cl/medias/sys_master/images/h0c/hea/8981439086622.jpg</t>
  </si>
  <si>
    <t>https://m.autoplanet.cl/medias/sys_master/images/h32/h4a/9001776644126.jpg</t>
  </si>
  <si>
    <t>https://m.autoplanet.cl/medias/sys_master/images/h62/hf3/9029949521950.jpg</t>
  </si>
  <si>
    <t>https://m.autoplanet.cl/medias/sys_master/images/h7c/h3c/9015276404766.jpg</t>
  </si>
  <si>
    <t>https://m.autoplanet.cl/medias/sys_master/images/hbb/hee/9015291805726.jpg</t>
  </si>
  <si>
    <t>https://m.autoplanet.cl/medias/sys_master/images/h0f/h15/9044427636766.jpg</t>
  </si>
  <si>
    <t>https://m.autoplanet.cl/medias/sys_master/images/hff/hac/9015877828638.jpg</t>
  </si>
  <si>
    <t>https://m.autoplanet.cl/medias/sys_master/images/hff/h80/8962104098846.jpg</t>
  </si>
  <si>
    <t>https://m.autoplanet.cl/medias/sys_master/images/h1a/hb8/9044743094302.jpg</t>
  </si>
  <si>
    <t>https://m.autoplanet.cl/medias/sys_master/images/h24/h92/8962044723230.jpg</t>
  </si>
  <si>
    <t>https://m.autoplanet.cl/medias/sys_master/images/h52/hd5/8962141913118.jpg</t>
  </si>
  <si>
    <t>https://m.autoplanet.cl/medias/sys_master/images/h10/hfc/8990047436830.jpg</t>
  </si>
  <si>
    <t>https://m.autoplanet.cl/medias/sys_master/images/h82/h43/8981220556830.jpg</t>
  </si>
  <si>
    <t>https://m.autoplanet.cl/medias/sys_master/images/h99/hcb/8981223702558.jpg</t>
  </si>
  <si>
    <t>https://m.autoplanet.cl/medias/sys_master/images/hea/he1/8981259943966.jpg</t>
  </si>
  <si>
    <t>https://m.autoplanet.cl/medias/sys_master/images/h0f/h40/8962145452062.jpg</t>
  </si>
  <si>
    <t>https://m.autoplanet.cl/medias/sys_master/images/h32/hcf/8962127364126.jpg</t>
  </si>
  <si>
    <t>https://m.autoplanet.cl/medias/sys_master/images/hab/hde/8962076966942.jpg</t>
  </si>
  <si>
    <t>https://m.autoplanet.cl/medias/sys_master/images/h9a/h51/8964898816030.jpg</t>
  </si>
  <si>
    <t>https://m.autoplanet.cl/medias/sys_master/images/ha4/hd7/8939212013598.jpg</t>
  </si>
  <si>
    <t>https://m.autoplanet.cl/medias/sys_master/images/hce/h61/8964899995678.jpg</t>
  </si>
  <si>
    <t>https://m.autoplanet.cl/medias/sys_master/images/hff/h19/8981372502046.jpg</t>
  </si>
  <si>
    <t>https://m.autoplanet.cl/medias/sys_master/images/h1e/hf2/8987231911966.jpg</t>
  </si>
  <si>
    <t>https://m.autoplanet.cl/medias/sys_master/images/hdf/h05/9015876648990.jpg</t>
  </si>
  <si>
    <t>https://m.autoplanet.cl/medias/sys_master/images/h28/hbd/8963688988702.jpg</t>
  </si>
  <si>
    <t>https://m.autoplanet.cl/medias/sys_master/images/h3e/hd1/8962165112862.jpg</t>
  </si>
  <si>
    <t>https://m.autoplanet.cl/medias/sys_master/images/h2d/heb/8939180195870.jpg</t>
  </si>
  <si>
    <t>https://m.autoplanet.cl/medias/sys_master/images/h8f/h8a/9044423245854.jpg</t>
  </si>
  <si>
    <t>https://m.autoplanet.cl/medias/sys_master/images/h35/h4f/8965012684830.jpg</t>
  </si>
  <si>
    <t>https://m.autoplanet.cl/medias/sys_master/images/ha7/h75/8962078933022.jpg</t>
  </si>
  <si>
    <t>https://m.autoplanet.cl/medias/sys_master/images/ha8/h71/8962080112670.jpg</t>
  </si>
  <si>
    <t>https://m.autoplanet.cl/medias/sys_master/images/h38/h65/9040028270622.jpg</t>
  </si>
  <si>
    <t>https://m.autoplanet.cl/medias/sys_master/images/h02/hff/8963762454558.jpg</t>
  </si>
  <si>
    <t>https://m.autoplanet.cl/medias/sys_master/images/hb5/hd5/8939159355422.jpg</t>
  </si>
  <si>
    <t>https://m.autoplanet.cl/medias/sys_master/images/h3b/h74/8964802347038.jpg</t>
  </si>
  <si>
    <t>https://m.autoplanet.cl/medias/sys_master/images/h42/h0f/8943157182494.jpg</t>
  </si>
  <si>
    <t>https://m.autoplanet.cl/medias/sys_master/images/hb6/h30/8939181768734.jpg</t>
  </si>
  <si>
    <t>https://m.autoplanet.cl/medias/sys_master/images/hed/he8/9005175799838.jpg</t>
  </si>
  <si>
    <t>https://m.autoplanet.cl/medias/sys_master/images/h0f/ha4/8962099773470.jpg</t>
  </si>
  <si>
    <t>https://m.autoplanet.cl/medias/sys_master/images/hed/h23/8939183341598.jpg</t>
  </si>
  <si>
    <t>https://m.autoplanet.cl/medias/sys_master/images/hc9/he5/8964540039198.jpg</t>
  </si>
  <si>
    <t>https://m.autoplanet.cl/medias/sys_master/images/h2d/h5e/8939177050142.jpg</t>
  </si>
  <si>
    <t>https://m.autoplanet.cl/medias/sys_master/images/hc5/h03/8964815323166.jpg</t>
  </si>
  <si>
    <t>https://m.autoplanet.cl/medias/sys_master/images/h8d/h82/8962097020958.jpg</t>
  </si>
  <si>
    <t>https://m.autoplanet.cl/medias/sys_master/images/h5d/h98/9046379429918.jpg</t>
  </si>
  <si>
    <t>https://m.autoplanet.cl/medias/sys_master/images/h2e/hd1/8964823253022.jpg</t>
  </si>
  <si>
    <t>https://m.autoplanet.cl/medias/sys_master/images/hdc/h9f/9046326214686.jpg</t>
  </si>
  <si>
    <t>https://m.autoplanet.cl/medias/sys_master/images/h78/hae/8964830724126.jpg</t>
  </si>
  <si>
    <t>https://m.autoplanet.cl/medias/sys_master/images/h7d/h56/8964794875934.jpg</t>
  </si>
  <si>
    <t>https://m.autoplanet.cl/medias/sys_master/images/hfa/hce/8964798021662.jpg</t>
  </si>
  <si>
    <t>https://m.autoplanet.cl/medias/sys_master/images/hc1/hcb/8964779081758.jpg</t>
  </si>
  <si>
    <t>https://m.autoplanet.cl/medias/sys_master/images/h74/h71/8981246967838.jpg</t>
  </si>
  <si>
    <t>https://m.autoplanet.cl/medias/sys_master/images/h7c/hc9/8964028137502.jpg</t>
  </si>
  <si>
    <t>https://m.autoplanet.cl/medias/sys_master/images/h86/h75/8964818534430.jpg</t>
  </si>
  <si>
    <t>https://m.autoplanet.cl/medias/sys_master/images/h60/he2/8981277245470.jpg</t>
  </si>
  <si>
    <t>https://m.autoplanet.cl/medias/sys_master/images/hf7/hd2/8962970058782.jpg</t>
  </si>
  <si>
    <t>https://m.autoplanet.cl/medias/sys_master/images/h99/h2b/8981036302366.jpg</t>
  </si>
  <si>
    <t>https://m.autoplanet.cl/medias/sys_master/images/h53/h76/8964014571550.jpg</t>
  </si>
  <si>
    <t>https://m.autoplanet.cl/medias/sys_master/images/hd9/h7e/8981226848286.jpg</t>
  </si>
  <si>
    <t>https://m.autoplanet.cl/medias/sys_master/images/hd2/hf5/9046323462174.jpg</t>
  </si>
  <si>
    <t>https://m.autoplanet.cl/medias/sys_master/images/he6/h62/9046315597854.jpg</t>
  </si>
  <si>
    <t>https://m.autoplanet.cl/medias/sys_master/images/h35/h3b/8981282422814.jpg</t>
  </si>
  <si>
    <t>https://m.autoplanet.cl/medias/sys_master/images/h86/h27/8963765338142.jpg</t>
  </si>
  <si>
    <t>https://m.autoplanet.cl/medias/sys_master/images/h2d/h1d/8981236285470.jpg</t>
  </si>
  <si>
    <t>https://m.autoplanet.cl/medias/sys_master/images/h21/h2f/8965017010206.jpg</t>
  </si>
  <si>
    <t>https://m.autoplanet.cl/medias/sys_master/images/hb4/h09/9046319923230.jpg</t>
  </si>
  <si>
    <t>https://m.autoplanet.cl/medias/sys_master/images/hc4/h8e/8981123694622.jpg</t>
  </si>
  <si>
    <t>https://m.autoplanet.cl/medias/sys_master/images/hf1/hda/8964829151262.jpg</t>
  </si>
  <si>
    <t>https://m.autoplanet.cl/medias/sys_master/images/h88/h7b/8963770023966.jpg</t>
  </si>
  <si>
    <t>https://m.autoplanet.cl/medias/sys_master/images/h20/h08/8963772448798.jpg</t>
  </si>
  <si>
    <t>https://m.autoplanet.cl/medias/sys_master/images/h4b/h0c/8981215838238.jpg</t>
  </si>
  <si>
    <t>https://m.autoplanet.cl/medias/sys_master/images/h80/h22/8963782869022.jpg</t>
  </si>
  <si>
    <t>https://m.autoplanet.cl/medias/sys_master/images/h2a/h11/8964835442718.jpg</t>
  </si>
  <si>
    <t>https://m.autoplanet.cl/medias/sys_master/images/h09/he9/9046321889310.jpg</t>
  </si>
  <si>
    <t>https://m.autoplanet.cl/medias/sys_master/images/h70/hb2/8965018583070.jpg</t>
  </si>
  <si>
    <t>https://m.autoplanet.cl/medias/sys_master/images/h8b/h1f/9046368419870.jpg</t>
  </si>
  <si>
    <t>https://m.autoplanet.cl/medias/sys_master/images/h13/h59/8939049975838.jpg</t>
  </si>
  <si>
    <t>https://m.autoplanet.cl/medias/sys_master/images/h68/h8c/8981273313310.jpg</t>
  </si>
  <si>
    <t>https://m.autoplanet.cl/medias/sys_master/images/h12/h0f/8964833476638.jpg</t>
  </si>
  <si>
    <t>https://m.autoplanet.cl/medias/sys_master/images/h80/h25/8964821286942.jpg</t>
  </si>
  <si>
    <t>https://m.autoplanet.cl/medias/sys_master/images/hb0/h9c/8963773628446.jpg</t>
  </si>
  <si>
    <t>https://m.autoplanet.cl/medias/sys_master/images/hbc/h54/8963775725598.jpg</t>
  </si>
  <si>
    <t>https://m.autoplanet.cl/medias/sys_master/images/h5e/hec/8964381704222.jpg</t>
  </si>
  <si>
    <t>https://m.autoplanet.cl/medias/sys_master/images/h82/h26/8965003247646.jpg</t>
  </si>
  <si>
    <t>https://m.autoplanet.cl/medias/sys_master/images/h03/h14/9015209852958.jpg</t>
  </si>
  <si>
    <t>https://m.autoplanet.cl/medias/sys_master/images/ha1/hb0/8962170617886.jpg</t>
  </si>
  <si>
    <t>https://m.autoplanet.cl/medias/sys_master/images/h98/hf2/8981274886174.jpg</t>
  </si>
  <si>
    <t>https://m.autoplanet.cl/medias/sys_master/images/h44/h7e/8981256798238.jpg</t>
  </si>
  <si>
    <t>https://m.autoplanet.cl/medias/sys_master/images/hd5/h5e/8939038965790.jpg</t>
  </si>
  <si>
    <t>https://m.autoplanet.cl/medias/sys_master/images/he2/h3f/8965007573022.jpg</t>
  </si>
  <si>
    <t>https://m.autoplanet.cl/medias/sys_master/images/hcf/h63/8964805492766.jpg</t>
  </si>
  <si>
    <t>https://m.autoplanet.cl/medias/sys_master/images/hcc/h03/8964803919902.jpg</t>
  </si>
  <si>
    <t>https://m.autoplanet.cl/medias/sys_master/images/ha7/h3c/8981118976030.jpg</t>
  </si>
  <si>
    <t>https://m.autoplanet.cl/medias/sys_master/images/h17/h38/9044751351838.jpg</t>
  </si>
  <si>
    <t>https://m.autoplanet.cl/medias/sys_master/images/h2f/h68/8962168651806.jpg</t>
  </si>
  <si>
    <t>https://m.autoplanet.cl/medias/sys_master/images/hfb/hbe/8943598010398.jpg</t>
  </si>
  <si>
    <t>https://m.autoplanet.cl/medias/sys_master/images/h2a/h41/8963186458654.jpg</t>
  </si>
  <si>
    <t>https://m.autoplanet.cl/medias/sys_master/images/h05/h48/8963770810398.jpg</t>
  </si>
  <si>
    <t>https://m.autoplanet.cl/medias/sys_master/images/h5c/h52/9044744273950.jpg</t>
  </si>
  <si>
    <t>https://m.autoplanet.cl/medias/sys_master/images/hd1/h61/8964881055774.jpg</t>
  </si>
  <si>
    <t>https://m.autoplanet.cl/medias/sys_master/images/h12/h15/8939036999710.jpg</t>
  </si>
  <si>
    <t>https://m.autoplanet.cl/medias/sys_master/images/h8b/h54/8964778688542.jpg</t>
  </si>
  <si>
    <t>https://m.autoplanet.cl/medias/sys_master/images/hc8/h91/8964796448798.jpg</t>
  </si>
  <si>
    <t>https://m.autoplanet.cl/medias/sys_master/images/hc9/heb/8964831903774.jpg</t>
  </si>
  <si>
    <t>https://m.autoplanet.cl/medias/sys_master/images/ha1/hf7/8964824825886.jpg</t>
  </si>
  <si>
    <t>https://m.autoplanet.cl/medias/sys_master/images/h1f/h8f/8939041325086.jpg</t>
  </si>
  <si>
    <t>https://m.autoplanet.cl/medias/sys_master/images/h2a/h2a/8964799201310.jpg</t>
  </si>
  <si>
    <t>https://m.autoplanet.cl/medias/sys_master/images/h1e/h1f/8988916842526.jpg</t>
  </si>
  <si>
    <t>https://m.autoplanet.cl/medias/sys_master/images/h61/h07/9005522190366.jpg</t>
  </si>
  <si>
    <t>https://m.autoplanet.cl/medias/sys_master/images/h72/h04/8981250113566.jpg</t>
  </si>
  <si>
    <t>https://m.autoplanet.cl/medias/sys_master/images/h6c/hcf/8981251686430.jpg</t>
  </si>
  <si>
    <t>https://m.autoplanet.cl/medias/sys_master/images/h03/hf9/8962174550046.jpg</t>
  </si>
  <si>
    <t>https://m.autoplanet.cl/medias/sys_master/images/h59/hcc/8964809031710.jpg</t>
  </si>
  <si>
    <t>https://m.autoplanet.cl/medias/sys_master/images/h62/h7a/8965009145886.jpg</t>
  </si>
  <si>
    <t>https://m.autoplanet.cl/medias/sys_master/images/h72/hda/8939177836574.jpg</t>
  </si>
  <si>
    <t>https://m.autoplanet.cl/medias/sys_master/images/h85/haa/8964887347230.jpg</t>
  </si>
  <si>
    <t>https://m.autoplanet.cl/medias/sys_master/images/h4f/h36/8962187198494.jpg</t>
  </si>
  <si>
    <t>https://m.autoplanet.cl/medias/sys_master/images/h72/h63/8987231125534.jpg</t>
  </si>
  <si>
    <t>https://m.autoplanet.cl/medias/sys_master/images/h42/hbb/9029995986974.jpg</t>
  </si>
  <si>
    <t>https://m.autoplanet.cl/medias/sys_master/images/h1b/h68/9030064635934.jpg</t>
  </si>
  <si>
    <t>https://m.autoplanet.cl/medias/sys_master/images/he7/h0e/9044747026462.jpg</t>
  </si>
  <si>
    <t>https://m.autoplanet.cl/medias/sys_master/images/h39/hb7/8988916056094.jpg</t>
  </si>
  <si>
    <t>https://m.autoplanet.cl/medias/sys_master/images/h41/h64/9005556465694.jpg</t>
  </si>
  <si>
    <t>https://m.autoplanet.cl/medias/sys_master/images/heb/h7a/9015333158942.jpg</t>
  </si>
  <si>
    <t>https://m.autoplanet.cl/medias/sys_master/images/hc4/h28/9005456850974.jpg</t>
  </si>
  <si>
    <t>https://m.autoplanet.cl/medias/sys_master/images/h15/hb1/8962192703518.jpg</t>
  </si>
  <si>
    <t>https://m.autoplanet.cl/medias/sys_master/images/h4e/h5b/8962172583966.jpg</t>
  </si>
  <si>
    <t>https://m.autoplanet.cl/medias/sys_master/images/h97/hec/8962091515934.jpg</t>
  </si>
  <si>
    <t>https://m.autoplanet.cl/medias/sys_master/images/h50/h7f/8981535522846.jpg</t>
  </si>
  <si>
    <t>https://m.autoplanet.cl/medias/sys_master/images/ha7/hc2/8981403238430.jpg</t>
  </si>
  <si>
    <t>https://m.autoplanet.cl/medias/sys_master/images/hfe/h19/8981390262302.jpg</t>
  </si>
  <si>
    <t>https://m.autoplanet.cl/medias/sys_master/images/h3a/h4e/8981391048734.jpg</t>
  </si>
  <si>
    <t>https://m.autoplanet.cl/medias/sys_master/images/h7b/hea/9030063456286.jpg</t>
  </si>
  <si>
    <t>https://m.autoplanet.cl/medias/sys_master/images/h15/h56/9030067781662.jpg</t>
  </si>
  <si>
    <t>https://m.autoplanet.cl/medias/sys_master/images/hf8/h23/8981411954718.jpg</t>
  </si>
  <si>
    <t>https://m.autoplanet.cl/medias/sys_master/images/h01/h37/9030072107038.jpg</t>
  </si>
  <si>
    <t>https://m.autoplanet.cl/medias/sys_master/images/h23/h37/9015283875870.jpg</t>
  </si>
  <si>
    <t>https://m.autoplanet.cl/medias/sys_master/images/h70/h16/8962184052766.jpg</t>
  </si>
  <si>
    <t>https://m.autoplanet.cl/medias/sys_master/images/h78/h20/8981393408030.jpg</t>
  </si>
  <si>
    <t>https://m.autoplanet.cl/medias/sys_master/images/he7/hd0/8964534042654.jpg</t>
  </si>
  <si>
    <t>https://m.autoplanet.cl/medias/sys_master/images/h20/h2b/9030064242718.jpg</t>
  </si>
  <si>
    <t>https://m.autoplanet.cl/medias/sys_master/images/h4f/ha2/8964826791966.jpg</t>
  </si>
  <si>
    <t>https://m.autoplanet.cl/medias/sys_master/images/hb7/h3a/9023484330014.jpg</t>
  </si>
  <si>
    <t>https://m.autoplanet.cl/medias/sys_master/images/h74/h57/8962163933214.jpg</t>
  </si>
  <si>
    <t>https://m.autoplanet.cl/medias/sys_master/images/h93/h4d/8981353562142.jpg</t>
  </si>
  <si>
    <t>https://m.autoplanet.cl/medias/sys_master/images/h6c/had/8962167865374.jpg</t>
  </si>
  <si>
    <t>https://m.autoplanet.cl/medias/sys_master/images/h21/h10/9040033251358.jpg</t>
  </si>
  <si>
    <t>https://m.autoplanet.cl/medias/sys_master/images/h59/h6d/8962146631710.jpg</t>
  </si>
  <si>
    <t>https://m.autoplanet.cl/medias/sys_master/images/h82/h86/8962148991006.jpg</t>
  </si>
  <si>
    <t>https://m.autoplanet.cl/medias/sys_master/images/h82/h0d/8981517434910.jpg</t>
  </si>
  <si>
    <t>https://m.autoplanet.cl/medias/sys_master/images/heb/h3b/9046382575646.jpg</t>
  </si>
  <si>
    <t>https://m.autoplanet.cl/medias/sys_master/images/h1b/h4e/8962054946846.jpg</t>
  </si>
  <si>
    <t>https://m.autoplanet.cl/medias/sys_master/images/h13/h55/8962073034782.jpg</t>
  </si>
  <si>
    <t>https://m.autoplanet.cl/medias/sys_master/images/h28/hcf/8962150563870.jpg</t>
  </si>
  <si>
    <t>https://m.autoplanet.cl/medias/sys_master/images/ha3/h34/8962057306142.jpg</t>
  </si>
  <si>
    <t>https://m.autoplanet.cl/medias/sys_master/images/h95/h7e/8976629727262.jpg</t>
  </si>
  <si>
    <t>https://m.autoplanet.cl/medias/sys_master/images/hb2/h5e/8976608493598.jpg</t>
  </si>
  <si>
    <t>https://m.autoplanet.cl/medias/sys_master/images/h20/hbf/8981486796830.jpg</t>
  </si>
  <si>
    <t>https://m.autoplanet.cl/medias/sys_master/images/h3d/h50/8981520187422.jpg</t>
  </si>
  <si>
    <t>https://m.autoplanet.cl/medias/sys_master/images/hf0/hde/9030093733918.jpg</t>
  </si>
  <si>
    <t>https://m.autoplanet.cl/medias/sys_master/images/h8d/hde/8930912141342.jpg</t>
  </si>
  <si>
    <t>https://m.autoplanet.cl/medias/sys_master/images/h43/h02/9023484723230.jpg</t>
  </si>
  <si>
    <t>https://m.autoplanet.cl/medias/sys_master/images/h02/h99/9049127059486.jpg</t>
  </si>
  <si>
    <t>https://m.autoplanet.cl/medias/sys_master/images/h7b/he0/8963766976542.jpg</t>
  </si>
  <si>
    <t>https://m.autoplanet.cl/medias/sys_master/images/h06/hb6/8935530004510.jpg</t>
  </si>
  <si>
    <t>https://m.autoplanet.cl/medias/sys_master/images/h24/h1e/8963681714206.jpg</t>
  </si>
  <si>
    <t>https://m.autoplanet.cl/medias/sys_master/images/hde/hdc/9015296524318.jpg</t>
  </si>
  <si>
    <t>https://m.autoplanet.cl/medias/sys_master/images/h5e/h1b/8964536991774.jpg</t>
  </si>
  <si>
    <t>https://m.autoplanet.cl/medias/sys_master/images/hc9/h61/8962175729694.jpg</t>
  </si>
  <si>
    <t>https://m.autoplanet.cl/medias/sys_master/images/h80/h47/8935132397598.jpg</t>
  </si>
  <si>
    <t>https://m.autoplanet.cl/medias/sys_master/images/hbd/heb/8962143485982.jpg</t>
  </si>
  <si>
    <t>https://m.autoplanet.cl/medias/sys_master/images/hec/hce/8981457240094.jpg</t>
  </si>
  <si>
    <t>https://m.autoplanet.cl/medias/sys_master/images/hf3/hbb/8981267808286.jpg</t>
  </si>
  <si>
    <t>https://m.autoplanet.cl/medias/sys_master/images/h10/h99/8965014257694.jpg</t>
  </si>
  <si>
    <t>https://m.autoplanet.cl/medias/sys_master/images/h2b/hf5/9030063849502.jpg</t>
  </si>
  <si>
    <t>https://m.autoplanet.cl/medias/sys_master/images/hf0/h11/8962157248542.jpg</t>
  </si>
  <si>
    <t>https://m.autoplanet.cl/medias/sys_master/images/h40/hb3/8964383178782.jpg</t>
  </si>
  <si>
    <t>https://m.autoplanet.cl/medias/sys_master/images/hdd/hc4/8981536309278.jpg</t>
  </si>
  <si>
    <t>https://m.autoplanet.cl/medias/sys_master/images/hca/h77/8963780214814.jpg</t>
  </si>
  <si>
    <t>https://m.autoplanet.cl/medias/sys_master/images/h31/h34/8976630120478.jpg</t>
  </si>
  <si>
    <t>https://m.autoplanet.cl/medias/sys_master/images/h36/h48/8952002150430.jpg</t>
  </si>
  <si>
    <t>https://m.autoplanet.cl/medias/sys_master/images/hbe/h31/9030094520350.jpg</t>
  </si>
  <si>
    <t>https://m.autoplanet.cl/medias/sys_master/images/h8b/h0d/9030094913566.jpg</t>
  </si>
  <si>
    <t>https://m.autoplanet.cl/medias/sys_master/images/h41/h1a/9002582179870.jpg</t>
  </si>
  <si>
    <t>https://m.autoplanet.cl/medias/sys_master/images/h17/hab/8930958213150.jpg</t>
  </si>
  <si>
    <t>https://m.autoplanet.cl/medias/sys_master/images/h0d/ha0/9015198056478.jpg</t>
  </si>
  <si>
    <t>https://m.autoplanet.cl/medias/sys_master/images/he1/hb8/9015245668382.jpg</t>
  </si>
  <si>
    <t>https://m.autoplanet.cl/medias/sys_master/images/h46/hac/9025753972766.jpg</t>
  </si>
  <si>
    <t>https://m.autoplanet.cl/medias/sys_master/images/he0/h0a/9049136726046.jpg</t>
  </si>
  <si>
    <t>https://m.autoplanet.cl/medias/sys_master/images/h9e/h9c/9044698464286.jpg</t>
  </si>
  <si>
    <t>https://m.autoplanet.cl/medias/sys_master/images/hf9/h76/9044400832542.jpg</t>
  </si>
  <si>
    <t>https://m.autoplanet.cl/medias/sys_master/images/h03/h25/8988949938206.jpg</t>
  </si>
  <si>
    <t>https://m.autoplanet.cl/medias/sys_master/images/h19/haf/8962112356382.jpg</t>
  </si>
  <si>
    <t>https://m.autoplanet.cl/medias/sys_master/images/hbf/hd7/9025752727582.jpg</t>
  </si>
  <si>
    <t>https://m.autoplanet.cl/medias/sys_master/images/h9e/h70/9049137905694.jpg</t>
  </si>
  <si>
    <t>https://m.autoplanet.cl/medias/sys_master/images/hbe/hca/8988950724638.jpg</t>
  </si>
  <si>
    <t>https://m.autoplanet.cl/medias/sys_master/images/h58/h07/9046370385950.jpg</t>
  </si>
  <si>
    <t>https://m.autoplanet.cl/medias/sys_master/images/h58/hc7/8977601495070.jpg</t>
  </si>
  <si>
    <t>https://m.autoplanet.cl/medias/sys_master/images/hd8/hd8/8981301985310.jpg</t>
  </si>
  <si>
    <t>https://m.autoplanet.cl/medias/sys_master/images/hf2/h89/8981237465118.jpg</t>
  </si>
  <si>
    <t>https://m.autoplanet.cl/medias/sys_master/images/h22/h31/8981276065822.jpg</t>
  </si>
  <si>
    <t>https://m.autoplanet.cl/medias/sys_master/images/h70/hc4/8962162360350.jpg</t>
  </si>
  <si>
    <t>https://m.autoplanet.cl/medias/sys_master/images/hfd/h54/8963602743326.jpg</t>
  </si>
  <si>
    <t>https://m.autoplanet.cl/medias/sys_master/images/hde/h40/8981203648542.jpg</t>
  </si>
  <si>
    <t>https://m.autoplanet.cl/medias/sys_master/images/h5d/ha7/8952022597662.jpg</t>
  </si>
  <si>
    <t>https://m.autoplanet.cl/medias/sys_master/images/h2d/hf5/8951997431838.jpg</t>
  </si>
  <si>
    <t>https://m.autoplanet.cl/medias/sys_master/images/hd1/h33/8976608100382.jpg</t>
  </si>
  <si>
    <t>https://m.autoplanet.cl/medias/sys_master/images/h81/h27/8976575004702.jpg</t>
  </si>
  <si>
    <t>https://m.autoplanet.cl/medias/sys_master/images/h2c/h71/8976630513694.jpg</t>
  </si>
  <si>
    <t>https://m.autoplanet.cl/medias/sys_master/images/h00/h45/8981459992606.jpg</t>
  </si>
  <si>
    <t>https://m.autoplanet.cl/medias/sys_master/images/hb0/h34/8981509505054.jpg</t>
  </si>
  <si>
    <t>https://m.autoplanet.cl/medias/sys_master/images/h68/h8d/8933507694622.jpg</t>
  </si>
  <si>
    <t>https://m.autoplanet.cl/medias/sys_master/images/h80/hd2/8933495898142.jpg</t>
  </si>
  <si>
    <t>https://m.autoplanet.cl/medias/sys_master/images/ha6/hf4/9015873503262.jpg</t>
  </si>
  <si>
    <t>https://m.autoplanet.cl/medias/sys_master/images/h2d/h03/8939043684382.jpg</t>
  </si>
  <si>
    <t>https://m.autoplanet.cl/medias/sys_master/images/hcc/h66/8939163287582.jpg</t>
  </si>
  <si>
    <t>https://m.autoplanet.cl/medias/sys_master/images/h1d/hb9/8939059806238.jpg</t>
  </si>
  <si>
    <t>https://m.autoplanet.cl/medias/sys_master/images/h73/ha7/8988913303582.jpg</t>
  </si>
  <si>
    <t>https://m.autoplanet.cl/medias/sys_master/images/h28/h5e/9005499318302.jpg</t>
  </si>
  <si>
    <t>https://m.autoplanet.cl/medias/sys_master/images/h72/hde/9005500891166.jpg</t>
  </si>
  <si>
    <t>https://m.autoplanet.cl/medias/sys_master/images/h59/h22/8962067922974.jpg</t>
  </si>
  <si>
    <t>https://m.autoplanet.cl/medias/sys_master/images/h85/h48/9001721135134.jpg</t>
  </si>
  <si>
    <t>https://m.autoplanet.cl/medias/sys_master/images/h5a/h02/9016996954142.jpg</t>
  </si>
  <si>
    <t>https://m.autoplanet.cl/medias/sys_master/images/h4b/hee/9016773836830.jpg</t>
  </si>
  <si>
    <t>https://m.autoplanet.cl/medias/sys_master/images/h86/hde/9016776589342.jpg</t>
  </si>
  <si>
    <t>https://m.autoplanet.cl/medias/sys_master/images/h1b/h0e/8987243708446.jpg</t>
  </si>
  <si>
    <t>https://m.autoplanet.cl/medias/sys_master/images/hf7/h6e/8985895174174.jpg</t>
  </si>
  <si>
    <t>https://m.autoplanet.cl/medias/sys_master/images/h9d/h7e/8981397340190.jpg</t>
  </si>
  <si>
    <t>https://m.autoplanet.cl/medias/sys_master/images/h55/h26/9048958271518.jpg</t>
  </si>
  <si>
    <t>https://m.autoplanet.cl/medias/sys_master/images/h94/h89/8930931802142.jpg</t>
  </si>
  <si>
    <t>https://m.autoplanet.cl/medias/sys_master/images/he0/h91/8930888941598.jpg</t>
  </si>
  <si>
    <t>https://m.autoplanet.cl/medias/sys_master/images/hcb/hea/8930877472798.jpg</t>
  </si>
  <si>
    <t>https://m.autoplanet.cl/medias/sys_master/images/hae/h90/8930910961694.jpg</t>
  </si>
  <si>
    <t>https://m.autoplanet.cl/medias/sys_master/images/h7c/h2e/8930914107422.jpg</t>
  </si>
  <si>
    <t>https://m.autoplanet.cl/medias/sys_master/images/h24/h2c/8981404418078.jpg</t>
  </si>
  <si>
    <t>https://m.autoplanet.cl/medias/sys_master/images/h88/h89/8976576970782.jpg</t>
  </si>
  <si>
    <t>https://m.autoplanet.cl/medias/sys_master/images/h07/h46/9042128011294.jpg</t>
  </si>
  <si>
    <t>https://m.autoplanet.cl/medias/sys_master/images/h6e/h27/8951999004702.jpg</t>
  </si>
  <si>
    <t>https://m.autoplanet.cl/medias/sys_master/images/ha5/hf0/8951975739422.jpg</t>
  </si>
  <si>
    <t>https://m.autoplanet.cl/medias/sys_master/images/ha3/h5c/8990044291102.jpg</t>
  </si>
  <si>
    <t>https://m.autoplanet.cl/medias/sys_master/images/h7f/h9d/8990041145374.jpg</t>
  </si>
  <si>
    <t>https://m.autoplanet.cl/medias/sys_master/images/h6b/hb9/8987235057694.jpg</t>
  </si>
  <si>
    <t>https://m.autoplanet.cl/medias/sys_master/images/h6d/h9e/9029919571998.jpg</t>
  </si>
  <si>
    <t>https://m.autoplanet.cl/medias/sys_master/images/h9c/h46/8990042718238.jpg</t>
  </si>
  <si>
    <t>https://m.autoplanet.cl/medias/sys_master/images/h2e/hb2/8987244888094.jpg</t>
  </si>
  <si>
    <t>https://m.autoplanet.cl/medias/sys_master/images/ha0/h3f/8987233878046.jpg</t>
  </si>
  <si>
    <t>https://m.autoplanet.cl/medias/sys_master/images/h21/h67/9029920751646.jpg</t>
  </si>
  <si>
    <t>https://m.autoplanet.cl/medias/sys_master/images/h2d/hbe/9040265084958.jpg</t>
  </si>
  <si>
    <t>https://m.autoplanet.cl/medias/sys_master/images/h4e/h2a/9017045581854.jpg</t>
  </si>
  <si>
    <t>https://m.autoplanet.cl/medias/sys_master/images/h38/h03/9040259186718.jpg</t>
  </si>
  <si>
    <t>https://m.autoplanet.cl/medias/sys_master/images/hc9/hc7/9016828493854.jpg</t>
  </si>
  <si>
    <t>https://m.autoplanet.cl/medias/sys_master/images/h86/hd4/9029996380190.jpg</t>
  </si>
  <si>
    <t>https://m.autoplanet.cl/medias/sys_master/images/hba/h35/9045421260830.jpg</t>
  </si>
  <si>
    <t>https://m.autoplanet.cl/medias/sys_master/images/hb4/hae/9005402587166.jpg</t>
  </si>
  <si>
    <t>https://m.autoplanet.cl/medias/sys_master/images/hf9/hb3/9029997166622.jpg</t>
  </si>
  <si>
    <t>https://m.autoplanet.cl/medias/sys_master/images/h42/hb3/8940522602526.jpg</t>
  </si>
  <si>
    <t>https://m.autoplanet.cl/medias/sys_master/images/h8e/hd8/8935973486622.jpg</t>
  </si>
  <si>
    <t>https://m.autoplanet.cl/medias/sys_master/images/h7b/h25/8933321572382.jpg</t>
  </si>
  <si>
    <t>https://m.autoplanet.cl/medias/sys_master/images/h15/h87/8933363646494.jpg</t>
  </si>
  <si>
    <t>https://m.autoplanet.cl/medias/sys_master/images/h68/hd8/8933428985886.jpg</t>
  </si>
  <si>
    <t>https://m.autoplanet.cl/medias/sys_master/images/hc4/hf3/8942452015134.jpg</t>
  </si>
  <si>
    <t>https://m.autoplanet.cl/medias/sys_master/images/h2b/h60/8933344772126.jpg</t>
  </si>
  <si>
    <t>https://m.autoplanet.cl/medias/sys_master/images/h62/h8a/8981128806430.jpg</t>
  </si>
  <si>
    <t>https://m.autoplanet.cl/medias/sys_master/images/ha2/h6a/8933506514974.jpg</t>
  </si>
  <si>
    <t>https://m.autoplanet.cl/medias/sys_master/images/hfe/h3a/9029918392350.jpg</t>
  </si>
  <si>
    <t>https://m.autoplanet.cl/medias/sys_master/images/hcd/hd1/8965237309470.jpg</t>
  </si>
  <si>
    <t>https://m.autoplanet.cl/medias/sys_master/images/h27/h59/8933571067934.jpg</t>
  </si>
  <si>
    <t>https://m.autoplanet.cl/medias/sys_master/images/h7e/h49/8981217411102.jpg</t>
  </si>
  <si>
    <t>https://m.autoplanet.cl/medias/sys_master/images/h39/h2d/9029919178782.jpg</t>
  </si>
  <si>
    <t>https://m.autoplanet.cl/medias/sys_master/images/he1/h5c/9040036397086.jpg</t>
  </si>
  <si>
    <t>https://m.autoplanet.cl/medias/sys_master/images/hf2/he0/8981537488926.jpg</t>
  </si>
  <si>
    <t>https://m.autoplanet.cl/medias/sys_master/images/h69/h99/9015293771806.jpg</t>
  </si>
  <si>
    <t>https://m.autoplanet.cl/medias/sys_master/images/h29/hbf/9040260759582.jpg</t>
  </si>
  <si>
    <t>https://m.autoplanet.cl/medias/sys_master/images/h00/hd9/9040261546014.jpg</t>
  </si>
  <si>
    <t>https://m.autoplanet.cl/medias/sys_master/images/h76/h99/9041567744030.jpg</t>
  </si>
  <si>
    <t>https://m.autoplanet.cl/medias/sys_master/images/h41/hc1/9040262725662.jpg</t>
  </si>
  <si>
    <t>https://m.autoplanet.cl/medias/sys_master/images/hec/h9a/8966975062046.jpg</t>
  </si>
  <si>
    <t>https://m.autoplanet.cl/medias/sys_master/images/h7b/h3b/8962110783518.jpg</t>
  </si>
  <si>
    <t>https://m.autoplanet.cl/medias/sys_master/images/h14/h2a/8981369749534.jpg</t>
  </si>
  <si>
    <t>https://m.autoplanet.cl/medias/sys_master/images/h67/hf9/9044365377566.jpg</t>
  </si>
  <si>
    <t>https://m.autoplanet.cl/medias/sys_master/images/h27/h4d/8981407629342.jpg</t>
  </si>
  <si>
    <t>https://m.autoplanet.cl/medias/sys_master/images/h26/h9e/8981449375774.jpg</t>
  </si>
  <si>
    <t>https://m.autoplanet.cl/medias/sys_master/images/hd4/h45/8981445378078.jpg</t>
  </si>
  <si>
    <t>https://m.autoplanet.cl/medias/sys_master/images/h9c/ha6/8981387116574.jpg</t>
  </si>
  <si>
    <t>https://m.autoplanet.cl/medias/sys_master/images/hc7/h30/8981421785118.jpg</t>
  </si>
  <si>
    <t>https://m.autoplanet.cl/medias/sys_master/images/h06/ha2/8981528051742.jpg</t>
  </si>
  <si>
    <t>https://m.autoplanet.cl/medias/sys_master/images/hcf/hf1/8981368176670.jpg</t>
  </si>
  <si>
    <t>https://m.autoplanet.cl/medias/sys_master/images/h69/hfb/9046381002782.jpg</t>
  </si>
  <si>
    <t>https://m.autoplanet.cl/medias/sys_master/images/h45/h35/8981539455006.jpg</t>
  </si>
  <si>
    <t>https://m.autoplanet.cl/medias/sys_master/images/h9e/h83/8963763699742.jpg</t>
  </si>
  <si>
    <t>https://m.autoplanet.cl/medias/sys_master/images/h07/hd1/9040265478174.jpg</t>
  </si>
  <si>
    <t>https://m.autoplanet.cl/medias/sys_master/images/hf4/hef/9016991055902.jpg</t>
  </si>
  <si>
    <t>https://m.autoplanet.cl/medias/sys_master/images/h50/hd5/9040271507486.jpg</t>
  </si>
  <si>
    <t>https://m.autoplanet.cl/medias/sys_master/images/hd2/ha1/8981404811294.jpg</t>
  </si>
  <si>
    <t>https://m.autoplanet.cl/medias/sys_master/images/h50/h61/9040268361758.jpg</t>
  </si>
  <si>
    <t>https://m.autoplanet.cl/medias/sys_master/images/hc7/h76/9005528088606.jpg</t>
  </si>
  <si>
    <t>https://m.autoplanet.cl/medias/sys_master/images/h1d/hf9/8963660480542.jpg</t>
  </si>
  <si>
    <t>https://m.autoplanet.cl/medias/sys_master/images/h85/h64/9029920358430.jpg</t>
  </si>
  <si>
    <t>https://m.autoplanet.cl/medias/sys_master/images/hea/h72/9005548994590.jpg</t>
  </si>
  <si>
    <t>https://m.autoplanet.cl/medias/sys_master/images/h21/he5/8981505966110.jpg</t>
  </si>
  <si>
    <t>https://m.autoplanet.cl/medias/sys_master/images/h31/he3/9044750172190.jpg</t>
  </si>
  <si>
    <t>https://m.autoplanet.cl/medias/sys_master/images/h9f/he5/8962036465694.jpg</t>
  </si>
  <si>
    <t>https://m.autoplanet.cl/medias/sys_master/images/h0c/hc1/8981530804254.jpg</t>
  </si>
  <si>
    <t>https://m.autoplanet.cl/medias/sys_master/images/hc3/h1a/8981286354974.jpg</t>
  </si>
  <si>
    <t>https://m.autoplanet.cl/medias/sys_master/images/h84/h4c/8963676340254.jpg</t>
  </si>
  <si>
    <t>https://m.autoplanet.cl/medias/sys_master/images/h29/h7a/8962156462110.jpg</t>
  </si>
  <si>
    <t>https://m.autoplanet.cl/medias/sys_master/images/h4b/h04/9029918785566.jpg</t>
  </si>
  <si>
    <t>https://m.autoplanet.cl/medias/sys_master/images/hf5/h97/9029921210398.jpg</t>
  </si>
  <si>
    <t>https://m.autoplanet.cl/medias/sys_master/images/h5d/h7e/8962093088798.jpg</t>
  </si>
  <si>
    <t>https://m.autoplanet.cl/medias/sys_master/images/h5c/hde/8987234271262.jpg</t>
  </si>
  <si>
    <t>https://m.autoplanet.cl/medias/sys_master/images/h0f/h8c/8962043150366.jpg</t>
  </si>
  <si>
    <t>https://m.autoplanet.cl/medias/sys_master/images/h5c/h24/9040032399390.jpg</t>
  </si>
  <si>
    <t>https://m.autoplanet.cl/medias/sys_master/images/hdb/he0/9044570701854.jpg</t>
  </si>
  <si>
    <t>https://m.autoplanet.cl/medias/sys_master/images/hbf/h63/8952441634846.jpg</t>
  </si>
  <si>
    <t>https://m.autoplanet.cl/medias/sys_master/images/hec/h2c/8962180841502.jpg</t>
  </si>
  <si>
    <t>https://m.autoplanet.cl/medias/sys_master/images/h01/h02/8962064384030.jpg</t>
  </si>
  <si>
    <t>https://m.autoplanet.cl/medias/sys_master/images/h5e/h0a/8962179661854.jpg</t>
  </si>
  <si>
    <t>https://m.autoplanet.cl/medias/sys_master/images/h69/h47/8962171797534.jpg</t>
  </si>
  <si>
    <t>https://m.autoplanet.cl/medias/sys_master/images/h57/h33/9041889034270.jpg</t>
  </si>
  <si>
    <t>https://m.autoplanet.cl/medias/sys_master/images/h84/h63/8962063597598.jpg</t>
  </si>
  <si>
    <t>https://m.autoplanet.cl/medias/sys_master/images/h76/h7d/9005159284766.jpg</t>
  </si>
  <si>
    <t>https://m.autoplanet.cl/medias/sys_master/images/h58/hc9/8981287927838.jpg</t>
  </si>
  <si>
    <t>https://m.autoplanet.cl/medias/sys_master/images/h68/ha5/8965238882334.jpg</t>
  </si>
  <si>
    <t>https://m.autoplanet.cl/medias/sys_master/images/hd3/h4f/8963601563678.jpg</t>
  </si>
  <si>
    <t>https://m.autoplanet.cl/medias/sys_master/images/h03/h26/8963559260190.jpg</t>
  </si>
  <si>
    <t>https://m.autoplanet.cl/medias/sys_master/images/hc1/h7b/8981205221406.jpg</t>
  </si>
  <si>
    <t>https://m.autoplanet.cl/medias/sys_master/images/hc0/h23/8958913511454.jpg</t>
  </si>
  <si>
    <t>https://m.autoplanet.cl/medias/sys_master/images/hd4/h4b/8951974559774.jpg</t>
  </si>
  <si>
    <t>https://m.autoplanet.cl/medias/sys_master/images/hbd/hf2/8951977705502.jpg</t>
  </si>
  <si>
    <t>https://m.autoplanet.cl/medias/sys_master/images/h49/h05/8951946248222.jpg</t>
  </si>
  <si>
    <t>https://m.autoplanet.cl/medias/sys_master/images/h19/h3c/8951948607518.jpg</t>
  </si>
  <si>
    <t>https://m.autoplanet.cl/medias/sys_master/images/h0b/h28/8962161180702.jpg</t>
  </si>
  <si>
    <t>https://m.autoplanet.cl/medias/sys_master/images/hee/ha1/8962183200798.jpg</t>
  </si>
  <si>
    <t>https://m.autoplanet.cl/medias/sys_master/images/h72/h59/8981504000030.jpg</t>
  </si>
  <si>
    <t>https://m.autoplanet.cl/medias/sys_master/images/h01/hc7/8933320392734.jpg</t>
  </si>
  <si>
    <t>https://m.autoplanet.cl/medias/sys_master/images/h3a/h47/8964812570654.jpg</t>
  </si>
  <si>
    <t>https://m.autoplanet.cl/medias/sys_master/images/h24/h95/8935971127326.jpg</t>
  </si>
  <si>
    <t>https://m.autoplanet.cl/medias/sys_master/images/h19/hc3/8930916466718.jpg</t>
  </si>
  <si>
    <t>https://m.autoplanet.cl/medias/sys_master/images/h17/ha3/8952766005278.jpg</t>
  </si>
  <si>
    <t>https://m.autoplanet.cl/medias/sys_master/images/hb7/he7/8962038431774.jpg</t>
  </si>
  <si>
    <t>https://m.autoplanet.cl/medias/sys_master/images/h49/h7b/8981229994014.jpg</t>
  </si>
  <si>
    <t>https://m.autoplanet.cl/medias/sys_master/images/h76/h0c/8962177695774.jpg</t>
  </si>
  <si>
    <t>https://m.autoplanet.cl/medias/sys_master/images/h2f/h31/8987243315230.jpg</t>
  </si>
  <si>
    <t>https://m.autoplanet.cl/medias/sys_master/images/h97/he6/9016778162206.jpg</t>
  </si>
  <si>
    <t>https://m.autoplanet.cl/medias/sys_master/images/h89/h20/9040261152798.jpg</t>
  </si>
  <si>
    <t>https://m.autoplanet.cl/medias/sys_master/images/h46/h7f/8962041577502.jpg</t>
  </si>
  <si>
    <t>https://m.autoplanet.cl/medias/sys_master/images/h1c/ha9/9029919965214.jpg</t>
  </si>
  <si>
    <t>https://m.autoplanet.cl/medias/sys_master/images/h02/hd9/8976631300126.jpg</t>
  </si>
  <si>
    <t>https://m.autoplanet.cl/medias/sys_master/images/h98/hf6/8962186018846.jpg</t>
  </si>
  <si>
    <t>https://m.autoplanet.cl/medias/sys_master/images/hee/h25/9040028663838.jpg</t>
  </si>
  <si>
    <t>https://m.autoplanet.cl/medias/sys_master/images/h5d/hed/8963683024926.jpg</t>
  </si>
  <si>
    <t>https://m.autoplanet.cl/medias/sys_master/images/h8f/h73/8981365817374.jpg</t>
  </si>
  <si>
    <t>https://m.autoplanet.cl/medias/sys_master/images/h2b/h1a/8981109473310.jpg</t>
  </si>
  <si>
    <t>https://m.autoplanet.cl/medias/sys_master/images/h94/h0f/9029997953054.jpg</t>
  </si>
  <si>
    <t>https://m.autoplanet.cl/medias/sys_master/images/h6a/haf/8962032467998.jpg</t>
  </si>
  <si>
    <t>https://m.autoplanet.cl/medias/sys_master/images/ha9/h49/8952440455198.jpg</t>
  </si>
  <si>
    <t>https://m.autoplanet.cl/medias/sys_master/images/h76/hb3/8939184128030.jpg</t>
  </si>
  <si>
    <t>https://m.autoplanet.cl/medias/sys_master/images/h41/h7c/8962154496030.jpg</t>
  </si>
  <si>
    <t>https://m.autoplanet.cl/medias/sys_master/images/h71/h2f/8962159607838.jpg</t>
  </si>
  <si>
    <t>https://m.autoplanet.cl/medias/sys_master/images/h1d/h62/9061348704286.jpg</t>
  </si>
  <si>
    <t>https://m.autoplanet.cl/medias/sys_master/images/h40/h9f/9044709474334.jpg</t>
  </si>
  <si>
    <t>https://m.autoplanet.cl/medias/sys_master/images/h6c/h48/8933568708638.jpg</t>
  </si>
  <si>
    <t>https://m.autoplanet.cl/medias/sys_master/images/hcd/ha6/9015273652254.jpg</t>
  </si>
  <si>
    <t>https://m.autoplanet.cl/medias/sys_master/images/h33/h4d/9046434611230.jpg</t>
  </si>
  <si>
    <t>https://m.autoplanet.cl/medias/sys_master/images/hd7/h47/9046436184094.jpg</t>
  </si>
  <si>
    <t>https://m.autoplanet.cl/medias/sys_master/images/h87/h2c/8985764626462.jpg</t>
  </si>
  <si>
    <t>https://m.autoplanet.cl/medias/sys_master/images/h75/hdf/9015230693406.jpg</t>
  </si>
  <si>
    <t>https://m.autoplanet.cl/medias/sys_master/images/hb9/hfd/9046668640286.jpg</t>
  </si>
  <si>
    <t>https://m.autoplanet.cl/medias/sys_master/images/h35/h44/9044702003230.jpg</t>
  </si>
  <si>
    <t>https://m.autoplanet.cl/medias/sys_master/images/ha7/h8c/9044421279774.jpg</t>
  </si>
  <si>
    <t>https://m.autoplanet.cl/medias/sys_master/images/h9c/hf7/9015231086622.jpg</t>
  </si>
  <si>
    <t>https://m.autoplanet.cl/medias/sys_master/images/hcf/h0b/9044414988318.jpg</t>
  </si>
  <si>
    <t>https://m.autoplanet.cl/medias/sys_master/images/h70/he1/9046667067422.jpg</t>
  </si>
  <si>
    <t>https://m.autoplanet.cl/medias/sys_master/images/hdf/h7d/9015274045470.jpg</t>
  </si>
  <si>
    <t>https://m.autoplanet.cl/medias/sys_master/images/hbe/h74/9044731101214.jpg</t>
  </si>
  <si>
    <t>https://m.autoplanet.cl/medias/sys_master/images/h4a/h8b/9044702789662.jpg</t>
  </si>
  <si>
    <t>https://m.autoplanet.cl/medias/sys_master/images/h11/hec/9046442475550.jpg</t>
  </si>
  <si>
    <t>https://m.autoplanet.cl/medias/sys_master/images/h97/he0/9046535340062.jpg</t>
  </si>
  <si>
    <t>https://m.autoplanet.cl/medias/sys_master/images/hff/hcc/9015194517534.jpg</t>
  </si>
  <si>
    <t>https://m.autoplanet.cl/medias/sys_master/images/h75/h4a/8985767837726.jpg</t>
  </si>
  <si>
    <t>https://m.autoplanet.cl/medias/sys_master/images/h8b/hdc/8995647193118.jpg</t>
  </si>
  <si>
    <t>https://m.autoplanet.cl/medias/sys_master/images/h59/hb0/8995616849950.jpg</t>
  </si>
  <si>
    <t>https://m.autoplanet.cl/medias/sys_master/images/haa/h26/9044404764702.jpg</t>
  </si>
  <si>
    <t>https://m.autoplanet.cl/medias/sys_master/images/h24/h6a/9029967675422.jpg</t>
  </si>
  <si>
    <t>https://m.autoplanet.cl/medias/sys_master/images/h3c/h6c/9029969641502.jpg</t>
  </si>
  <si>
    <t>https://m.autoplanet.cl/medias/sys_master/images/hd2/hc9/8985788678174.jpg</t>
  </si>
  <si>
    <t>https://m.autoplanet.cl/medias/sys_master/images/hd7/h4e/8934686294046.jpg</t>
  </si>
  <si>
    <t>https://m.autoplanet.cl/medias/sys_master/images/h45/h96/8933390843934.jpg</t>
  </si>
  <si>
    <t>https://m.autoplanet.cl/medias/sys_master/images/haa/h5b/8934698942494.jpg</t>
  </si>
  <si>
    <t>https://m.autoplanet.cl/medias/sys_master/images/hc4/h52/8934690226206.jpg</t>
  </si>
  <si>
    <t>https://m.autoplanet.cl/medias/sys_master/images/h27/haf/9001609199646.jpg</t>
  </si>
  <si>
    <t>https://m.autoplanet.cl/medias/sys_master/images/h90/hf1/8934687080478.jpg</t>
  </si>
  <si>
    <t>https://m.autoplanet.cl/medias/sys_master/images/h7c/hc8/9046571122718.jpg</t>
  </si>
  <si>
    <t>https://m.autoplanet.cl/medias/sys_master/images/hb0/h1e/8934701301790.jpg</t>
  </si>
  <si>
    <t>https://m.autoplanet.cl/medias/sys_master/images/h25/h7f/9061312069662.jpg</t>
  </si>
  <si>
    <t>https://m.autoplanet.cl/medias/sys_master/images/h39/h54/8934086443038.jpg</t>
  </si>
  <si>
    <t>https://m.autoplanet.cl/medias/sys_master/images/h9d/ha4/9049155665950.jpg</t>
  </si>
  <si>
    <t>https://m.autoplanet.cl/medias/sys_master/images/h85/h8b/8935508377630.jpg</t>
  </si>
  <si>
    <t>https://m.autoplanet.cl/medias/sys_master/images/hc7/h9d/8933565169694.jpg</t>
  </si>
  <si>
    <t>https://m.autoplanet.cl/medias/sys_master/images/hb4/h5e/8933567528990.jpg</t>
  </si>
  <si>
    <t>https://m.autoplanet.cl/medias/sys_master/images/h78/h3c/8941303889950.jpg</t>
  </si>
  <si>
    <t>https://m.autoplanet.cl/medias/sys_master/images/h14/hc7/9029931040798.jpg</t>
  </si>
  <si>
    <t>https://m.autoplanet.cl/medias/sys_master/images/h7f/h3e/9015220863006.jpg</t>
  </si>
  <si>
    <t>https://m.autoplanet.cl/medias/sys_master/images/h47/h4c/9049158811678.jpg</t>
  </si>
  <si>
    <t>https://m.autoplanet.cl/medias/sys_master/images/h06/hf6/9015194124318.jpg</t>
  </si>
  <si>
    <t>https://m.autoplanet.cl/medias/sys_master/images/h69/hb0/9015249993758.jpg</t>
  </si>
  <si>
    <t>https://m.autoplanet.cl/medias/sys_master/images/hf2/h62/9015192944670.jpg</t>
  </si>
  <si>
    <t>https://m.autoplanet.cl/medias/sys_master/images/h2f/h4a/9049156845598.jpg</t>
  </si>
  <si>
    <t>https://m.autoplanet.cl/medias/sys_master/images/h0d/hba/8995656630302.jpg</t>
  </si>
  <si>
    <t>https://m.autoplanet.cl/medias/sys_master/images/h8d/hd3/9005318570014.jpg</t>
  </si>
  <si>
    <t>https://m.autoplanet.cl/medias/sys_master/images/hef/h0a/9015585144862.jpg</t>
  </si>
  <si>
    <t>https://m.autoplanet.cl/medias/sys_master/images/h88/h2b/9005320142878.jpg</t>
  </si>
  <si>
    <t>https://m.autoplanet.cl/medias/sys_master/images/h6d/h67/9015221256222.jpg</t>
  </si>
  <si>
    <t>https://m.autoplanet.cl/medias/sys_master/images/hee/hf3/9015192158238.jpg</t>
  </si>
  <si>
    <t>https://m.autoplanet.cl/medias/sys_master/images/hf0/hfb/9046461743134.jpg</t>
  </si>
  <si>
    <t>https://m.autoplanet.cl/medias/sys_master/images/h51/h9e/9046462922782.jpg</t>
  </si>
  <si>
    <t>https://m.autoplanet.cl/medias/sys_master/images/h2c/hfe/9049162350622.jpg</t>
  </si>
  <si>
    <t>https://m.autoplanet.cl/medias/sys_master/images/hbb/hff/9049160384542.jpg</t>
  </si>
  <si>
    <t>https://m.autoplanet.cl/medias/sys_master/images/hfb/h31/8985290244126.jpg</t>
  </si>
  <si>
    <t>https://m.autoplanet.cl/medias/sys_master/images/h52/h41/9015290626078.jpg</t>
  </si>
  <si>
    <t>https://m.autoplanet.cl/medias/sys_master/images/h2e/h34/9049154093086.jpg</t>
  </si>
  <si>
    <t>https://m.autoplanet.cl/medias/sys_master/images/h25/h8c/9046484942878.jpg</t>
  </si>
  <si>
    <t>https://m.autoplanet.cl/medias/sys_master/images/h60/hdc/9049123848222.jpg</t>
  </si>
  <si>
    <t>https://m.autoplanet.cl/medias/sys_master/images/h5f/h5a/8985296928798.jpg</t>
  </si>
  <si>
    <t>https://m.autoplanet.cl/medias/sys_master/images/h91/he4/9044541538334.jpg</t>
  </si>
  <si>
    <t>https://m.autoplanet.cl/medias/sys_master/images/ha2/h21/8934683934750.jpg</t>
  </si>
  <si>
    <t>https://m.autoplanet.cl/medias/sys_master/images/h46/h63/8935509557278.jpg</t>
  </si>
  <si>
    <t>https://m.autoplanet.cl/medias/sys_master/images/h95/h2d/9015589142558.jpg</t>
  </si>
  <si>
    <t>https://m.autoplanet.cl/medias/sys_master/images/hff/h6f/9029922390046.jpg</t>
  </si>
  <si>
    <t>https://m.autoplanet.cl/medias/sys_master/images/h80/h7c/8934697369630.jpg</t>
  </si>
  <si>
    <t>https://m.autoplanet.cl/medias/sys_master/images/h9a/h3d/9015871930398.jpg</t>
  </si>
  <si>
    <t>https://m.autoplanet.cl/medias/sys_master/images/h1e/hf6/9029888442398.jpg</t>
  </si>
  <si>
    <t>https://m.autoplanet.cl/medias/sys_master/images/hb9/hc3/8934700515358.jpg</t>
  </si>
  <si>
    <t>https://m.autoplanet.cl/medias/sys_master/images/hf3/hb2/9029816123422.jpg</t>
  </si>
  <si>
    <t>https://m.autoplanet.cl/medias/sys_master/images/h1b/h64/9029811011614.jpg</t>
  </si>
  <si>
    <t>https://m.autoplanet.cl/medias/sys_master/images/h50/h53/9029810552862.jpg</t>
  </si>
  <si>
    <t>https://m.autoplanet.cl/medias/sys_master/images/h2d/h5c/9029812191262.jpg</t>
  </si>
  <si>
    <t>https://m.autoplanet.cl/medias/sys_master/images/he5/hc4/8981509898270.jpg</t>
  </si>
  <si>
    <t>https://m.autoplanet.cl/medias/sys_master/images/h05/h8a/9029815730206.jpg</t>
  </si>
  <si>
    <t>https://m.autoplanet.cl/medias/sys_master/images/hd5/h85/9029811798046.jpg</t>
  </si>
  <si>
    <t>https://m.autoplanet.cl/medias/sys_master/images/h35/he0/8981482471454.jpg</t>
  </si>
  <si>
    <t>https://m.autoplanet.cl/medias/sys_master/images/h7d/hbe/8976558817310.jpg</t>
  </si>
  <si>
    <t>https://m.autoplanet.cl/medias/sys_master/images/hf9/h61/9029985370142.jpg</t>
  </si>
  <si>
    <t>https://m.autoplanet.cl/medias/sys_master/images/h34/h35/9029923569694.jpg</t>
  </si>
  <si>
    <t>https://m.autoplanet.cl/medias/sys_master/images/h34/h03/8934694158366.jpg</t>
  </si>
  <si>
    <t>https://m.autoplanet.cl/medias/sys_master/images/he1/ha1/8937414983710.jpg</t>
  </si>
  <si>
    <t>https://m.autoplanet.cl/medias/sys_master/images/hfb/hec/9044719304734.jpg</t>
  </si>
  <si>
    <t>https://m.autoplanet.cl/medias/sys_master/images/h57/h66/9029929467934.jpg</t>
  </si>
  <si>
    <t>https://m.autoplanet.cl/medias/sys_master/images/h73/h58/8934689439774.jpg</t>
  </si>
  <si>
    <t>https://m.autoplanet.cl/medias/sys_master/images/h48/h75/8985466437662.jpg</t>
  </si>
  <si>
    <t>https://m.autoplanet.cl/medias/sys_master/images/ha9/hcf/8935507197982.jpg</t>
  </si>
  <si>
    <t>https://m.autoplanet.cl/medias/sys_master/images/hdf/h8d/8934684721182.jpg</t>
  </si>
  <si>
    <t>https://m.autoplanet.cl/medias/sys_master/images/h77/h85/8937414197278.jpg</t>
  </si>
  <si>
    <t>https://m.autoplanet.cl/medias/sys_master/images/h92/hfc/8934682361886.jpg</t>
  </si>
  <si>
    <t>https://m.autoplanet.cl/medias/sys_master/images/h59/h6f/8934683148318.jpg</t>
  </si>
  <si>
    <t>https://m.autoplanet.cl/medias/sys_master/images/h04/h6f/8985360007198.jpg</t>
  </si>
  <si>
    <t>https://m.autoplanet.cl/medias/sys_master/images/hde/h3b/8934696517662.jpg</t>
  </si>
  <si>
    <t>https://m.autoplanet.cl/medias/sys_master/images/hfb/ha5/9061313642526.jpg</t>
  </si>
  <si>
    <t>https://m.autoplanet.cl/medias/sys_master/images/h22/h25/9046443655198.jpg</t>
  </si>
  <si>
    <t>https://m.autoplanet.cl/medias/sys_master/images/h7a/h74/9005435617310.jpg</t>
  </si>
  <si>
    <t>https://m.autoplanet.cl/medias/sys_master/images/h5b/h24/9029930254366.jpg</t>
  </si>
  <si>
    <t>https://m.autoplanet.cl/medias/sys_master/images/h0d/h08/8988890660894.jpg</t>
  </si>
  <si>
    <t>https://m.autoplanet.cl/medias/sys_master/images/h69/hf7/9040697491486.jpg</t>
  </si>
  <si>
    <t>https://m.autoplanet.cl/medias/sys_master/images/h3f/h8c/8952685363230.jpg</t>
  </si>
  <si>
    <t>https://m.autoplanet.cl/medias/sys_master/images/hbd/h1c/8988813066270.jpg</t>
  </si>
  <si>
    <t>https://m.autoplanet.cl/medias/sys_master/images/h1b/h9b/8988815818782.jpg</t>
  </si>
  <si>
    <t>https://m.autoplanet.cl/medias/sys_master/images/ha0/h8f/8977436016670.jpg</t>
  </si>
  <si>
    <t>https://m.autoplanet.cl/medias/sys_master/images/h74/h45/8933537251358.jpg</t>
  </si>
  <si>
    <t>https://m.autoplanet.cl/medias/sys_master/images/hc6/h24/9029983797278.jpg</t>
  </si>
  <si>
    <t>https://m.autoplanet.cl/medias/sys_master/images/h04/h33/9029922783262.jpg</t>
  </si>
  <si>
    <t>https://m.autoplanet.cl/medias/sys_master/images/hc6/h07/9029923176478.jpg</t>
  </si>
  <si>
    <t>https://m.autoplanet.cl/medias/sys_master/images/hf6/hca/9045415755806.jpg</t>
  </si>
  <si>
    <t>https://m.autoplanet.cl/medias/sys_master/images/h0a/h9d/9029924356126.jpg</t>
  </si>
  <si>
    <t>https://m.autoplanet.cl/medias/sys_master/images/hc9/hc3/9045410643998.jpg</t>
  </si>
  <si>
    <t>https://m.autoplanet.cl/medias/sys_master/images/h77/h6e/9045412216862.jpg</t>
  </si>
  <si>
    <t>https://m.autoplanet.cl/medias/sys_master/images/ha9/h84/8933389664286.jpg</t>
  </si>
  <si>
    <t>https://m.autoplanet.cl/medias/sys_master/images/h1a/hcb/8941302710302.jpg</t>
  </si>
  <si>
    <t>https://m.autoplanet.cl/medias/sys_master/images/h0a/ha5/8933452251166.jpg</t>
  </si>
  <si>
    <t>https://m.autoplanet.cl/medias/sys_master/images/h3b/h20/9029867307038.jpg</t>
  </si>
  <si>
    <t>https://m.autoplanet.cl/medias/sys_master/images/h05/hda/9029924749342.jpg</t>
  </si>
  <si>
    <t>https://m.autoplanet.cl/medias/sys_master/images/h09/hff/8965293670430.jpg</t>
  </si>
  <si>
    <t>https://m.autoplanet.cl/medias/sys_master/images/h22/h9f/9029926322206.jpg</t>
  </si>
  <si>
    <t>https://m.autoplanet.cl/medias/sys_master/images/h59/hb4/8965304680478.jpg</t>
  </si>
  <si>
    <t>https://m.autoplanet.cl/medias/sys_master/images/h1b/hb3/9061310496798.jpg</t>
  </si>
  <si>
    <t>https://m.autoplanet.cl/medias/sys_master/images/h52/ha3/9029929074718.jpg</t>
  </si>
  <si>
    <t>https://m.autoplanet.cl/medias/sys_master/images/h47/h74/9029925928990.jpg</t>
  </si>
  <si>
    <t>https://m.autoplanet.cl/medias/sys_master/images/hf5/h45/9029933006878.jpg</t>
  </si>
  <si>
    <t>https://m.autoplanet.cl/medias/sys_master/images/he1/hd7/9029889228830.jpg</t>
  </si>
  <si>
    <t>https://m.autoplanet.cl/medias/sys_master/images/h07/h83/9044517027870.jpg</t>
  </si>
  <si>
    <t>https://m.autoplanet.cl/medias/sys_master/images/hdd/hc8/9045413789726.jpg</t>
  </si>
  <si>
    <t>https://m.autoplanet.cl/medias/sys_master/images/h6d/he0/9029923962910.jpg</t>
  </si>
  <si>
    <t>https://m.autoplanet.cl/medias/sys_master/images/h90/hce/9029928681502.jpg</t>
  </si>
  <si>
    <t>https://m.autoplanet.cl/medias/sys_master/images/h9f/h18/9029930647582.jpg</t>
  </si>
  <si>
    <t>https://m.autoplanet.cl/medias/sys_master/images/h30/hff/9029888835614.jpg</t>
  </si>
  <si>
    <t>https://m.autoplanet.cl/medias/sys_master/images/hae/h05/9029925142558.jpg</t>
  </si>
  <si>
    <t>https://m.autoplanet.cl/medias/sys_master/images/heb/h1d/9029929861150.jpg</t>
  </si>
  <si>
    <t>https://m.autoplanet.cl/medias/sys_master/images/h7d/h69/9017670762526.jpg</t>
  </si>
  <si>
    <t>https://m.autoplanet.cl/medias/sys_master/images/h44/h8d/9029921603614.jpg</t>
  </si>
  <si>
    <t>https://m.autoplanet.cl/medias/sys_master/images/h38/hca/9029933400094.jpg</t>
  </si>
  <si>
    <t>https://m.autoplanet.cl/medias/sys_master/images/h88/h85/9045416542238.jpg</t>
  </si>
  <si>
    <t>https://m.autoplanet.cl/medias/sys_master/images/h25/h95/8934066782238.jpg</t>
  </si>
  <si>
    <t>https://m.autoplanet.cl/medias/sys_master/images/he0/h02/9044590034974.jpg</t>
  </si>
  <si>
    <t>https://m.autoplanet.cl/medias/sys_master/images/h8a/h30/8934691799070.jpg</t>
  </si>
  <si>
    <t>https://m.autoplanet.cl/medias/sys_master/images/hff/h79/8985302597662.jpg</t>
  </si>
  <si>
    <t>https://m.autoplanet.cl/medias/sys_master/images/h59/h2c/8934695731230.jpg</t>
  </si>
  <si>
    <t>https://m.autoplanet.cl/medias/sys_master/images/hb8/h78/8985298993182.jpg</t>
  </si>
  <si>
    <t>https://m.autoplanet.cl/medias/sys_master/images/h44/he6/8985300631582.jpg</t>
  </si>
  <si>
    <t>https://m.autoplanet.cl/medias/sys_master/images/h75/h80/9029931434014.jpg</t>
  </si>
  <si>
    <t>https://m.autoplanet.cl/medias/sys_master/images/h1d/hdc/9029926715422.jpg</t>
  </si>
  <si>
    <t>https://m.autoplanet.cl/medias/sys_master/images/h6f/hbd/9029931827230.jpg</t>
  </si>
  <si>
    <t>https://m.autoplanet.cl/medias/sys_master/images/hb7/h1a/9029932613662.jpg</t>
  </si>
  <si>
    <t>https://m.autoplanet.cl/medias/sys_master/images/ha4/hf8/9029927108638.jpg</t>
  </si>
  <si>
    <t>https://m.autoplanet.cl/medias/sys_master/images/hac/h9e/9048878448670.jpg</t>
  </si>
  <si>
    <t>https://m.autoplanet.cl/medias/sys_master/images/hf5/h67/8934680002590.jpg</t>
  </si>
  <si>
    <t>https://m.autoplanet.cl/medias/sys_master/images/h43/h22/9029932220446.jpg</t>
  </si>
  <si>
    <t>https://m.autoplanet.cl/medias/sys_master/images/ha6/h75/8952725667870.jpg</t>
  </si>
  <si>
    <t>https://m.autoplanet.cl/medias/sys_master/images/he2/h6d/9045442166814.jpg</t>
  </si>
  <si>
    <t>https://m.autoplanet.cl/medias/sys_master/images/h81/h36/8934066389022.jpg</t>
  </si>
  <si>
    <t>https://m.autoplanet.cl/medias/sys_master/images/h6c/hae/8934685507614.jpg</t>
  </si>
  <si>
    <t>https://m.autoplanet.cl/medias/sys_master/images/ha8/hb7/8935510736926.jpg</t>
  </si>
  <si>
    <t>https://m.autoplanet.cl/medias/sys_master/images/h86/he2/9029921996830.jpg</t>
  </si>
  <si>
    <t>https://m.autoplanet.cl/medias/sys_master/images/h11/h47/9029928288286.jpg</t>
  </si>
  <si>
    <t>https://m.autoplanet.cl/medias/sys_master/images/hc4/h0f/8934688653342.jpg</t>
  </si>
  <si>
    <t>https://m.autoplanet.cl/medias/sys_master/images/h46/hbf/8934687866910.jpg</t>
  </si>
  <si>
    <t>https://m.autoplanet.cl/medias/sys_master/images/hbd/hd8/8934672138270.jpg</t>
  </si>
  <si>
    <t>https://m.autoplanet.cl/medias/sys_master/images/h7c/h85/8934679216158.jpg</t>
  </si>
  <si>
    <t>https://m.autoplanet.cl/medias/sys_master/images/h01/h33/8934698156062.jpg</t>
  </si>
  <si>
    <t>https://m.autoplanet.cl/medias/sys_master/images/h15/h8a/8934658768926.jpg</t>
  </si>
  <si>
    <t>https://m.autoplanet.cl/medias/sys_master/images/he0/h90/8934671351838.jpg</t>
  </si>
  <si>
    <t>https://m.autoplanet.cl/medias/sys_master/images/hd7/h5b/9015872716830.jpg</t>
  </si>
  <si>
    <t>https://m.autoplanet.cl/medias/sys_master/images/h54/hf6/8965302714398.jpg</t>
  </si>
  <si>
    <t>https://m.autoplanet.cl/medias/sys_master/images/h76/he8/8935122567198.jpg</t>
  </si>
  <si>
    <t>https://m.autoplanet.cl/medias/sys_master/images/heb/h50/8934672924702.jpg</t>
  </si>
  <si>
    <t>https://m.autoplanet.cl/medias/sys_master/images/h82/heb/9029903843358.jpg</t>
  </si>
  <si>
    <t>https://m.autoplanet.cl/medias/sys_master/images/h00/h8a/9024334692382.jpg</t>
  </si>
  <si>
    <t>https://m.autoplanet.cl/medias/sys_master/images/h16/ha1/9029811404830.jpg</t>
  </si>
  <si>
    <t>https://m.autoplanet.cl/medias/sys_master/images/h09/h07/8933566349342.jpg</t>
  </si>
  <si>
    <t>https://m.autoplanet.cl/medias/sys_master/images/h27/hc6/8933361287198.jpg</t>
  </si>
  <si>
    <t>https://m.autoplanet.cl/medias/sys_master/images/h85/hee/9029984583710.jpg</t>
  </si>
  <si>
    <t>https://m.autoplanet.cl/medias/sys_master/images/h77/h2a/9029888049182.jpg</t>
  </si>
  <si>
    <t>https://m.autoplanet.cl/medias/sys_master/images/h36/hf9/9029984190494.jpg</t>
  </si>
  <si>
    <t>https://m.autoplanet.cl/medias/sys_master/images/h30/hd2/9029984976926.jpg</t>
  </si>
  <si>
    <t>https://m.autoplanet.cl/medias/sys_master/images/hd3/h1b/9029927895070.jpg</t>
  </si>
  <si>
    <t>https://m.autoplanet.cl/medias/sys_master/images/h63/ha9/8935124926494.jpg</t>
  </si>
  <si>
    <t>https://m.autoplanet.cl/medias/sys_master/images/h58/h42/8934693371934.jpg</t>
  </si>
  <si>
    <t>https://m.autoplanet.cl/medias/sys_master/images/h1d/h3b/8934699728926.jpg</t>
  </si>
  <si>
    <t>https://m.autoplanet.cl/medias/sys_master/images/he0/h91/8934694944798.jpg</t>
  </si>
  <si>
    <t>https://m.autoplanet.cl/medias/sys_master/images/h80/h2b/8941499744286.jpg</t>
  </si>
  <si>
    <t>https://m.autoplanet.cl/medias/sys_master/images/h6e/h8c/8933362466846.jpg</t>
  </si>
  <si>
    <t>https://m.autoplanet.cl/medias/sys_master/images/hd5/h2a/8935123353630.jpg</t>
  </si>
  <si>
    <t>https://m.autoplanet.cl/medias/sys_master/images/h8e/h30/8985288671262.jpg</t>
  </si>
  <si>
    <t>https://m.autoplanet.cl/medias/sys_master/images/h01/hcb/8934678429726.jpg</t>
  </si>
  <si>
    <t>https://m.autoplanet.cl/medias/sys_master/images/h11/he5/8934692585502.jpg</t>
  </si>
  <si>
    <t>https://m.autoplanet.cl/medias/sys_master/images/h8f/hc6/8941500530718.jpg</t>
  </si>
  <si>
    <t>https://m.autoplanet.cl/medias/sys_master/images/h98/hc6/9005440335902.jpg</t>
  </si>
  <si>
    <t>https://m.autoplanet.cl/medias/sys_master/images/h00/h77/9029960204318.jpg</t>
  </si>
  <si>
    <t>https://m.autoplanet.cl/medias/sys_master/images/h0e/h5a/9030000312350.jpg</t>
  </si>
  <si>
    <t>https://m.autoplanet.cl/medias/sys_master/images/h57/hda/8935124140062.jpg</t>
  </si>
  <si>
    <t>https://m.autoplanet.cl/medias/sys_master/images/h0d/h05/8934676856862.jpg</t>
  </si>
  <si>
    <t>https://m.autoplanet.cl/medias/sys_master/images/h58/h99/9030000705566.jpg</t>
  </si>
  <si>
    <t>https://m.autoplanet.cl/medias/sys_master/images/h4c/h37/9029925535774.jpg</t>
  </si>
  <si>
    <t>https://m.autoplanet.cl/medias/sys_master/images/h64/h39/9029927501854.jpg</t>
  </si>
  <si>
    <t>https://m.autoplanet.cl/medias/sys_master/images/h9c/he1/9002555375646.jpg</t>
  </si>
  <si>
    <t>https://m.autoplanet.cl/medias/sys_master/images/hfc/h7a/8960625279006.jpg</t>
  </si>
  <si>
    <t>https://m.autoplanet.cl/medias/sys_master/images/h0a/h57/8942008336414.jpg</t>
  </si>
  <si>
    <t>https://m.autoplanet.cl/medias/sys_master/images/hb1/hbb/9048994185246.jpg</t>
  </si>
  <si>
    <t>https://m.autoplanet.cl/medias/sys_master/images/hb3/h3c/8935128072222.jpg</t>
  </si>
  <si>
    <t>https://m.autoplanet.cl/medias/sys_master/images/hb3/h32/8977453383710.jpg</t>
  </si>
  <si>
    <t>https://m.autoplanet.cl/medias/sys_master/images/he5/h79/8935126499358.jpg</t>
  </si>
  <si>
    <t>https://m.autoplanet.cl/medias/sys_master/images/ha9/he0/9048997330974.jpg</t>
  </si>
  <si>
    <t>https://m.autoplanet.cl/medias/sys_master/images/h36/h09/9048998969374.jpg</t>
  </si>
  <si>
    <t>https://m.autoplanet.cl/medias/sys_master/images/h71/h28/9049063587870.jpg</t>
  </si>
  <si>
    <t>https://m.autoplanet.cl/medias/sys_master/images/h4c/ha8/8960623706142.jpg</t>
  </si>
  <si>
    <t>https://m.autoplanet.cl/medias/sys_master/images/hfd/h7b/8935128465438.jpg</t>
  </si>
  <si>
    <t>https://m.autoplanet.cl/medias/sys_master/images/h2c/hc0/9048989401118.jpg</t>
  </si>
  <si>
    <t>https://m.autoplanet.cl/medias/sys_master/images/hf9/ha2/9006340374558.jpg</t>
  </si>
  <si>
    <t>https://m.autoplanet.cl/medias/sys_master/images/hc9/h79/9006336049182.jpg</t>
  </si>
  <si>
    <t>https://m.autoplanet.cl/medias/sys_master/images/hd3/hb2/9048992546846.jpg</t>
  </si>
  <si>
    <t>https://m.autoplanet.cl/medias/sys_master/images/h99/h4a/8935528038430.jpg</t>
  </si>
  <si>
    <t>https://m.autoplanet.cl/medias/sys_master/images/h20/h76/8935113523230.jpg</t>
  </si>
  <si>
    <t>https://m.autoplanet.cl/medias/sys_master/images/h1d/h7d/9048990973982.jpg</t>
  </si>
  <si>
    <t>https://m.autoplanet.cl/medias/sys_master/images/hc8/ha9/9001829859358.jpg</t>
  </si>
  <si>
    <t>https://m.autoplanet.cl/medias/sys_master/images/h7c/h1e/8935115882526.jpg</t>
  </si>
  <si>
    <t>https://m.autoplanet.cl/medias/sys_master/images/h56/hbf/9006335262750.jpg</t>
  </si>
  <si>
    <t>https://m.autoplanet.cl/medias/sys_master/images/h1a/h26/9048995758110.jpg</t>
  </si>
  <si>
    <t>https://m.autoplanet.cl/medias/sys_master/images/hb8/hb8/8960626851870.jpg</t>
  </si>
  <si>
    <t>https://m.autoplanet.cl/medias/sys_master/images/h50/h54/8960628817950.jpg</t>
  </si>
  <si>
    <t>https://m.autoplanet.cl/medias/sys_master/images/h22/h79/9006343913502.jpg</t>
  </si>
  <si>
    <t>https://m.autoplanet.cl/medias/sys_master/images/h34/h3b/8966850707486.jpg</t>
  </si>
  <si>
    <t>https://m.autoplanet.cl/medias/sys_master/images/hd2/h8c/8942040973342.jpg</t>
  </si>
  <si>
    <t>https://m.autoplanet.cl/medias/sys_master/images/hff/h4c/9002553016350.jpg</t>
  </si>
  <si>
    <t>https://m.autoplanet.cl/medias/sys_master/images/hb8/h4d/9042124996638.jpg</t>
  </si>
  <si>
    <t>https://m.autoplanet.cl/medias/sys_master/images/h4b/h9b/8935110377502.jpg</t>
  </si>
  <si>
    <t>https://m.autoplanet.cl/medias/sys_master/images/h7e/h4a/8933563596830.jpg</t>
  </si>
  <si>
    <t>https://m.autoplanet.cl/medias/sys_master/images/h0d/hfd/8935131611166.jpg</t>
  </si>
  <si>
    <t>https://m.autoplanet.cl/medias/sys_master/images/ha7/he9/8942016200734.jpg</t>
  </si>
  <si>
    <t>https://m.autoplanet.cl/medias/sys_master/images/h56/h18/9006331658270.jpg</t>
  </si>
  <si>
    <t>https://m.autoplanet.cl/medias/sys_master/images/hd8/h62/8933696503838.jpg</t>
  </si>
  <si>
    <t>https://m.autoplanet.cl/medias/sys_master/images/hcb/h7a/8942010302494.jpg</t>
  </si>
  <si>
    <t>https://m.autoplanet.cl/medias/sys_master/images/h8f/he7/8942014234654.jpg</t>
  </si>
  <si>
    <t>https://m.autoplanet.cl/medias/sys_master/images/h0a/h29/8935129251870.jpg</t>
  </si>
  <si>
    <t>https://m.autoplanet.cl/medias/sys_master/images/h54/h34/8942015807518.jpg</t>
  </si>
  <si>
    <t>https://m.autoplanet.cl/medias/sys_master/images/h3d/hdc/8935714881566.jpg</t>
  </si>
  <si>
    <t>https://m.autoplanet.cl/medias/sys_master/images/h6d/h07/8935111163934.jpg</t>
  </si>
  <si>
    <t>https://m.autoplanet.cl/medias/sys_master/images/haf/h11/8934087229470.jpg</t>
  </si>
  <si>
    <t>https://m.autoplanet.cl/medias/sys_master/images/hf9/h61/8937400041502.jpg</t>
  </si>
  <si>
    <t>https://m.autoplanet.cl/medias/sys_master/images/hfe/h92/8935716061214.jpg</t>
  </si>
  <si>
    <t>https://m.autoplanet.cl/medias/sys_master/images/ha6/hdb/8935112736798.jpg</t>
  </si>
  <si>
    <t>https://m.autoplanet.cl/medias/sys_master/images/h23/hc5/8933282578462.jpg</t>
  </si>
  <si>
    <t>https://m.autoplanet.cl/medias/sys_master/images/h52/h20/8933283758110.jpg</t>
  </si>
  <si>
    <t>https://m.autoplanet.cl/medias/sys_master/images/hc3/h7e/8933287690270.jpg</t>
  </si>
  <si>
    <t>https://m.autoplanet.cl/medias/sys_master/images/hae/hf2/8933239652382.jpg</t>
  </si>
  <si>
    <t>https://m.autoplanet.cl/medias/sys_master/images/h3c/hd5/9030130368542.jpg</t>
  </si>
  <si>
    <t>https://m.autoplanet.cl/medias/sys_master/images/h20/hbc/8935111950366.jpg</t>
  </si>
  <si>
    <t>https://m.autoplanet.cl/medias/sys_master/images/hf9/h14/8977510137886.jpg</t>
  </si>
  <si>
    <t>https://m.autoplanet.cl/medias/sys_master/images/hf9/h26/8933562810398.jpg</t>
  </si>
  <si>
    <t>https://m.autoplanet.cl/medias/sys_master/images/h29/had/8940030066718.jpg</t>
  </si>
  <si>
    <t>https://m.autoplanet.cl/medias/sys_master/images/hda/h42/8940796084254.jpg</t>
  </si>
  <si>
    <t>https://m.autoplanet.cl/medias/sys_master/images/hcc/hc9/8942040580126.jpg</t>
  </si>
  <si>
    <t>https://m.autoplanet.cl/medias/sys_master/images/he7/h0d/8935114309662.jpg</t>
  </si>
  <si>
    <t>https://m.autoplanet.cl/medias/sys_master/images/h1a/h52/8960470286366.jpg</t>
  </si>
  <si>
    <t>https://m.autoplanet.cl/medias/sys_master/images/h27/h5a/8935523319838.jpg</t>
  </si>
  <si>
    <t>https://m.autoplanet.cl/medias/sys_master/images/h00/hfa/8933564383262.jpg</t>
  </si>
  <si>
    <t>https://m.autoplanet.cl/medias/sys_master/images/h70/hed/9001602842654.jpg</t>
  </si>
  <si>
    <t>https://m.autoplanet.cl/medias/sys_master/images/h89/hbc/8942011875358.jpg</t>
  </si>
  <si>
    <t>https://m.autoplanet.cl/medias/sys_master/images/h15/h26/8934704447518.jpg</t>
  </si>
  <si>
    <t>https://m.autoplanet.cl/medias/sys_master/images/hd4/hf4/8935115096094.jpg</t>
  </si>
  <si>
    <t>https://m.autoplanet.cl/medias/sys_master/images/h28/h18/8935108804638.jpg</t>
  </si>
  <si>
    <t>https://m.autoplanet.cl/medias/sys_master/images/h65/h85/8935522926622.jpg</t>
  </si>
  <si>
    <t>https://m.autoplanet.cl/medias/sys_master/images/h43/he8/8935109591070.jpg</t>
  </si>
  <si>
    <t>https://m.autoplanet.cl/medias/sys_master/images/h6a/h47/8935116275742.jpg</t>
  </si>
  <si>
    <t>https://m.autoplanet.cl/medias/sys_master/images/hf7/hb9/8934087622686.jpg</t>
  </si>
  <si>
    <t>https://m.autoplanet.cl/medias/sys_master/images/ha8/h69/8960629997598.jpg</t>
  </si>
  <si>
    <t>https://m.autoplanet.cl/medias/sys_master/images/h05/h99/8964725080094.jpg</t>
  </si>
  <si>
    <t>https://m.autoplanet.cl/medias/sys_master/images/h3e/hbd/9006333296670.jpg</t>
  </si>
  <si>
    <t>https://m.autoplanet.cl/medias/sys_master/images/h6e/hc8/9029775949854.jpg</t>
  </si>
  <si>
    <t>https://m.autoplanet.cl/medias/sys_master/images/h77/had/9049064833054.jpg</t>
  </si>
  <si>
    <t>https://m.autoplanet.cl/medias/sys_master/images/hde/h14/9006379302942.jpg</t>
  </si>
  <si>
    <t>https://m.autoplanet.cl/medias/sys_master/images/hbc/h24/9024338821150.jpg</t>
  </si>
  <si>
    <t>https://m.autoplanet.cl/medias/sys_master/images/h22/h2b/8935127285790.jpg</t>
  </si>
  <si>
    <t>https://m.autoplanet.cl/medias/sys_master/images/he5/he9/8986327253022.jpg</t>
  </si>
  <si>
    <t>https://m.autoplanet.cl/medias/sys_master/images/hb9/h86/8940186140702.jpg</t>
  </si>
  <si>
    <t>https://m.autoplanet.cl/medias/sys_master/images/h5a/hc0/8931417227294.jpg</t>
  </si>
  <si>
    <t>https://m.autoplanet.cl/medias/sys_master/images/h8a/hbf/8940178669598.jpg</t>
  </si>
  <si>
    <t>https://m.autoplanet.cl/medias/sys_master/images/h11/heb/8941735477278.jpg</t>
  </si>
  <si>
    <t>https://m.autoplanet.cl/medias/sys_master/images/h86/h49/8940184567838.jpg</t>
  </si>
  <si>
    <t>https://m.autoplanet.cl/medias/sys_master/images/h3d/h70/8931452223518.jpg</t>
  </si>
  <si>
    <t>https://m.autoplanet.cl/medias/sys_master/images/h46/ha3/8931453403166.jpg</t>
  </si>
  <si>
    <t>https://m.autoplanet.cl/medias/sys_master/images/h8e/hcb/8931392061470.jpg</t>
  </si>
  <si>
    <t>https://m.autoplanet.cl/medias/sys_master/images/h4c/h69/8931381772318.jpg</t>
  </si>
  <si>
    <t>https://m.autoplanet.cl/medias/sys_master/images/h6a/h64/8940527714334.jpg</t>
  </si>
  <si>
    <t>https://m.autoplanet.cl/medias/sys_master/images/hd2/h14/8940180242462.jpg</t>
  </si>
  <si>
    <t>https://m.autoplanet.cl/medias/sys_master/images/h24/h6a/8940179062814.jpg</t>
  </si>
  <si>
    <t>https://m.autoplanet.cl/medias/sys_master/images/hf9/h39/8940189286430.jpg</t>
  </si>
  <si>
    <t>https://m.autoplanet.cl/medias/sys_master/images/hbc/h3a/8940184961054.jpg</t>
  </si>
  <si>
    <t>https://m.autoplanet.cl/medias/sys_master/images/h9b/h15/8938462052382.jpg</t>
  </si>
  <si>
    <t>https://m.autoplanet.cl/medias/sys_master/images/h14/hbe/8938466770974.jpg</t>
  </si>
  <si>
    <t>https://m.autoplanet.cl/medias/sys_master/images/h4d/h14/8935719206942.jpg</t>
  </si>
  <si>
    <t>https://m.autoplanet.cl/medias/sys_master/images/h14/h27/8937402400798.jpg</t>
  </si>
  <si>
    <t>https://m.autoplanet.cl/medias/sys_master/images/h86/h10/8938465198110.jpg</t>
  </si>
  <si>
    <t>https://m.autoplanet.cl/medias/sys_master/images/h14/h3b/8933261344798.jpg</t>
  </si>
  <si>
    <t>https://m.autoplanet.cl/medias/sys_master/images/hae/h22/8937400434718.jpg</t>
  </si>
  <si>
    <t>https://m.autoplanet.cl/medias/sys_master/images/hab/hb1/8935721173022.jpg</t>
  </si>
  <si>
    <t>https://m.autoplanet.cl/medias/sys_master/images/hc7/h2b/8938464411678.jpg</t>
  </si>
  <si>
    <t>https://m.autoplanet.cl/medias/sys_master/images/h2a/h53/8933241618462.jpg</t>
  </si>
  <si>
    <t>https://m.autoplanet.cl/medias/sys_master/images/hf8/h24/8935118635038.jpg</t>
  </si>
  <si>
    <t>https://m.autoplanet.cl/medias/sys_master/images/h8f/h89/8940034785310.jpg</t>
  </si>
  <si>
    <t>https://m.autoplanet.cl/medias/sys_master/images/h29/h4c/9015912300574.jpg</t>
  </si>
  <si>
    <t>https://m.autoplanet.cl/medias/sys_master/images/hb9/h16/8935716847646.jpg</t>
  </si>
  <si>
    <t>https://m.autoplanet.cl/medias/sys_master/images/h23/he4/8940032426014.jpg</t>
  </si>
  <si>
    <t>https://m.autoplanet.cl/medias/sys_master/images/had/h3a/8933247582238.jpg</t>
  </si>
  <si>
    <t>https://m.autoplanet.cl/medias/sys_master/images/hb7/hd3/8940035571742.jpg</t>
  </si>
  <si>
    <t>https://m.autoplanet.cl/medias/sys_master/images/h23/h31/8940044222494.jpg</t>
  </si>
  <si>
    <t>https://m.autoplanet.cl/medias/sys_master/images/h16/hef/8940033998878.jpg</t>
  </si>
  <si>
    <t>https://m.autoplanet.cl/medias/sys_master/images/h0d/h49/8965153947678.jpg</t>
  </si>
  <si>
    <t>https://m.autoplanet.cl/medias/sys_master/images/h95/h10/8940045008926.jpg</t>
  </si>
  <si>
    <t>https://m.autoplanet.cl/medias/sys_master/images/h35/h8f/8938463232030.jpg</t>
  </si>
  <si>
    <t>https://m.autoplanet.cl/medias/sys_master/images/h4d/h7c/8940031639582.jpg</t>
  </si>
  <si>
    <t>https://m.autoplanet.cl/medias/sys_master/images/h07/he9/8935120207902.jpg</t>
  </si>
  <si>
    <t>https://m.autoplanet.cl/medias/sys_master/images/h10/h2b/8933248761886.jpg</t>
  </si>
  <si>
    <t>https://m.autoplanet.cl/medias/sys_master/images/h1b/h30/8933231394846.jpg</t>
  </si>
  <si>
    <t>https://m.autoplanet.cl/medias/sys_master/images/hfc/h79/8941294452766.jpg</t>
  </si>
  <si>
    <t>https://m.autoplanet.cl/medias/sys_master/images/he9/ha2/8935121780766.jpg</t>
  </si>
  <si>
    <t>https://m.autoplanet.cl/medias/sys_master/images/h10/h76/8933327470622.jpg</t>
  </si>
  <si>
    <t>https://m.autoplanet.cl/medias/sys_master/images/h79/hd4/8935117848606.jpg</t>
  </si>
  <si>
    <t>https://m.autoplanet.cl/medias/sys_master/images/h5c/ha8/8935526072350.jpg</t>
  </si>
  <si>
    <t>https://m.autoplanet.cl/medias/sys_master/images/hee/h44/8933253087262.jpg</t>
  </si>
  <si>
    <t>https://m.autoplanet.cl/medias/sys_master/images/h18/h1e/8933254660126.jpg</t>
  </si>
  <si>
    <t>https://m.autoplanet.cl/medias/sys_master/images/h50/h86/8933255446558.jpg</t>
  </si>
  <si>
    <t>https://m.autoplanet.cl/medias/sys_master/images/h57/hf8/8965156700190.jpg</t>
  </si>
  <si>
    <t>https://m.autoplanet.cl/medias/sys_master/images/h79/h21/8933512413214.jpg</t>
  </si>
  <si>
    <t>https://m.autoplanet.cl/medias/sys_master/images/hf9/h1b/8933375442974.jpg</t>
  </si>
  <si>
    <t>https://m.autoplanet.cl/medias/sys_master/images/h54/h25/9066127458334.jpg</t>
  </si>
  <si>
    <t>https://m.autoplanet.cl/medias/sys_master/images/h91/h42/8933258985502.jpg</t>
  </si>
  <si>
    <t>https://m.autoplanet.cl/medias/sys_master/images/h14/h2a/8933230215198.jpg</t>
  </si>
  <si>
    <t>https://m.autoplanet.cl/medias/sys_master/images/ha5/h01/8933278646302.jpg</t>
  </si>
  <si>
    <t>https://m.autoplanet.cl/medias/sys_master/images/hd1/h08/8933273534494.jpg</t>
  </si>
  <si>
    <t>https://m.autoplanet.cl/medias/sys_master/images/ha3/h38/8933302239262.jpg</t>
  </si>
  <si>
    <t>https://m.autoplanet.cl/medias/sys_master/images/h4a/hc6/8933511233566.jpg</t>
  </si>
  <si>
    <t>https://m.autoplanet.cl/medias/sys_master/images/h10/hea/8933330616350.jpg</t>
  </si>
  <si>
    <t>https://m.autoplanet.cl/medias/sys_master/images/hd4/h2a/8941295632414.jpg</t>
  </si>
  <si>
    <t>https://m.autoplanet.cl/medias/sys_master/images/h72/h41/8933243977758.jpg</t>
  </si>
  <si>
    <t>https://m.autoplanet.cl/medias/sys_master/images/hec/hf6/8935117062174.jpg</t>
  </si>
  <si>
    <t>https://m.autoplanet.cl/medias/sys_master/images/h55/h3b/8938469130270.jpg</t>
  </si>
  <si>
    <t>https://m.autoplanet.cl/medias/sys_master/images/ha2/ha8/9066127851550.jpg</t>
  </si>
  <si>
    <t>https://m.autoplanet.cl/medias/sys_master/images/hfe/h9b/8933274714142.jpg</t>
  </si>
  <si>
    <t>https://m.autoplanet.cl/medias/sys_master/images/he5/hc0/8940321013790.jpg</t>
  </si>
  <si>
    <t>https://m.autoplanet.cl/medias/sys_master/images/h5e/hdd/8933369544734.jpg</t>
  </si>
  <si>
    <t>https://m.autoplanet.cl/medias/sys_master/images/hde/hd4/8933256626206.jpg</t>
  </si>
  <si>
    <t>https://m.autoplanet.cl/medias/sys_master/images/h71/h29/8933285724190.jpg</t>
  </si>
  <si>
    <t>https://m.autoplanet.cl/medias/sys_master/images/hb9/h06/8933275500574.jpg</t>
  </si>
  <si>
    <t>https://m.autoplanet.cl/medias/sys_master/images/h54/h8b/8933293195294.jpg</t>
  </si>
  <si>
    <t>https://m.autoplanet.cl/medias/sys_master/images/h1b/h95/8933300666398.jpg</t>
  </si>
  <si>
    <t>https://m.autoplanet.cl/medias/sys_master/images/hda/h0b/8965155520542.jpg</t>
  </si>
  <si>
    <t>https://m.autoplanet.cl/medias/sys_master/images/h1a/h93/8933399101470.jpg</t>
  </si>
  <si>
    <t>https://m.autoplanet.cl/medias/sys_master/images/h3d/hcd/8940038717470.jpg</t>
  </si>
  <si>
    <t>https://m.autoplanet.cl/medias/sys_master/images/hac/h7e/8938478174238.jpg</t>
  </si>
  <si>
    <t>https://m.autoplanet.cl/medias/sys_master/images/h0b/h09/8933278253086.jpg</t>
  </si>
  <si>
    <t>https://m.autoplanet.cl/medias/sys_master/images/hd2/hfd/8977425006622.jpg</t>
  </si>
  <si>
    <t>https://m.autoplanet.cl/medias/sys_master/images/h00/hca/8935119421470.jpg</t>
  </si>
  <si>
    <t>https://m.autoplanet.cl/medias/sys_master/images/h12/h09/8933266849822.jpg</t>
  </si>
  <si>
    <t>https://m.autoplanet.cl/medias/sys_master/images/hc0/h44/8940322193438.jpg</t>
  </si>
  <si>
    <t>https://m.autoplanet.cl/medias/sys_master/images/hc9/hc0/8933376622622.jpg</t>
  </si>
  <si>
    <t>https://m.autoplanet.cl/medias/sys_master/images/heb/hb1/9029863768094.jpg</t>
  </si>
  <si>
    <t>https://m.autoplanet.cl/medias/sys_master/images/h8f/h73/8933234147358.jpg</t>
  </si>
  <si>
    <t>https://m.autoplanet.cl/medias/sys_master/images/haa/h63/8990311383070.jpg</t>
  </si>
  <si>
    <t>https://m.autoplanet.cl/medias/sys_master/images/had/hbf/8933246402590.jpg</t>
  </si>
  <si>
    <t>https://m.autoplanet.cl/medias/sys_master/images/h63/hc5/8933257805854.jpg</t>
  </si>
  <si>
    <t>https://m.autoplanet.cl/medias/sys_master/images/h4e/hf5/8933272354846.jpg</t>
  </si>
  <si>
    <t>https://m.autoplanet.cl/medias/sys_master/images/h35/hf4/8933297913886.jpg</t>
  </si>
  <si>
    <t>https://m.autoplanet.cl/medias/sys_master/images/h10/h16/9042126372894.jpg</t>
  </si>
  <si>
    <t>https://m.autoplanet.cl/medias/sys_master/images/he8/h7f/8933368758302.jpg</t>
  </si>
  <si>
    <t>https://m.autoplanet.cl/medias/sys_master/images/ha1/h88/8933397528606.jpg</t>
  </si>
  <si>
    <t>https://m.autoplanet.cl/medias/sys_master/images/ha3/ha6/8940314722334.jpg</t>
  </si>
  <si>
    <t>https://m.autoplanet.cl/medias/sys_master/images/h39/h4d/8933510053918.jpg</t>
  </si>
  <si>
    <t>https://m.autoplanet.cl/medias/sys_master/images/ha9/ha1/8933329043486.jpg</t>
  </si>
  <si>
    <t>https://m.autoplanet.cl/medias/sys_master/images/ha0/hdf/8933291622430.jpg</t>
  </si>
  <si>
    <t>https://m.autoplanet.cl/medias/sys_master/images/he4/h41/8977426186270.jpg</t>
  </si>
  <si>
    <t>https://m.autoplanet.cl/medias/sys_master/images/h0c/hdc/8990310203422.jpg</t>
  </si>
  <si>
    <t>https://m.autoplanet.cl/medias/sys_master/images/h9d/hbb/8933328257054.jpg</t>
  </si>
  <si>
    <t>https://m.autoplanet.cl/medias/sys_master/images/h63/h67/8933279825950.jpg</t>
  </si>
  <si>
    <t>https://m.autoplanet.cl/medias/sys_master/images/h75/h54/8933265670174.jpg</t>
  </si>
  <si>
    <t>https://m.autoplanet.cl/medias/sys_master/images/hb4/h7e/9002626613278.jpg</t>
  </si>
  <si>
    <t>https://m.autoplanet.cl/medias/sys_master/images/hb0/hb1/8933232967710.jpg</t>
  </si>
  <si>
    <t>https://m.autoplanet.cl/medias/sys_master/images/h0b/hb8/9002627530782.jpg</t>
  </si>
  <si>
    <t>https://m.autoplanet.cl/medias/sys_master/images/h1e/hb5/8933269995550.jpg</t>
  </si>
  <si>
    <t>https://m.autoplanet.cl/medias/sys_master/images/h67/hca/8933295554590.jpg</t>
  </si>
  <si>
    <t>https://m.autoplanet.cl/medias/sys_master/images/h30/h00/8935120994334.jpg</t>
  </si>
  <si>
    <t>https://m.autoplanet.cl/medias/sys_master/images/h54/h67/8940037931038.jpg</t>
  </si>
  <si>
    <t>https://m.autoplanet.cl/medias/sys_master/images/hb6/hc1/8935718027294.jpg</t>
  </si>
  <si>
    <t>https://m.autoplanet.cl/medias/sys_master/images/h14/h14/8940030853150.jpg</t>
  </si>
  <si>
    <t>https://m.autoplanet.cl/medias/sys_master/images/h39/h5c/8940037144606.jpg</t>
  </si>
  <si>
    <t>https://m.autoplanet.cl/medias/sys_master/images/h3d/h53/8940061130782.jpg</t>
  </si>
  <si>
    <t>https://m.autoplanet.cl/medias/sys_master/images/h65/h7e/8940033605662.jpg</t>
  </si>
  <si>
    <t>https://m.autoplanet.cl/medias/sys_master/images/h7e/h4c/8940063096862.jpg</t>
  </si>
  <si>
    <t>https://m.autoplanet.cl/medias/sys_master/images/hf6/hf5/8940060344350.jpg</t>
  </si>
  <si>
    <t>https://m.autoplanet.cl/medias/sys_master/images/h0e/hf8/8940062310430.jpg</t>
  </si>
  <si>
    <t>https://m.autoplanet.cl/medias/sys_master/images/hee/h25/8940061917214.jpg</t>
  </si>
  <si>
    <t>https://m.autoplanet.cl/medias/sys_master/images/he0/he0/8937403580446.jpg</t>
  </si>
  <si>
    <t>https://m.autoplanet.cl/medias/sys_master/images/heb/hb1/8938470703134.jpg</t>
  </si>
  <si>
    <t>https://m.autoplanet.cl/medias/sys_master/images/h41/h58/8937411837982.jpg</t>
  </si>
  <si>
    <t>https://m.autoplanet.cl/medias/sys_master/images/h29/h5c/8940041863198.jpg</t>
  </si>
  <si>
    <t>https://m.autoplanet.cl/medias/sys_master/images/h0a/hb5/8940040683550.jpg</t>
  </si>
  <si>
    <t>https://m.autoplanet.cl/medias/sys_master/images/hef/h76/9002662789150.jpg</t>
  </si>
  <si>
    <t>https://m.autoplanet.cl/medias/sys_master/images/h5d/h77/8933269209118.jpg</t>
  </si>
  <si>
    <t>https://m.autoplanet.cl/medias/sys_master/images/h5e/h5f/8938460086302.jpg</t>
  </si>
  <si>
    <t>https://m.autoplanet.cl/medias/sys_master/images/h8a/hc7/8940057985054.jpg</t>
  </si>
  <si>
    <t>https://m.autoplanet.cl/medias/sys_master/images/he2/hf5/8933242404894.jpg</t>
  </si>
  <si>
    <t>https://m.autoplanet.cl/medias/sys_master/images/h32/h57/8933229035550.jpg</t>
  </si>
  <si>
    <t>https://m.autoplanet.cl/medias/sys_master/images/h2d/hb1/8933289263134.jpg</t>
  </si>
  <si>
    <t>https://m.autoplanet.cl/medias/sys_master/images/h39/hfd/8940050513950.jpg</t>
  </si>
  <si>
    <t>https://m.autoplanet.cl/medias/sys_master/images/h10/hb0/9002631921694.jpg</t>
  </si>
  <si>
    <t>https://m.autoplanet.cl/medias/sys_master/images/haa/he4/8933251121182.jpg</t>
  </si>
  <si>
    <t>https://m.autoplanet.cl/medias/sys_master/images/h19/he0/9029784600606.jpg</t>
  </si>
  <si>
    <t>https://m.autoplanet.cl/medias/sys_master/images/h0e/hbf/8933264490526.jpg</t>
  </si>
  <si>
    <t>https://m.autoplanet.cl/medias/sys_master/images/h56/hdc/8933436850206.jpg</t>
  </si>
  <si>
    <t>https://m.autoplanet.cl/medias/sys_master/images/haf/he8/8941296812062.jpg</t>
  </si>
  <si>
    <t>https://m.autoplanet.cl/medias/sys_master/images/h1a/h9d/8938467950622.jpg</t>
  </si>
  <si>
    <t>https://m.autoplanet.cl/medias/sys_master/images/hb6/hc2/9002632708126.jpg</t>
  </si>
  <si>
    <t>https://m.autoplanet.cl/medias/sys_master/images/h8f/h53/8938473848862.jpg</t>
  </si>
  <si>
    <t>https://m.autoplanet.cl/medias/sys_master/images/h71/h2a/8933262131230.jpg</t>
  </si>
  <si>
    <t>https://m.autoplanet.cl/medias/sys_master/images/hfc/h38/8933263310878.jpg</t>
  </si>
  <si>
    <t>https://m.autoplanet.cl/medias/sys_master/images/h59/h28/8933260165150.jpg</t>
  </si>
  <si>
    <t>https://m.autoplanet.cl/medias/sys_master/images/h60/h4e/8933281398814.jpg</t>
  </si>
  <si>
    <t>https://m.autoplanet.cl/medias/sys_master/images/h7a/hb6/8933290049566.jpg</t>
  </si>
  <si>
    <t>https://m.autoplanet.cl/medias/sys_master/images/hcc/h44/8940051693598.jpg</t>
  </si>
  <si>
    <t>https://m.autoplanet.cl/medias/sys_master/images/h48/h54/8933768527902.jpg</t>
  </si>
  <si>
    <t>https://m.autoplanet.cl/medias/sys_master/images/h60/h46/8933681889310.jpg</t>
  </si>
  <si>
    <t>https://m.autoplanet.cl/medias/sys_master/images/h68/h9e/9066126213150.jpg</t>
  </si>
  <si>
    <t>https://m.autoplanet.cl/medias/sys_master/images/h26/h1d/8940039503902.jpg</t>
  </si>
  <si>
    <t>https://m.autoplanet.cl/medias/sys_master/images/hf6/h29/8940049334302.jpg</t>
  </si>
  <si>
    <t>https://m.autoplanet.cl/medias/sys_master/images/h78/h8e/8933296734238.jpg</t>
  </si>
  <si>
    <t>https://m.autoplanet.cl/medias/sys_master/images/h40/h37/8933252300830.jpg</t>
  </si>
  <si>
    <t>https://m.autoplanet.cl/medias/sys_master/images/hcb/h43/8933426626590.jpg</t>
  </si>
  <si>
    <t>https://m.autoplanet.cl/medias/sys_master/images/hf3/h8b/8960760610846.jpg</t>
  </si>
  <si>
    <t>https://m.autoplanet.cl/medias/sys_master/images/hb4/hd8/8934088015902.jpg</t>
  </si>
  <si>
    <t>https://m.autoplanet.cl/medias/sys_master/images/h1d/ha7/8933388091422.jpg</t>
  </si>
  <si>
    <t>https://m.autoplanet.cl/medias/sys_master/images/he6/h44/8938481319966.jpg</t>
  </si>
  <si>
    <t>https://m.autoplanet.cl/medias/sys_master/images/h5e/h60/8938483679262.jpg</t>
  </si>
  <si>
    <t>https://m.autoplanet.cl/medias/sys_master/images/h08/h33/8938486038558.jpg</t>
  </si>
  <si>
    <t>https://m.autoplanet.cl/medias/sys_master/images/h4c/h8c/9059574349854.jpg</t>
  </si>
  <si>
    <t>https://m.autoplanet.cl/medias/sys_master/images/hd1/h1a/8938482892830.jpg</t>
  </si>
  <si>
    <t>https://m.autoplanet.cl/medias/sys_master/images/h2e/h5c/8938487611422.jpg</t>
  </si>
  <si>
    <t>https://m.autoplanet.cl/medias/sys_master/images/ha3/h92/9046775300126.jpg</t>
  </si>
  <si>
    <t>https://m.autoplanet.cl/medias/sys_master/images/hbb/h1d/8933364826142.jpg</t>
  </si>
  <si>
    <t>https://m.autoplanet.cl/medias/sys_master/images/he1/h6e/9002556162078.jpg</t>
  </si>
  <si>
    <t>https://m.autoplanet.cl/medias/sys_master/images/h7e/h2f/8937410265118.jpg</t>
  </si>
  <si>
    <t>https://m.autoplanet.cl/medias/sys_master/images/hd7/h8a/8960755892254.jpg</t>
  </si>
  <si>
    <t>https://m.autoplanet.cl/medias/sys_master/images/hd2/h9d/8933387304990.jpg</t>
  </si>
  <si>
    <t>https://m.autoplanet.cl/medias/sys_master/images/h3b/hb7/8960754319390.jpg</t>
  </si>
  <si>
    <t>https://m.autoplanet.cl/medias/sys_master/images/h33/h76/9046741352478.jpg</t>
  </si>
  <si>
    <t>https://m.autoplanet.cl/medias/sys_master/images/ha5/hf7/8933403820062.jpg</t>
  </si>
  <si>
    <t>https://m.autoplanet.cl/medias/sys_master/images/haa/ha3/8933370724382.jpg</t>
  </si>
  <si>
    <t>https://m.autoplanet.cl/medias/sys_master/images/h37/h45/8960757465118.jpg</t>
  </si>
  <si>
    <t>https://m.autoplanet.cl/medias/sys_master/images/hef/h85/9029951881246.jpg</t>
  </si>
  <si>
    <t>https://m.autoplanet.cl/medias/sys_master/images/h3a/h32/8933502976030.jpg</t>
  </si>
  <si>
    <t>https://m.autoplanet.cl/medias/sys_master/images/hc0/h84/9044312424478.jpg</t>
  </si>
  <si>
    <t>https://m.autoplanet.cl/medias/sys_master/images/hd9/h86/9044310458398.jpg</t>
  </si>
  <si>
    <t>https://m.autoplanet.cl/medias/sys_master/images/hdd/hae/9029952274462.jpg</t>
  </si>
  <si>
    <t>https://m.autoplanet.cl/medias/sys_master/images/h24/h93/8937413410846.jpg</t>
  </si>
  <si>
    <t>https://m.autoplanet.cl/medias/sys_master/images/h84/h63/9044310851614.jpg</t>
  </si>
  <si>
    <t>https://m.autoplanet.cl/medias/sys_master/images/h9e/h3d/9029951094814.jpg</t>
  </si>
  <si>
    <t>https://m.autoplanet.cl/medias/sys_master/images/he8/hfc/8938484465694.jpg</t>
  </si>
  <si>
    <t>https://m.autoplanet.cl/medias/sys_master/images/h1b/h72/9029950701598.jpg</t>
  </si>
  <si>
    <t>https://m.autoplanet.cl/medias/sys_master/images/hf3/h88/8933401460766.jpg</t>
  </si>
  <si>
    <t>https://m.autoplanet.cl/medias/sys_master/images/h67/h08/8960759037982.jpg</t>
  </si>
  <si>
    <t>https://m.autoplanet.cl/medias/sys_master/images/hd8/h2a/8933388877854.jpg</t>
  </si>
  <si>
    <t>https://m.autoplanet.cl/medias/sys_master/images/h0e/h5c/8933366005790.jpg</t>
  </si>
  <si>
    <t>https://m.autoplanet.cl/medias/sys_master/images/h86/hd4/8937411051550.jpg</t>
  </si>
  <si>
    <t>https://m.autoplanet.cl/medias/sys_master/images/ha8/h6b/9045294186526.jpg</t>
  </si>
  <si>
    <t>https://m.autoplanet.cl/medias/sys_master/images/hef/h7f/9044537999390.jpg</t>
  </si>
  <si>
    <t>https://m.autoplanet.cl/medias/sys_master/images/h26/h15/8934088802334.jpg</t>
  </si>
  <si>
    <t>https://m.autoplanet.cl/medias/sys_master/images/h69/hae/9029951488030.jpg</t>
  </si>
  <si>
    <t>https://m.autoplanet.cl/medias/sys_master/images/he6/h53/9061399756830.jpg</t>
  </si>
  <si>
    <t>https://m.autoplanet.cl/medias/sys_master/images/h5f/hf7/9005455278110.jpg</t>
  </si>
  <si>
    <t>https://m.autoplanet.cl/medias/sys_master/images/h95/hdc/8995670392862.jpg</t>
  </si>
  <si>
    <t>https://m.autoplanet.cl/medias/sys_master/images/h62/h95/9029968068638.jpg</t>
  </si>
  <si>
    <t>https://m.autoplanet.cl/medias/sys_master/images/h74/h1e/9044683816990.jpg</t>
  </si>
  <si>
    <t>https://m.autoplanet.cl/medias/sys_master/images/h5f/ha9/9029968855070.jpg</t>
  </si>
  <si>
    <t>https://m.autoplanet.cl/medias/sys_master/images/hb7/h9e/9029979865118.jpg</t>
  </si>
  <si>
    <t>https://m.autoplanet.cl/medias/sys_master/images/hb4/hb0/9016962220062.jpg</t>
  </si>
  <si>
    <t>https://m.autoplanet.cl/medias/sys_master/images/h80/h46/9029983010846.jpg</t>
  </si>
  <si>
    <t>https://m.autoplanet.cl/medias/sys_master/images/h73/hd4/9061392220190.jpg</t>
  </si>
  <si>
    <t>https://m.autoplanet.cl/medias/sys_master/images/h94/h38/9029968461854.jpg</t>
  </si>
  <si>
    <t>https://m.autoplanet.cl/medias/sys_master/images/h14/h90/9061395759134.jpg</t>
  </si>
  <si>
    <t>https://m.autoplanet.cl/medias/sys_master/images/h35/h46/8987133181982.jpg</t>
  </si>
  <si>
    <t>https://m.autoplanet.cl/medias/sys_master/images/h0e/h7d/8987089469470.jpg</t>
  </si>
  <si>
    <t>https://m.autoplanet.cl/medias/sys_master/images/h03/h9d/8987140784158.jpg</t>
  </si>
  <si>
    <t>https://m.autoplanet.cl/medias/sys_master/images/h0c/h04/8987072167966.jpg</t>
  </si>
  <si>
    <t>https://m.autoplanet.cl/medias/sys_master/images/h91/he6/8987111161886.jpg</t>
  </si>
  <si>
    <t>https://m.autoplanet.cl/medias/sys_master/images/h30/h7b/8987127283742.jpg</t>
  </si>
  <si>
    <t>https://m.autoplanet.cl/medias/sys_master/images/hcb/h85/8986173079582.jpg</t>
  </si>
  <si>
    <t>https://m.autoplanet.cl/medias/sys_master/images/hb5/h12/8987064696862.jpg</t>
  </si>
  <si>
    <t>https://m.autoplanet.cl/medias/sys_master/images/he2/h62/9061393793054.jpg</t>
  </si>
  <si>
    <t>https://m.autoplanet.cl/medias/sys_master/images/hed/hd3/9030104350750.jpg</t>
  </si>
  <si>
    <t>https://m.autoplanet.cl/medias/sys_master/images/h28/hce/8987063910430.jpg</t>
  </si>
  <si>
    <t>https://m.autoplanet.cl/medias/sys_master/images/h46/h83/8987104870430.jpg</t>
  </si>
  <si>
    <t>https://m.autoplanet.cl/medias/sys_master/images/hd3/ha9/8987148648478.jpg</t>
  </si>
  <si>
    <t>https://m.autoplanet.cl/medias/sys_master/images/h2b/he7/8987123351582.jpg</t>
  </si>
  <si>
    <t>https://m.autoplanet.cl/medias/sys_master/images/hdb/h53/8987144716318.jpg</t>
  </si>
  <si>
    <t>https://m.autoplanet.cl/medias/sys_master/images/h11/hcf/8987121385502.jpg</t>
  </si>
  <si>
    <t>https://m.autoplanet.cl/medias/sys_master/images/h48/hd3/8931281829918.jpg</t>
  </si>
  <si>
    <t>https://m.autoplanet.cl/medias/sys_master/images/h36/h1d/8987151794206.jpg</t>
  </si>
  <si>
    <t>https://m.autoplanet.cl/medias/sys_master/images/hc6/h0e/8976550166558.jpg</t>
  </si>
  <si>
    <t>https://m.autoplanet.cl/medias/sys_master/images/hd9/hee/9016964579358.jpg</t>
  </si>
  <si>
    <t>https://m.autoplanet.cl/medias/sys_master/images/hd6/he3/8987044642846.jpg</t>
  </si>
  <si>
    <t>https://m.autoplanet.cl/medias/sys_master/images/h55/hf6/8986214596638.jpg</t>
  </si>
  <si>
    <t>https://m.autoplanet.cl/medias/sys_master/images/h10/h8d/8987039531038.jpg</t>
  </si>
  <si>
    <t>https://m.autoplanet.cl/medias/sys_master/images/he4/he8/8986247626782.jpg</t>
  </si>
  <si>
    <t>https://m.autoplanet.cl/medias/sys_master/images/hf9/hf7/8987016724510.jpg</t>
  </si>
  <si>
    <t>https://m.autoplanet.cl/medias/sys_master/images/h24/h69/8937405939742.jpg</t>
  </si>
  <si>
    <t>https://m.autoplanet.cl/medias/sys_master/images/h9c/h0b/8937404760094.jpg</t>
  </si>
  <si>
    <t>https://m.autoplanet.cl/medias/sys_master/images/h07/h4f/8931374694430.jpg</t>
  </si>
  <si>
    <t>https://m.autoplanet.cl/medias/sys_master/images/h95/h2e/8935731396638.jpg</t>
  </si>
  <si>
    <t>https://m.autoplanet.cl/medias/sys_master/images/h25/hce/8939871961118.jpg</t>
  </si>
  <si>
    <t>https://m.autoplanet.cl/medias/sys_master/images/h1e/hd8/8935722745886.jpg</t>
  </si>
  <si>
    <t>https://m.autoplanet.cl/medias/sys_master/images/hdd/h8c/8935730610206.jpg</t>
  </si>
  <si>
    <t>https://m.autoplanet.cl/medias/sys_master/images/h71/h8e/8938475421726.jpg</t>
  </si>
  <si>
    <t>https://m.autoplanet.cl/medias/sys_master/images/h3f/hee/8938476994590.jpg</t>
  </si>
  <si>
    <t>https://m.autoplanet.cl/medias/sys_master/images/h74/hfa/8935727071262.jpg</t>
  </si>
  <si>
    <t>https://m.autoplanet.cl/medias/sys_master/images/hee/he4/8935732576286.jpg</t>
  </si>
  <si>
    <t>https://m.autoplanet.cl/medias/sys_master/images/h19/h69/8937409085470.jpg</t>
  </si>
  <si>
    <t>https://m.autoplanet.cl/medias/sys_master/images/hb1/h04/8939879104542.jpg</t>
  </si>
  <si>
    <t>https://m.autoplanet.cl/medias/sys_master/images/h0f/hb8/8939873140766.jpg</t>
  </si>
  <si>
    <t>https://m.autoplanet.cl/medias/sys_master/images/h5b/h93/8933766168606.jpg</t>
  </si>
  <si>
    <t>https://m.autoplanet.cl/medias/sys_master/images/hb9/h8a/8939870781470.jpg</t>
  </si>
  <si>
    <t>https://m.autoplanet.cl/medias/sys_master/images/h5c/h49/8939875500062.jpg</t>
  </si>
  <si>
    <t>https://m.autoplanet.cl/medias/sys_master/images/hb7/h2f/8939876745246.jpg</t>
  </si>
  <si>
    <t>https://m.autoplanet.cl/medias/sys_master/images/h8f/h86/8939873927198.jpg</t>
  </si>
  <si>
    <t>https://m.autoplanet.cl/medias/sys_master/images/h20/h59/8933767348254.jpg</t>
  </si>
  <si>
    <t>https://m.autoplanet.cl/medias/sys_master/images/hed/hb8/8931373514782.jpg</t>
  </si>
  <si>
    <t>https://m.autoplanet.cl/medias/sys_master/images/h0a/h4d/8935728250910.jpg</t>
  </si>
  <si>
    <t>https://m.autoplanet.cl/medias/sys_master/images/h04/h22/8935725891614.jpg</t>
  </si>
  <si>
    <t>https://m.autoplanet.cl/medias/sys_master/images/h5a/he7/8937406726174.jpg</t>
  </si>
  <si>
    <t>https://m.autoplanet.cl/medias/sys_master/images/h6a/he4/8938479353886.jpg</t>
  </si>
  <si>
    <t>https://m.autoplanet.cl/medias/sys_master/images/h06/hd6/8935724711966.jpg</t>
  </si>
  <si>
    <t>https://m.autoplanet.cl/medias/sys_master/images/h4e/h33/8935723925534.jpg</t>
  </si>
  <si>
    <t>https://m.autoplanet.cl/medias/sys_master/images/h1f/h63/8938479747102.jpg</t>
  </si>
  <si>
    <t>https://m.autoplanet.cl/medias/sys_master/images/hba/h1d/8985095012382.jpg</t>
  </si>
  <si>
    <t>https://m.autoplanet.cl/medias/sys_master/images/hb0/h72/8941360906270.jpg</t>
  </si>
  <si>
    <t>https://m.autoplanet.cl/medias/sys_master/images/haf/hf8/8941480476702.jpg</t>
  </si>
  <si>
    <t>https://m.autoplanet.cl/medias/sys_master/images/hef/h9a/9048891490334.jpg</t>
  </si>
  <si>
    <t>https://m.autoplanet.cl/medias/sys_master/images/h1b/h4a/9049052577822.jpg</t>
  </si>
  <si>
    <t>https://m.autoplanet.cl/medias/sys_master/images/h1d/hc6/9017721258014.jpg</t>
  </si>
  <si>
    <t>https://m.autoplanet.cl/medias/sys_master/images/h62/hbb/8985304956958.jpg</t>
  </si>
  <si>
    <t>https://m.autoplanet.cl/medias/sys_master/images/h02/hd4/8941333774366.jpg</t>
  </si>
  <si>
    <t>https://m.autoplanet.cl/medias/sys_master/images/hb0/h1a/8934652870686.jpg</t>
  </si>
  <si>
    <t>https://m.autoplanet.cl/medias/sys_master/images/ha7/hf1/8941359726622.jpg</t>
  </si>
  <si>
    <t>https://m.autoplanet.cl/medias/sys_master/images/h8c/h63/8941320798238.jpg</t>
  </si>
  <si>
    <t>https://m.autoplanet.cl/medias/sys_master/images/h51/hd7/8977604640798.jpg</t>
  </si>
  <si>
    <t>https://m.autoplanet.cl/medias/sys_master/images/h68/hc8/9049030164510.jpg</t>
  </si>
  <si>
    <t>https://m.autoplanet.cl/medias/sys_master/images/hdc/hac/9006372618270.jpg</t>
  </si>
  <si>
    <t>https://m.autoplanet.cl/medias/sys_master/images/h2d/hfb/8963561619486.jpg</t>
  </si>
  <si>
    <t>https://m.autoplanet.cl/medias/sys_master/images/h04/h40/8966772555806.jpg</t>
  </si>
  <si>
    <t>https://m.autoplanet.cl/medias/sys_master/images/h40/h31/8933235327006.jpg</t>
  </si>
  <si>
    <t>https://m.autoplanet.cl/medias/sys_master/images/ha8/h88/8985542164510.jpg</t>
  </si>
  <si>
    <t>https://m.autoplanet.cl/medias/sys_master/images/h03/h7a/8941629407262.jpg</t>
  </si>
  <si>
    <t>https://m.autoplanet.cl/medias/sys_master/images/h80/h0e/8941349109790.jpg</t>
  </si>
  <si>
    <t>https://m.autoplanet.cl/medias/sys_master/images/h7f/hdf/8977381687326.jpg</t>
  </si>
  <si>
    <t>https://m.autoplanet.cl/medias/sys_master/images/hb1/h8f/9029784993822.jpg</t>
  </si>
  <si>
    <t>https://m.autoplanet.cl/medias/sys_master/images/hf1/h1b/8941316079646.jpg</t>
  </si>
  <si>
    <t>https://m.autoplanet.cl/medias/sys_master/images/h54/h08/8966808469534.jpg</t>
  </si>
  <si>
    <t>https://m.autoplanet.cl/medias/sys_master/images/h9f/h9e/9002498031646.jpg</t>
  </si>
  <si>
    <t>https://m.autoplanet.cl/medias/sys_master/images/h32/h9d/9046633644062.jpg</t>
  </si>
  <si>
    <t>https://m.autoplanet.cl/medias/sys_master/images/h83/h81/8963562864670.jpg</t>
  </si>
  <si>
    <t>https://m.autoplanet.cl/medias/sys_master/images/h92/h86/8962476965918.jpg</t>
  </si>
  <si>
    <t>https://m.autoplanet.cl/medias/sys_master/images/h42/h9b/8966787629086.jpg</t>
  </si>
  <si>
    <t>https://m.autoplanet.cl/medias/sys_master/images/he3/h5f/8966807683102.jpg</t>
  </si>
  <si>
    <t>https://m.autoplanet.cl/medias/sys_master/images/h75/h7e/8966785597470.jpg</t>
  </si>
  <si>
    <t>https://m.autoplanet.cl/medias/sys_master/images/ha3/he9/9001637904414.jpg</t>
  </si>
  <si>
    <t>https://m.autoplanet.cl/medias/sys_master/images/h71/h90/8941339672606.jpg</t>
  </si>
  <si>
    <t>https://m.autoplanet.cl/medias/sys_master/images/h5f/h14/8941338492958.jpg</t>
  </si>
  <si>
    <t>https://m.autoplanet.cl/medias/sys_master/images/h21/h23/8941318438942.jpg</t>
  </si>
  <si>
    <t>https://m.autoplanet.cl/medias/sys_master/images/ha5/h92/9049068371998.jpg</t>
  </si>
  <si>
    <t>https://m.autoplanet.cl/medias/sys_master/images/hd8/h89/9002716102686.jpg</t>
  </si>
  <si>
    <t>https://m.autoplanet.cl/medias/sys_master/images/hea/hea/9049051004958.jpg</t>
  </si>
  <si>
    <t>https://m.autoplanet.cl/medias/sys_master/images/h67/h8c/8941329055774.jpg</t>
  </si>
  <si>
    <t>https://m.autoplanet.cl/medias/sys_master/images/hfd/hb7/9029700386846.jpg</t>
  </si>
  <si>
    <t>https://m.autoplanet.cl/medias/sys_master/images/h73/h98/8963692265502.jpg</t>
  </si>
  <si>
    <t>https://m.autoplanet.cl/medias/sys_master/images/h73/h49/8963928653854.jpg</t>
  </si>
  <si>
    <t>https://m.autoplanet.cl/medias/sys_master/images/hb6/hb1/8963671425054.jpg</t>
  </si>
  <si>
    <t>https://m.autoplanet.cl/medias/sys_master/images/hcc/hda/8934086049822.jpg</t>
  </si>
  <si>
    <t>https://m.autoplanet.cl/medias/sys_master/images/h13/h2c/8941513506846.jpg</t>
  </si>
  <si>
    <t>https://m.autoplanet.cl/medias/sys_master/images/h9c/hde/8941362085918.jpg</t>
  </si>
  <si>
    <t>https://m.autoplanet.cl/medias/sys_master/images/hdf/h0d/8941363265566.jpg</t>
  </si>
  <si>
    <t>https://m.autoplanet.cl/medias/sys_master/images/h86/h38/8941323157534.jpg</t>
  </si>
  <si>
    <t>https://m.autoplanet.cl/medias/sys_master/images/hb5/he7/9049048252446.jpg</t>
  </si>
  <si>
    <t>https://m.autoplanet.cl/medias/sys_master/images/hf5/hb3/8941324337182.jpg</t>
  </si>
  <si>
    <t>https://m.autoplanet.cl/medias/sys_master/images/h9e/he8/8933338480670.jpg</t>
  </si>
  <si>
    <t>https://m.autoplanet.cl/medias/sys_master/images/h8c/h0c/8933549047838.jpg</t>
  </si>
  <si>
    <t>https://m.autoplanet.cl/medias/sys_master/images/he7/h16/8940317474846.jpg</t>
  </si>
  <si>
    <t>https://m.autoplanet.cl/medias/sys_master/images/h5f/he1/8941502496798.jpg</t>
  </si>
  <si>
    <t>https://m.autoplanet.cl/medias/sys_master/images/h75/h7c/8941344391198.jpg</t>
  </si>
  <si>
    <t>https://m.autoplanet.cl/medias/sys_master/images/h9b/hdd/8963564503070.jpg</t>
  </si>
  <si>
    <t>https://m.autoplanet.cl/medias/sys_master/images/h49/h4f/9046632464414.jpg</t>
  </si>
  <si>
    <t>https://m.autoplanet.cl/medias/sys_master/images/ha7/hea/9049005391902.jpg</t>
  </si>
  <si>
    <t>https://m.autoplanet.cl/medias/sys_master/images/h97/hf0/8941340852254.jpg</t>
  </si>
  <si>
    <t>https://m.autoplanet.cl/medias/sys_master/images/had/h7b/8964303781918.jpg</t>
  </si>
  <si>
    <t>https://m.autoplanet.cl/medias/sys_master/images/h01/he8/8963188490270.jpg</t>
  </si>
  <si>
    <t>https://m.autoplanet.cl/medias/sys_master/images/h8a/hd0/8941317259294.jpg</t>
  </si>
  <si>
    <t>https://m.autoplanet.cl/medias/sys_master/images/hf4/h30/8941345570846.jpg</t>
  </si>
  <si>
    <t>https://m.autoplanet.cl/medias/sys_master/images/he4/h28/8963190128670.jpg</t>
  </si>
  <si>
    <t>https://m.autoplanet.cl/medias/sys_master/images/h2d/he2/8935506018334.jpg</t>
  </si>
  <si>
    <t>https://m.autoplanet.cl/medias/sys_master/images/h96/h45/8985867026462.jpg</t>
  </si>
  <si>
    <t>https://m.autoplanet.cl/medias/sys_master/images/h29/h9e/8933517131806.jpg</t>
  </si>
  <si>
    <t>https://m.autoplanet.cl/medias/sys_master/images/h00/h6d/8933449891870.jpg</t>
  </si>
  <si>
    <t>https://m.autoplanet.cl/medias/sys_master/images/h00/h3a/8933484101662.jpg</t>
  </si>
  <si>
    <t>https://m.autoplanet.cl/medias/sys_master/images/ha8/h3a/8941355008030.jpg</t>
  </si>
  <si>
    <t>https://m.autoplanet.cl/medias/sys_master/images/h87/h0a/8934656409630.jpg</t>
  </si>
  <si>
    <t>https://m.autoplanet.cl/medias/sys_master/images/h34/h10/9015864852510.jpg</t>
  </si>
  <si>
    <t>https://m.autoplanet.cl/medias/sys_master/images/h69/h4c/8966811222046.jpg</t>
  </si>
  <si>
    <t>https://m.autoplanet.cl/medias/sys_master/images/h74/h2a/8941356187678.jpg</t>
  </si>
  <si>
    <t>https://m.autoplanet.cl/medias/sys_master/images/h73/hf3/8963566075934.jpg</t>
  </si>
  <si>
    <t>https://m.autoplanet.cl/medias/sys_master/images/h2e/h49/8941481263134.jpg</t>
  </si>
  <si>
    <t>https://m.autoplanet.cl/medias/sys_master/images/ha8/h1c/8985866633246.jpg</t>
  </si>
  <si>
    <t>https://m.autoplanet.cl/medias/sys_master/images/h12/ha3/8941571997726.jpg</t>
  </si>
  <si>
    <t>https://m.autoplanet.cl/medias/sys_master/images/hfe/hf8/9049073483806.jpg</t>
  </si>
  <si>
    <t>https://m.autoplanet.cl/medias/sys_master/images/h1a/hdc/8941473398814.jpg</t>
  </si>
  <si>
    <t>https://m.autoplanet.cl/medias/sys_master/images/h53/hb7/8966788808734.jpg</t>
  </si>
  <si>
    <t>https://m.autoplanet.cl/medias/sys_master/images/h63/h9b/8966867746846.jpg</t>
  </si>
  <si>
    <t>https://m.autoplanet.cl/medias/sys_master/images/h34/h2f/8966812794910.jpg</t>
  </si>
  <si>
    <t>https://m.autoplanet.cl/medias/sys_master/images/h5e/hfa/9001640263710.jpg</t>
  </si>
  <si>
    <t>https://m.autoplanet.cl/medias/sys_master/images/h54/h99/8933531353118.jpg</t>
  </si>
  <si>
    <t>https://m.autoplanet.cl/medias/sys_master/images/hab/he6/8933448646686.jpg</t>
  </si>
  <si>
    <t>https://m.autoplanet.cl/medias/sys_master/images/h21/hbd/8941297991710.jpg</t>
  </si>
  <si>
    <t>https://m.autoplanet.cl/medias/sys_master/images/h97/h22/8935982137374.jpg</t>
  </si>
  <si>
    <t>https://m.autoplanet.cl/medias/sys_master/images/hfc/h82/8933334155294.jpg</t>
  </si>
  <si>
    <t>https://m.autoplanet.cl/medias/sys_master/images/h39/h78/8941935296542.jpg</t>
  </si>
  <si>
    <t>https://m.autoplanet.cl/medias/sys_master/images/ha0/h98/8940328091678.jpg</t>
  </si>
  <si>
    <t>https://m.autoplanet.cl/medias/sys_master/images/h60/h97/8941331415070.jpg</t>
  </si>
  <si>
    <t>https://m.autoplanet.cl/medias/sys_master/images/h68/hbd/8941352648734.jpg</t>
  </si>
  <si>
    <t>https://m.autoplanet.cl/medias/sys_master/images/h32/hb5/8941475758110.jpg</t>
  </si>
  <si>
    <t>https://m.autoplanet.cl/medias/sys_master/images/hf6/hfe/8941477724190.jpg</t>
  </si>
  <si>
    <t>https://m.autoplanet.cl/medias/sys_master/images/h35/hc3/8963698851870.jpg</t>
  </si>
  <si>
    <t>https://m.autoplanet.cl/medias/sys_master/images/h50/h9e/8963700621342.jpg</t>
  </si>
  <si>
    <t>https://m.autoplanet.cl/medias/sys_master/images/hb4/h65/8963556605982.jpg</t>
  </si>
  <si>
    <t>https://m.autoplanet.cl/medias/sys_master/images/hfd/h48/8958448664606.jpg</t>
  </si>
  <si>
    <t>https://m.autoplanet.cl/medias/sys_master/images/heb/h81/8941472219166.jpg</t>
  </si>
  <si>
    <t>https://m.autoplanet.cl/medias/sys_master/images/he4/he7/8962766176286.jpg</t>
  </si>
  <si>
    <t>https://m.autoplanet.cl/medias/sys_master/images/hc9/hb2/8963695706142.jpg</t>
  </si>
  <si>
    <t>https://m.autoplanet.cl/medias/sys_master/images/hfd/h99/9015263821854.jpg</t>
  </si>
  <si>
    <t>https://m.autoplanet.cl/medias/sys_master/images/h81/h3f/8941332594718.jpg</t>
  </si>
  <si>
    <t>https://m.autoplanet.cl/medias/sys_master/images/h07/h68/8964300439582.jpg</t>
  </si>
  <si>
    <t>https://m.autoplanet.cl/medias/sys_master/images/h1b/h55/8941330235422.jpg</t>
  </si>
  <si>
    <t>https://m.autoplanet.cl/medias/sys_master/images/hce/hb8/9017719226398.jpg</t>
  </si>
  <si>
    <t>https://m.autoplanet.cl/medias/sys_master/images/hfc/h32/8940026920990.jpg</t>
  </si>
  <si>
    <t>https://m.autoplanet.cl/medias/sys_master/images/h00/h43/8941630193694.jpg</t>
  </si>
  <si>
    <t>https://m.autoplanet.cl/medias/sys_master/images/h6d/hb7/8941326696478.jpg</t>
  </si>
  <si>
    <t>https://m.autoplanet.cl/medias/sys_master/images/h47/h17/8962569306142.jpg</t>
  </si>
  <si>
    <t>https://m.autoplanet.cl/medias/sys_master/images/hd1/hb4/9029778309150.jpg</t>
  </si>
  <si>
    <t>https://m.autoplanet.cl/medias/sys_master/images/h6a/h6b/8963694133278.jpg</t>
  </si>
  <si>
    <t>https://m.autoplanet.cl/medias/sys_master/images/h47/h39/8976644276254.jpg</t>
  </si>
  <si>
    <t>https://m.autoplanet.cl/medias/sys_master/images/h1e/he3/8933521915934.jpg</t>
  </si>
  <si>
    <t>https://m.autoplanet.cl/medias/sys_master/images/hc4/h67/8933445107742.jpg</t>
  </si>
  <si>
    <t>https://m.autoplanet.cl/medias/sys_master/images/hcf/hba/8941308215326.jpg</t>
  </si>
  <si>
    <t>https://m.autoplanet.cl/medias/sys_master/images/hc1/hc8/8933473484830.jpg</t>
  </si>
  <si>
    <t>https://m.autoplanet.cl/medias/sys_master/images/h7c/h12/8940334383134.jpg</t>
  </si>
  <si>
    <t>https://m.autoplanet.cl/medias/sys_master/images/hff/h83/9049001721886.jpg</t>
  </si>
  <si>
    <t>https://m.autoplanet.cl/medias/sys_master/images/h36/h1a/8941518225438.jpg</t>
  </si>
  <si>
    <t>https://m.autoplanet.cl/medias/sys_master/images/hca/h92/8933442748446.jpg</t>
  </si>
  <si>
    <t>https://m.autoplanet.cl/medias/sys_master/images/h1b/h56/8941353828382.jpg</t>
  </si>
  <si>
    <t>https://m.autoplanet.cl/medias/sys_master/images/he9/h83/9001636266014.jpg</t>
  </si>
  <si>
    <t>https://m.autoplanet.cl/medias/sys_master/images/h61/h10/8941474578462.jpg</t>
  </si>
  <si>
    <t>https://m.autoplanet.cl/medias/sys_master/images/h4a/hc9/8941321977886.jpg</t>
  </si>
  <si>
    <t>https://m.autoplanet.cl/medias/sys_master/images/h2b/h04/8941337313310.jpg</t>
  </si>
  <si>
    <t>https://m.autoplanet.cl/medias/sys_master/images/hec/hbd/8937398861854.jpg</t>
  </si>
  <si>
    <t>https://m.autoplanet.cl/medias/sys_master/images/h44/hea/8933538431006.jpg</t>
  </si>
  <si>
    <t>https://m.autoplanet.cl/medias/sys_master/images/h59/h75/8933518311454.jpg</t>
  </si>
  <si>
    <t>https://m.autoplanet.cl/medias/sys_master/images/h12/hce/8933545508894.jpg</t>
  </si>
  <si>
    <t>https://m.autoplanet.cl/medias/sys_master/images/hc6/h26/8933542363166.jpg</t>
  </si>
  <si>
    <t>https://m.autoplanet.cl/medias/sys_master/images/ha5/hf0/8933455003678.jpg</t>
  </si>
  <si>
    <t>https://m.autoplanet.cl/medias/sys_master/images/hc3/h85/8933458935838.jpg</t>
  </si>
  <si>
    <t>https://m.autoplanet.cl/medias/sys_master/images/hb1/h59/8933443928094.jpg</t>
  </si>
  <si>
    <t>https://m.autoplanet.cl/medias/sys_master/images/h08/h3a/8940310396958.jpg</t>
  </si>
  <si>
    <t>https://m.autoplanet.cl/medias/sys_master/images/h49/hc8/8940324159518.jpg</t>
  </si>
  <si>
    <t>https://m.autoplanet.cl/medias/sys_master/images/h60/h74/8940326912030.jpg</t>
  </si>
  <si>
    <t>https://m.autoplanet.cl/medias/sys_master/images/h21/h29/8933556125726.jpg</t>
  </si>
  <si>
    <t>https://m.autoplanet.cl/medias/sys_master/images/hba/h3d/8933462867998.jpg</t>
  </si>
  <si>
    <t>https://m.autoplanet.cl/medias/sys_master/images/h48/hfb/8933552586782.jpg</t>
  </si>
  <si>
    <t>https://m.autoplanet.cl/medias/sys_master/images/h1a/h2a/9048902107166.jpg</t>
  </si>
  <si>
    <t>https://m.autoplanet.cl/medias/sys_master/images/h22/hae/9049010110494.jpg</t>
  </si>
  <si>
    <t>https://m.autoplanet.cl/medias/sys_master/images/h88/h8d/8962568126494.jpg</t>
  </si>
  <si>
    <t>https://m.autoplanet.cl/medias/sys_master/images/h31/h2f/8941334954014.jpg</t>
  </si>
  <si>
    <t>https://m.autoplanet.cl/medias/sys_master/images/h55/h7e/8941350289438.jpg</t>
  </si>
  <si>
    <t>https://m.autoplanet.cl/medias/sys_master/images/ha6/h71/8966865780766.jpg</t>
  </si>
  <si>
    <t>https://m.autoplanet.cl/medias/sys_master/images/h81/hc8/8934657589278.jpg</t>
  </si>
  <si>
    <t>https://m.autoplanet.cl/medias/sys_master/images/he3/h48/8941570818078.jpg</t>
  </si>
  <si>
    <t>https://m.autoplanet.cl/medias/sys_master/images/h42/h37/9015211032606.jpg</t>
  </si>
  <si>
    <t>https://m.autoplanet.cl/medias/sys_master/images/hcb/h36/8941525303326.jpg</t>
  </si>
  <si>
    <t>https://m.autoplanet.cl/medias/sys_master/images/h20/h0d/8934100205598.jpg</t>
  </si>
  <si>
    <t>https://m.autoplanet.cl/medias/sys_master/images/h00/hd6/9049082200094.jpg</t>
  </si>
  <si>
    <t>https://m.autoplanet.cl/medias/sys_master/images/h91/hc5/8941343211550.jpg</t>
  </si>
  <si>
    <t>https://m.autoplanet.cl/medias/sys_master/images/h5d/hcb/8964302143518.jpg</t>
  </si>
  <si>
    <t>https://m.autoplanet.cl/medias/sys_master/images/h07/h96/8941310574622.jpg</t>
  </si>
  <si>
    <t>https://m.autoplanet.cl/medias/sys_master/images/h09/h6c/8941469859870.jpg</t>
  </si>
  <si>
    <t>https://m.autoplanet.cl/medias/sys_master/images/h46/hd2/8941519405086.jpg</t>
  </si>
  <si>
    <t>https://m.autoplanet.cl/medias/sys_master/images/hb5/hac/8941314899998.jpg</t>
  </si>
  <si>
    <t>https://m.autoplanet.cl/medias/sys_master/images/haf/hb1/9049071517726.jpg</t>
  </si>
  <si>
    <t>https://m.autoplanet.cl/medias/sys_master/images/h33/h80/9001612017694.jpg</t>
  </si>
  <si>
    <t>https://m.autoplanet.cl/medias/sys_master/images/h90/hbb/8976629334046.jpg</t>
  </si>
  <si>
    <t>https://m.autoplanet.cl/medias/sys_master/images/h13/h46/8976579723294.jpg</t>
  </si>
  <si>
    <t>https://m.autoplanet.cl/medias/sys_master/images/h24/he2/8976599056414.jpg</t>
  </si>
  <si>
    <t>https://m.autoplanet.cl/medias/sys_master/images/h68/hf6/9029813370910.jpg</t>
  </si>
  <si>
    <t>https://m.autoplanet.cl/medias/sys_master/images/h74/h7b/9029818875934.jpg</t>
  </si>
  <si>
    <t>https://m.autoplanet.cl/medias/sys_master/images/hcc/h0d/8933530173470.jpg</t>
  </si>
  <si>
    <t>https://m.autoplanet.cl/medias/sys_master/images/he2/h39/8933546688542.jpg</t>
  </si>
  <si>
    <t>https://m.autoplanet.cl/medias/sys_master/images/h1c/h92/8933466406942.jpg</t>
  </si>
  <si>
    <t>https://m.autoplanet.cl/medias/sys_master/images/h68/h84/8933395562526.jpg</t>
  </si>
  <si>
    <t>https://m.autoplanet.cl/medias/sys_master/images/h72/h48/8933474664478.jpg</t>
  </si>
  <si>
    <t>https://m.autoplanet.cl/medias/sys_master/images/h21/hf1/9049008537630.jpg</t>
  </si>
  <si>
    <t>https://m.autoplanet.cl/medias/sys_master/images/h7f/h70/8963697279006.jpg</t>
  </si>
  <si>
    <t>https://m.autoplanet.cl/medias/sys_master/images/h26/hd5/8985885573150.jpg</t>
  </si>
  <si>
    <t>https://m.autoplanet.cl/medias/sys_master/images/h5e/h63/9049031737374.jpg</t>
  </si>
  <si>
    <t>https://m.autoplanet.cl/medias/sys_master/images/hbd/h56/8941310967838.jpg</t>
  </si>
  <si>
    <t>https://m.autoplanet.cl/medias/sys_master/images/h8b/h51/9049003819038.jpg</t>
  </si>
  <si>
    <t>https://m.autoplanet.cl/medias/sys_master/images/h73/h55/8933332975646.jpg</t>
  </si>
  <si>
    <t>https://m.autoplanet.cl/medias/sys_master/images/h9b/h5a/8933486460958.jpg</t>
  </si>
  <si>
    <t>https://m.autoplanet.cl/medias/sys_master/images/h96/h43/8933337694238.jpg</t>
  </si>
  <si>
    <t>https://m.autoplanet.cl/medias/sys_master/images/h25/he8/8941305856030.jpg</t>
  </si>
  <si>
    <t>https://m.autoplanet.cl/medias/sys_master/images/h0a/hbe/8933485281310.jpg</t>
  </si>
  <si>
    <t>https://m.autoplanet.cl/medias/sys_master/images/hf2/hd7/8933446287390.jpg</t>
  </si>
  <si>
    <t>https://m.autoplanet.cl/medias/sys_master/images/h2a/h42/8933392023582.jpg</t>
  </si>
  <si>
    <t>https://m.autoplanet.cl/medias/sys_master/images/h79/hcc/9015993892894.jpg</t>
  </si>
  <si>
    <t>https://m.autoplanet.cl/medias/sys_master/images/h4e/ha6/9015994679326.jpg</t>
  </si>
  <si>
    <t>https://m.autoplanet.cl/medias/sys_master/images/ha3/hbc/8988894593054.jpg</t>
  </si>
  <si>
    <t>https://m.autoplanet.cl/medias/sys_master/images/h31/h10/9015857381406.jpg</t>
  </si>
  <si>
    <t>https://m.autoplanet.cl/medias/sys_master/images/hc7/h0a/8965087592478.jpg</t>
  </si>
  <si>
    <t>https://m.autoplanet.cl/medias/sys_master/images/hf0/h56/8977402593310.jpg</t>
  </si>
  <si>
    <t>https://m.autoplanet.cl/medias/sys_master/images/h96/h33/8933532532766.jpg</t>
  </si>
  <si>
    <t>https://m.autoplanet.cl/medias/sys_master/images/h14/h1a/8933519523870.jpg</t>
  </si>
  <si>
    <t>https://m.autoplanet.cl/medias/sys_master/images/hc8/h0e/8933523095582.jpg</t>
  </si>
  <si>
    <t>https://m.autoplanet.cl/medias/sys_master/images/hfd/h33/8933513592862.jpg</t>
  </si>
  <si>
    <t>https://m.autoplanet.cl/medias/sys_master/images/h58/ha9/8933536071710.jpg</t>
  </si>
  <si>
    <t>https://m.autoplanet.cl/medias/sys_master/images/h99/hb2/8933547868190.jpg</t>
  </si>
  <si>
    <t>https://m.autoplanet.cl/medias/sys_master/images/h90/heb/8933458149406.jpg</t>
  </si>
  <si>
    <t>https://m.autoplanet.cl/medias/sys_master/images/h5f/h08/8933453430814.jpg</t>
  </si>
  <si>
    <t>https://m.autoplanet.cl/medias/sys_master/images/h03/h21/9002477518878.jpg</t>
  </si>
  <si>
    <t>https://m.autoplanet.cl/medias/sys_master/images/h6a/h72/8933550227486.jpg</t>
  </si>
  <si>
    <t>https://m.autoplanet.cl/medias/sys_master/images/hfc/hec/9044539179038.jpg</t>
  </si>
  <si>
    <t>https://m.autoplanet.cl/medias/sys_master/images/hc0/h3f/9044540358686.jpg</t>
  </si>
  <si>
    <t>https://m.autoplanet.cl/medias/sys_master/images/h2f/hcc/8933544329246.jpg</t>
  </si>
  <si>
    <t>https://m.autoplanet.cl/medias/sys_master/images/h9e/hf3/8940315901982.jpg</t>
  </si>
  <si>
    <t>https://m.autoplanet.cl/medias/sys_master/images/hce/h94/8940337528862.jpg</t>
  </si>
  <si>
    <t>https://m.autoplanet.cl/medias/sys_master/images/h91/h14/8941478510622.jpg</t>
  </si>
  <si>
    <t>https://m.autoplanet.cl/medias/sys_master/images/hac/h72/8941504856094.jpg</t>
  </si>
  <si>
    <t>https://m.autoplanet.cl/medias/sys_master/images/h55/h81/8941512327198.jpg</t>
  </si>
  <si>
    <t>https://m.autoplanet.cl/medias/sys_master/images/h12/h29/8941622329374.jpg</t>
  </si>
  <si>
    <t>https://m.autoplanet.cl/medias/sys_master/images/h74/hef/9042139742238.jpg</t>
  </si>
  <si>
    <t>https://m.autoplanet.cl/medias/sys_master/images/hcf/hab/8956124037150.jpg</t>
  </si>
  <si>
    <t>https://m.autoplanet.cl/medias/sys_master/images/h3c/h55/9001635020830.jpg</t>
  </si>
  <si>
    <t>https://m.autoplanet.cl/medias/sys_master/images/h4d/h15/9001639084062.jpg</t>
  </si>
  <si>
    <t>https://m.autoplanet.cl/medias/sys_master/images/h45/hcf/8941357367326.jpg</t>
  </si>
  <si>
    <t>https://m.autoplanet.cl/medias/sys_master/images/h60/hd8/8941509967902.jpg</t>
  </si>
  <si>
    <t>https://m.autoplanet.cl/medias/sys_master/images/hd5/h01/9049006571550.jpg</t>
  </si>
  <si>
    <t>https://m.autoplanet.cl/medias/sys_master/images/h31/hf8/8941531201566.jpg</t>
  </si>
  <si>
    <t>https://m.autoplanet.cl/medias/sys_master/images/hb0/hb2/8941364445214.jpg</t>
  </si>
  <si>
    <t>https://m.autoplanet.cl/medias/sys_master/images/h21/h64/8941522944030.jpg</t>
  </si>
  <si>
    <t>https://m.autoplanet.cl/medias/sys_master/images/hc6/h04/9049049432094.jpg</t>
  </si>
  <si>
    <t>https://m.autoplanet.cl/medias/sys_master/images/hf5/h74/9023783698462.jpg</t>
  </si>
  <si>
    <t>https://m.autoplanet.cl/medias/sys_master/images/hfc/he5/8933460508702.jpg</t>
  </si>
  <si>
    <t>https://m.autoplanet.cl/medias/sys_master/images/h5d/hec/8941514686494.jpg</t>
  </si>
  <si>
    <t>https://m.autoplanet.cl/medias/sys_master/images/hc7/ha7/8933436063774.jpg</t>
  </si>
  <si>
    <t>https://m.autoplanet.cl/medias/sys_master/images/h8c/h47/8941515866142.jpg</t>
  </si>
  <si>
    <t>https://m.autoplanet.cl/medias/sys_master/images/hf5/h95/9030022791198.jpg</t>
  </si>
  <si>
    <t>https://m.autoplanet.cl/medias/sys_master/images/h4d/h82/8934650904606.jpg</t>
  </si>
  <si>
    <t>https://m.autoplanet.cl/medias/sys_master/images/hbf/h82/9015868391454.jpg</t>
  </si>
  <si>
    <t>https://m.autoplanet.cl/medias/sys_master/images/hab/hf5/9015854235678.jpg</t>
  </si>
  <si>
    <t>https://m.autoplanet.cl/medias/sys_master/images/h01/hbe/9015880581150.jpg</t>
  </si>
  <si>
    <t>https://m.autoplanet.cl/medias/sys_master/images/h67/hd8/8933533712414.jpg</t>
  </si>
  <si>
    <t>https://m.autoplanet.cl/medias/sys_master/images/h2c/h2e/8933467586590.jpg</t>
  </si>
  <si>
    <t>https://m.autoplanet.cl/medias/sys_master/images/h2e/h08/8933360107550.jpg</t>
  </si>
  <si>
    <t>https://m.autoplanet.cl/medias/sys_master/images/h44/hfa/8933331795998.jpg</t>
  </si>
  <si>
    <t>https://m.autoplanet.cl/medias/sys_master/images/h5a/hc3/8933557305374.jpg</t>
  </si>
  <si>
    <t>https://m.autoplanet.cl/medias/sys_master/images/h57/hb2/8985097371678.jpg</t>
  </si>
  <si>
    <t>https://m.autoplanet.cl/medias/sys_master/images/hcf/h79/8941503676446.jpg</t>
  </si>
  <si>
    <t>https://m.autoplanet.cl/medias/sys_master/images/hc9/h4e/8941506035742.jpg</t>
  </si>
  <si>
    <t>https://m.autoplanet.cl/medias/sys_master/images/h6d/h47/8933395955742.jpg</t>
  </si>
  <si>
    <t>https://m.autoplanet.cl/medias/sys_master/images/h87/h69/8941358546974.jpg</t>
  </si>
  <si>
    <t>https://m.autoplanet.cl/medias/sys_master/images/h5e/h5c/8933475844126.jpg</t>
  </si>
  <si>
    <t>https://m.autoplanet.cl/medias/sys_master/images/ha7/h9f/8941347930142.jpg</t>
  </si>
  <si>
    <t>https://m.autoplanet.cl/medias/sys_master/images/h48/hd9/9049000935454.jpg</t>
  </si>
  <si>
    <t>https://m.autoplanet.cl/medias/sys_master/images/h4f/h49/8941526482974.jpg</t>
  </si>
  <si>
    <t>https://m.autoplanet.cl/medias/sys_master/images/hb3/h9d/8941507215390.jpg</t>
  </si>
  <si>
    <t>https://m.autoplanet.cl/medias/sys_master/images/h69/hc3/8941621149726.jpg</t>
  </si>
  <si>
    <t>https://m.autoplanet.cl/medias/sys_master/images/h1d/h48/8931397959710.jpg</t>
  </si>
  <si>
    <t>https://m.autoplanet.cl/medias/sys_master/images/hec/h91/9049079447582.jpg</t>
  </si>
  <si>
    <t>https://m.autoplanet.cl/medias/sys_master/images/h9b/h6a/8938482106398.jpg</t>
  </si>
  <si>
    <t>https://m.autoplanet.cl/medias/sys_master/images/h53/he8/9046517579806.jpg</t>
  </si>
  <si>
    <t>https://m.autoplanet.cl/medias/sys_master/images/h37/h90/8941954564126.jpg</t>
  </si>
  <si>
    <t>https://m.autoplanet.cl/medias/sys_master/images/haf/h8e/9048886378526.jpg</t>
  </si>
  <si>
    <t>https://m.autoplanet.cl/medias/sys_master/images/hc4/h07/8941948272670.jpg</t>
  </si>
  <si>
    <t>https://m.autoplanet.cl/medias/sys_master/images/hb4/h25/9006363181086.jpg</t>
  </si>
  <si>
    <t>https://m.autoplanet.cl/medias/sys_master/images/h5c/h4e/9001570140190.jpg</t>
  </si>
  <si>
    <t>https://m.autoplanet.cl/medias/sys_master/images/hc8/h3c/8931484139550.jpg</t>
  </si>
  <si>
    <t>https://m.autoplanet.cl/medias/sys_master/images/hb9/h56/9044398080030.jpg</t>
  </si>
  <si>
    <t>https://m.autoplanet.cl/medias/sys_master/images/hc4/hee/8985102090270.jpg</t>
  </si>
  <si>
    <t>https://m.autoplanet.cl/medias/sys_master/images/h68/hc9/9049053757470.jpg</t>
  </si>
  <si>
    <t>https://m.autoplanet.cl/medias/sys_master/images/h7c/h76/8941945913374.jpg</t>
  </si>
  <si>
    <t>https://m.autoplanet.cl/medias/sys_master/images/h2b/ha0/9046480224286.jpg</t>
  </si>
  <si>
    <t>https://m.autoplanet.cl/medias/sys_master/images/h2a/hbc/9044692500510.jpg</t>
  </si>
  <si>
    <t>https://m.autoplanet.cl/medias/sys_master/images/h45/hc6/9015265787934.jpg</t>
  </si>
  <si>
    <t>https://m.autoplanet.cl/medias/sys_master/images/h1a/h6b/8943592112158.jpg</t>
  </si>
  <si>
    <t>https://m.autoplanet.cl/medias/sys_master/images/h10/h18/9046415671326.jpg</t>
  </si>
  <si>
    <t>https://m.autoplanet.cl/medias/sys_master/images/h76/h81/8943607447582.jpg</t>
  </si>
  <si>
    <t>https://m.autoplanet.cl/medias/sys_master/images/hd2/hde/8942052769822.jpg</t>
  </si>
  <si>
    <t>https://m.autoplanet.cl/medias/sys_master/images/hf6/h4c/8942079508510.jpg</t>
  </si>
  <si>
    <t>https://m.autoplanet.cl/medias/sys_master/images/h11/h7c/8942050410526.jpg</t>
  </si>
  <si>
    <t>https://m.autoplanet.cl/medias/sys_master/images/h81/h63/9030183452702.jpg</t>
  </si>
  <si>
    <t>https://m.autoplanet.cl/medias/sys_master/images/hbe/h27/8931410149406.jpg</t>
  </si>
  <si>
    <t>https://m.autoplanet.cl/medias/sys_master/images/h05/h98/9046690660382.jpg</t>
  </si>
  <si>
    <t>https://m.autoplanet.cl/medias/sys_master/images/h07/hbd/9046399877150.jpg</t>
  </si>
  <si>
    <t>https://m.autoplanet.cl/medias/sys_master/images/hcd/h77/9029998739486.jpg</t>
  </si>
  <si>
    <t>https://m.autoplanet.cl/medias/sys_master/images/h39/h2d/8942055522334.jpg</t>
  </si>
  <si>
    <t>https://m.autoplanet.cl/medias/sys_master/images/h61/h28/8941953777694.jpg</t>
  </si>
  <si>
    <t>https://m.autoplanet.cl/medias/sys_master/images/h60/ha9/8941952204830.jpg</t>
  </si>
  <si>
    <t>https://m.autoplanet.cl/medias/sys_master/images/h3a/hdd/8942348140574.jpg</t>
  </si>
  <si>
    <t>https://m.autoplanet.cl/medias/sys_master/images/hc3/h1e/9048908398622.jpg</t>
  </si>
  <si>
    <t>https://m.autoplanet.cl/medias/sys_master/images/h76/h65/9049033703454.jpg</t>
  </si>
  <si>
    <t>https://m.autoplanet.cl/medias/sys_master/images/h61/h3f/8942051196958.jpg</t>
  </si>
  <si>
    <t>https://m.autoplanet.cl/medias/sys_master/images/h88/h17/9043020021790.jpg</t>
  </si>
  <si>
    <t>https://m.autoplanet.cl/medias/sys_master/images/hde/h16/8931488858142.jpg</t>
  </si>
  <si>
    <t>https://m.autoplanet.cl/medias/sys_master/images/h20/he3/8940803162142.jpg</t>
  </si>
  <si>
    <t>https://m.autoplanet.cl/medias/sys_master/images/h09/h8c/8942077149214.jpg</t>
  </si>
  <si>
    <t>https://m.autoplanet.cl/medias/sys_master/images/hbc/h34/9005469433886.jpg</t>
  </si>
  <si>
    <t>https://m.autoplanet.cl/medias/sys_master/images/h74/h85/8941949059102.jpg</t>
  </si>
  <si>
    <t>https://m.autoplanet.cl/medias/sys_master/images/hd7/h3f/8941952991262.jpg</t>
  </si>
  <si>
    <t>https://m.autoplanet.cl/medias/sys_master/images/h9c/h9d/8931369189406.jpg</t>
  </si>
  <si>
    <t>https://m.autoplanet.cl/medias/sys_master/images/h14/hef/9030182273054.jpg</t>
  </si>
  <si>
    <t>https://m.autoplanet.cl/medias/sys_master/images/hd9/hd7/8931441213470.jpg</t>
  </si>
  <si>
    <t>https://m.autoplanet.cl/medias/sys_master/images/h13/h95/9015923769374.jpg</t>
  </si>
  <si>
    <t>https://m.autoplanet.cl/medias/sys_master/images/hed/h66/8931410935838.jpg</t>
  </si>
  <si>
    <t>https://m.autoplanet.cl/medias/sys_master/images/ha0/hb3/9001757966366.jpg</t>
  </si>
  <si>
    <t>https://m.autoplanet.cl/medias/sys_master/images/hf0/ha5/8988941287454.jpg</t>
  </si>
  <si>
    <t>https://m.autoplanet.cl/medias/sys_master/images/hf6/h94/9005471006750.jpg</t>
  </si>
  <si>
    <t>https://m.autoplanet.cl/medias/sys_master/images/h1c/h72/9001828286494.jpg</t>
  </si>
  <si>
    <t>https://m.autoplanet.cl/medias/sys_master/images/h1c/ha1/8989011279902.jpg</t>
  </si>
  <si>
    <t>https://m.autoplanet.cl/medias/sys_master/images/hf5/h67/8988964487198.jpg</t>
  </si>
  <si>
    <t>https://m.autoplanet.cl/medias/sys_master/images/h4f/h82/8942044905502.jpg</t>
  </si>
  <si>
    <t>https://m.autoplanet.cl/medias/sys_master/images/h6a/hf1/8985099730974.jpg</t>
  </si>
  <si>
    <t>https://m.autoplanet.cl/medias/sys_master/images/h36/hb3/9049013256222.jpg</t>
  </si>
  <si>
    <t>https://m.autoplanet.cl/medias/sys_master/images/hfe/hd8/8935518994462.jpg</t>
  </si>
  <si>
    <t>https://m.autoplanet.cl/medias/sys_master/images/hc5/h7a/8934667419678.jpg</t>
  </si>
  <si>
    <t>https://m.autoplanet.cl/medias/sys_master/images/h62/hfb/9052890464286.jpg</t>
  </si>
  <si>
    <t>https://m.autoplanet.cl/medias/sys_master/images/h1a/hb2/9030182666270.jpg</t>
  </si>
  <si>
    <t>https://m.autoplanet.cl/medias/sys_master/images/h21/h80/8989039722526.jpg</t>
  </si>
  <si>
    <t>https://m.autoplanet.cl/medias/sys_master/images/h16/h95/8935714095134.jpg</t>
  </si>
  <si>
    <t>https://m.autoplanet.cl/medias/sys_master/images/h66/h07/9005494534174.jpg</t>
  </si>
  <si>
    <t>https://m.autoplanet.cl/medias/sys_master/images/h52/h49/9005463142430.jpg</t>
  </si>
  <si>
    <t>https://m.autoplanet.cl/medias/sys_master/images/hde/h25/8942081867806.jpg</t>
  </si>
  <si>
    <t>https://m.autoplanet.cl/medias/sys_master/images/hbc/h82/9048889524254.jpg</t>
  </si>
  <si>
    <t>https://m.autoplanet.cl/medias/sys_master/images/h8c/hc3/9049076236318.jpg</t>
  </si>
  <si>
    <t>https://m.autoplanet.cl/medias/sys_master/images/hb5/h02/8941946699806.jpg</t>
  </si>
  <si>
    <t>https://m.autoplanet.cl/medias/sys_master/images/hdf/heb/8941949845534.jpg</t>
  </si>
  <si>
    <t>https://m.autoplanet.cl/medias/sys_master/images/haf/he9/8943606661150.jpg</t>
  </si>
  <si>
    <t>https://m.autoplanet.cl/medias/sys_master/images/h1a/he3/8981481619486.jpg</t>
  </si>
  <si>
    <t>https://m.autoplanet.cl/medias/sys_master/images/h78/h5a/8942081081374.jpg</t>
  </si>
  <si>
    <t>https://m.autoplanet.cl/medias/sys_master/images/hc0/h1e/8985401753630.jpg</t>
  </si>
  <si>
    <t>https://m.autoplanet.cl/medias/sys_master/images/hfe/he2/8934666633246.jpg</t>
  </si>
  <si>
    <t>https://m.autoplanet.cl/medias/sys_master/images/he3/hb9/8981506359326.jpg</t>
  </si>
  <si>
    <t>https://m.autoplanet.cl/medias/sys_master/images/h3e/h9c/8981521367070.jpg</t>
  </si>
  <si>
    <t>https://m.autoplanet.cl/medias/sys_master/images/h43/hf7/8981501247518.jpg</t>
  </si>
  <si>
    <t>https://m.autoplanet.cl/medias/sys_master/images/h1b/h65/8981499281438.jpg</t>
  </si>
  <si>
    <t>https://m.autoplanet.cl/medias/sys_master/images/h5e/ha5/8931451437086.jpg</t>
  </si>
  <si>
    <t>https://m.autoplanet.cl/medias/sys_master/images/ha2/h89/8942082654238.jpg</t>
  </si>
  <si>
    <t>https://m.autoplanet.cl/medias/sys_master/images/h6d/h2e/8934663487518.jpg</t>
  </si>
  <si>
    <t>https://m.autoplanet.cl/medias/sys_master/images/hce/hb7/8941724074014.jpg</t>
  </si>
  <si>
    <t>https://m.autoplanet.cl/medias/sys_master/images/hf5/hcc/8942057488414.jpg</t>
  </si>
  <si>
    <t>https://m.autoplanet.cl/medias/sys_master/images/hea/h26/9005474152478.jpg</t>
  </si>
  <si>
    <t>https://m.autoplanet.cl/medias/sys_master/images/h21/h29/8988946792478.jpg</t>
  </si>
  <si>
    <t>https://m.autoplanet.cl/medias/sys_master/images/h7e/h83/9049077874718.jpg</t>
  </si>
  <si>
    <t>https://m.autoplanet.cl/medias/sys_master/images/h05/hf6/8942080294942.jpg</t>
  </si>
  <si>
    <t>https://m.autoplanet.cl/medias/sys_master/images/h3e/h17/8934086836254.jpg</t>
  </si>
  <si>
    <t>https://m.autoplanet.cl/medias/sys_master/images/h20/hef/9046451912734.jpg</t>
  </si>
  <si>
    <t>https://m.autoplanet.cl/medias/sys_master/images/hbb/h01/8931493183518.jpg</t>
  </si>
  <si>
    <t>https://m.autoplanet.cl/medias/sys_master/images/h94/h61/8931444752414.jpg</t>
  </si>
  <si>
    <t>https://m.autoplanet.cl/medias/sys_master/images/hef/hda/8940179456030.jpg</t>
  </si>
  <si>
    <t>https://m.autoplanet.cl/medias/sys_master/images/hc4/h9f/8931375874078.jpg</t>
  </si>
  <si>
    <t>https://m.autoplanet.cl/medias/sys_master/images/hd1/h66/8931412508702.jpg</t>
  </si>
  <si>
    <t>https://m.autoplanet.cl/medias/sys_master/images/hde/h25/8931404251166.jpg</t>
  </si>
  <si>
    <t>https://m.autoplanet.cl/medias/sys_master/images/h8d/h74/8940164907038.jpg</t>
  </si>
  <si>
    <t>https://m.autoplanet.cl/medias/sys_master/images/h23/h8c/8940170412062.jpg</t>
  </si>
  <si>
    <t>https://m.autoplanet.cl/medias/sys_master/images/h73/h33/8931495936030.jpg</t>
  </si>
  <si>
    <t>https://m.autoplanet.cl/medias/sys_master/images/ha2/h92/8931399139358.jpg</t>
  </si>
  <si>
    <t>https://m.autoplanet.cl/medias/sys_master/images/h52/he6/8940171591710.jpg</t>
  </si>
  <si>
    <t>https://m.autoplanet.cl/medias/sys_master/images/hc2/ha6/9044395327518.jpg</t>
  </si>
  <si>
    <t>https://m.autoplanet.cl/medias/sys_master/images/hd3/h7a/8941724467230.jpg</t>
  </si>
  <si>
    <t>https://m.autoplanet.cl/medias/sys_master/images/hca/hfd/9048906825758.jpg</t>
  </si>
  <si>
    <t>https://m.autoplanet.cl/medias/sys_master/images/h56/h1d/8952514052126.jpg</t>
  </si>
  <si>
    <t>https://m.autoplanet.cl/medias/sys_master/images/h91/h4f/9049016401950.jpg</t>
  </si>
  <si>
    <t>https://m.autoplanet.cl/medias/sys_master/images/hbb/ha3/9029692522526.jpg</t>
  </si>
  <si>
    <t>https://m.autoplanet.cl/medias/sys_master/images/h71/hbe/8943607054366.jpg</t>
  </si>
  <si>
    <t>https://m.autoplanet.cl/medias/sys_master/images/h40/h77/9049035276318.jpg</t>
  </si>
  <si>
    <t>https://m.autoplanet.cl/medias/sys_master/images/h8f/h16/9061339987998.jpg</t>
  </si>
  <si>
    <t>https://m.autoplanet.cl/medias/sys_master/images/h3f/h15/8934668206110.jpg</t>
  </si>
  <si>
    <t>https://m.autoplanet.cl/medias/sys_master/images/hd2/h59/9049011290142.jpg</t>
  </si>
  <si>
    <t>https://m.autoplanet.cl/medias/sys_master/images/h4a/he5/8942077935646.jpg</t>
  </si>
  <si>
    <t>https://m.autoplanet.cl/medias/sys_master/images/h1f/h2e/8943592505374.jpg</t>
  </si>
  <si>
    <t>https://m.autoplanet.cl/medias/sys_master/images/h81/h0c/9049074663454.jpg</t>
  </si>
  <si>
    <t>https://m.autoplanet.cl/medias/sys_master/images/ha3/h84/8976586473502.jpg</t>
  </si>
  <si>
    <t>https://m.autoplanet.cl/medias/sys_master/images/h0f/h9a/8976586014750.jpg</t>
  </si>
  <si>
    <t>https://m.autoplanet.cl/medias/sys_master/images/h5c/h22/8976582869022.jpg</t>
  </si>
  <si>
    <t>https://m.autoplanet.cl/medias/sys_master/images/h0c/h34/9029819662366.jpg</t>
  </si>
  <si>
    <t>https://m.autoplanet.cl/medias/sys_master/images/h9d/h3d/8981498495006.jpg</t>
  </si>
  <si>
    <t>https://m.autoplanet.cl/medias/sys_master/images/h3b/hf2/8976615178270.jpg</t>
  </si>
  <si>
    <t>https://m.autoplanet.cl/medias/sys_master/images/h3c/hda/8976643096606.jpg</t>
  </si>
  <si>
    <t>https://m.autoplanet.cl/medias/sys_master/images/hb3/hff/9029819269150.jpg</t>
  </si>
  <si>
    <t>https://m.autoplanet.cl/medias/sys_master/images/h2b/h9b/8988824076318.jpg</t>
  </si>
  <si>
    <t>https://m.autoplanet.cl/medias/sys_master/images/h37/hff/8988780036126.jpg</t>
  </si>
  <si>
    <t>https://m.autoplanet.cl/medias/sys_master/images/h4f/h2f/8940171198494.jpg</t>
  </si>
  <si>
    <t>https://m.autoplanet.cl/medias/sys_master/images/hd2/hb8/8931400712222.jpg</t>
  </si>
  <si>
    <t>https://m.autoplanet.cl/medias/sys_master/images/hba/h8b/8931401498654.jpg</t>
  </si>
  <si>
    <t>https://m.autoplanet.cl/medias/sys_master/images/h90/hf7/8931484532766.jpg</t>
  </si>
  <si>
    <t>https://m.autoplanet.cl/medias/sys_master/images/h7f/h86/8939869208606.jpg</t>
  </si>
  <si>
    <t>https://m.autoplanet.cl/medias/sys_master/images/hd8/hdb/8942049624094.jpg</t>
  </si>
  <si>
    <t>https://m.autoplanet.cl/medias/sys_master/images/h46/h3e/8931384131614.jpg</t>
  </si>
  <si>
    <t>https://m.autoplanet.cl/medias/sys_master/images/h86/h26/8931391275038.jpg</t>
  </si>
  <si>
    <t>https://m.autoplanet.cl/medias/sys_master/images/hca/h44/8985408110622.jpg</t>
  </si>
  <si>
    <t>https://m.autoplanet.cl/medias/sys_master/images/h49/h09/8942074789918.jpg</t>
  </si>
  <si>
    <t>https://m.autoplanet.cl/medias/sys_master/images/hcd/h19/8942317469726.jpg</t>
  </si>
  <si>
    <t>https://m.autoplanet.cl/medias/sys_master/images/he3/hf0/8958450237470.jpg</t>
  </si>
  <si>
    <t>https://m.autoplanet.cl/medias/sys_master/images/hcb/hb2/9049066799134.jpg</t>
  </si>
  <si>
    <t>https://m.autoplanet.cl/medias/sys_master/images/h9a/h76/8934664273950.jpg</t>
  </si>
  <si>
    <t>https://m.autoplanet.cl/medias/sys_master/images/h49/h6d/8931365650462.jpg</t>
  </si>
  <si>
    <t>https://m.autoplanet.cl/medias/sys_master/images/h08/hd6/8931390488606.jpg</t>
  </si>
  <si>
    <t>https://m.autoplanet.cl/medias/sys_master/images/h72/h9f/8931389308958.jpg</t>
  </si>
  <si>
    <t>https://m.autoplanet.cl/medias/sys_master/images/h8f/h51/8988809920542.jpg</t>
  </si>
  <si>
    <t>https://m.autoplanet.cl/medias/sys_master/images/h73/h94/8977426972702.jpg</t>
  </si>
  <si>
    <t>https://m.autoplanet.cl/medias/sys_master/images/hfe/h37/8931501834270.jpg</t>
  </si>
  <si>
    <t>https://m.autoplanet.cl/medias/sys_master/images/h6c/h89/8931499868190.jpg</t>
  </si>
  <si>
    <t>https://m.autoplanet.cl/medias/sys_master/images/hc0/h0c/8931502227486.jpg</t>
  </si>
  <si>
    <t>https://m.autoplanet.cl/medias/sys_master/images/h3c/h43/8931443572766.jpg</t>
  </si>
  <si>
    <t>https://m.autoplanet.cl/medias/sys_master/images/h82/h54/8931472736286.jpg</t>
  </si>
  <si>
    <t>https://m.autoplanet.cl/medias/sys_master/images/hb6/hb1/9014770925598.jpg</t>
  </si>
  <si>
    <t>https://m.autoplanet.cl/medias/sys_master/images/h50/hbe/9001551593502.jpg</t>
  </si>
  <si>
    <t>https://m.autoplanet.cl/medias/sys_master/images/h16/hfc/8931492003870.jpg</t>
  </si>
  <si>
    <t>https://m.autoplanet.cl/medias/sys_master/images/h54/hae/8931447898142.jpg</t>
  </si>
  <si>
    <t>https://m.autoplanet.cl/medias/sys_master/images/h4a/had/8940173951006.jpg</t>
  </si>
  <si>
    <t>https://m.autoplanet.cl/medias/sys_master/images/hd1/h5f/8931450650654.jpg</t>
  </si>
  <si>
    <t>https://m.autoplanet.cl/medias/sys_master/images/hdf/hc9/8940166873118.jpg</t>
  </si>
  <si>
    <t>https://m.autoplanet.cl/medias/sys_master/images/he5/hbc/8931414867998.jpg</t>
  </si>
  <si>
    <t>https://m.autoplanet.cl/medias/sys_master/images/h93/h32/8940163727390.jpg</t>
  </si>
  <si>
    <t>https://m.autoplanet.cl/medias/sys_master/images/h80/hed/8931385704478.jpg</t>
  </si>
  <si>
    <t>https://m.autoplanet.cl/medias/sys_master/images/he6/h35/8931503800350.jpg</t>
  </si>
  <si>
    <t>https://m.autoplanet.cl/medias/sys_master/images/hf1/h12/8931418406942.jpg</t>
  </si>
  <si>
    <t>https://m.autoplanet.cl/medias/sys_master/images/hd4/hc6/8931414081566.jpg</t>
  </si>
  <si>
    <t>https://m.autoplanet.cl/medias/sys_master/images/h59/ha4/8931372728350.jpg</t>
  </si>
  <si>
    <t>https://m.autoplanet.cl/medias/sys_master/images/h45/hf7/8964884201502.jpg</t>
  </si>
  <si>
    <t>https://m.autoplanet.cl/medias/sys_master/images/h21/h35/8931386556446.jpg</t>
  </si>
  <si>
    <t>https://m.autoplanet.cl/medias/sys_master/images/h83/hdd/8931409362974.jpg</t>
  </si>
  <si>
    <t>https://m.autoplanet.cl/medias/sys_master/images/h68/heb/8931383738398.jpg</t>
  </si>
  <si>
    <t>https://m.autoplanet.cl/medias/sys_master/images/haf/hbb/8931487678494.jpg</t>
  </si>
  <si>
    <t>https://m.autoplanet.cl/medias/sys_master/images/hfc/h91/9015337484318.jpg</t>
  </si>
  <si>
    <t>https://m.autoplanet.cl/medias/sys_master/images/h02/h21/9049014829086.jpg</t>
  </si>
  <si>
    <t>https://m.autoplanet.cl/medias/sys_master/images/h51/h2f/8942053556254.jpg</t>
  </si>
  <si>
    <t>https://m.autoplanet.cl/medias/sys_master/images/h85/h67/8941736656926.jpg</t>
  </si>
  <si>
    <t>https://m.autoplanet.cl/medias/sys_master/images/hef/hcb/9044695253022.jpg</t>
  </si>
  <si>
    <t>https://m.autoplanet.cl/medias/sys_master/images/hc9/h88/8931444359198.jpg</t>
  </si>
  <si>
    <t>https://m.autoplanet.cl/medias/sys_master/images/h35/had/9048887951390.jpg</t>
  </si>
  <si>
    <t>https://m.autoplanet.cl/medias/sys_master/images/he7/ha2/8969449340958.jpg</t>
  </si>
  <si>
    <t>https://m.autoplanet.cl/medias/sys_master/images/h9e/h27/8985403392030.jpg</t>
  </si>
  <si>
    <t>https://m.autoplanet.cl/medias/sys_master/images/h5f/hff/8942051983390.jpg</t>
  </si>
  <si>
    <t>https://m.autoplanet.cl/medias/sys_master/images/hfd/he5/9006362001438.jpg</t>
  </si>
  <si>
    <t>https://m.autoplanet.cl/medias/sys_master/images/hf6/h92/8942056701982.jpg</t>
  </si>
  <si>
    <t>https://m.autoplanet.cl/medias/sys_master/images/h9c/h1d/9044582105118.jpg</t>
  </si>
  <si>
    <t>https://m.autoplanet.cl/medias/sys_master/images/hd8/h11/8934670565406.jpg</t>
  </si>
  <si>
    <t>https://m.autoplanet.cl/medias/sys_master/images/h87/h17/8934669778974.jpg</t>
  </si>
  <si>
    <t>https://m.autoplanet.cl/medias/sys_master/images/h80/h6d/8934665846814.jpg</t>
  </si>
  <si>
    <t>https://m.autoplanet.cl/medias/sys_master/images/h47/ha5/9002477912094.jpg</t>
  </si>
  <si>
    <t>https://m.autoplanet.cl/medias/sys_master/images/hc4/heb/8931411329054.jpg</t>
  </si>
  <si>
    <t>https://m.autoplanet.cl/medias/sys_master/images/hc8/hae/9002457792542.jpg</t>
  </si>
  <si>
    <t>https://m.autoplanet.cl/medias/sys_master/images/he4/h74/9002499211294.jpg</t>
  </si>
  <si>
    <t>https://m.autoplanet.cl/medias/sys_master/images/h0c/h92/8943606267934.jpg</t>
  </si>
  <si>
    <t>https://m.autoplanet.cl/medias/sys_master/images/he9/h52/9006360821790.jpg</t>
  </si>
  <si>
    <t>https://m.autoplanet.cl/medias/sys_master/images/h5a/h94/8931415261214.jpg</t>
  </si>
  <si>
    <t>https://m.autoplanet.cl/medias/sys_master/images/he2/hb2/8943607840798.jpg</t>
  </si>
  <si>
    <t>https://m.autoplanet.cl/medias/sys_master/images/heb/h69/8941951418398.jpg</t>
  </si>
  <si>
    <t>https://m.autoplanet.cl/medias/sys_master/images/h65/h1b/8942083440670.jpg</t>
  </si>
  <si>
    <t>https://m.autoplanet.cl/medias/sys_master/images/h89/h90/8938473455646.jpg</t>
  </si>
  <si>
    <t>https://m.autoplanet.cl/medias/sys_master/images/hbf/h87/9046365274142.jpg</t>
  </si>
  <si>
    <t>https://m.autoplanet.cl/medias/sys_master/images/hb1/h46/8935516635166.jpg</t>
  </si>
  <si>
    <t>https://m.autoplanet.cl/medias/sys_master/images/h3f/h99/8976407167006.jpg</t>
  </si>
  <si>
    <t>https://m.autoplanet.cl/medias/sys_master/images/h74/h68/8941487947806.jpg</t>
  </si>
  <si>
    <t>https://m.autoplanet.cl/medias/sys_master/images/h0e/hc1/9046539665438.jpg</t>
  </si>
  <si>
    <t>https://m.autoplanet.cl/medias/sys_master/images/h41/h97/9046329753630.jpg</t>
  </si>
  <si>
    <t>https://m.autoplanet.cl/medias/sys_master/images/h89/hbe/9046331326494.jpg</t>
  </si>
  <si>
    <t>https://m.autoplanet.cl/medias/sys_master/images/h1a/h9f/8958458101790.jpg</t>
  </si>
  <si>
    <t>https://m.autoplanet.cl/medias/sys_master/images/hf9/h5b/9049057296414.jpg</t>
  </si>
  <si>
    <t>https://m.autoplanet.cl/medias/sys_master/images/h62/h08/8941546143774.jpg</t>
  </si>
  <si>
    <t>https://m.autoplanet.cl/medias/sys_master/images/h5d/ha1/8952496750622.jpg</t>
  </si>
  <si>
    <t>https://m.autoplanet.cl/medias/sys_master/images/h52/h90/8942058274846.jpg</t>
  </si>
  <si>
    <t>https://m.autoplanet.cl/medias/sys_master/images/h15/h77/8941548503070.jpg</t>
  </si>
  <si>
    <t>https://m.autoplanet.cl/medias/sys_master/images/hb9/h01/9044396113950.jpg</t>
  </si>
  <si>
    <t>https://m.autoplanet.cl/medias/sys_master/images/h22/h82/9015208280094.jpg</t>
  </si>
  <si>
    <t>https://m.autoplanet.cl/medias/sys_master/images/heb/h11/9015207886878.jpg</t>
  </si>
  <si>
    <t>https://m.autoplanet.cl/medias/sys_master/images/h83/h06/9046701735966.jpg</t>
  </si>
  <si>
    <t>https://m.autoplanet.cl/medias/sys_master/images/h9a/hfb/8941975797790.jpg</t>
  </si>
  <si>
    <t>https://m.autoplanet.cl/medias/sys_master/images/h60/h96/9029718474782.jpg</t>
  </si>
  <si>
    <t>https://m.autoplanet.cl/medias/sys_master/images/h46/hce/8963787259934.jpg</t>
  </si>
  <si>
    <t>https://m.autoplanet.cl/medias/sys_master/images/hb3/hac/8963788505118.jpg</t>
  </si>
  <si>
    <t>https://m.autoplanet.cl/medias/sys_master/images/hf7/h3a/8952384946206.jpg</t>
  </si>
  <si>
    <t>https://m.autoplanet.cl/medias/sys_master/images/h19/h79/9049017974814.jpg</t>
  </si>
  <si>
    <t>https://m.autoplanet.cl/medias/sys_master/images/h7e/h26/9049081413662.jpg</t>
  </si>
  <si>
    <t>https://m.autoplanet.cl/medias/sys_master/images/h6f/h2d/8963653206046.jpg</t>
  </si>
  <si>
    <t>https://m.autoplanet.cl/medias/sys_master/images/h4a/hdc/8931389702174.jpg</t>
  </si>
  <si>
    <t>https://m.autoplanet.cl/medias/sys_master/images/h2a/h26/8942020132894.jpg</t>
  </si>
  <si>
    <t>https://m.autoplanet.cl/medias/sys_master/images/h50/hdc/8963662512158.jpg</t>
  </si>
  <si>
    <t>https://m.autoplanet.cl/medias/sys_master/images/h5e/h4c/8964024762398.jpg</t>
  </si>
  <si>
    <t>https://m.autoplanet.cl/medias/sys_master/images/h2e/h31/8941960462366.jpg</t>
  </si>
  <si>
    <t>https://m.autoplanet.cl/medias/sys_master/images/h4f/hc9/8942318256158.jpg</t>
  </si>
  <si>
    <t>https://m.autoplanet.cl/medias/sys_master/images/h05/h91/8941568458782.jpg</t>
  </si>
  <si>
    <t>https://m.autoplanet.cl/medias/sys_master/images/hc0/hb3/8935982923806.jpg</t>
  </si>
  <si>
    <t>https://m.autoplanet.cl/medias/sys_master/images/hab/hef/9005492961310.jpg</t>
  </si>
  <si>
    <t>https://m.autoplanet.cl/medias/sys_master/images/h71/hcd/9046695378974.jpg</t>
  </si>
  <si>
    <t>https://m.autoplanet.cl/medias/sys_master/images/ha8/h9e/8941964001310.jpg</t>
  </si>
  <si>
    <t>https://m.autoplanet.cl/medias/sys_master/images/h1b/hbb/9049083772958.jpg</t>
  </si>
  <si>
    <t>https://m.autoplanet.cl/medias/sys_master/images/h86/hc9/9005642252318.jpg</t>
  </si>
  <si>
    <t>https://m.autoplanet.cl/medias/sys_master/images/h18/hfa/8931416440862.jpg</t>
  </si>
  <si>
    <t>https://m.autoplanet.cl/medias/sys_master/images/hf3/h3f/8963654385694.jpg</t>
  </si>
  <si>
    <t>https://m.autoplanet.cl/medias/sys_master/images/hda/hdd/9046519152670.jpg</t>
  </si>
  <si>
    <t>https://m.autoplanet.cl/medias/sys_master/images/h7c/hb9/8952482988062.jpg</t>
  </si>
  <si>
    <t>https://m.autoplanet.cl/medias/sys_master/images/hc5/h0e/9046414098462.jpg</t>
  </si>
  <si>
    <t>https://m.autoplanet.cl/medias/sys_master/images/h26/h5c/8964299259934.jpg</t>
  </si>
  <si>
    <t>https://m.autoplanet.cl/medias/sys_master/images/ha8/h30/9015259889694.jpg</t>
  </si>
  <si>
    <t>https://m.autoplanet.cl/medias/sys_master/images/h12/h56/8963658219550.jpg</t>
  </si>
  <si>
    <t>https://m.autoplanet.cl/medias/sys_master/images/h0a/h90/9005507248158.jpg</t>
  </si>
  <si>
    <t>https://m.autoplanet.cl/medias/sys_master/images/h16/he4/8963790143518.jpg</t>
  </si>
  <si>
    <t>https://m.autoplanet.cl/medias/sys_master/images/he6/h4b/8942060634142.jpg</t>
  </si>
  <si>
    <t>https://m.autoplanet.cl/medias/sys_master/images/h44/h67/9046520725534.jpg</t>
  </si>
  <si>
    <t>https://m.autoplanet.cl/medias/sys_master/images/h3d/hf9/8943601942558.jpg</t>
  </si>
  <si>
    <t>https://m.autoplanet.cl/medias/sys_master/images/hec/he0/8952383373342.jpg</t>
  </si>
  <si>
    <t>https://m.autoplanet.cl/medias/sys_master/images/h40/h1a/8935106838558.jpg</t>
  </si>
  <si>
    <t>https://m.autoplanet.cl/medias/sys_master/images/hcc/ha2/9030183845918.jpg</t>
  </si>
  <si>
    <t>https://m.autoplanet.cl/medias/sys_master/images/hf4/h1d/9030184239134.jpg</t>
  </si>
  <si>
    <t>https://m.autoplanet.cl/medias/sys_master/images/h79/h99/8988781215774.jpg</t>
  </si>
  <si>
    <t>https://m.autoplanet.cl/medias/sys_master/images/ha7/h26/8931436494878.jpg</t>
  </si>
  <si>
    <t>https://m.autoplanet.cl/medias/sys_master/images/h01/h35/8958453383198.jpg</t>
  </si>
  <si>
    <t>https://m.autoplanet.cl/medias/sys_master/images/h2e/hf4/8935984889886.jpg</t>
  </si>
  <si>
    <t>https://m.autoplanet.cl/medias/sys_master/images/h3c/h6c/8940177096734.jpg</t>
  </si>
  <si>
    <t>https://m.autoplanet.cl/medias/sys_master/images/h3c/h6f/9005467861022.jpg</t>
  </si>
  <si>
    <t>https://m.autoplanet.cl/medias/sys_master/images/ha2/h9a/9061344706590.jpg</t>
  </si>
  <si>
    <t>https://m.autoplanet.cl/medias/sys_master/images/hb6/h48/8942062993438.jpg</t>
  </si>
  <si>
    <t>https://m.autoplanet.cl/medias/sys_master/images/hb4/ha0/9030181879838.jpg</t>
  </si>
  <si>
    <t>https://m.autoplanet.cl/medias/sys_master/images/h5a/hb1/8931475882014.jpg</t>
  </si>
  <si>
    <t>https://m.autoplanet.cl/medias/sys_master/images/h44/hd7/8931471163422.jpg</t>
  </si>
  <si>
    <t>https://m.autoplanet.cl/medias/sys_master/images/h85/hc5/8931428630558.jpg</t>
  </si>
  <si>
    <t>https://m.autoplanet.cl/medias/sys_master/images/h8c/h18/8931393634334.jpg</t>
  </si>
  <si>
    <t>https://m.autoplanet.cl/medias/sys_master/images/he7/hb7/8933648924702.jpg</t>
  </si>
  <si>
    <t>https://m.autoplanet.cl/medias/sys_master/images/h8f/h29/8958459674654.jpg</t>
  </si>
  <si>
    <t>https://m.autoplanet.cl/medias/sys_master/images/h32/h67/9001716023326.jpg</t>
  </si>
  <si>
    <t>https://m.autoplanet.cl/medias/sys_master/images/ha3/h2b/8989027074078.jpg</t>
  </si>
  <si>
    <t>https://m.autoplanet.cl/medias/sys_master/images/h24/hdb/8989026287646.jpg</t>
  </si>
  <si>
    <t>https://m.autoplanet.cl/medias/sys_master/images/h2a/h01/8989040902174.jpg</t>
  </si>
  <si>
    <t>https://m.autoplanet.cl/medias/sys_master/images/hfe/h30/9005545062430.jpg</t>
  </si>
  <si>
    <t>https://m.autoplanet.cl/medias/sys_master/images/h62/h98/9005466288158.jpg</t>
  </si>
  <si>
    <t>https://m.autoplanet.cl/medias/sys_master/images/heb/h4c/8941558235166.jpg</t>
  </si>
  <si>
    <t>https://m.autoplanet.cl/medias/sys_master/images/h3b/h57/8941541031966.jpg</t>
  </si>
  <si>
    <t>https://m.autoplanet.cl/medias/sys_master/images/hc2/heb/8963818520606.jpg</t>
  </si>
  <si>
    <t>https://m.autoplanet.cl/medias/sys_master/images/haf/h7f/8963820159006.jpg</t>
  </si>
  <si>
    <t>https://m.autoplanet.cl/medias/sys_master/images/hb5/hc1/8951695507486.jpg</t>
  </si>
  <si>
    <t>https://m.autoplanet.cl/medias/sys_master/images/ha7/h04/9029746065438.jpg</t>
  </si>
  <si>
    <t>https://m.autoplanet.cl/medias/sys_master/images/h12/hdd/9046363308062.jpg</t>
  </si>
  <si>
    <t>https://m.autoplanet.cl/medias/sys_master/images/hed/hcb/8934662307870.jpg</t>
  </si>
  <si>
    <t>https://m.autoplanet.cl/medias/sys_master/images/hb8/h66/8935517814814.jpg</t>
  </si>
  <si>
    <t>https://m.autoplanet.cl/medias/sys_master/images/h8e/h2f/8941958889502.jpg</t>
  </si>
  <si>
    <t>https://m.autoplanet.cl/medias/sys_master/images/h89/h07/9046385328158.jpg</t>
  </si>
  <si>
    <t>https://m.autoplanet.cl/medias/sys_master/images/h84/h27/8952493211678.jpg</t>
  </si>
  <si>
    <t>https://m.autoplanet.cl/medias/sys_master/images/hb8/hc4/8989040115742.jpg</t>
  </si>
  <si>
    <t>https://m.autoplanet.cl/medias/sys_master/images/h6e/h58/9005644677150.jpg</t>
  </si>
  <si>
    <t>https://m.autoplanet.cl/medias/sys_master/images/ha9/hc1/8989010493470.jpg</t>
  </si>
  <si>
    <t>https://m.autoplanet.cl/medias/sys_master/images/hd7/h1b/9046698131486.jpg</t>
  </si>
  <si>
    <t>https://m.autoplanet.cl/medias/sys_master/images/h74/hd7/9005496107038.jpg</t>
  </si>
  <si>
    <t>https://m.autoplanet.cl/medias/sys_master/images/h49/h83/8941064847390.jpg</t>
  </si>
  <si>
    <t>https://m.autoplanet.cl/medias/sys_master/images/h70/h6a/9049025445918.jpg</t>
  </si>
  <si>
    <t>https://m.autoplanet.cl/medias/sys_master/images/ha3/h6d/9015259496478.jpg</t>
  </si>
  <si>
    <t>https://m.autoplanet.cl/medias/sys_master/images/h81/h98/9029701173278.jpg</t>
  </si>
  <si>
    <t>https://m.autoplanet.cl/medias/sys_master/images/h37/h03/8988942073886.jpg</t>
  </si>
  <si>
    <t>https://m.autoplanet.cl/medias/sys_master/images/h36/hfe/9029719261214.jpg</t>
  </si>
  <si>
    <t>https://m.autoplanet.cl/medias/sys_master/images/h14/h9a/8963816882206.jpg</t>
  </si>
  <si>
    <t>https://m.autoplanet.cl/medias/sys_master/images/hd1/hb9/8952495570974.jpg</t>
  </si>
  <si>
    <t>https://m.autoplanet.cl/medias/sys_master/images/heb/ha7/8964296998942.jpg</t>
  </si>
  <si>
    <t>https://m.autoplanet.cl/medias/sys_master/images/hd2/he4/8952499503134.jpg</t>
  </si>
  <si>
    <t>https://m.autoplanet.cl/medias/sys_master/images/h4f/hd0/8943602335774.jpg</t>
  </si>
  <si>
    <t>https://m.autoplanet.cl/medias/sys_master/images/hf0/h0e/8931369975838.jpg</t>
  </si>
  <si>
    <t>https://m.autoplanet.cl/medias/sys_master/images/h40/hba/9005497679902.jpg</t>
  </si>
  <si>
    <t>https://m.autoplanet.cl/medias/sys_master/images/hec/h3e/8941534740510.jpg</t>
  </si>
  <si>
    <t>https://m.autoplanet.cl/medias/sys_master/images/hd4/hf2/8952771608606.jpg</t>
  </si>
  <si>
    <t>https://m.autoplanet.cl/medias/sys_master/images/h7c/hc8/8941957709854.jpg</t>
  </si>
  <si>
    <t>https://m.autoplanet.cl/medias/sys_master/images/hc6/h9f/8942066532382.jpg</t>
  </si>
  <si>
    <t>https://m.autoplanet.cl/medias/sys_master/images/hf5/h2b/9029698027550.jpg</t>
  </si>
  <si>
    <t>https://m.autoplanet.cl/medias/sys_master/images/h54/h77/9049038422046.jpg</t>
  </si>
  <si>
    <t>https://m.autoplanet.cl/medias/sys_master/images/h47/hd2/8941535920158.jpg</t>
  </si>
  <si>
    <t>https://m.autoplanet.cl/medias/sys_master/images/hfb/h1a/9005639041054.jpg</t>
  </si>
  <si>
    <t>https://m.autoplanet.cl/medias/sys_master/images/h26/h9f/8941485195294.jpg</t>
  </si>
  <si>
    <t>https://m.autoplanet.cl/medias/sys_master/images/hf9/h28/8942086979614.jpg</t>
  </si>
  <si>
    <t>https://m.autoplanet.cl/medias/sys_master/images/h5c/h20/8985106022430.jpg</t>
  </si>
  <si>
    <t>https://m.autoplanet.cl/medias/sys_master/images/h9b/hf7/9029698420766.jpg</t>
  </si>
  <si>
    <t>https://m.autoplanet.cl/medias/sys_master/images/h3a/h2a/8941971079198.jpg</t>
  </si>
  <si>
    <t>https://m.autoplanet.cl/medias/sys_master/images/hb5/hfb/9049055330334.jpg</t>
  </si>
  <si>
    <t>https://m.autoplanet.cl/medias/sys_master/images/h54/h23/8942323761182.jpg</t>
  </si>
  <si>
    <t>https://m.autoplanet.cl/medias/sys_master/images/h67/h71/8941544964126.jpg</t>
  </si>
  <si>
    <t>https://m.autoplanet.cl/medias/sys_master/images/h56/h56/9005646643230.jpg</t>
  </si>
  <si>
    <t>https://m.autoplanet.cl/medias/sys_master/images/h9a/h37/9029781848094.jpg</t>
  </si>
  <si>
    <t>https://m.autoplanet.cl/medias/sys_master/images/h2a/hca/8941569638430.jpg</t>
  </si>
  <si>
    <t>https://m.autoplanet.cl/medias/sys_master/images/h1e/h4b/8952497930270.jpg</t>
  </si>
  <si>
    <t>https://m.autoplanet.cl/medias/sys_master/images/hc2/h1f/8941967540254.jpg</t>
  </si>
  <si>
    <t>https://m.autoplanet.cl/medias/sys_master/images/h95/h4d/8941542211614.jpg</t>
  </si>
  <si>
    <t>https://m.autoplanet.cl/medias/sys_master/images/ha6/heb/9049028984862.jpg</t>
  </si>
  <si>
    <t>https://m.autoplanet.cl/medias/sys_master/images/h01/h0a/8942326120478.jpg</t>
  </si>
  <si>
    <t>https://m.autoplanet.cl/medias/sys_master/images/h44/h5d/8941976977438.jpg</t>
  </si>
  <si>
    <t>https://m.autoplanet.cl/medias/sys_master/images/h34/h43/8952398708766.jpg</t>
  </si>
  <si>
    <t>https://m.autoplanet.cl/medias/sys_master/images/hcc/hee/8931462053918.jpg</t>
  </si>
  <si>
    <t>https://m.autoplanet.cl/medias/sys_master/images/h61/h5f/8988898590750.jpg</t>
  </si>
  <si>
    <t>https://m.autoplanet.cl/medias/sys_master/images/hfd/hbc/8931455369246.jpg</t>
  </si>
  <si>
    <t>https://m.autoplanet.cl/medias/sys_master/images/h9c/h7b/8931466444830.jpg</t>
  </si>
  <si>
    <t>https://m.autoplanet.cl/medias/sys_master/images/haf/h9e/8931427057694.jpg</t>
  </si>
  <si>
    <t>https://m.autoplanet.cl/medias/sys_master/images/h44/hbb/8931434135582.jpg</t>
  </si>
  <si>
    <t>https://m.autoplanet.cl/medias/sys_master/images/h17/ha7/8931438067742.jpg</t>
  </si>
  <si>
    <t>https://m.autoplanet.cl/medias/sys_master/images/h6a/h67/9006321762334.jpg</t>
  </si>
  <si>
    <t>https://m.autoplanet.cl/medias/sys_master/images/h04/h86/8933749129246.jpg</t>
  </si>
  <si>
    <t>https://m.autoplanet.cl/medias/sys_master/images/h42/hb1/8933748736030.jpg</t>
  </si>
  <si>
    <t>https://m.autoplanet.cl/medias/sys_master/images/hff/h5a/8931471949854.jpg</t>
  </si>
  <si>
    <t>https://m.autoplanet.cl/medias/sys_master/images/h31/h4d/8931394813982.jpg</t>
  </si>
  <si>
    <t>https://m.autoplanet.cl/medias/sys_master/images/h10/h24/8941739409438.jpg</t>
  </si>
  <si>
    <t>https://m.autoplanet.cl/medias/sys_master/images/he7/h62/8940188893214.jpg</t>
  </si>
  <si>
    <t>https://m.autoplanet.cl/medias/sys_master/images/ha8/h00/8939237179422.jpg</t>
  </si>
  <si>
    <t>https://m.autoplanet.cl/medias/sys_master/images/hc6/h23/8931402285086.jpg</t>
  </si>
  <si>
    <t>https://m.autoplanet.cl/medias/sys_master/images/h0e/h1a/9046491234334.jpg</t>
  </si>
  <si>
    <t>https://m.autoplanet.cl/medias/sys_master/images/h98/hb7/9053042180126.jpg</t>
  </si>
  <si>
    <t>https://m.autoplanet.cl/medias/sys_master/images/h95/h6b/8936695529502.jpg</t>
  </si>
  <si>
    <t>https://m.autoplanet.cl/medias/sys_master/images/h89/hc0/8943605088286.jpg</t>
  </si>
  <si>
    <t>https://m.autoplanet.cl/medias/sys_master/images/h01/hb5/8941062094878.jpg</t>
  </si>
  <si>
    <t>https://m.autoplanet.cl/medias/sys_master/images/h15/h62/8943592898590.jpg</t>
  </si>
  <si>
    <t>https://m.autoplanet.cl/medias/sys_master/images/he1/hf1/8941974618142.jpg</t>
  </si>
  <si>
    <t>https://m.autoplanet.cl/medias/sys_master/images/h2e/h83/8941972258846.jpg</t>
  </si>
  <si>
    <t>https://m.autoplanet.cl/medias/sys_master/images/h09/hd2/8942054342686.jpg</t>
  </si>
  <si>
    <t>https://m.autoplanet.cl/medias/sys_master/images/hac/hb0/8960476577822.jpg</t>
  </si>
  <si>
    <t>https://m.autoplanet.cl/medias/sys_master/images/hcb/ha5/8935515455518.jpg</t>
  </si>
  <si>
    <t>https://m.autoplanet.cl/medias/sys_master/images/h30/he7/9044684996638.jpg</t>
  </si>
  <si>
    <t>https://m.autoplanet.cl/medias/sys_master/images/he4/h0d/8941962821662.jpg</t>
  </si>
  <si>
    <t>https://m.autoplanet.cl/medias/sys_master/images/he1/hab/9061346738206.jpg</t>
  </si>
  <si>
    <t>https://m.autoplanet.cl/medias/sys_master/images/hf9/h38/8958461247518.jpg</t>
  </si>
  <si>
    <t>https://m.autoplanet.cl/medias/sys_master/images/h81/h12/8941955350558.jpg</t>
  </si>
  <si>
    <t>https://m.autoplanet.cl/medias/sys_master/images/h3e/h7e/8935977418782.jpg</t>
  </si>
  <si>
    <t>https://m.autoplanet.cl/medias/sys_master/images/hc8/h91/8960473825310.jpg</t>
  </si>
  <si>
    <t>https://m.autoplanet.cl/medias/sys_master/images/h6f/h98/8963926622238.jpg</t>
  </si>
  <si>
    <t>https://m.autoplanet.cl/medias/sys_master/images/hc0/hd1/8964652204062.jpg</t>
  </si>
  <si>
    <t>https://m.autoplanet.cl/medias/sys_master/images/h42/hde/8964650893342.jpg</t>
  </si>
  <si>
    <t>https://m.autoplanet.cl/medias/sys_master/images/h91/h35/8941537099806.jpg</t>
  </si>
  <si>
    <t>https://m.autoplanet.cl/medias/sys_master/images/h30/h1c/9042140921886.jpg</t>
  </si>
  <si>
    <t>https://m.autoplanet.cl/medias/sys_master/images/hff/h97/8962838986782.jpg</t>
  </si>
  <si>
    <t>https://m.autoplanet.cl/medias/sys_master/images/hc0/h2e/9029820448798.jpg</t>
  </si>
  <si>
    <t>https://m.autoplanet.cl/medias/sys_master/images/hdb/hb0/9029814157342.jpg</t>
  </si>
  <si>
    <t>https://m.autoplanet.cl/medias/sys_master/images/h8a/h10/9029820055582.jpg</t>
  </si>
  <si>
    <t>https://m.autoplanet.cl/medias/sys_master/images/hca/h1e/8973843791902.jpg</t>
  </si>
  <si>
    <t>https://m.autoplanet.cl/medias/sys_master/images/h15/h12/8976597483550.jpg</t>
  </si>
  <si>
    <t>https://m.autoplanet.cl/medias/sys_master/images/hfc/h70/9048855969822.jpg</t>
  </si>
  <si>
    <t>https://m.autoplanet.cl/medias/sys_master/images/ha6/h54/9015542939678.jpg</t>
  </si>
  <si>
    <t>https://m.autoplanet.cl/medias/sys_master/images/h9b/h0c/8931425091614.jpg</t>
  </si>
  <si>
    <t>https://m.autoplanet.cl/medias/sys_master/images/hde/h3e/8931437281310.jpg</t>
  </si>
  <si>
    <t>https://m.autoplanet.cl/medias/sys_master/images/h8a/h87/8931405430814.jpg</t>
  </si>
  <si>
    <t>https://m.autoplanet.cl/medias/sys_master/images/h9b/hdf/8931407396894.jpg</t>
  </si>
  <si>
    <t>https://m.autoplanet.cl/medias/sys_master/images/ha4/ha5/8931396780062.jpg</t>
  </si>
  <si>
    <t>https://m.autoplanet.cl/medias/sys_master/images/h32/he9/8958454956062.jpg</t>
  </si>
  <si>
    <t>https://m.autoplanet.cl/medias/sys_master/images/h22/h21/8941484015646.jpg</t>
  </si>
  <si>
    <t>https://m.autoplanet.cl/medias/sys_master/images/hf3/h7f/9049024659486.jpg</t>
  </si>
  <si>
    <t>https://m.autoplanet.cl/medias/sys_master/images/h18/hcd/8933694930974.jpg</t>
  </si>
  <si>
    <t>https://m.autoplanet.cl/medias/sys_master/images/h62/hde/8931387736094.jpg</t>
  </si>
  <si>
    <t>https://m.autoplanet.cl/medias/sys_master/images/hee/h35/9029719719966.jpg</t>
  </si>
  <si>
    <t>https://m.autoplanet.cl/medias/sys_master/images/hac/h20/9049027411998.jpg</t>
  </si>
  <si>
    <t>https://m.autoplanet.cl/medias/sys_master/images/h86/h5b/9029701566494.jpg</t>
  </si>
  <si>
    <t>https://m.autoplanet.cl/medias/sys_master/images/hde/h76/8985306529822.jpg</t>
  </si>
  <si>
    <t>https://m.autoplanet.cl/medias/sys_master/images/hd7/hc4/8931504979998.jpg</t>
  </si>
  <si>
    <t>https://m.autoplanet.cl/medias/sys_master/images/h92/hb7/8951990353950.jpg</t>
  </si>
  <si>
    <t>https://m.autoplanet.cl/medias/sys_master/images/ha4/hb6/8931464871966.jpg</t>
  </si>
  <si>
    <t>https://m.autoplanet.cl/medias/sys_master/images/h05/h87/8933665112094.jpg</t>
  </si>
  <si>
    <t>https://m.autoplanet.cl/medias/sys_master/images/h6e/h5a/8931368009758.jpg</t>
  </si>
  <si>
    <t>https://m.autoplanet.cl/medias/sys_master/images/hb9/hcf/8931395207198.jpg</t>
  </si>
  <si>
    <t>https://m.autoplanet.cl/medias/sys_master/images/hd7/hfb/8976581296158.jpg</t>
  </si>
  <si>
    <t>https://m.autoplanet.cl/medias/sys_master/images/hdd/h4c/8988897411102.jpg</t>
  </si>
  <si>
    <t>https://m.autoplanet.cl/medias/sys_master/images/h98/hfa/9042139217950.jpg</t>
  </si>
  <si>
    <t>https://m.autoplanet.cl/medias/sys_master/images/h78/hae/9042131157022.jpg</t>
  </si>
  <si>
    <t>https://m.autoplanet.cl/medias/sys_master/images/he3/hac/9049094783006.jpg</t>
  </si>
  <si>
    <t>https://m.autoplanet.cl/medias/sys_master/images/h9d/h40/9048858722334.jpg</t>
  </si>
  <si>
    <t>https://m.autoplanet.cl/medias/sys_master/images/hf5/he5/8931461660702.jpg</t>
  </si>
  <si>
    <t>https://m.autoplanet.cl/medias/sys_master/images/h75/hfd/8931454582814.jpg</t>
  </si>
  <si>
    <t>https://m.autoplanet.cl/medias/sys_master/images/hda/heb/8931477454878.jpg</t>
  </si>
  <si>
    <t>https://m.autoplanet.cl/medias/sys_master/images/h44/h1a/8931456155678.jpg</t>
  </si>
  <si>
    <t>https://m.autoplanet.cl/medias/sys_master/images/h2d/hb6/8931482173470.jpg</t>
  </si>
  <si>
    <t>https://m.autoplanet.cl/medias/sys_master/images/hc7/hea/8931482959902.jpg</t>
  </si>
  <si>
    <t>https://m.autoplanet.cl/medias/sys_master/images/h2d/hc1/8931459301406.jpg</t>
  </si>
  <si>
    <t>https://m.autoplanet.cl/medias/sys_master/images/h21/h49/8931476668446.jpg</t>
  </si>
  <si>
    <t>https://m.autoplanet.cl/medias/sys_master/images/h02/h5a/8931422339102.jpg</t>
  </si>
  <si>
    <t>https://m.autoplanet.cl/medias/sys_master/images/h3a/he7/8931421552670.jpg</t>
  </si>
  <si>
    <t>https://m.autoplanet.cl/medias/sys_master/images/h62/hd7/8931423911966.jpg</t>
  </si>
  <si>
    <t>https://m.autoplanet.cl/medias/sys_master/images/hcc/h22/8931427844126.jpg</t>
  </si>
  <si>
    <t>https://m.autoplanet.cl/medias/sys_master/images/hc2/he9/8931479420958.jpg</t>
  </si>
  <si>
    <t>https://m.autoplanet.cl/medias/sys_master/images/h9a/h56/8931474702366.jpg</t>
  </si>
  <si>
    <t>https://m.autoplanet.cl/medias/sys_master/images/hcd/hf9/9015963713566.jpg</t>
  </si>
  <si>
    <t>https://m.autoplanet.cl/medias/sys_master/images/hb4/h7d/8931464478750.jpg</t>
  </si>
  <si>
    <t>https://m.autoplanet.cl/medias/sys_master/images/h17/h71/8931465658398.jpg</t>
  </si>
  <si>
    <t>https://m.autoplanet.cl/medias/sys_master/images/h76/hb2/8931480600606.jpg</t>
  </si>
  <si>
    <t>https://m.autoplanet.cl/medias/sys_master/images/he5/hc0/8931470376990.jpg</t>
  </si>
  <si>
    <t>https://m.autoplanet.cl/medias/sys_master/images/h2c/h56/8933690540062.jpg</t>
  </si>
  <si>
    <t>https://m.autoplanet.cl/medias/sys_master/images/hef/h4c/8931376660510.jpg</t>
  </si>
  <si>
    <t>https://m.autoplanet.cl/medias/sys_master/images/h33/h6a/8931430989854.jpg</t>
  </si>
  <si>
    <t>https://m.autoplanet.cl/medias/sys_master/images/h15/he6/8935978205214.jpg</t>
  </si>
  <si>
    <t>https://m.autoplanet.cl/medias/sys_master/images/h39/h37/8931388522526.jpg</t>
  </si>
  <si>
    <t>https://m.autoplanet.cl/medias/sys_master/images/h9d/h26/8941731151902.jpg</t>
  </si>
  <si>
    <t>https://m.autoplanet.cl/medias/sys_master/images/h80/hfb/8941061308446.jpg</t>
  </si>
  <si>
    <t>https://m.autoplanet.cl/medias/sys_master/images/hbf/hb1/8940183781406.jpg</t>
  </si>
  <si>
    <t>https://m.autoplanet.cl/medias/sys_master/images/hf1/h65/8939868422174.jpg</t>
  </si>
  <si>
    <t>https://m.autoplanet.cl/medias/sys_master/images/h76/h42/8931380199454.jpg</t>
  </si>
  <si>
    <t>https://m.autoplanet.cl/medias/sys_master/images/h49/h1b/8931377446942.jpg</t>
  </si>
  <si>
    <t>https://m.autoplanet.cl/medias/sys_master/images/hfd/hca/8939237572638.jpg</t>
  </si>
  <si>
    <t>https://m.autoplanet.cl/medias/sys_master/images/h55/h04/9006367899678.jpg</t>
  </si>
  <si>
    <t>https://m.autoplanet.cl/medias/sys_master/images/h70/h74/8941575536670.jpg</t>
  </si>
  <si>
    <t>https://m.autoplanet.cl/medias/sys_master/images/he3/hcd/8941623509022.jpg</t>
  </si>
  <si>
    <t>https://m.autoplanet.cl/medias/sys_master/images/h98/hc6/8941557055518.jpg</t>
  </si>
  <si>
    <t>https://m.autoplanet.cl/medias/sys_master/images/h80/h04/8931408969758.jpg</t>
  </si>
  <si>
    <t>https://m.autoplanet.cl/medias/sys_master/images/h73/h17/8931458908190.jpg</t>
  </si>
  <si>
    <t>https://m.autoplanet.cl/medias/sys_master/images/he1/h95/8931473522718.jpg</t>
  </si>
  <si>
    <t>https://m.autoplanet.cl/medias/sys_master/images/h10/hfc/8931457728542.jpg</t>
  </si>
  <si>
    <t>https://m.autoplanet.cl/medias/sys_master/images/hb9/hb5/8931419979806.jpg</t>
  </si>
  <si>
    <t>https://m.autoplanet.cl/medias/sys_master/images/h61/hc9/9041245470750.jpg</t>
  </si>
  <si>
    <t>https://m.autoplanet.cl/medias/sys_master/images/hd3/h0f/8988939714590.jpg</t>
  </si>
  <si>
    <t>https://m.autoplanet.cl/medias/sys_master/images/h3c/hba/8960682295326.jpg</t>
  </si>
  <si>
    <t>https://m.autoplanet.cl/medias/sys_master/images/h14/h90/8941539852318.jpg</t>
  </si>
  <si>
    <t>https://m.autoplanet.cl/medias/sys_master/images/h56/h5f/9049019154462.jpg</t>
  </si>
  <si>
    <t>https://m.autoplanet.cl/medias/sys_master/images/h37/h66/9029701959710.jpg</t>
  </si>
  <si>
    <t>https://m.autoplanet.cl/medias/sys_master/images/h42/hc3/8964305780766.jpg</t>
  </si>
  <si>
    <t>https://m.autoplanet.cl/medias/sys_master/images/hce/h51/8951694327838.jpg</t>
  </si>
  <si>
    <t>https://m.autoplanet.cl/medias/sys_master/images/h86/hf2/8942018953246.jpg</t>
  </si>
  <si>
    <t>https://m.autoplanet.cl/medias/sys_master/images/h74/h8e/8941965180958.jpg</t>
  </si>
  <si>
    <t>https://m.autoplanet.cl/medias/sys_master/images/h31/h83/8942059454494.jpg</t>
  </si>
  <si>
    <t>https://m.autoplanet.cl/medias/sys_master/images/h94/h5e/8960677576734.jpg</t>
  </si>
  <si>
    <t>https://m.autoplanet.cl/medias/sys_master/images/h71/h36/9046362128414.jpg</t>
  </si>
  <si>
    <t>https://m.autoplanet.cl/medias/sys_master/images/h4e/h1a/8960475004958.jpg</t>
  </si>
  <si>
    <t>https://m.autoplanet.cl/medias/sys_master/images/hb0/h74/9044584464414.jpg</t>
  </si>
  <si>
    <t>https://m.autoplanet.cl/medias/sys_master/images/h25/h77/9049085345822.jpg</t>
  </si>
  <si>
    <t>https://m.autoplanet.cl/medias/sys_master/images/h02/h50/8960472252446.jpg</t>
  </si>
  <si>
    <t>https://m.autoplanet.cl/medias/sys_master/images/h37/hb2/9049036849182.jpg</t>
  </si>
  <si>
    <t>https://m.autoplanet.cl/medias/sys_master/images/he6/h8a/9005464715294.jpg</t>
  </si>
  <si>
    <t>https://m.autoplanet.cl/medias/sys_master/images/hdb/h07/8942321401886.jpg</t>
  </si>
  <si>
    <t>https://m.autoplanet.cl/medias/sys_master/images/he2/h5d/8942320222238.jpg</t>
  </si>
  <si>
    <t>https://m.autoplanet.cl/medias/sys_master/images/h25/h4f/9049069944862.jpg</t>
  </si>
  <si>
    <t>https://m.autoplanet.cl/medias/sys_master/images/h6c/h7f/9048904073246.jpg</t>
  </si>
  <si>
    <t>https://m.autoplanet.cl/medias/sys_master/images/h4d/h69/8941973438494.jpg</t>
  </si>
  <si>
    <t>https://m.autoplanet.cl/medias/sys_master/images/hc1/hd4/9049022693406.jpg</t>
  </si>
  <si>
    <t>https://m.autoplanet.cl/medias/sys_master/images/hbe/hd0/8942324940830.jpg</t>
  </si>
  <si>
    <t>https://m.autoplanet.cl/medias/sys_master/images/hba/h8b/8942084620318.jpg</t>
  </si>
  <si>
    <t>https://m.autoplanet.cl/medias/sys_master/images/h5b/h5c/9046366847006.jpg</t>
  </si>
  <si>
    <t>https://m.autoplanet.cl/medias/sys_master/images/hf7/h24/8941553221662.jpg</t>
  </si>
  <si>
    <t>https://m.autoplanet.cl/medias/sys_master/images/h16/h0c/9049021120542.jpg</t>
  </si>
  <si>
    <t>https://m.autoplanet.cl/medias/sys_master/images/hd1/h2c/9001546416158.jpg</t>
  </si>
  <si>
    <t>https://m.autoplanet.cl/medias/sys_master/images/hfa/hca/8942021312542.jpg</t>
  </si>
  <si>
    <t>https://m.autoplanet.cl/medias/sys_master/images/h4f/h92/8941956530206.jpg</t>
  </si>
  <si>
    <t>https://m.autoplanet.cl/medias/sys_master/images/h14/hb3/8935514275870.jpg</t>
  </si>
  <si>
    <t>https://m.autoplanet.cl/medias/sys_master/images/ha1/h94/8958456528926.jpg</t>
  </si>
  <si>
    <t>https://m.autoplanet.cl/medias/sys_master/images/hd9/hde/8942064173086.jpg</t>
  </si>
  <si>
    <t>https://m.autoplanet.cl/medias/sys_master/images/h2f/h66/8934661128222.jpg</t>
  </si>
  <si>
    <t>https://m.autoplanet.cl/medias/sys_master/images/h2f/hf0/8942322581534.jpg</t>
  </si>
  <si>
    <t>https://m.autoplanet.cl/medias/sys_master/images/hc9/hb8/8958912430110.jpg</t>
  </si>
  <si>
    <t>https://m.autoplanet.cl/medias/sys_master/images/h1a/h06/9042137907230.jpg</t>
  </si>
  <si>
    <t>https://m.autoplanet.cl/medias/sys_master/images/he6/h30/9042140397598.jpg</t>
  </si>
  <si>
    <t>https://m.autoplanet.cl/medias/sys_master/images/h2c/he8/8952035573790.jpg</t>
  </si>
  <si>
    <t>https://m.autoplanet.cl/medias/sys_master/images/h14/h7a/8948191297566.jpg</t>
  </si>
  <si>
    <t>https://m.autoplanet.cl/medias/sys_master/images/h86/h9e/9049090850846.jpg</t>
  </si>
  <si>
    <t>https://m.autoplanet.cl/medias/sys_master/images/ha1/h6c/8931460481054.jpg</t>
  </si>
  <si>
    <t>https://m.autoplanet.cl/medias/sys_master/images/h84/h79/8931468410910.jpg</t>
  </si>
  <si>
    <t>https://m.autoplanet.cl/medias/sys_master/images/h4e/heb/8933749915678.jpg</t>
  </si>
  <si>
    <t>https://m.autoplanet.cl/medias/sys_master/images/h81/hc8/8931469590558.jpg</t>
  </si>
  <si>
    <t>https://m.autoplanet.cl/medias/sys_master/images/h2f/h90/8931407003678.jpg</t>
  </si>
  <si>
    <t>https://m.autoplanet.cl/medias/sys_master/images/h03/hb2/8931485319198.jpg</t>
  </si>
  <si>
    <t>https://m.autoplanet.cl/medias/sys_master/images/h36/h44/8941062488094.jpg</t>
  </si>
  <si>
    <t>https://m.autoplanet.cl/medias/sys_master/images/h25/hb9/8960679149598.jpg</t>
  </si>
  <si>
    <t>https://m.autoplanet.cl/medias/sys_master/images/h63/hbc/8941555679262.jpg</t>
  </si>
  <si>
    <t>https://m.autoplanet.cl/medias/sys_master/images/h41/h48/8933695324190.jpg</t>
  </si>
  <si>
    <t>https://m.autoplanet.cl/medias/sys_master/images/h50/h02/8931463233566.jpg</t>
  </si>
  <si>
    <t>https://m.autoplanet.cl/medias/sys_master/images/hf1/h64/8931406610462.jpg</t>
  </si>
  <si>
    <t>https://m.autoplanet.cl/medias/sys_master/images/hbd/h73/8942065352734.jpg</t>
  </si>
  <si>
    <t>https://m.autoplanet.cl/medias/sys_master/images/h4f/h48/8963663986718.jpg</t>
  </si>
  <si>
    <t>https://m.autoplanet.cl/medias/sys_master/images/h57/hd1/8952393203742.jpg</t>
  </si>
  <si>
    <t>https://m.autoplanet.cl/medias/sys_master/images/h49/h7d/8941968719902.jpg</t>
  </si>
  <si>
    <t>https://m.autoplanet.cl/medias/sys_master/images/h8a/h1d/9015847813150.jpg</t>
  </si>
  <si>
    <t>https://m.autoplanet.cl/medias/sys_master/images/h09/hd1/9015844667422.jpg</t>
  </si>
  <si>
    <t>https://m.autoplanet.cl/medias/sys_master/images/h7c/h5c/8960679542814.jpg</t>
  </si>
  <si>
    <t>https://m.autoplanet.cl/medias/sys_master/images/hba/h4a/9006364753950.jpg</t>
  </si>
  <si>
    <t>https://m.autoplanet.cl/medias/sys_master/images/he4/h65/8941533560862.jpg</t>
  </si>
  <si>
    <t>https://m.autoplanet.cl/medias/sys_master/images/hac/h7c/8941561774110.jpg</t>
  </si>
  <si>
    <t>https://m.autoplanet.cl/medias/sys_master/images/h23/h28/8941560594462.jpg</t>
  </si>
  <si>
    <t>https://m.autoplanet.cl/medias/sys_master/images/hae/h19/9048905252894.jpg</t>
  </si>
  <si>
    <t>https://m.autoplanet.cl/medias/sys_master/images/ha2/h7b/8963924590622.jpg</t>
  </si>
  <si>
    <t>https://m.autoplanet.cl/medias/sys_master/images/h06/h32/8952035967006.jpg</t>
  </si>
  <si>
    <t>https://m.autoplanet.cl/medias/sys_master/images/h55/hfa/8941559414814.jpg</t>
  </si>
  <si>
    <t>https://m.autoplanet.cl/medias/sys_master/images/ha4/hb1/8942061813790.jpg</t>
  </si>
  <si>
    <t>https://m.autoplanet.cl/medias/sys_master/images/hd7/h7b/8942085799966.jpg</t>
  </si>
  <si>
    <t>https://m.autoplanet.cl/medias/sys_master/images/hb1/h0a/8942022492190.jpg</t>
  </si>
  <si>
    <t>https://m.autoplanet.cl/medias/sys_master/images/h6f/hd3/8952391237662.jpg</t>
  </si>
  <si>
    <t>servicio_id</t>
  </si>
  <si>
    <t>subcat_serv_id</t>
  </si>
  <si>
    <t>vehiculo_id</t>
  </si>
  <si>
    <t>data_vehiculo</t>
  </si>
  <si>
    <t>usuario_id</t>
  </si>
  <si>
    <t>subcat_prod_id</t>
  </si>
  <si>
    <t>rol_id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</si>
</sst>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;[Red]&quot;$&quot;\-#,##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0" fontId="0" fillId="0" borderId="0" xfId="0" applyFont="1"/>
    <xf numFmtId="6" fontId="0" fillId="0" borderId="0" xfId="0" applyNumberFormat="1"/>
  </cellXfs>
  <cellStyles count="2">
    <cellStyle name="Hipervínculo" xfId="1" builtinId="8"/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admin0@yopmail.com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91ED6-5FB9-4CC4-8C14-E7FA2E20B8BD}">
  <dimension ref="A1:M51"/>
  <sheetViews>
    <sheetView topLeftCell="D23" workbookViewId="0">
      <selection activeCell="B9" sqref="B9"/>
    </sheetView>
  </sheetViews>
  <sheetFormatPr baseColWidth="10" defaultRowHeight="15" x14ac:dyDescent="0.25"/>
  <cols>
    <col min="2" max="2" width="17.85546875" bestFit="1" customWidth="1"/>
    <col min="3" max="3" width="15.5703125" bestFit="1" customWidth="1"/>
    <col min="4" max="4" width="15.85546875" bestFit="1" customWidth="1"/>
    <col min="5" max="5" width="17.5703125" bestFit="1" customWidth="1"/>
    <col min="6" max="6" width="17.140625" bestFit="1" customWidth="1"/>
    <col min="7" max="7" width="25" bestFit="1" customWidth="1"/>
    <col min="8" max="8" width="16.42578125" bestFit="1" customWidth="1"/>
    <col min="9" max="9" width="13.7109375" bestFit="1" customWidth="1"/>
    <col min="10" max="10" width="15.5703125" bestFit="1" customWidth="1"/>
    <col min="11" max="11" width="14.85546875" bestFit="1" customWidth="1"/>
    <col min="12" max="12" width="22.140625" bestFit="1" customWidth="1"/>
    <col min="13" max="13" width="26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C2" t="str">
        <f>_xlfn.CONCAT("admin",A2)</f>
        <v>admin0</v>
      </c>
      <c r="E2" t="s">
        <v>14</v>
      </c>
      <c r="F2" t="s">
        <v>17</v>
      </c>
      <c r="G2" s="1" t="s">
        <v>15</v>
      </c>
    </row>
    <row r="3" spans="1:13" x14ac:dyDescent="0.25">
      <c r="A3">
        <v>1</v>
      </c>
      <c r="C3" t="str">
        <f>_xlfn.CONCAT("admin",A3)</f>
        <v>admin1</v>
      </c>
      <c r="E3" t="str">
        <f>C3</f>
        <v>admin1</v>
      </c>
      <c r="G3" t="str">
        <f>_xlfn.CONCAT(C3,"@yopmail.com")</f>
        <v>admin1@yopmail.com</v>
      </c>
    </row>
    <row r="4" spans="1:13" x14ac:dyDescent="0.25">
      <c r="A4">
        <v>2</v>
      </c>
      <c r="C4" t="str">
        <f t="shared" ref="C4:C11" si="0">_xlfn.CONCAT("admin",A4)</f>
        <v>admin2</v>
      </c>
      <c r="E4" t="str">
        <f t="shared" ref="E4:E51" si="1">C4</f>
        <v>admin2</v>
      </c>
      <c r="G4" t="str">
        <f t="shared" ref="G4:G51" si="2">_xlfn.CONCAT(C4,"@yopmail.com")</f>
        <v>admin2@yopmail.com</v>
      </c>
    </row>
    <row r="5" spans="1:13" x14ac:dyDescent="0.25">
      <c r="A5">
        <v>3</v>
      </c>
      <c r="C5" t="str">
        <f t="shared" si="0"/>
        <v>admin3</v>
      </c>
      <c r="E5" t="str">
        <f t="shared" si="1"/>
        <v>admin3</v>
      </c>
      <c r="G5" t="str">
        <f t="shared" si="2"/>
        <v>admin3@yopmail.com</v>
      </c>
    </row>
    <row r="6" spans="1:13" x14ac:dyDescent="0.25">
      <c r="A6">
        <v>4</v>
      </c>
      <c r="C6" t="str">
        <f t="shared" si="0"/>
        <v>admin4</v>
      </c>
      <c r="E6" t="str">
        <f t="shared" si="1"/>
        <v>admin4</v>
      </c>
      <c r="G6" t="str">
        <f t="shared" si="2"/>
        <v>admin4@yopmail.com</v>
      </c>
    </row>
    <row r="7" spans="1:13" x14ac:dyDescent="0.25">
      <c r="A7">
        <v>5</v>
      </c>
      <c r="C7" t="str">
        <f t="shared" si="0"/>
        <v>admin5</v>
      </c>
      <c r="E7" t="str">
        <f t="shared" si="1"/>
        <v>admin5</v>
      </c>
      <c r="G7" t="str">
        <f t="shared" si="2"/>
        <v>admin5@yopmail.com</v>
      </c>
    </row>
    <row r="8" spans="1:13" x14ac:dyDescent="0.25">
      <c r="A8">
        <v>6</v>
      </c>
      <c r="C8" t="str">
        <f t="shared" si="0"/>
        <v>admin6</v>
      </c>
      <c r="E8" t="str">
        <f t="shared" si="1"/>
        <v>admin6</v>
      </c>
      <c r="G8" t="str">
        <f t="shared" si="2"/>
        <v>admin6@yopmail.com</v>
      </c>
    </row>
    <row r="9" spans="1:13" x14ac:dyDescent="0.25">
      <c r="A9">
        <v>7</v>
      </c>
      <c r="C9" t="str">
        <f t="shared" si="0"/>
        <v>admin7</v>
      </c>
      <c r="E9" t="str">
        <f t="shared" si="1"/>
        <v>admin7</v>
      </c>
      <c r="G9" t="str">
        <f t="shared" si="2"/>
        <v>admin7@yopmail.com</v>
      </c>
    </row>
    <row r="10" spans="1:13" x14ac:dyDescent="0.25">
      <c r="A10">
        <v>8</v>
      </c>
      <c r="C10" t="str">
        <f t="shared" si="0"/>
        <v>admin8</v>
      </c>
      <c r="E10" t="str">
        <f t="shared" si="1"/>
        <v>admin8</v>
      </c>
      <c r="G10" t="str">
        <f t="shared" si="2"/>
        <v>admin8@yopmail.com</v>
      </c>
      <c r="I10" s="2"/>
    </row>
    <row r="11" spans="1:13" x14ac:dyDescent="0.25">
      <c r="A11">
        <v>9</v>
      </c>
      <c r="C11" t="str">
        <f t="shared" si="0"/>
        <v>admin9</v>
      </c>
      <c r="E11" t="str">
        <f t="shared" si="1"/>
        <v>admin9</v>
      </c>
      <c r="G11" t="str">
        <f t="shared" si="2"/>
        <v>admin9@yopmail.com</v>
      </c>
    </row>
    <row r="12" spans="1:13" x14ac:dyDescent="0.25">
      <c r="A12">
        <v>10</v>
      </c>
      <c r="C12" t="str">
        <f>_xlfn.CONCAT("Cliente",A12-A12)</f>
        <v>Cliente0</v>
      </c>
      <c r="E12" t="str">
        <f t="shared" si="1"/>
        <v>Cliente0</v>
      </c>
      <c r="F12" t="s">
        <v>17</v>
      </c>
      <c r="G12" t="str">
        <f t="shared" si="2"/>
        <v>Cliente0@yopmail.com</v>
      </c>
    </row>
    <row r="13" spans="1:13" x14ac:dyDescent="0.25">
      <c r="A13">
        <v>11</v>
      </c>
      <c r="C13" t="str">
        <f>_xlfn.CONCAT("Cliente",A13-A12)</f>
        <v>Cliente1</v>
      </c>
      <c r="E13" t="str">
        <f t="shared" si="1"/>
        <v>Cliente1</v>
      </c>
      <c r="G13" t="str">
        <f t="shared" si="2"/>
        <v>Cliente1@yopmail.com</v>
      </c>
    </row>
    <row r="14" spans="1:13" x14ac:dyDescent="0.25">
      <c r="A14">
        <v>12</v>
      </c>
      <c r="C14" t="str">
        <f>_xlfn.CONCAT("Cliente",A14-10)</f>
        <v>Cliente2</v>
      </c>
      <c r="E14" t="str">
        <f t="shared" si="1"/>
        <v>Cliente2</v>
      </c>
      <c r="G14" t="str">
        <f t="shared" si="2"/>
        <v>Cliente2@yopmail.com</v>
      </c>
    </row>
    <row r="15" spans="1:13" x14ac:dyDescent="0.25">
      <c r="A15">
        <v>13</v>
      </c>
      <c r="C15" t="str">
        <f t="shared" ref="C15:C21" si="3">_xlfn.CONCAT("Cliente",A15-10)</f>
        <v>Cliente3</v>
      </c>
      <c r="E15" t="str">
        <f t="shared" si="1"/>
        <v>Cliente3</v>
      </c>
      <c r="G15" t="str">
        <f t="shared" si="2"/>
        <v>Cliente3@yopmail.com</v>
      </c>
    </row>
    <row r="16" spans="1:13" x14ac:dyDescent="0.25">
      <c r="A16">
        <v>14</v>
      </c>
      <c r="C16" t="str">
        <f t="shared" si="3"/>
        <v>Cliente4</v>
      </c>
      <c r="E16" t="str">
        <f t="shared" si="1"/>
        <v>Cliente4</v>
      </c>
      <c r="G16" t="str">
        <f t="shared" si="2"/>
        <v>Cliente4@yopmail.com</v>
      </c>
    </row>
    <row r="17" spans="1:7" x14ac:dyDescent="0.25">
      <c r="A17">
        <v>15</v>
      </c>
      <c r="C17" t="str">
        <f t="shared" si="3"/>
        <v>Cliente5</v>
      </c>
      <c r="E17" t="str">
        <f t="shared" si="1"/>
        <v>Cliente5</v>
      </c>
      <c r="G17" t="str">
        <f t="shared" si="2"/>
        <v>Cliente5@yopmail.com</v>
      </c>
    </row>
    <row r="18" spans="1:7" x14ac:dyDescent="0.25">
      <c r="A18">
        <v>16</v>
      </c>
      <c r="C18" t="str">
        <f t="shared" si="3"/>
        <v>Cliente6</v>
      </c>
      <c r="E18" t="str">
        <f t="shared" si="1"/>
        <v>Cliente6</v>
      </c>
      <c r="G18" t="str">
        <f t="shared" si="2"/>
        <v>Cliente6@yopmail.com</v>
      </c>
    </row>
    <row r="19" spans="1:7" x14ac:dyDescent="0.25">
      <c r="A19">
        <v>17</v>
      </c>
      <c r="C19" t="str">
        <f t="shared" si="3"/>
        <v>Cliente7</v>
      </c>
      <c r="E19" t="str">
        <f t="shared" si="1"/>
        <v>Cliente7</v>
      </c>
      <c r="G19" t="str">
        <f t="shared" si="2"/>
        <v>Cliente7@yopmail.com</v>
      </c>
    </row>
    <row r="20" spans="1:7" x14ac:dyDescent="0.25">
      <c r="A20">
        <v>18</v>
      </c>
      <c r="C20" t="str">
        <f t="shared" si="3"/>
        <v>Cliente8</v>
      </c>
      <c r="E20" t="str">
        <f t="shared" si="1"/>
        <v>Cliente8</v>
      </c>
      <c r="G20" t="str">
        <f t="shared" si="2"/>
        <v>Cliente8@yopmail.com</v>
      </c>
    </row>
    <row r="21" spans="1:7" x14ac:dyDescent="0.25">
      <c r="A21">
        <v>19</v>
      </c>
      <c r="C21" t="str">
        <f t="shared" si="3"/>
        <v>Cliente9</v>
      </c>
      <c r="E21" t="str">
        <f t="shared" si="1"/>
        <v>Cliente9</v>
      </c>
      <c r="G21" t="str">
        <f t="shared" si="2"/>
        <v>Cliente9@yopmail.com</v>
      </c>
    </row>
    <row r="22" spans="1:7" x14ac:dyDescent="0.25">
      <c r="A22">
        <v>20</v>
      </c>
      <c r="C22" t="str">
        <f>_xlfn.CONCAT("Proveedor",A22-20)</f>
        <v>Proveedor0</v>
      </c>
      <c r="E22" t="str">
        <f t="shared" si="1"/>
        <v>Proveedor0</v>
      </c>
      <c r="F22" t="s">
        <v>17</v>
      </c>
      <c r="G22" t="str">
        <f t="shared" si="2"/>
        <v>Proveedor0@yopmail.com</v>
      </c>
    </row>
    <row r="23" spans="1:7" x14ac:dyDescent="0.25">
      <c r="A23">
        <v>21</v>
      </c>
      <c r="C23" t="str">
        <f t="shared" ref="C23:C31" si="4">_xlfn.CONCAT("Proveedor",A23-20)</f>
        <v>Proveedor1</v>
      </c>
      <c r="E23" t="str">
        <f t="shared" si="1"/>
        <v>Proveedor1</v>
      </c>
      <c r="G23" t="str">
        <f t="shared" si="2"/>
        <v>Proveedor1@yopmail.com</v>
      </c>
    </row>
    <row r="24" spans="1:7" x14ac:dyDescent="0.25">
      <c r="A24">
        <v>22</v>
      </c>
      <c r="C24" t="str">
        <f t="shared" si="4"/>
        <v>Proveedor2</v>
      </c>
      <c r="E24" t="str">
        <f t="shared" si="1"/>
        <v>Proveedor2</v>
      </c>
      <c r="G24" t="str">
        <f t="shared" si="2"/>
        <v>Proveedor2@yopmail.com</v>
      </c>
    </row>
    <row r="25" spans="1:7" x14ac:dyDescent="0.25">
      <c r="A25">
        <v>23</v>
      </c>
      <c r="C25" t="str">
        <f t="shared" si="4"/>
        <v>Proveedor3</v>
      </c>
      <c r="E25" t="str">
        <f t="shared" si="1"/>
        <v>Proveedor3</v>
      </c>
      <c r="G25" t="str">
        <f t="shared" si="2"/>
        <v>Proveedor3@yopmail.com</v>
      </c>
    </row>
    <row r="26" spans="1:7" x14ac:dyDescent="0.25">
      <c r="A26">
        <v>24</v>
      </c>
      <c r="C26" t="str">
        <f t="shared" si="4"/>
        <v>Proveedor4</v>
      </c>
      <c r="E26" t="str">
        <f t="shared" si="1"/>
        <v>Proveedor4</v>
      </c>
      <c r="G26" t="str">
        <f t="shared" si="2"/>
        <v>Proveedor4@yopmail.com</v>
      </c>
    </row>
    <row r="27" spans="1:7" x14ac:dyDescent="0.25">
      <c r="A27">
        <v>25</v>
      </c>
      <c r="C27" t="str">
        <f t="shared" si="4"/>
        <v>Proveedor5</v>
      </c>
      <c r="E27" t="str">
        <f t="shared" si="1"/>
        <v>Proveedor5</v>
      </c>
      <c r="G27" t="str">
        <f t="shared" si="2"/>
        <v>Proveedor5@yopmail.com</v>
      </c>
    </row>
    <row r="28" spans="1:7" x14ac:dyDescent="0.25">
      <c r="A28">
        <v>26</v>
      </c>
      <c r="C28" t="str">
        <f t="shared" si="4"/>
        <v>Proveedor6</v>
      </c>
      <c r="E28" t="str">
        <f t="shared" si="1"/>
        <v>Proveedor6</v>
      </c>
      <c r="G28" t="str">
        <f t="shared" si="2"/>
        <v>Proveedor6@yopmail.com</v>
      </c>
    </row>
    <row r="29" spans="1:7" x14ac:dyDescent="0.25">
      <c r="A29">
        <v>27</v>
      </c>
      <c r="C29" t="str">
        <f t="shared" si="4"/>
        <v>Proveedor7</v>
      </c>
      <c r="E29" t="str">
        <f t="shared" si="1"/>
        <v>Proveedor7</v>
      </c>
      <c r="G29" t="str">
        <f t="shared" si="2"/>
        <v>Proveedor7@yopmail.com</v>
      </c>
    </row>
    <row r="30" spans="1:7" x14ac:dyDescent="0.25">
      <c r="A30">
        <v>28</v>
      </c>
      <c r="C30" t="str">
        <f t="shared" si="4"/>
        <v>Proveedor8</v>
      </c>
      <c r="E30" t="str">
        <f t="shared" si="1"/>
        <v>Proveedor8</v>
      </c>
      <c r="G30" t="str">
        <f t="shared" si="2"/>
        <v>Proveedor8@yopmail.com</v>
      </c>
    </row>
    <row r="31" spans="1:7" x14ac:dyDescent="0.25">
      <c r="A31">
        <v>29</v>
      </c>
      <c r="C31" t="str">
        <f t="shared" si="4"/>
        <v>Proveedor9</v>
      </c>
      <c r="E31" t="str">
        <f t="shared" si="1"/>
        <v>Proveedor9</v>
      </c>
      <c r="G31" t="str">
        <f t="shared" si="2"/>
        <v>Proveedor9@yopmail.com</v>
      </c>
    </row>
    <row r="32" spans="1:7" x14ac:dyDescent="0.25">
      <c r="A32">
        <v>30</v>
      </c>
      <c r="C32" t="str">
        <f>_xlfn.CONCAT("mecanico",A32-30)</f>
        <v>mecanico0</v>
      </c>
      <c r="E32" t="str">
        <f t="shared" si="1"/>
        <v>mecanico0</v>
      </c>
      <c r="F32" t="s">
        <v>17</v>
      </c>
      <c r="G32" t="str">
        <f t="shared" si="2"/>
        <v>mecanico0@yopmail.com</v>
      </c>
    </row>
    <row r="33" spans="1:7" x14ac:dyDescent="0.25">
      <c r="A33">
        <v>31</v>
      </c>
      <c r="C33" t="str">
        <f t="shared" ref="C33:C41" si="5">_xlfn.CONCAT("mecanico",A33-30)</f>
        <v>mecanico1</v>
      </c>
      <c r="E33" t="str">
        <f t="shared" si="1"/>
        <v>mecanico1</v>
      </c>
      <c r="G33" t="str">
        <f t="shared" si="2"/>
        <v>mecanico1@yopmail.com</v>
      </c>
    </row>
    <row r="34" spans="1:7" x14ac:dyDescent="0.25">
      <c r="A34">
        <v>32</v>
      </c>
      <c r="C34" t="str">
        <f t="shared" si="5"/>
        <v>mecanico2</v>
      </c>
      <c r="E34" t="str">
        <f t="shared" si="1"/>
        <v>mecanico2</v>
      </c>
      <c r="G34" t="str">
        <f t="shared" si="2"/>
        <v>mecanico2@yopmail.com</v>
      </c>
    </row>
    <row r="35" spans="1:7" x14ac:dyDescent="0.25">
      <c r="A35">
        <v>33</v>
      </c>
      <c r="C35" t="str">
        <f t="shared" si="5"/>
        <v>mecanico3</v>
      </c>
      <c r="E35" t="str">
        <f t="shared" si="1"/>
        <v>mecanico3</v>
      </c>
      <c r="G35" t="str">
        <f t="shared" si="2"/>
        <v>mecanico3@yopmail.com</v>
      </c>
    </row>
    <row r="36" spans="1:7" x14ac:dyDescent="0.25">
      <c r="A36">
        <v>34</v>
      </c>
      <c r="C36" t="str">
        <f t="shared" si="5"/>
        <v>mecanico4</v>
      </c>
      <c r="E36" t="str">
        <f t="shared" si="1"/>
        <v>mecanico4</v>
      </c>
      <c r="G36" t="str">
        <f t="shared" si="2"/>
        <v>mecanico4@yopmail.com</v>
      </c>
    </row>
    <row r="37" spans="1:7" x14ac:dyDescent="0.25">
      <c r="A37">
        <v>35</v>
      </c>
      <c r="C37" t="str">
        <f t="shared" si="5"/>
        <v>mecanico5</v>
      </c>
      <c r="E37" t="str">
        <f t="shared" si="1"/>
        <v>mecanico5</v>
      </c>
      <c r="G37" t="str">
        <f t="shared" si="2"/>
        <v>mecanico5@yopmail.com</v>
      </c>
    </row>
    <row r="38" spans="1:7" x14ac:dyDescent="0.25">
      <c r="A38">
        <v>36</v>
      </c>
      <c r="C38" t="str">
        <f t="shared" si="5"/>
        <v>mecanico6</v>
      </c>
      <c r="E38" t="str">
        <f t="shared" si="1"/>
        <v>mecanico6</v>
      </c>
      <c r="G38" t="str">
        <f t="shared" si="2"/>
        <v>mecanico6@yopmail.com</v>
      </c>
    </row>
    <row r="39" spans="1:7" x14ac:dyDescent="0.25">
      <c r="A39">
        <v>37</v>
      </c>
      <c r="C39" t="str">
        <f t="shared" si="5"/>
        <v>mecanico7</v>
      </c>
      <c r="E39" t="str">
        <f t="shared" si="1"/>
        <v>mecanico7</v>
      </c>
      <c r="G39" t="str">
        <f t="shared" si="2"/>
        <v>mecanico7@yopmail.com</v>
      </c>
    </row>
    <row r="40" spans="1:7" x14ac:dyDescent="0.25">
      <c r="A40">
        <v>38</v>
      </c>
      <c r="C40" t="str">
        <f t="shared" si="5"/>
        <v>mecanico8</v>
      </c>
      <c r="E40" t="str">
        <f t="shared" si="1"/>
        <v>mecanico8</v>
      </c>
      <c r="G40" t="str">
        <f t="shared" si="2"/>
        <v>mecanico8@yopmail.com</v>
      </c>
    </row>
    <row r="41" spans="1:7" x14ac:dyDescent="0.25">
      <c r="A41">
        <v>39</v>
      </c>
      <c r="C41" t="str">
        <f t="shared" si="5"/>
        <v>mecanico9</v>
      </c>
      <c r="E41" t="str">
        <f t="shared" si="1"/>
        <v>mecanico9</v>
      </c>
      <c r="G41" t="str">
        <f t="shared" si="2"/>
        <v>mecanico9@yopmail.com</v>
      </c>
    </row>
    <row r="42" spans="1:7" x14ac:dyDescent="0.25">
      <c r="A42">
        <v>40</v>
      </c>
      <c r="C42" t="str">
        <f>_xlfn.CONCAT("Repartidor",A42-40)</f>
        <v>Repartidor0</v>
      </c>
      <c r="E42" t="str">
        <f t="shared" si="1"/>
        <v>Repartidor0</v>
      </c>
      <c r="F42" t="s">
        <v>17</v>
      </c>
      <c r="G42" t="str">
        <f t="shared" si="2"/>
        <v>Repartidor0@yopmail.com</v>
      </c>
    </row>
    <row r="43" spans="1:7" x14ac:dyDescent="0.25">
      <c r="A43">
        <v>41</v>
      </c>
      <c r="C43" t="str">
        <f t="shared" ref="C43:C51" si="6">_xlfn.CONCAT("Repartidor",A43-40)</f>
        <v>Repartidor1</v>
      </c>
      <c r="E43" t="str">
        <f t="shared" si="1"/>
        <v>Repartidor1</v>
      </c>
      <c r="G43" t="str">
        <f t="shared" si="2"/>
        <v>Repartidor1@yopmail.com</v>
      </c>
    </row>
    <row r="44" spans="1:7" x14ac:dyDescent="0.25">
      <c r="A44">
        <v>42</v>
      </c>
      <c r="C44" t="str">
        <f t="shared" si="6"/>
        <v>Repartidor2</v>
      </c>
      <c r="E44" t="str">
        <f t="shared" si="1"/>
        <v>Repartidor2</v>
      </c>
      <c r="G44" t="str">
        <f t="shared" si="2"/>
        <v>Repartidor2@yopmail.com</v>
      </c>
    </row>
    <row r="45" spans="1:7" x14ac:dyDescent="0.25">
      <c r="A45">
        <v>43</v>
      </c>
      <c r="C45" t="str">
        <f t="shared" si="6"/>
        <v>Repartidor3</v>
      </c>
      <c r="E45" t="str">
        <f t="shared" si="1"/>
        <v>Repartidor3</v>
      </c>
      <c r="G45" t="str">
        <f t="shared" si="2"/>
        <v>Repartidor3@yopmail.com</v>
      </c>
    </row>
    <row r="46" spans="1:7" x14ac:dyDescent="0.25">
      <c r="A46">
        <v>44</v>
      </c>
      <c r="C46" t="str">
        <f t="shared" si="6"/>
        <v>Repartidor4</v>
      </c>
      <c r="E46" t="str">
        <f t="shared" si="1"/>
        <v>Repartidor4</v>
      </c>
      <c r="G46" t="str">
        <f t="shared" si="2"/>
        <v>Repartidor4@yopmail.com</v>
      </c>
    </row>
    <row r="47" spans="1:7" x14ac:dyDescent="0.25">
      <c r="A47">
        <v>45</v>
      </c>
      <c r="C47" t="str">
        <f t="shared" si="6"/>
        <v>Repartidor5</v>
      </c>
      <c r="E47" t="str">
        <f t="shared" si="1"/>
        <v>Repartidor5</v>
      </c>
      <c r="G47" t="str">
        <f t="shared" si="2"/>
        <v>Repartidor5@yopmail.com</v>
      </c>
    </row>
    <row r="48" spans="1:7" x14ac:dyDescent="0.25">
      <c r="A48">
        <v>46</v>
      </c>
      <c r="C48" t="str">
        <f t="shared" si="6"/>
        <v>Repartidor6</v>
      </c>
      <c r="E48" t="str">
        <f t="shared" si="1"/>
        <v>Repartidor6</v>
      </c>
      <c r="G48" t="str">
        <f t="shared" si="2"/>
        <v>Repartidor6@yopmail.com</v>
      </c>
    </row>
    <row r="49" spans="1:7" x14ac:dyDescent="0.25">
      <c r="A49">
        <v>47</v>
      </c>
      <c r="C49" t="str">
        <f t="shared" si="6"/>
        <v>Repartidor7</v>
      </c>
      <c r="E49" t="str">
        <f t="shared" si="1"/>
        <v>Repartidor7</v>
      </c>
      <c r="G49" t="str">
        <f t="shared" si="2"/>
        <v>Repartidor7@yopmail.com</v>
      </c>
    </row>
    <row r="50" spans="1:7" x14ac:dyDescent="0.25">
      <c r="A50">
        <v>48</v>
      </c>
      <c r="C50" t="str">
        <f t="shared" si="6"/>
        <v>Repartidor8</v>
      </c>
      <c r="E50" t="str">
        <f t="shared" si="1"/>
        <v>Repartidor8</v>
      </c>
      <c r="G50" t="str">
        <f t="shared" si="2"/>
        <v>Repartidor8@yopmail.com</v>
      </c>
    </row>
    <row r="51" spans="1:7" x14ac:dyDescent="0.25">
      <c r="A51">
        <v>49</v>
      </c>
      <c r="C51" t="str">
        <f t="shared" si="6"/>
        <v>Repartidor9</v>
      </c>
      <c r="E51" t="str">
        <f t="shared" si="1"/>
        <v>Repartidor9</v>
      </c>
      <c r="G51" t="str">
        <f t="shared" si="2"/>
        <v>Repartidor9@yopmail.com</v>
      </c>
    </row>
  </sheetData>
  <hyperlinks>
    <hyperlink ref="G2" r:id="rId1" xr:uid="{58A084F7-28F9-433F-913B-7E2308E4C743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29777-B3CF-434C-821F-B532096E152C}">
  <dimension ref="A1:B5"/>
  <sheetViews>
    <sheetView workbookViewId="0">
      <selection activeCell="B12" sqref="B12"/>
    </sheetView>
  </sheetViews>
  <sheetFormatPr baseColWidth="10" defaultRowHeight="15" x14ac:dyDescent="0.25"/>
  <cols>
    <col min="1" max="1" width="27" bestFit="1" customWidth="1"/>
    <col min="2" max="2" width="32.42578125" bestFit="1" customWidth="1"/>
  </cols>
  <sheetData>
    <row r="1" spans="1:2" x14ac:dyDescent="0.25">
      <c r="A1" t="s">
        <v>18</v>
      </c>
      <c r="B1" t="s">
        <v>19</v>
      </c>
    </row>
    <row r="2" spans="1:2" x14ac:dyDescent="0.25">
      <c r="A2">
        <v>0</v>
      </c>
      <c r="B2" t="s">
        <v>23</v>
      </c>
    </row>
    <row r="3" spans="1:2" x14ac:dyDescent="0.25">
      <c r="A3">
        <v>1</v>
      </c>
      <c r="B3" t="s">
        <v>21</v>
      </c>
    </row>
    <row r="4" spans="1:2" x14ac:dyDescent="0.25">
      <c r="A4">
        <v>2</v>
      </c>
      <c r="B4" t="s">
        <v>22</v>
      </c>
    </row>
    <row r="5" spans="1:2" x14ac:dyDescent="0.25">
      <c r="A5">
        <v>3</v>
      </c>
      <c r="B5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99523-1C49-43B0-939E-CBB6957C9855}">
  <dimension ref="A1:N11"/>
  <sheetViews>
    <sheetView workbookViewId="0">
      <selection activeCell="M8" sqref="M8"/>
    </sheetView>
  </sheetViews>
  <sheetFormatPr baseColWidth="10" defaultRowHeight="15" x14ac:dyDescent="0.25"/>
  <cols>
    <col min="1" max="1" width="9.42578125" bestFit="1" customWidth="1"/>
    <col min="2" max="2" width="14.7109375" bestFit="1" customWidth="1"/>
    <col min="3" max="3" width="10.140625" bestFit="1" customWidth="1"/>
    <col min="4" max="4" width="11.5703125" bestFit="1" customWidth="1"/>
    <col min="5" max="5" width="12.5703125" bestFit="1" customWidth="1"/>
    <col min="6" max="6" width="14.7109375" bestFit="1" customWidth="1"/>
    <col min="7" max="7" width="18" bestFit="1" customWidth="1"/>
    <col min="8" max="8" width="22.5703125" bestFit="1" customWidth="1"/>
    <col min="9" max="9" width="15.42578125" bestFit="1" customWidth="1"/>
    <col min="10" max="10" width="25.42578125" bestFit="1" customWidth="1"/>
    <col min="11" max="11" width="12.7109375" bestFit="1" customWidth="1"/>
    <col min="12" max="12" width="21.28515625" bestFit="1" customWidth="1"/>
    <col min="13" max="13" width="25.28515625" bestFit="1" customWidth="1"/>
    <col min="14" max="14" width="17.140625" bestFit="1" customWidth="1"/>
  </cols>
  <sheetData>
    <row r="1" spans="1:14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</row>
    <row r="2" spans="1:14" x14ac:dyDescent="0.25">
      <c r="A2">
        <v>20</v>
      </c>
      <c r="B2" t="str">
        <f>_xlfn.CONCAT("Tienda",A2)</f>
        <v>Tienda20</v>
      </c>
      <c r="C2" t="str">
        <f>_xlfn.CONCAT("tienda-",A2)</f>
        <v>tienda-20</v>
      </c>
      <c r="H2" t="str">
        <f>_xlfn.CONCAT(B2,"@yopmail.com")</f>
        <v>Tienda20@yopmail.com</v>
      </c>
      <c r="N2">
        <f>A2</f>
        <v>20</v>
      </c>
    </row>
    <row r="3" spans="1:14" x14ac:dyDescent="0.25">
      <c r="A3">
        <v>21</v>
      </c>
      <c r="B3" t="str">
        <f t="shared" ref="B3:B11" si="0">_xlfn.CONCAT("Tienda",A3)</f>
        <v>Tienda21</v>
      </c>
      <c r="C3" t="str">
        <f t="shared" ref="C3:C11" si="1">_xlfn.CONCAT("tienda-",A3)</f>
        <v>tienda-21</v>
      </c>
      <c r="H3" t="str">
        <f t="shared" ref="H3:H11" si="2">_xlfn.CONCAT(B3,"@yopmail.com")</f>
        <v>Tienda21@yopmail.com</v>
      </c>
      <c r="N3">
        <f t="shared" ref="N3:N11" si="3">A3</f>
        <v>21</v>
      </c>
    </row>
    <row r="4" spans="1:14" x14ac:dyDescent="0.25">
      <c r="A4">
        <v>22</v>
      </c>
      <c r="B4" t="str">
        <f t="shared" si="0"/>
        <v>Tienda22</v>
      </c>
      <c r="C4" t="str">
        <f t="shared" si="1"/>
        <v>tienda-22</v>
      </c>
      <c r="H4" t="str">
        <f t="shared" si="2"/>
        <v>Tienda22@yopmail.com</v>
      </c>
      <c r="N4">
        <f t="shared" si="3"/>
        <v>22</v>
      </c>
    </row>
    <row r="5" spans="1:14" x14ac:dyDescent="0.25">
      <c r="A5">
        <v>23</v>
      </c>
      <c r="B5" t="str">
        <f t="shared" si="0"/>
        <v>Tienda23</v>
      </c>
      <c r="C5" t="str">
        <f t="shared" si="1"/>
        <v>tienda-23</v>
      </c>
      <c r="H5" t="str">
        <f t="shared" si="2"/>
        <v>Tienda23@yopmail.com</v>
      </c>
      <c r="N5">
        <f t="shared" si="3"/>
        <v>23</v>
      </c>
    </row>
    <row r="6" spans="1:14" x14ac:dyDescent="0.25">
      <c r="A6">
        <v>24</v>
      </c>
      <c r="B6" t="str">
        <f t="shared" si="0"/>
        <v>Tienda24</v>
      </c>
      <c r="C6" t="str">
        <f t="shared" si="1"/>
        <v>tienda-24</v>
      </c>
      <c r="H6" t="str">
        <f t="shared" si="2"/>
        <v>Tienda24@yopmail.com</v>
      </c>
      <c r="N6">
        <f t="shared" si="3"/>
        <v>24</v>
      </c>
    </row>
    <row r="7" spans="1:14" x14ac:dyDescent="0.25">
      <c r="A7">
        <v>25</v>
      </c>
      <c r="B7" t="str">
        <f t="shared" si="0"/>
        <v>Tienda25</v>
      </c>
      <c r="C7" t="str">
        <f t="shared" si="1"/>
        <v>tienda-25</v>
      </c>
      <c r="H7" t="str">
        <f t="shared" si="2"/>
        <v>Tienda25@yopmail.com</v>
      </c>
      <c r="N7">
        <f t="shared" si="3"/>
        <v>25</v>
      </c>
    </row>
    <row r="8" spans="1:14" x14ac:dyDescent="0.25">
      <c r="A8">
        <v>26</v>
      </c>
      <c r="B8" t="str">
        <f t="shared" si="0"/>
        <v>Tienda26</v>
      </c>
      <c r="C8" t="str">
        <f t="shared" si="1"/>
        <v>tienda-26</v>
      </c>
      <c r="H8" t="str">
        <f t="shared" si="2"/>
        <v>Tienda26@yopmail.com</v>
      </c>
      <c r="N8">
        <f t="shared" si="3"/>
        <v>26</v>
      </c>
    </row>
    <row r="9" spans="1:14" x14ac:dyDescent="0.25">
      <c r="A9">
        <v>27</v>
      </c>
      <c r="B9" t="str">
        <f t="shared" si="0"/>
        <v>Tienda27</v>
      </c>
      <c r="C9" t="str">
        <f t="shared" si="1"/>
        <v>tienda-27</v>
      </c>
      <c r="H9" t="str">
        <f t="shared" si="2"/>
        <v>Tienda27@yopmail.com</v>
      </c>
      <c r="N9">
        <f t="shared" si="3"/>
        <v>27</v>
      </c>
    </row>
    <row r="10" spans="1:14" x14ac:dyDescent="0.25">
      <c r="A10">
        <v>28</v>
      </c>
      <c r="B10" t="str">
        <f t="shared" si="0"/>
        <v>Tienda28</v>
      </c>
      <c r="C10" t="str">
        <f t="shared" si="1"/>
        <v>tienda-28</v>
      </c>
      <c r="H10" t="str">
        <f t="shared" si="2"/>
        <v>Tienda28@yopmail.com</v>
      </c>
      <c r="N10">
        <f t="shared" si="3"/>
        <v>28</v>
      </c>
    </row>
    <row r="11" spans="1:14" x14ac:dyDescent="0.25">
      <c r="A11">
        <v>29</v>
      </c>
      <c r="B11" t="str">
        <f t="shared" si="0"/>
        <v>Tienda29</v>
      </c>
      <c r="C11" t="str">
        <f t="shared" si="1"/>
        <v>tienda-29</v>
      </c>
      <c r="H11" t="str">
        <f t="shared" si="2"/>
        <v>Tienda29@yopmail.com</v>
      </c>
      <c r="N11">
        <f t="shared" si="3"/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B9C08-94A5-4415-8360-0F16C07C16EF}">
  <dimension ref="A1:AC14433"/>
  <sheetViews>
    <sheetView topLeftCell="A2" workbookViewId="0">
      <selection activeCell="C2" sqref="C1:C1048576"/>
    </sheetView>
  </sheetViews>
  <sheetFormatPr baseColWidth="10" defaultRowHeight="15" x14ac:dyDescent="0.25"/>
  <cols>
    <col min="1" max="1" width="11.7109375" bestFit="1" customWidth="1"/>
    <col min="2" max="2" width="19.28515625" bestFit="1" customWidth="1"/>
    <col min="3" max="3" width="36.140625" bestFit="1" customWidth="1"/>
    <col min="4" max="4" width="18.5703125" bestFit="1" customWidth="1"/>
    <col min="5" max="5" width="19.7109375" bestFit="1" customWidth="1"/>
    <col min="6" max="6" width="88.7109375" bestFit="1" customWidth="1"/>
    <col min="7" max="7" width="12.42578125" bestFit="1" customWidth="1"/>
    <col min="8" max="8" width="13.28515625" bestFit="1" customWidth="1"/>
    <col min="9" max="9" width="14.7109375" bestFit="1" customWidth="1"/>
    <col min="10" max="10" width="15.5703125" bestFit="1" customWidth="1"/>
    <col min="11" max="11" width="18.140625" bestFit="1" customWidth="1"/>
    <col min="12" max="12" width="15.42578125" bestFit="1" customWidth="1"/>
    <col min="13" max="13" width="20.28515625" bestFit="1" customWidth="1"/>
    <col min="14" max="14" width="18" bestFit="1" customWidth="1"/>
    <col min="15" max="15" width="17.28515625" bestFit="1" customWidth="1"/>
    <col min="16" max="16" width="24.85546875" bestFit="1" customWidth="1"/>
    <col min="17" max="17" width="16.140625" bestFit="1" customWidth="1"/>
    <col min="18" max="18" width="15" bestFit="1" customWidth="1"/>
    <col min="19" max="19" width="20.42578125" bestFit="1" customWidth="1"/>
    <col min="20" max="20" width="24" bestFit="1" customWidth="1"/>
    <col min="21" max="21" width="25.28515625" bestFit="1" customWidth="1"/>
    <col min="22" max="22" width="22.85546875" bestFit="1" customWidth="1"/>
    <col min="23" max="23" width="17.140625" bestFit="1" customWidth="1"/>
    <col min="24" max="24" width="13.5703125" bestFit="1" customWidth="1"/>
    <col min="25" max="26" width="15.85546875" bestFit="1" customWidth="1"/>
    <col min="27" max="27" width="15" bestFit="1" customWidth="1"/>
    <col min="28" max="28" width="23.5703125" bestFit="1" customWidth="1"/>
    <col min="29" max="29" width="27.7109375" bestFit="1" customWidth="1"/>
  </cols>
  <sheetData>
    <row r="1" spans="1:29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  <c r="T1" t="s">
        <v>57</v>
      </c>
      <c r="U1" t="s">
        <v>58</v>
      </c>
      <c r="V1" t="s">
        <v>59</v>
      </c>
      <c r="W1" t="s">
        <v>60</v>
      </c>
      <c r="X1" t="s">
        <v>61</v>
      </c>
      <c r="Y1" t="s">
        <v>62</v>
      </c>
      <c r="Z1" t="s">
        <v>63</v>
      </c>
      <c r="AA1" t="s">
        <v>64</v>
      </c>
      <c r="AB1" t="s">
        <v>65</v>
      </c>
      <c r="AC1" t="s">
        <v>66</v>
      </c>
    </row>
    <row r="2" spans="1:29" x14ac:dyDescent="0.25">
      <c r="A2">
        <v>0</v>
      </c>
      <c r="C2">
        <v>1</v>
      </c>
      <c r="D2">
        <f ca="1">RANDBETWEEN(20,29)</f>
        <v>21</v>
      </c>
      <c r="F2" t="s">
        <v>13170</v>
      </c>
      <c r="G2" t="str">
        <f>_xlfn.CONCAT("producto-",A2)</f>
        <v>producto-0</v>
      </c>
      <c r="H2" t="str">
        <f>CONCATENATE(G2,".jpg")</f>
        <v>producto-0.jpg</v>
      </c>
      <c r="I2">
        <f ca="1">CONCATENATE("$", RANDBETWEEN(1,20))*1000</f>
        <v>15000</v>
      </c>
    </row>
    <row r="3" spans="1:29" x14ac:dyDescent="0.25">
      <c r="A3">
        <v>1</v>
      </c>
      <c r="C3">
        <v>1</v>
      </c>
      <c r="D3">
        <f t="shared" ref="D3:D66" ca="1" si="0">RANDBETWEEN(20,29)</f>
        <v>21</v>
      </c>
      <c r="F3" t="s">
        <v>440</v>
      </c>
      <c r="G3" t="str">
        <f t="shared" ref="G3:G66" si="1">_xlfn.CONCAT("producto-",A3)</f>
        <v>producto-1</v>
      </c>
      <c r="H3" t="s">
        <v>13171</v>
      </c>
      <c r="I3" s="3">
        <v>13490</v>
      </c>
    </row>
    <row r="4" spans="1:29" x14ac:dyDescent="0.25">
      <c r="A4">
        <v>2</v>
      </c>
      <c r="C4">
        <v>1</v>
      </c>
      <c r="D4">
        <f t="shared" ca="1" si="0"/>
        <v>25</v>
      </c>
      <c r="F4" t="s">
        <v>441</v>
      </c>
      <c r="G4" t="str">
        <f t="shared" si="1"/>
        <v>producto-2</v>
      </c>
      <c r="H4" t="s">
        <v>13172</v>
      </c>
      <c r="I4" s="3">
        <v>22490</v>
      </c>
    </row>
    <row r="5" spans="1:29" x14ac:dyDescent="0.25">
      <c r="A5">
        <v>3</v>
      </c>
      <c r="C5">
        <v>1</v>
      </c>
      <c r="D5">
        <f t="shared" ca="1" si="0"/>
        <v>28</v>
      </c>
      <c r="F5" t="s">
        <v>442</v>
      </c>
      <c r="G5" t="str">
        <f t="shared" si="1"/>
        <v>producto-3</v>
      </c>
      <c r="H5" t="s">
        <v>13173</v>
      </c>
      <c r="I5" s="3">
        <v>23000</v>
      </c>
    </row>
    <row r="6" spans="1:29" x14ac:dyDescent="0.25">
      <c r="A6">
        <v>4</v>
      </c>
      <c r="C6">
        <v>1</v>
      </c>
      <c r="D6">
        <f t="shared" ca="1" si="0"/>
        <v>22</v>
      </c>
      <c r="F6" t="s">
        <v>443</v>
      </c>
      <c r="G6" t="str">
        <f t="shared" si="1"/>
        <v>producto-4</v>
      </c>
      <c r="H6" t="s">
        <v>13174</v>
      </c>
      <c r="I6" s="3">
        <v>43490</v>
      </c>
    </row>
    <row r="7" spans="1:29" x14ac:dyDescent="0.25">
      <c r="A7">
        <v>5</v>
      </c>
      <c r="C7">
        <v>1</v>
      </c>
      <c r="D7">
        <f t="shared" ca="1" si="0"/>
        <v>23</v>
      </c>
      <c r="F7" t="s">
        <v>444</v>
      </c>
      <c r="G7" t="str">
        <f t="shared" si="1"/>
        <v>producto-5</v>
      </c>
      <c r="H7" t="s">
        <v>13175</v>
      </c>
      <c r="I7" s="3">
        <v>26990</v>
      </c>
    </row>
    <row r="8" spans="1:29" x14ac:dyDescent="0.25">
      <c r="A8">
        <v>6</v>
      </c>
      <c r="C8">
        <v>1</v>
      </c>
      <c r="D8">
        <f t="shared" ca="1" si="0"/>
        <v>28</v>
      </c>
      <c r="F8" t="s">
        <v>445</v>
      </c>
      <c r="G8" t="str">
        <f t="shared" si="1"/>
        <v>producto-6</v>
      </c>
      <c r="H8" t="s">
        <v>13176</v>
      </c>
      <c r="I8" s="3">
        <v>33490</v>
      </c>
    </row>
    <row r="9" spans="1:29" x14ac:dyDescent="0.25">
      <c r="A9">
        <v>7</v>
      </c>
      <c r="C9">
        <v>1</v>
      </c>
      <c r="D9">
        <f t="shared" ca="1" si="0"/>
        <v>25</v>
      </c>
      <c r="F9" t="s">
        <v>446</v>
      </c>
      <c r="G9" t="str">
        <f t="shared" si="1"/>
        <v>producto-7</v>
      </c>
      <c r="H9" t="s">
        <v>13177</v>
      </c>
      <c r="I9" s="3">
        <v>170990</v>
      </c>
    </row>
    <row r="10" spans="1:29" x14ac:dyDescent="0.25">
      <c r="A10">
        <v>8</v>
      </c>
      <c r="C10">
        <v>1</v>
      </c>
      <c r="D10">
        <f t="shared" ca="1" si="0"/>
        <v>28</v>
      </c>
      <c r="F10" t="s">
        <v>447</v>
      </c>
      <c r="G10" t="str">
        <f t="shared" si="1"/>
        <v>producto-8</v>
      </c>
      <c r="H10" t="s">
        <v>13178</v>
      </c>
      <c r="I10" s="3">
        <v>19490</v>
      </c>
    </row>
    <row r="11" spans="1:29" x14ac:dyDescent="0.25">
      <c r="A11">
        <v>9</v>
      </c>
      <c r="C11">
        <v>1</v>
      </c>
      <c r="D11">
        <f t="shared" ca="1" si="0"/>
        <v>24</v>
      </c>
      <c r="F11" t="s">
        <v>448</v>
      </c>
      <c r="G11" t="str">
        <f t="shared" si="1"/>
        <v>producto-9</v>
      </c>
      <c r="H11" t="s">
        <v>13179</v>
      </c>
      <c r="I11" s="3">
        <v>40490</v>
      </c>
    </row>
    <row r="12" spans="1:29" x14ac:dyDescent="0.25">
      <c r="A12">
        <v>10</v>
      </c>
      <c r="C12">
        <v>1</v>
      </c>
      <c r="D12">
        <f t="shared" ca="1" si="0"/>
        <v>28</v>
      </c>
      <c r="F12" t="s">
        <v>449</v>
      </c>
      <c r="G12" t="str">
        <f t="shared" si="1"/>
        <v>producto-10</v>
      </c>
      <c r="H12" t="s">
        <v>13180</v>
      </c>
      <c r="I12" s="3">
        <v>8000</v>
      </c>
    </row>
    <row r="13" spans="1:29" x14ac:dyDescent="0.25">
      <c r="A13">
        <v>11</v>
      </c>
      <c r="C13">
        <v>1</v>
      </c>
      <c r="D13">
        <f t="shared" ca="1" si="0"/>
        <v>27</v>
      </c>
      <c r="F13" t="s">
        <v>450</v>
      </c>
      <c r="G13" t="str">
        <f t="shared" si="1"/>
        <v>producto-11</v>
      </c>
      <c r="H13" t="s">
        <v>13181</v>
      </c>
      <c r="I13" s="3">
        <v>10490</v>
      </c>
    </row>
    <row r="14" spans="1:29" x14ac:dyDescent="0.25">
      <c r="A14">
        <v>12</v>
      </c>
      <c r="C14">
        <v>1</v>
      </c>
      <c r="D14">
        <f t="shared" ca="1" si="0"/>
        <v>20</v>
      </c>
      <c r="F14" t="s">
        <v>451</v>
      </c>
      <c r="G14" t="str">
        <f t="shared" si="1"/>
        <v>producto-12</v>
      </c>
      <c r="H14" t="s">
        <v>13182</v>
      </c>
      <c r="I14" s="3">
        <v>61990</v>
      </c>
    </row>
    <row r="15" spans="1:29" x14ac:dyDescent="0.25">
      <c r="A15">
        <v>13</v>
      </c>
      <c r="C15">
        <v>1</v>
      </c>
      <c r="D15">
        <f t="shared" ca="1" si="0"/>
        <v>27</v>
      </c>
      <c r="F15" t="s">
        <v>452</v>
      </c>
      <c r="G15" t="str">
        <f t="shared" si="1"/>
        <v>producto-13</v>
      </c>
      <c r="H15" t="s">
        <v>13183</v>
      </c>
      <c r="I15" s="3">
        <v>8990</v>
      </c>
    </row>
    <row r="16" spans="1:29" x14ac:dyDescent="0.25">
      <c r="A16">
        <v>14</v>
      </c>
      <c r="C16">
        <v>1</v>
      </c>
      <c r="D16">
        <f t="shared" ca="1" si="0"/>
        <v>21</v>
      </c>
      <c r="F16" t="s">
        <v>453</v>
      </c>
      <c r="G16" t="str">
        <f t="shared" si="1"/>
        <v>producto-14</v>
      </c>
      <c r="H16" t="s">
        <v>13184</v>
      </c>
      <c r="I16" s="3">
        <v>18990</v>
      </c>
    </row>
    <row r="17" spans="1:9" x14ac:dyDescent="0.25">
      <c r="A17">
        <v>15</v>
      </c>
      <c r="C17">
        <v>1</v>
      </c>
      <c r="D17">
        <f t="shared" ca="1" si="0"/>
        <v>23</v>
      </c>
      <c r="F17" t="s">
        <v>454</v>
      </c>
      <c r="G17" t="str">
        <f t="shared" si="1"/>
        <v>producto-15</v>
      </c>
      <c r="H17" t="s">
        <v>13185</v>
      </c>
      <c r="I17" s="3">
        <v>11190</v>
      </c>
    </row>
    <row r="18" spans="1:9" x14ac:dyDescent="0.25">
      <c r="A18">
        <v>16</v>
      </c>
      <c r="C18">
        <v>1</v>
      </c>
      <c r="D18">
        <f t="shared" ca="1" si="0"/>
        <v>27</v>
      </c>
      <c r="F18" t="s">
        <v>455</v>
      </c>
      <c r="G18" t="str">
        <f t="shared" si="1"/>
        <v>producto-16</v>
      </c>
      <c r="H18" t="s">
        <v>13186</v>
      </c>
      <c r="I18" s="3">
        <v>18490</v>
      </c>
    </row>
    <row r="19" spans="1:9" x14ac:dyDescent="0.25">
      <c r="A19">
        <v>17</v>
      </c>
      <c r="C19">
        <v>1</v>
      </c>
      <c r="D19">
        <f t="shared" ca="1" si="0"/>
        <v>26</v>
      </c>
      <c r="F19" t="s">
        <v>456</v>
      </c>
      <c r="G19" t="str">
        <f t="shared" si="1"/>
        <v>producto-17</v>
      </c>
      <c r="H19" t="s">
        <v>13187</v>
      </c>
      <c r="I19" s="3">
        <v>3000</v>
      </c>
    </row>
    <row r="20" spans="1:9" x14ac:dyDescent="0.25">
      <c r="A20">
        <v>18</v>
      </c>
      <c r="C20">
        <v>1</v>
      </c>
      <c r="D20">
        <f t="shared" ca="1" si="0"/>
        <v>24</v>
      </c>
      <c r="F20" t="s">
        <v>457</v>
      </c>
      <c r="G20" t="str">
        <f t="shared" si="1"/>
        <v>producto-18</v>
      </c>
      <c r="H20" t="s">
        <v>13188</v>
      </c>
      <c r="I20" s="3">
        <v>7790</v>
      </c>
    </row>
    <row r="21" spans="1:9" x14ac:dyDescent="0.25">
      <c r="A21">
        <v>19</v>
      </c>
      <c r="C21">
        <v>1</v>
      </c>
      <c r="D21">
        <f t="shared" ca="1" si="0"/>
        <v>22</v>
      </c>
      <c r="F21" t="s">
        <v>458</v>
      </c>
      <c r="G21" t="str">
        <f t="shared" si="1"/>
        <v>producto-19</v>
      </c>
      <c r="H21" t="s">
        <v>13189</v>
      </c>
      <c r="I21" s="3">
        <v>22990</v>
      </c>
    </row>
    <row r="22" spans="1:9" x14ac:dyDescent="0.25">
      <c r="A22">
        <v>20</v>
      </c>
      <c r="C22">
        <v>1</v>
      </c>
      <c r="D22">
        <f t="shared" ca="1" si="0"/>
        <v>23</v>
      </c>
      <c r="F22" t="s">
        <v>459</v>
      </c>
      <c r="G22" t="str">
        <f t="shared" si="1"/>
        <v>producto-20</v>
      </c>
      <c r="H22" t="s">
        <v>13186</v>
      </c>
      <c r="I22" s="3">
        <v>9990</v>
      </c>
    </row>
    <row r="23" spans="1:9" x14ac:dyDescent="0.25">
      <c r="A23">
        <v>21</v>
      </c>
      <c r="C23">
        <v>1</v>
      </c>
      <c r="D23">
        <f t="shared" ca="1" si="0"/>
        <v>23</v>
      </c>
      <c r="F23" t="s">
        <v>460</v>
      </c>
      <c r="G23" t="str">
        <f t="shared" si="1"/>
        <v>producto-21</v>
      </c>
      <c r="H23" t="s">
        <v>13185</v>
      </c>
      <c r="I23" s="3">
        <v>35990</v>
      </c>
    </row>
    <row r="24" spans="1:9" x14ac:dyDescent="0.25">
      <c r="A24">
        <v>22</v>
      </c>
      <c r="C24">
        <v>1</v>
      </c>
      <c r="D24">
        <f t="shared" ca="1" si="0"/>
        <v>20</v>
      </c>
      <c r="F24" t="s">
        <v>461</v>
      </c>
      <c r="G24" t="str">
        <f t="shared" si="1"/>
        <v>producto-22</v>
      </c>
      <c r="H24" t="s">
        <v>13190</v>
      </c>
      <c r="I24" s="3">
        <v>120490</v>
      </c>
    </row>
    <row r="25" spans="1:9" x14ac:dyDescent="0.25">
      <c r="A25">
        <v>23</v>
      </c>
      <c r="C25">
        <v>1</v>
      </c>
      <c r="D25">
        <f t="shared" ca="1" si="0"/>
        <v>29</v>
      </c>
      <c r="F25" t="s">
        <v>462</v>
      </c>
      <c r="G25" t="str">
        <f t="shared" si="1"/>
        <v>producto-23</v>
      </c>
      <c r="H25" t="s">
        <v>13186</v>
      </c>
      <c r="I25" s="3">
        <v>52990</v>
      </c>
    </row>
    <row r="26" spans="1:9" x14ac:dyDescent="0.25">
      <c r="A26">
        <v>24</v>
      </c>
      <c r="C26">
        <v>1</v>
      </c>
      <c r="D26">
        <f t="shared" ca="1" si="0"/>
        <v>20</v>
      </c>
      <c r="F26" t="s">
        <v>463</v>
      </c>
      <c r="G26" t="str">
        <f t="shared" si="1"/>
        <v>producto-24</v>
      </c>
      <c r="H26" t="s">
        <v>13185</v>
      </c>
      <c r="I26" s="3">
        <v>16490</v>
      </c>
    </row>
    <row r="27" spans="1:9" x14ac:dyDescent="0.25">
      <c r="A27">
        <v>25</v>
      </c>
      <c r="C27">
        <v>1</v>
      </c>
      <c r="D27">
        <f t="shared" ca="1" si="0"/>
        <v>20</v>
      </c>
      <c r="F27" t="s">
        <v>464</v>
      </c>
      <c r="G27" t="str">
        <f t="shared" si="1"/>
        <v>producto-25</v>
      </c>
      <c r="H27" t="s">
        <v>13191</v>
      </c>
      <c r="I27" s="3">
        <v>166490</v>
      </c>
    </row>
    <row r="28" spans="1:9" x14ac:dyDescent="0.25">
      <c r="A28">
        <v>26</v>
      </c>
      <c r="C28">
        <v>1</v>
      </c>
      <c r="D28">
        <f t="shared" ca="1" si="0"/>
        <v>29</v>
      </c>
      <c r="F28" t="s">
        <v>465</v>
      </c>
      <c r="G28" t="str">
        <f t="shared" si="1"/>
        <v>producto-26</v>
      </c>
      <c r="H28" t="s">
        <v>13192</v>
      </c>
      <c r="I28" s="3">
        <v>19490</v>
      </c>
    </row>
    <row r="29" spans="1:9" x14ac:dyDescent="0.25">
      <c r="A29">
        <v>27</v>
      </c>
      <c r="C29">
        <v>1</v>
      </c>
      <c r="D29">
        <f t="shared" ca="1" si="0"/>
        <v>28</v>
      </c>
      <c r="F29" t="s">
        <v>466</v>
      </c>
      <c r="G29" t="str">
        <f t="shared" si="1"/>
        <v>producto-27</v>
      </c>
      <c r="H29" t="s">
        <v>13193</v>
      </c>
      <c r="I29" s="3">
        <v>19990</v>
      </c>
    </row>
    <row r="30" spans="1:9" x14ac:dyDescent="0.25">
      <c r="A30">
        <v>28</v>
      </c>
      <c r="C30">
        <v>1</v>
      </c>
      <c r="D30">
        <f t="shared" ca="1" si="0"/>
        <v>28</v>
      </c>
      <c r="F30" t="s">
        <v>467</v>
      </c>
      <c r="G30" t="str">
        <f t="shared" si="1"/>
        <v>producto-28</v>
      </c>
      <c r="H30" t="s">
        <v>13194</v>
      </c>
      <c r="I30" s="3">
        <v>19990</v>
      </c>
    </row>
    <row r="31" spans="1:9" x14ac:dyDescent="0.25">
      <c r="A31">
        <v>29</v>
      </c>
      <c r="C31">
        <v>1</v>
      </c>
      <c r="D31">
        <f t="shared" ca="1" si="0"/>
        <v>22</v>
      </c>
      <c r="F31" t="s">
        <v>468</v>
      </c>
      <c r="G31" t="str">
        <f t="shared" si="1"/>
        <v>producto-29</v>
      </c>
      <c r="H31" t="s">
        <v>13195</v>
      </c>
      <c r="I31" s="3">
        <v>39490</v>
      </c>
    </row>
    <row r="32" spans="1:9" x14ac:dyDescent="0.25">
      <c r="A32">
        <v>30</v>
      </c>
      <c r="C32">
        <v>1</v>
      </c>
      <c r="D32">
        <f t="shared" ca="1" si="0"/>
        <v>22</v>
      </c>
      <c r="F32" t="s">
        <v>469</v>
      </c>
      <c r="G32" t="str">
        <f t="shared" si="1"/>
        <v>producto-30</v>
      </c>
      <c r="H32" t="s">
        <v>13196</v>
      </c>
      <c r="I32" s="3">
        <v>39490</v>
      </c>
    </row>
    <row r="33" spans="1:9" x14ac:dyDescent="0.25">
      <c r="A33">
        <v>31</v>
      </c>
      <c r="C33">
        <v>1</v>
      </c>
      <c r="D33">
        <f t="shared" ca="1" si="0"/>
        <v>22</v>
      </c>
      <c r="F33" t="s">
        <v>470</v>
      </c>
      <c r="G33" t="str">
        <f t="shared" si="1"/>
        <v>producto-31</v>
      </c>
      <c r="H33" t="s">
        <v>13197</v>
      </c>
      <c r="I33" s="3">
        <v>23490</v>
      </c>
    </row>
    <row r="34" spans="1:9" x14ac:dyDescent="0.25">
      <c r="A34">
        <v>32</v>
      </c>
      <c r="C34">
        <v>1</v>
      </c>
      <c r="D34">
        <f t="shared" ca="1" si="0"/>
        <v>28</v>
      </c>
      <c r="F34" t="s">
        <v>471</v>
      </c>
      <c r="G34" t="str">
        <f t="shared" si="1"/>
        <v>producto-32</v>
      </c>
      <c r="H34" t="s">
        <v>13198</v>
      </c>
      <c r="I34" s="3">
        <v>18490</v>
      </c>
    </row>
    <row r="35" spans="1:9" x14ac:dyDescent="0.25">
      <c r="A35">
        <v>33</v>
      </c>
      <c r="C35">
        <v>1</v>
      </c>
      <c r="D35">
        <f t="shared" ca="1" si="0"/>
        <v>28</v>
      </c>
      <c r="F35" t="s">
        <v>472</v>
      </c>
      <c r="G35" t="str">
        <f t="shared" si="1"/>
        <v>producto-33</v>
      </c>
      <c r="H35" t="s">
        <v>13186</v>
      </c>
      <c r="I35" s="3">
        <v>26490</v>
      </c>
    </row>
    <row r="36" spans="1:9" x14ac:dyDescent="0.25">
      <c r="A36">
        <v>34</v>
      </c>
      <c r="C36">
        <v>1</v>
      </c>
      <c r="D36">
        <f t="shared" ca="1" si="0"/>
        <v>28</v>
      </c>
      <c r="F36" t="s">
        <v>473</v>
      </c>
      <c r="G36" t="str">
        <f t="shared" si="1"/>
        <v>producto-34</v>
      </c>
      <c r="H36" t="s">
        <v>13199</v>
      </c>
      <c r="I36" s="3">
        <v>210990</v>
      </c>
    </row>
    <row r="37" spans="1:9" x14ac:dyDescent="0.25">
      <c r="A37">
        <v>35</v>
      </c>
      <c r="C37">
        <v>1</v>
      </c>
      <c r="D37">
        <f t="shared" ca="1" si="0"/>
        <v>23</v>
      </c>
      <c r="F37" t="s">
        <v>474</v>
      </c>
      <c r="G37" t="str">
        <f t="shared" si="1"/>
        <v>producto-35</v>
      </c>
      <c r="H37" t="s">
        <v>13200</v>
      </c>
      <c r="I37" s="3">
        <v>22990</v>
      </c>
    </row>
    <row r="38" spans="1:9" x14ac:dyDescent="0.25">
      <c r="A38">
        <v>36</v>
      </c>
      <c r="C38">
        <v>1</v>
      </c>
      <c r="D38">
        <f t="shared" ca="1" si="0"/>
        <v>24</v>
      </c>
      <c r="F38" t="s">
        <v>475</v>
      </c>
      <c r="G38" t="str">
        <f t="shared" si="1"/>
        <v>producto-36</v>
      </c>
      <c r="H38" t="s">
        <v>13201</v>
      </c>
      <c r="I38" s="3">
        <v>78490</v>
      </c>
    </row>
    <row r="39" spans="1:9" x14ac:dyDescent="0.25">
      <c r="A39">
        <v>37</v>
      </c>
      <c r="C39">
        <v>1</v>
      </c>
      <c r="D39">
        <f t="shared" ca="1" si="0"/>
        <v>29</v>
      </c>
      <c r="F39" t="s">
        <v>476</v>
      </c>
      <c r="G39" t="str">
        <f t="shared" si="1"/>
        <v>producto-37</v>
      </c>
      <c r="H39" t="s">
        <v>13202</v>
      </c>
      <c r="I39" s="3">
        <v>57490</v>
      </c>
    </row>
    <row r="40" spans="1:9" x14ac:dyDescent="0.25">
      <c r="A40">
        <v>38</v>
      </c>
      <c r="C40">
        <v>1</v>
      </c>
      <c r="D40">
        <f t="shared" ca="1" si="0"/>
        <v>29</v>
      </c>
      <c r="F40" t="s">
        <v>477</v>
      </c>
      <c r="G40" t="str">
        <f t="shared" si="1"/>
        <v>producto-38</v>
      </c>
      <c r="H40" t="s">
        <v>13185</v>
      </c>
      <c r="I40" s="3">
        <v>12990</v>
      </c>
    </row>
    <row r="41" spans="1:9" x14ac:dyDescent="0.25">
      <c r="A41">
        <v>39</v>
      </c>
      <c r="C41">
        <v>1</v>
      </c>
      <c r="D41">
        <f t="shared" ca="1" si="0"/>
        <v>29</v>
      </c>
      <c r="F41" t="s">
        <v>478</v>
      </c>
      <c r="G41" t="str">
        <f t="shared" si="1"/>
        <v>producto-39</v>
      </c>
      <c r="H41" t="s">
        <v>13203</v>
      </c>
      <c r="I41" s="3">
        <v>7290</v>
      </c>
    </row>
    <row r="42" spans="1:9" x14ac:dyDescent="0.25">
      <c r="A42">
        <v>40</v>
      </c>
      <c r="C42">
        <v>1</v>
      </c>
      <c r="D42">
        <f t="shared" ca="1" si="0"/>
        <v>23</v>
      </c>
      <c r="F42" t="s">
        <v>479</v>
      </c>
      <c r="G42" t="str">
        <f t="shared" si="1"/>
        <v>producto-40</v>
      </c>
      <c r="H42" t="s">
        <v>13204</v>
      </c>
      <c r="I42" s="3">
        <v>7290</v>
      </c>
    </row>
    <row r="43" spans="1:9" x14ac:dyDescent="0.25">
      <c r="A43">
        <v>41</v>
      </c>
      <c r="C43">
        <v>1</v>
      </c>
      <c r="D43">
        <f t="shared" ca="1" si="0"/>
        <v>23</v>
      </c>
      <c r="F43" t="s">
        <v>480</v>
      </c>
      <c r="G43" t="str">
        <f t="shared" si="1"/>
        <v>producto-41</v>
      </c>
      <c r="H43" t="s">
        <v>13205</v>
      </c>
      <c r="I43" s="3">
        <v>8290</v>
      </c>
    </row>
    <row r="44" spans="1:9" x14ac:dyDescent="0.25">
      <c r="A44">
        <v>42</v>
      </c>
      <c r="C44">
        <v>1</v>
      </c>
      <c r="D44">
        <f t="shared" ca="1" si="0"/>
        <v>24</v>
      </c>
      <c r="F44" t="s">
        <v>481</v>
      </c>
      <c r="G44" t="str">
        <f t="shared" si="1"/>
        <v>producto-42</v>
      </c>
      <c r="H44" t="s">
        <v>13206</v>
      </c>
      <c r="I44" s="3">
        <v>10990</v>
      </c>
    </row>
    <row r="45" spans="1:9" x14ac:dyDescent="0.25">
      <c r="A45">
        <v>43</v>
      </c>
      <c r="C45">
        <v>1</v>
      </c>
      <c r="D45">
        <f t="shared" ca="1" si="0"/>
        <v>29</v>
      </c>
      <c r="F45" t="s">
        <v>482</v>
      </c>
      <c r="G45" t="str">
        <f t="shared" si="1"/>
        <v>producto-43</v>
      </c>
      <c r="H45" t="s">
        <v>13207</v>
      </c>
      <c r="I45" s="3">
        <v>10990</v>
      </c>
    </row>
    <row r="46" spans="1:9" x14ac:dyDescent="0.25">
      <c r="A46">
        <v>44</v>
      </c>
      <c r="C46">
        <v>1</v>
      </c>
      <c r="D46">
        <f t="shared" ca="1" si="0"/>
        <v>29</v>
      </c>
      <c r="F46" t="s">
        <v>483</v>
      </c>
      <c r="G46" t="str">
        <f t="shared" si="1"/>
        <v>producto-44</v>
      </c>
      <c r="H46" t="s">
        <v>13208</v>
      </c>
      <c r="I46" s="3">
        <v>38990</v>
      </c>
    </row>
    <row r="47" spans="1:9" x14ac:dyDescent="0.25">
      <c r="A47">
        <v>45</v>
      </c>
      <c r="C47">
        <v>1</v>
      </c>
      <c r="D47">
        <f t="shared" ca="1" si="0"/>
        <v>20</v>
      </c>
      <c r="F47" t="s">
        <v>484</v>
      </c>
      <c r="G47" t="str">
        <f t="shared" si="1"/>
        <v>producto-45</v>
      </c>
      <c r="H47" t="s">
        <v>13209</v>
      </c>
      <c r="I47" s="3">
        <v>18990</v>
      </c>
    </row>
    <row r="48" spans="1:9" x14ac:dyDescent="0.25">
      <c r="A48">
        <v>46</v>
      </c>
      <c r="C48">
        <v>1</v>
      </c>
      <c r="D48">
        <f t="shared" ca="1" si="0"/>
        <v>27</v>
      </c>
      <c r="F48" t="s">
        <v>485</v>
      </c>
      <c r="G48" t="str">
        <f t="shared" si="1"/>
        <v>producto-46</v>
      </c>
      <c r="H48" t="s">
        <v>13210</v>
      </c>
      <c r="I48" s="3">
        <v>10490</v>
      </c>
    </row>
    <row r="49" spans="1:9" x14ac:dyDescent="0.25">
      <c r="A49">
        <v>47</v>
      </c>
      <c r="C49">
        <v>1</v>
      </c>
      <c r="D49">
        <f t="shared" ca="1" si="0"/>
        <v>25</v>
      </c>
      <c r="F49" t="s">
        <v>486</v>
      </c>
      <c r="G49" t="str">
        <f t="shared" si="1"/>
        <v>producto-47</v>
      </c>
      <c r="H49" t="s">
        <v>13211</v>
      </c>
      <c r="I49" s="3">
        <v>148490</v>
      </c>
    </row>
    <row r="50" spans="1:9" x14ac:dyDescent="0.25">
      <c r="A50">
        <v>48</v>
      </c>
      <c r="C50">
        <v>1</v>
      </c>
      <c r="D50">
        <f t="shared" ca="1" si="0"/>
        <v>21</v>
      </c>
      <c r="F50" t="s">
        <v>487</v>
      </c>
      <c r="G50" t="str">
        <f t="shared" si="1"/>
        <v>producto-48</v>
      </c>
      <c r="H50" t="s">
        <v>13212</v>
      </c>
      <c r="I50" s="3">
        <v>20990</v>
      </c>
    </row>
    <row r="51" spans="1:9" x14ac:dyDescent="0.25">
      <c r="A51">
        <v>49</v>
      </c>
      <c r="C51">
        <v>1</v>
      </c>
      <c r="D51">
        <f t="shared" ca="1" si="0"/>
        <v>22</v>
      </c>
      <c r="F51" t="s">
        <v>488</v>
      </c>
      <c r="G51" t="str">
        <f t="shared" si="1"/>
        <v>producto-49</v>
      </c>
      <c r="H51" t="s">
        <v>13213</v>
      </c>
      <c r="I51" s="3">
        <v>29490</v>
      </c>
    </row>
    <row r="52" spans="1:9" x14ac:dyDescent="0.25">
      <c r="A52">
        <v>50</v>
      </c>
      <c r="C52">
        <v>1</v>
      </c>
      <c r="D52">
        <f t="shared" ca="1" si="0"/>
        <v>27</v>
      </c>
      <c r="F52" t="s">
        <v>489</v>
      </c>
      <c r="G52" t="str">
        <f t="shared" si="1"/>
        <v>producto-50</v>
      </c>
      <c r="H52" t="s">
        <v>13214</v>
      </c>
      <c r="I52" s="3">
        <v>32990</v>
      </c>
    </row>
    <row r="53" spans="1:9" x14ac:dyDescent="0.25">
      <c r="A53">
        <v>51</v>
      </c>
      <c r="C53">
        <v>1</v>
      </c>
      <c r="D53">
        <f t="shared" ca="1" si="0"/>
        <v>28</v>
      </c>
      <c r="F53" t="s">
        <v>490</v>
      </c>
      <c r="G53" t="str">
        <f t="shared" si="1"/>
        <v>producto-51</v>
      </c>
      <c r="H53" t="s">
        <v>13215</v>
      </c>
      <c r="I53" s="3">
        <v>16990</v>
      </c>
    </row>
    <row r="54" spans="1:9" x14ac:dyDescent="0.25">
      <c r="A54">
        <v>52</v>
      </c>
      <c r="C54">
        <v>1</v>
      </c>
      <c r="D54">
        <f t="shared" ca="1" si="0"/>
        <v>26</v>
      </c>
      <c r="F54" t="s">
        <v>491</v>
      </c>
      <c r="G54" t="str">
        <f t="shared" si="1"/>
        <v>producto-52</v>
      </c>
      <c r="H54" t="s">
        <v>13216</v>
      </c>
      <c r="I54" s="3">
        <v>73990</v>
      </c>
    </row>
    <row r="55" spans="1:9" x14ac:dyDescent="0.25">
      <c r="A55">
        <v>53</v>
      </c>
      <c r="C55">
        <v>1</v>
      </c>
      <c r="D55">
        <f t="shared" ca="1" si="0"/>
        <v>22</v>
      </c>
      <c r="F55" t="s">
        <v>492</v>
      </c>
      <c r="G55" t="str">
        <f t="shared" si="1"/>
        <v>producto-53</v>
      </c>
      <c r="H55" t="s">
        <v>13217</v>
      </c>
      <c r="I55" s="3">
        <v>8990</v>
      </c>
    </row>
    <row r="56" spans="1:9" x14ac:dyDescent="0.25">
      <c r="A56">
        <v>54</v>
      </c>
      <c r="C56">
        <v>1</v>
      </c>
      <c r="D56">
        <f t="shared" ca="1" si="0"/>
        <v>25</v>
      </c>
      <c r="F56" t="s">
        <v>493</v>
      </c>
      <c r="G56" t="str">
        <f t="shared" si="1"/>
        <v>producto-54</v>
      </c>
      <c r="H56" t="s">
        <v>13185</v>
      </c>
      <c r="I56" s="3">
        <v>15490</v>
      </c>
    </row>
    <row r="57" spans="1:9" x14ac:dyDescent="0.25">
      <c r="A57">
        <v>55</v>
      </c>
      <c r="C57">
        <v>1</v>
      </c>
      <c r="D57">
        <f t="shared" ca="1" si="0"/>
        <v>21</v>
      </c>
      <c r="F57" t="s">
        <v>494</v>
      </c>
      <c r="G57" t="str">
        <f t="shared" si="1"/>
        <v>producto-55</v>
      </c>
      <c r="H57" t="s">
        <v>13218</v>
      </c>
      <c r="I57" s="3">
        <v>11990</v>
      </c>
    </row>
    <row r="58" spans="1:9" x14ac:dyDescent="0.25">
      <c r="A58">
        <v>56</v>
      </c>
      <c r="C58">
        <v>1</v>
      </c>
      <c r="D58">
        <f t="shared" ca="1" si="0"/>
        <v>27</v>
      </c>
      <c r="F58" t="s">
        <v>495</v>
      </c>
      <c r="G58" t="str">
        <f t="shared" si="1"/>
        <v>producto-56</v>
      </c>
      <c r="H58" t="s">
        <v>13219</v>
      </c>
      <c r="I58" s="3">
        <v>41990</v>
      </c>
    </row>
    <row r="59" spans="1:9" x14ac:dyDescent="0.25">
      <c r="A59">
        <v>57</v>
      </c>
      <c r="C59">
        <v>1</v>
      </c>
      <c r="D59">
        <f t="shared" ca="1" si="0"/>
        <v>27</v>
      </c>
      <c r="F59" t="s">
        <v>496</v>
      </c>
      <c r="G59" t="str">
        <f t="shared" si="1"/>
        <v>producto-57</v>
      </c>
      <c r="H59" t="s">
        <v>13220</v>
      </c>
      <c r="I59" s="3">
        <v>6490</v>
      </c>
    </row>
    <row r="60" spans="1:9" x14ac:dyDescent="0.25">
      <c r="A60">
        <v>58</v>
      </c>
      <c r="C60">
        <v>1</v>
      </c>
      <c r="D60">
        <f t="shared" ca="1" si="0"/>
        <v>28</v>
      </c>
      <c r="F60" t="s">
        <v>497</v>
      </c>
      <c r="G60" t="str">
        <f t="shared" si="1"/>
        <v>producto-58</v>
      </c>
      <c r="H60" t="s">
        <v>13221</v>
      </c>
      <c r="I60" s="3">
        <v>10490</v>
      </c>
    </row>
    <row r="61" spans="1:9" x14ac:dyDescent="0.25">
      <c r="A61">
        <v>59</v>
      </c>
      <c r="C61">
        <v>1</v>
      </c>
      <c r="D61">
        <f t="shared" ca="1" si="0"/>
        <v>28</v>
      </c>
      <c r="F61" t="s">
        <v>498</v>
      </c>
      <c r="G61" t="str">
        <f t="shared" si="1"/>
        <v>producto-59</v>
      </c>
      <c r="H61" t="s">
        <v>13222</v>
      </c>
      <c r="I61" s="3">
        <v>15490</v>
      </c>
    </row>
    <row r="62" spans="1:9" x14ac:dyDescent="0.25">
      <c r="A62">
        <v>60</v>
      </c>
      <c r="C62">
        <v>1</v>
      </c>
      <c r="D62">
        <f t="shared" ca="1" si="0"/>
        <v>23</v>
      </c>
      <c r="F62" t="s">
        <v>499</v>
      </c>
      <c r="G62" t="str">
        <f t="shared" si="1"/>
        <v>producto-60</v>
      </c>
      <c r="H62" t="s">
        <v>13223</v>
      </c>
      <c r="I62" s="3">
        <v>5490</v>
      </c>
    </row>
    <row r="63" spans="1:9" x14ac:dyDescent="0.25">
      <c r="A63">
        <v>61</v>
      </c>
      <c r="C63">
        <v>1</v>
      </c>
      <c r="D63">
        <f t="shared" ca="1" si="0"/>
        <v>26</v>
      </c>
      <c r="F63" t="s">
        <v>500</v>
      </c>
      <c r="G63" t="str">
        <f t="shared" si="1"/>
        <v>producto-61</v>
      </c>
      <c r="H63" t="s">
        <v>13224</v>
      </c>
      <c r="I63" s="3">
        <v>18990</v>
      </c>
    </row>
    <row r="64" spans="1:9" x14ac:dyDescent="0.25">
      <c r="A64">
        <v>62</v>
      </c>
      <c r="C64">
        <v>1</v>
      </c>
      <c r="D64">
        <f t="shared" ca="1" si="0"/>
        <v>27</v>
      </c>
      <c r="F64" t="s">
        <v>501</v>
      </c>
      <c r="G64" t="str">
        <f t="shared" si="1"/>
        <v>producto-62</v>
      </c>
      <c r="H64" t="s">
        <v>13225</v>
      </c>
      <c r="I64" s="3">
        <v>15990</v>
      </c>
    </row>
    <row r="65" spans="1:9" x14ac:dyDescent="0.25">
      <c r="A65">
        <v>63</v>
      </c>
      <c r="C65">
        <v>1</v>
      </c>
      <c r="D65">
        <f t="shared" ca="1" si="0"/>
        <v>27</v>
      </c>
      <c r="F65" t="s">
        <v>502</v>
      </c>
      <c r="G65" t="str">
        <f t="shared" si="1"/>
        <v>producto-63</v>
      </c>
      <c r="H65" t="s">
        <v>13226</v>
      </c>
      <c r="I65" s="3">
        <v>69490</v>
      </c>
    </row>
    <row r="66" spans="1:9" x14ac:dyDescent="0.25">
      <c r="A66">
        <v>64</v>
      </c>
      <c r="C66">
        <v>1</v>
      </c>
      <c r="D66">
        <f t="shared" ca="1" si="0"/>
        <v>23</v>
      </c>
      <c r="F66" t="s">
        <v>503</v>
      </c>
      <c r="G66" t="str">
        <f t="shared" si="1"/>
        <v>producto-64</v>
      </c>
      <c r="H66" t="s">
        <v>13227</v>
      </c>
      <c r="I66" s="3">
        <v>25990</v>
      </c>
    </row>
    <row r="67" spans="1:9" x14ac:dyDescent="0.25">
      <c r="A67">
        <v>65</v>
      </c>
      <c r="C67">
        <v>1</v>
      </c>
      <c r="D67">
        <f t="shared" ref="D67:D130" ca="1" si="2">RANDBETWEEN(20,29)</f>
        <v>20</v>
      </c>
      <c r="F67" t="s">
        <v>504</v>
      </c>
      <c r="G67" t="str">
        <f t="shared" ref="G67:G130" si="3">_xlfn.CONCAT("producto-",A67)</f>
        <v>producto-65</v>
      </c>
      <c r="H67" t="s">
        <v>13228</v>
      </c>
      <c r="I67" s="3">
        <v>10990</v>
      </c>
    </row>
    <row r="68" spans="1:9" x14ac:dyDescent="0.25">
      <c r="A68">
        <v>66</v>
      </c>
      <c r="C68">
        <v>1</v>
      </c>
      <c r="D68">
        <f t="shared" ca="1" si="2"/>
        <v>22</v>
      </c>
      <c r="F68" t="s">
        <v>505</v>
      </c>
      <c r="G68" t="str">
        <f t="shared" si="3"/>
        <v>producto-66</v>
      </c>
      <c r="H68" t="s">
        <v>13229</v>
      </c>
      <c r="I68" s="3">
        <v>9990</v>
      </c>
    </row>
    <row r="69" spans="1:9" x14ac:dyDescent="0.25">
      <c r="A69">
        <v>67</v>
      </c>
      <c r="C69">
        <v>1</v>
      </c>
      <c r="D69">
        <f t="shared" ca="1" si="2"/>
        <v>29</v>
      </c>
      <c r="F69" t="s">
        <v>506</v>
      </c>
      <c r="G69" t="str">
        <f t="shared" si="3"/>
        <v>producto-67</v>
      </c>
      <c r="H69" t="s">
        <v>13230</v>
      </c>
      <c r="I69" s="3">
        <v>22490</v>
      </c>
    </row>
    <row r="70" spans="1:9" x14ac:dyDescent="0.25">
      <c r="A70">
        <v>68</v>
      </c>
      <c r="C70">
        <v>1</v>
      </c>
      <c r="D70">
        <f t="shared" ca="1" si="2"/>
        <v>20</v>
      </c>
      <c r="F70" t="s">
        <v>507</v>
      </c>
      <c r="G70" t="str">
        <f t="shared" si="3"/>
        <v>producto-68</v>
      </c>
      <c r="H70" t="s">
        <v>13231</v>
      </c>
      <c r="I70" s="3">
        <v>21990</v>
      </c>
    </row>
    <row r="71" spans="1:9" x14ac:dyDescent="0.25">
      <c r="A71">
        <v>69</v>
      </c>
      <c r="C71">
        <v>1</v>
      </c>
      <c r="D71">
        <f t="shared" ca="1" si="2"/>
        <v>20</v>
      </c>
      <c r="F71" t="s">
        <v>508</v>
      </c>
      <c r="G71" t="str">
        <f t="shared" si="3"/>
        <v>producto-69</v>
      </c>
      <c r="H71" t="s">
        <v>13185</v>
      </c>
      <c r="I71" s="3">
        <v>15490</v>
      </c>
    </row>
    <row r="72" spans="1:9" x14ac:dyDescent="0.25">
      <c r="A72">
        <v>70</v>
      </c>
      <c r="C72">
        <v>1</v>
      </c>
      <c r="D72">
        <f t="shared" ca="1" si="2"/>
        <v>29</v>
      </c>
      <c r="F72" t="s">
        <v>509</v>
      </c>
      <c r="G72" t="str">
        <f t="shared" si="3"/>
        <v>producto-70</v>
      </c>
      <c r="H72" t="s">
        <v>13186</v>
      </c>
      <c r="I72" s="3">
        <v>18490</v>
      </c>
    </row>
    <row r="73" spans="1:9" x14ac:dyDescent="0.25">
      <c r="A73">
        <v>71</v>
      </c>
      <c r="C73">
        <v>1</v>
      </c>
      <c r="D73">
        <f t="shared" ca="1" si="2"/>
        <v>27</v>
      </c>
      <c r="F73" t="s">
        <v>510</v>
      </c>
      <c r="G73" t="str">
        <f t="shared" si="3"/>
        <v>producto-71</v>
      </c>
      <c r="H73" t="s">
        <v>13232</v>
      </c>
      <c r="I73" s="3">
        <v>32490</v>
      </c>
    </row>
    <row r="74" spans="1:9" x14ac:dyDescent="0.25">
      <c r="A74">
        <v>72</v>
      </c>
      <c r="C74">
        <v>1</v>
      </c>
      <c r="D74">
        <f t="shared" ca="1" si="2"/>
        <v>29</v>
      </c>
      <c r="F74" t="s">
        <v>511</v>
      </c>
      <c r="G74" t="str">
        <f t="shared" si="3"/>
        <v>producto-72</v>
      </c>
      <c r="H74" t="s">
        <v>13185</v>
      </c>
      <c r="I74" s="3">
        <v>28490</v>
      </c>
    </row>
    <row r="75" spans="1:9" x14ac:dyDescent="0.25">
      <c r="A75">
        <v>73</v>
      </c>
      <c r="C75">
        <v>1</v>
      </c>
      <c r="D75">
        <f t="shared" ca="1" si="2"/>
        <v>23</v>
      </c>
      <c r="F75" t="s">
        <v>512</v>
      </c>
      <c r="G75" t="str">
        <f t="shared" si="3"/>
        <v>producto-73</v>
      </c>
      <c r="H75" t="s">
        <v>13233</v>
      </c>
      <c r="I75" s="3">
        <v>16390</v>
      </c>
    </row>
    <row r="76" spans="1:9" x14ac:dyDescent="0.25">
      <c r="A76">
        <v>74</v>
      </c>
      <c r="C76">
        <v>1</v>
      </c>
      <c r="D76">
        <f t="shared" ca="1" si="2"/>
        <v>26</v>
      </c>
      <c r="F76" t="s">
        <v>513</v>
      </c>
      <c r="G76" t="str">
        <f t="shared" si="3"/>
        <v>producto-74</v>
      </c>
      <c r="H76" t="s">
        <v>13234</v>
      </c>
      <c r="I76" s="3">
        <v>24490</v>
      </c>
    </row>
    <row r="77" spans="1:9" x14ac:dyDescent="0.25">
      <c r="A77">
        <v>75</v>
      </c>
      <c r="C77">
        <v>1</v>
      </c>
      <c r="D77">
        <f t="shared" ca="1" si="2"/>
        <v>25</v>
      </c>
      <c r="F77" t="s">
        <v>514</v>
      </c>
      <c r="G77" t="str">
        <f t="shared" si="3"/>
        <v>producto-75</v>
      </c>
      <c r="H77" t="s">
        <v>13235</v>
      </c>
      <c r="I77" s="3">
        <v>22990</v>
      </c>
    </row>
    <row r="78" spans="1:9" x14ac:dyDescent="0.25">
      <c r="A78">
        <v>76</v>
      </c>
      <c r="C78">
        <v>1</v>
      </c>
      <c r="D78">
        <f t="shared" ca="1" si="2"/>
        <v>28</v>
      </c>
      <c r="F78" t="s">
        <v>515</v>
      </c>
      <c r="G78" t="str">
        <f t="shared" si="3"/>
        <v>producto-76</v>
      </c>
      <c r="H78" t="s">
        <v>13236</v>
      </c>
      <c r="I78" s="3">
        <v>15990</v>
      </c>
    </row>
    <row r="79" spans="1:9" x14ac:dyDescent="0.25">
      <c r="A79">
        <v>77</v>
      </c>
      <c r="C79">
        <v>1</v>
      </c>
      <c r="D79">
        <f t="shared" ca="1" si="2"/>
        <v>23</v>
      </c>
      <c r="F79" t="s">
        <v>516</v>
      </c>
      <c r="G79" t="str">
        <f t="shared" si="3"/>
        <v>producto-77</v>
      </c>
      <c r="H79" t="s">
        <v>13186</v>
      </c>
      <c r="I79" s="3">
        <v>8090</v>
      </c>
    </row>
    <row r="80" spans="1:9" x14ac:dyDescent="0.25">
      <c r="A80">
        <v>78</v>
      </c>
      <c r="C80">
        <v>1</v>
      </c>
      <c r="D80">
        <f t="shared" ca="1" si="2"/>
        <v>26</v>
      </c>
      <c r="F80" t="s">
        <v>517</v>
      </c>
      <c r="G80" t="str">
        <f t="shared" si="3"/>
        <v>producto-78</v>
      </c>
      <c r="H80" t="s">
        <v>13237</v>
      </c>
      <c r="I80" s="3">
        <v>29490</v>
      </c>
    </row>
    <row r="81" spans="1:9" x14ac:dyDescent="0.25">
      <c r="A81">
        <v>79</v>
      </c>
      <c r="C81">
        <v>1</v>
      </c>
      <c r="D81">
        <f t="shared" ca="1" si="2"/>
        <v>25</v>
      </c>
      <c r="F81" t="s">
        <v>518</v>
      </c>
      <c r="G81" t="str">
        <f t="shared" si="3"/>
        <v>producto-79</v>
      </c>
      <c r="H81" t="s">
        <v>13238</v>
      </c>
      <c r="I81" s="3">
        <v>90990</v>
      </c>
    </row>
    <row r="82" spans="1:9" x14ac:dyDescent="0.25">
      <c r="A82">
        <v>80</v>
      </c>
      <c r="C82">
        <v>1</v>
      </c>
      <c r="D82">
        <f t="shared" ca="1" si="2"/>
        <v>22</v>
      </c>
      <c r="F82" t="s">
        <v>519</v>
      </c>
      <c r="G82" t="str">
        <f t="shared" si="3"/>
        <v>producto-80</v>
      </c>
      <c r="H82" t="s">
        <v>13239</v>
      </c>
      <c r="I82" s="3">
        <v>93490</v>
      </c>
    </row>
    <row r="83" spans="1:9" x14ac:dyDescent="0.25">
      <c r="A83">
        <v>81</v>
      </c>
      <c r="C83">
        <v>1</v>
      </c>
      <c r="D83">
        <f t="shared" ca="1" si="2"/>
        <v>22</v>
      </c>
      <c r="F83" t="s">
        <v>520</v>
      </c>
      <c r="G83" t="str">
        <f t="shared" si="3"/>
        <v>producto-81</v>
      </c>
      <c r="H83" t="s">
        <v>13240</v>
      </c>
      <c r="I83" s="3">
        <v>62490</v>
      </c>
    </row>
    <row r="84" spans="1:9" x14ac:dyDescent="0.25">
      <c r="A84">
        <v>82</v>
      </c>
      <c r="C84">
        <v>1</v>
      </c>
      <c r="D84">
        <f t="shared" ca="1" si="2"/>
        <v>26</v>
      </c>
      <c r="F84" t="s">
        <v>521</v>
      </c>
      <c r="G84" t="str">
        <f t="shared" si="3"/>
        <v>producto-82</v>
      </c>
      <c r="H84" t="s">
        <v>13241</v>
      </c>
      <c r="I84" s="3">
        <v>7290</v>
      </c>
    </row>
    <row r="85" spans="1:9" x14ac:dyDescent="0.25">
      <c r="A85">
        <v>83</v>
      </c>
      <c r="C85">
        <v>1</v>
      </c>
      <c r="D85">
        <f t="shared" ca="1" si="2"/>
        <v>22</v>
      </c>
      <c r="F85" t="s">
        <v>522</v>
      </c>
      <c r="G85" t="str">
        <f t="shared" si="3"/>
        <v>producto-83</v>
      </c>
      <c r="H85" t="s">
        <v>13242</v>
      </c>
      <c r="I85" s="3">
        <v>11990</v>
      </c>
    </row>
    <row r="86" spans="1:9" x14ac:dyDescent="0.25">
      <c r="A86">
        <v>84</v>
      </c>
      <c r="C86">
        <v>1</v>
      </c>
      <c r="D86">
        <f t="shared" ca="1" si="2"/>
        <v>24</v>
      </c>
      <c r="F86" t="s">
        <v>523</v>
      </c>
      <c r="G86" t="str">
        <f t="shared" si="3"/>
        <v>producto-84</v>
      </c>
      <c r="H86" t="s">
        <v>13243</v>
      </c>
      <c r="I86" s="3">
        <v>11990</v>
      </c>
    </row>
    <row r="87" spans="1:9" x14ac:dyDescent="0.25">
      <c r="A87">
        <v>85</v>
      </c>
      <c r="C87">
        <v>1</v>
      </c>
      <c r="D87">
        <f t="shared" ca="1" si="2"/>
        <v>20</v>
      </c>
      <c r="F87" t="s">
        <v>524</v>
      </c>
      <c r="G87" t="str">
        <f t="shared" si="3"/>
        <v>producto-85</v>
      </c>
      <c r="H87" t="s">
        <v>13244</v>
      </c>
      <c r="I87" s="3">
        <v>18990</v>
      </c>
    </row>
    <row r="88" spans="1:9" x14ac:dyDescent="0.25">
      <c r="A88">
        <v>86</v>
      </c>
      <c r="C88">
        <v>1</v>
      </c>
      <c r="D88">
        <f t="shared" ca="1" si="2"/>
        <v>25</v>
      </c>
      <c r="F88" t="s">
        <v>525</v>
      </c>
      <c r="G88" t="str">
        <f t="shared" si="3"/>
        <v>producto-86</v>
      </c>
      <c r="H88" t="s">
        <v>13245</v>
      </c>
      <c r="I88" s="3">
        <v>35990</v>
      </c>
    </row>
    <row r="89" spans="1:9" x14ac:dyDescent="0.25">
      <c r="A89">
        <v>87</v>
      </c>
      <c r="C89">
        <v>1</v>
      </c>
      <c r="D89">
        <f t="shared" ca="1" si="2"/>
        <v>28</v>
      </c>
      <c r="F89" t="s">
        <v>526</v>
      </c>
      <c r="G89" t="str">
        <f t="shared" si="3"/>
        <v>producto-87</v>
      </c>
      <c r="H89" t="s">
        <v>13246</v>
      </c>
      <c r="I89" s="3">
        <v>15990</v>
      </c>
    </row>
    <row r="90" spans="1:9" x14ac:dyDescent="0.25">
      <c r="A90">
        <v>88</v>
      </c>
      <c r="C90">
        <v>1</v>
      </c>
      <c r="D90">
        <f t="shared" ca="1" si="2"/>
        <v>24</v>
      </c>
      <c r="F90" t="s">
        <v>527</v>
      </c>
      <c r="G90" t="str">
        <f t="shared" si="3"/>
        <v>producto-88</v>
      </c>
      <c r="H90" t="s">
        <v>13247</v>
      </c>
      <c r="I90" s="3">
        <v>21990</v>
      </c>
    </row>
    <row r="91" spans="1:9" x14ac:dyDescent="0.25">
      <c r="A91">
        <v>89</v>
      </c>
      <c r="C91">
        <v>1</v>
      </c>
      <c r="D91">
        <f t="shared" ca="1" si="2"/>
        <v>25</v>
      </c>
      <c r="F91" t="s">
        <v>528</v>
      </c>
      <c r="G91" t="str">
        <f t="shared" si="3"/>
        <v>producto-89</v>
      </c>
      <c r="H91" t="s">
        <v>13248</v>
      </c>
      <c r="I91" s="3">
        <v>26490</v>
      </c>
    </row>
    <row r="92" spans="1:9" x14ac:dyDescent="0.25">
      <c r="A92">
        <v>90</v>
      </c>
      <c r="C92">
        <v>1</v>
      </c>
      <c r="D92">
        <f t="shared" ca="1" si="2"/>
        <v>23</v>
      </c>
      <c r="F92" t="s">
        <v>529</v>
      </c>
      <c r="G92" t="str">
        <f t="shared" si="3"/>
        <v>producto-90</v>
      </c>
      <c r="H92" t="s">
        <v>13249</v>
      </c>
      <c r="I92" s="3">
        <v>24490</v>
      </c>
    </row>
    <row r="93" spans="1:9" x14ac:dyDescent="0.25">
      <c r="A93">
        <v>91</v>
      </c>
      <c r="C93">
        <v>1</v>
      </c>
      <c r="D93">
        <f t="shared" ca="1" si="2"/>
        <v>26</v>
      </c>
      <c r="F93" t="s">
        <v>530</v>
      </c>
      <c r="G93" t="str">
        <f t="shared" si="3"/>
        <v>producto-91</v>
      </c>
      <c r="H93" t="s">
        <v>13250</v>
      </c>
      <c r="I93" s="3">
        <v>8490</v>
      </c>
    </row>
    <row r="94" spans="1:9" x14ac:dyDescent="0.25">
      <c r="A94">
        <v>92</v>
      </c>
      <c r="C94">
        <v>1</v>
      </c>
      <c r="D94">
        <f t="shared" ca="1" si="2"/>
        <v>23</v>
      </c>
      <c r="F94" t="s">
        <v>531</v>
      </c>
      <c r="G94" t="str">
        <f t="shared" si="3"/>
        <v>producto-92</v>
      </c>
      <c r="H94" t="s">
        <v>13251</v>
      </c>
      <c r="I94" s="3">
        <v>25990</v>
      </c>
    </row>
    <row r="95" spans="1:9" x14ac:dyDescent="0.25">
      <c r="A95">
        <v>93</v>
      </c>
      <c r="C95">
        <v>1</v>
      </c>
      <c r="D95">
        <f t="shared" ca="1" si="2"/>
        <v>20</v>
      </c>
      <c r="F95" t="s">
        <v>532</v>
      </c>
      <c r="G95" t="str">
        <f t="shared" si="3"/>
        <v>producto-93</v>
      </c>
      <c r="H95" t="s">
        <v>13252</v>
      </c>
      <c r="I95" s="3">
        <v>7990</v>
      </c>
    </row>
    <row r="96" spans="1:9" x14ac:dyDescent="0.25">
      <c r="A96">
        <v>94</v>
      </c>
      <c r="C96">
        <v>1</v>
      </c>
      <c r="D96">
        <f t="shared" ca="1" si="2"/>
        <v>20</v>
      </c>
      <c r="F96" t="s">
        <v>533</v>
      </c>
      <c r="G96" t="str">
        <f t="shared" si="3"/>
        <v>producto-94</v>
      </c>
      <c r="H96" t="s">
        <v>13253</v>
      </c>
      <c r="I96" s="3">
        <v>25490</v>
      </c>
    </row>
    <row r="97" spans="1:9" x14ac:dyDescent="0.25">
      <c r="A97">
        <v>95</v>
      </c>
      <c r="C97">
        <v>1</v>
      </c>
      <c r="D97">
        <f t="shared" ca="1" si="2"/>
        <v>20</v>
      </c>
      <c r="F97" t="s">
        <v>534</v>
      </c>
      <c r="G97" t="str">
        <f t="shared" si="3"/>
        <v>producto-95</v>
      </c>
      <c r="H97" t="s">
        <v>13254</v>
      </c>
      <c r="I97" s="3">
        <v>13990</v>
      </c>
    </row>
    <row r="98" spans="1:9" x14ac:dyDescent="0.25">
      <c r="A98">
        <v>96</v>
      </c>
      <c r="C98">
        <v>1</v>
      </c>
      <c r="D98">
        <f t="shared" ca="1" si="2"/>
        <v>23</v>
      </c>
      <c r="F98" t="s">
        <v>535</v>
      </c>
      <c r="G98" t="str">
        <f t="shared" si="3"/>
        <v>producto-96</v>
      </c>
      <c r="H98" t="s">
        <v>13185</v>
      </c>
      <c r="I98" s="3">
        <v>35990</v>
      </c>
    </row>
    <row r="99" spans="1:9" x14ac:dyDescent="0.25">
      <c r="A99">
        <v>97</v>
      </c>
      <c r="C99">
        <v>1</v>
      </c>
      <c r="D99">
        <f t="shared" ca="1" si="2"/>
        <v>22</v>
      </c>
      <c r="F99" t="s">
        <v>536</v>
      </c>
      <c r="G99" t="str">
        <f t="shared" si="3"/>
        <v>producto-97</v>
      </c>
      <c r="H99" t="s">
        <v>13185</v>
      </c>
      <c r="I99" s="3">
        <v>19990</v>
      </c>
    </row>
    <row r="100" spans="1:9" x14ac:dyDescent="0.25">
      <c r="A100">
        <v>98</v>
      </c>
      <c r="C100">
        <v>1</v>
      </c>
      <c r="D100">
        <f t="shared" ca="1" si="2"/>
        <v>24</v>
      </c>
      <c r="F100" t="s">
        <v>537</v>
      </c>
      <c r="G100" t="str">
        <f t="shared" si="3"/>
        <v>producto-98</v>
      </c>
      <c r="H100" t="s">
        <v>13255</v>
      </c>
      <c r="I100" s="3">
        <v>15490</v>
      </c>
    </row>
    <row r="101" spans="1:9" x14ac:dyDescent="0.25">
      <c r="A101">
        <v>99</v>
      </c>
      <c r="C101">
        <v>1</v>
      </c>
      <c r="D101">
        <f t="shared" ca="1" si="2"/>
        <v>21</v>
      </c>
      <c r="F101" t="s">
        <v>538</v>
      </c>
      <c r="G101" t="str">
        <f t="shared" si="3"/>
        <v>producto-99</v>
      </c>
      <c r="H101" t="s">
        <v>13256</v>
      </c>
      <c r="I101" s="3">
        <v>25490</v>
      </c>
    </row>
    <row r="102" spans="1:9" x14ac:dyDescent="0.25">
      <c r="A102">
        <v>100</v>
      </c>
      <c r="C102">
        <v>1</v>
      </c>
      <c r="D102">
        <f t="shared" ca="1" si="2"/>
        <v>20</v>
      </c>
      <c r="F102" t="s">
        <v>539</v>
      </c>
      <c r="G102" t="str">
        <f t="shared" si="3"/>
        <v>producto-100</v>
      </c>
      <c r="H102" t="s">
        <v>13257</v>
      </c>
      <c r="I102" s="3">
        <v>17990</v>
      </c>
    </row>
    <row r="103" spans="1:9" x14ac:dyDescent="0.25">
      <c r="A103">
        <v>101</v>
      </c>
      <c r="C103">
        <v>1</v>
      </c>
      <c r="D103">
        <f t="shared" ca="1" si="2"/>
        <v>25</v>
      </c>
      <c r="F103" t="s">
        <v>540</v>
      </c>
      <c r="G103" t="str">
        <f t="shared" si="3"/>
        <v>producto-101</v>
      </c>
      <c r="H103" t="s">
        <v>13258</v>
      </c>
      <c r="I103" s="3">
        <v>17990</v>
      </c>
    </row>
    <row r="104" spans="1:9" x14ac:dyDescent="0.25">
      <c r="A104">
        <v>102</v>
      </c>
      <c r="C104">
        <v>1</v>
      </c>
      <c r="D104">
        <f t="shared" ca="1" si="2"/>
        <v>29</v>
      </c>
      <c r="F104" t="s">
        <v>541</v>
      </c>
      <c r="G104" t="str">
        <f t="shared" si="3"/>
        <v>producto-102</v>
      </c>
      <c r="H104" t="s">
        <v>13186</v>
      </c>
      <c r="I104" s="3">
        <v>15990</v>
      </c>
    </row>
    <row r="105" spans="1:9" x14ac:dyDescent="0.25">
      <c r="A105">
        <v>103</v>
      </c>
      <c r="C105">
        <v>1</v>
      </c>
      <c r="D105">
        <f t="shared" ca="1" si="2"/>
        <v>27</v>
      </c>
      <c r="F105" t="s">
        <v>542</v>
      </c>
      <c r="G105" t="str">
        <f t="shared" si="3"/>
        <v>producto-103</v>
      </c>
      <c r="H105" t="s">
        <v>13186</v>
      </c>
      <c r="I105" s="3">
        <v>26990</v>
      </c>
    </row>
    <row r="106" spans="1:9" x14ac:dyDescent="0.25">
      <c r="A106">
        <v>104</v>
      </c>
      <c r="C106">
        <v>1</v>
      </c>
      <c r="D106">
        <f t="shared" ca="1" si="2"/>
        <v>22</v>
      </c>
      <c r="F106" t="s">
        <v>543</v>
      </c>
      <c r="G106" t="str">
        <f t="shared" si="3"/>
        <v>producto-104</v>
      </c>
      <c r="H106" t="s">
        <v>13259</v>
      </c>
      <c r="I106" s="3">
        <v>9090</v>
      </c>
    </row>
    <row r="107" spans="1:9" x14ac:dyDescent="0.25">
      <c r="A107">
        <v>105</v>
      </c>
      <c r="C107">
        <v>1</v>
      </c>
      <c r="D107">
        <f t="shared" ca="1" si="2"/>
        <v>25</v>
      </c>
      <c r="F107" t="s">
        <v>544</v>
      </c>
      <c r="G107" t="str">
        <f t="shared" si="3"/>
        <v>producto-105</v>
      </c>
      <c r="H107" t="s">
        <v>13260</v>
      </c>
      <c r="I107" s="3">
        <v>13990</v>
      </c>
    </row>
    <row r="108" spans="1:9" x14ac:dyDescent="0.25">
      <c r="A108">
        <v>106</v>
      </c>
      <c r="C108">
        <v>1</v>
      </c>
      <c r="D108">
        <f t="shared" ca="1" si="2"/>
        <v>27</v>
      </c>
      <c r="F108" t="s">
        <v>545</v>
      </c>
      <c r="G108" t="str">
        <f t="shared" si="3"/>
        <v>producto-106</v>
      </c>
      <c r="H108" t="s">
        <v>13185</v>
      </c>
      <c r="I108" s="3">
        <v>34990</v>
      </c>
    </row>
    <row r="109" spans="1:9" x14ac:dyDescent="0.25">
      <c r="A109">
        <v>107</v>
      </c>
      <c r="C109">
        <v>1</v>
      </c>
      <c r="D109">
        <f t="shared" ca="1" si="2"/>
        <v>25</v>
      </c>
      <c r="F109" t="s">
        <v>546</v>
      </c>
      <c r="G109" t="str">
        <f t="shared" si="3"/>
        <v>producto-107</v>
      </c>
      <c r="H109" t="s">
        <v>13185</v>
      </c>
      <c r="I109" s="3">
        <v>27990</v>
      </c>
    </row>
    <row r="110" spans="1:9" x14ac:dyDescent="0.25">
      <c r="A110">
        <v>108</v>
      </c>
      <c r="C110">
        <v>1</v>
      </c>
      <c r="D110">
        <f t="shared" ca="1" si="2"/>
        <v>28</v>
      </c>
      <c r="F110" t="s">
        <v>547</v>
      </c>
      <c r="G110" t="str">
        <f t="shared" si="3"/>
        <v>producto-108</v>
      </c>
      <c r="H110" t="s">
        <v>13261</v>
      </c>
      <c r="I110" s="3">
        <v>16990</v>
      </c>
    </row>
    <row r="111" spans="1:9" x14ac:dyDescent="0.25">
      <c r="A111">
        <v>109</v>
      </c>
      <c r="C111">
        <v>1</v>
      </c>
      <c r="D111">
        <f t="shared" ca="1" si="2"/>
        <v>26</v>
      </c>
      <c r="F111" t="s">
        <v>548</v>
      </c>
      <c r="G111" t="str">
        <f t="shared" si="3"/>
        <v>producto-109</v>
      </c>
      <c r="H111" t="s">
        <v>13185</v>
      </c>
      <c r="I111" s="3">
        <v>14990</v>
      </c>
    </row>
    <row r="112" spans="1:9" x14ac:dyDescent="0.25">
      <c r="A112">
        <v>110</v>
      </c>
      <c r="C112">
        <v>1</v>
      </c>
      <c r="D112">
        <f t="shared" ca="1" si="2"/>
        <v>20</v>
      </c>
      <c r="F112" t="s">
        <v>549</v>
      </c>
      <c r="G112" t="str">
        <f t="shared" si="3"/>
        <v>producto-110</v>
      </c>
      <c r="H112" t="s">
        <v>13262</v>
      </c>
      <c r="I112" s="3">
        <v>8090</v>
      </c>
    </row>
    <row r="113" spans="1:9" x14ac:dyDescent="0.25">
      <c r="A113">
        <v>111</v>
      </c>
      <c r="C113">
        <v>1</v>
      </c>
      <c r="D113">
        <f t="shared" ca="1" si="2"/>
        <v>24</v>
      </c>
      <c r="F113" t="s">
        <v>550</v>
      </c>
      <c r="G113" t="str">
        <f t="shared" si="3"/>
        <v>producto-111</v>
      </c>
      <c r="H113" t="s">
        <v>13185</v>
      </c>
      <c r="I113" s="3">
        <v>46990</v>
      </c>
    </row>
    <row r="114" spans="1:9" x14ac:dyDescent="0.25">
      <c r="A114">
        <v>112</v>
      </c>
      <c r="C114">
        <v>1</v>
      </c>
      <c r="D114">
        <f t="shared" ca="1" si="2"/>
        <v>21</v>
      </c>
      <c r="F114" t="s">
        <v>551</v>
      </c>
      <c r="G114" t="str">
        <f t="shared" si="3"/>
        <v>producto-112</v>
      </c>
      <c r="H114" t="s">
        <v>13185</v>
      </c>
      <c r="I114" s="3">
        <v>4090</v>
      </c>
    </row>
    <row r="115" spans="1:9" x14ac:dyDescent="0.25">
      <c r="A115">
        <v>113</v>
      </c>
      <c r="C115">
        <v>1</v>
      </c>
      <c r="D115">
        <f t="shared" ca="1" si="2"/>
        <v>23</v>
      </c>
      <c r="F115" t="s">
        <v>552</v>
      </c>
      <c r="G115" t="str">
        <f t="shared" si="3"/>
        <v>producto-113</v>
      </c>
      <c r="H115" t="s">
        <v>13185</v>
      </c>
      <c r="I115" s="3">
        <v>5090</v>
      </c>
    </row>
    <row r="116" spans="1:9" x14ac:dyDescent="0.25">
      <c r="A116">
        <v>114</v>
      </c>
      <c r="C116">
        <v>1</v>
      </c>
      <c r="D116">
        <f t="shared" ca="1" si="2"/>
        <v>24</v>
      </c>
      <c r="F116" t="s">
        <v>553</v>
      </c>
      <c r="G116" t="str">
        <f t="shared" si="3"/>
        <v>producto-114</v>
      </c>
      <c r="H116" t="s">
        <v>13185</v>
      </c>
      <c r="I116" s="3">
        <v>9990</v>
      </c>
    </row>
    <row r="117" spans="1:9" x14ac:dyDescent="0.25">
      <c r="A117">
        <v>115</v>
      </c>
      <c r="C117">
        <v>1</v>
      </c>
      <c r="D117">
        <f t="shared" ca="1" si="2"/>
        <v>21</v>
      </c>
      <c r="F117" t="s">
        <v>554</v>
      </c>
      <c r="G117" t="str">
        <f t="shared" si="3"/>
        <v>producto-115</v>
      </c>
      <c r="H117" t="s">
        <v>13185</v>
      </c>
      <c r="I117" s="3">
        <v>12590</v>
      </c>
    </row>
    <row r="118" spans="1:9" x14ac:dyDescent="0.25">
      <c r="A118">
        <v>116</v>
      </c>
      <c r="C118">
        <v>1</v>
      </c>
      <c r="D118">
        <f t="shared" ca="1" si="2"/>
        <v>23</v>
      </c>
      <c r="F118" t="s">
        <v>555</v>
      </c>
      <c r="G118" t="str">
        <f t="shared" si="3"/>
        <v>producto-116</v>
      </c>
      <c r="H118" t="s">
        <v>13185</v>
      </c>
      <c r="I118" s="3">
        <v>9090</v>
      </c>
    </row>
    <row r="119" spans="1:9" x14ac:dyDescent="0.25">
      <c r="A119">
        <v>117</v>
      </c>
      <c r="C119">
        <v>1</v>
      </c>
      <c r="D119">
        <f t="shared" ca="1" si="2"/>
        <v>27</v>
      </c>
      <c r="F119" t="s">
        <v>556</v>
      </c>
      <c r="G119" t="str">
        <f t="shared" si="3"/>
        <v>producto-117</v>
      </c>
      <c r="H119" t="s">
        <v>13186</v>
      </c>
      <c r="I119" s="3">
        <v>6190</v>
      </c>
    </row>
    <row r="120" spans="1:9" x14ac:dyDescent="0.25">
      <c r="A120">
        <v>118</v>
      </c>
      <c r="C120">
        <v>1</v>
      </c>
      <c r="D120">
        <f t="shared" ca="1" si="2"/>
        <v>20</v>
      </c>
      <c r="F120" t="s">
        <v>557</v>
      </c>
      <c r="G120" t="str">
        <f t="shared" si="3"/>
        <v>producto-118</v>
      </c>
      <c r="H120" t="s">
        <v>13185</v>
      </c>
      <c r="I120" s="3">
        <v>20990</v>
      </c>
    </row>
    <row r="121" spans="1:9" x14ac:dyDescent="0.25">
      <c r="A121">
        <v>119</v>
      </c>
      <c r="C121">
        <v>1</v>
      </c>
      <c r="D121">
        <f t="shared" ca="1" si="2"/>
        <v>25</v>
      </c>
      <c r="F121" t="s">
        <v>225</v>
      </c>
      <c r="G121" t="str">
        <f t="shared" si="3"/>
        <v>producto-119</v>
      </c>
      <c r="H121" t="s">
        <v>13186</v>
      </c>
      <c r="I121" s="3">
        <v>10990</v>
      </c>
    </row>
    <row r="122" spans="1:9" x14ac:dyDescent="0.25">
      <c r="A122">
        <v>120</v>
      </c>
      <c r="C122">
        <v>1</v>
      </c>
      <c r="D122">
        <f t="shared" ca="1" si="2"/>
        <v>22</v>
      </c>
      <c r="F122" t="s">
        <v>558</v>
      </c>
      <c r="G122" t="str">
        <f t="shared" si="3"/>
        <v>producto-120</v>
      </c>
      <c r="H122" t="s">
        <v>13186</v>
      </c>
      <c r="I122" s="3">
        <v>15990</v>
      </c>
    </row>
    <row r="123" spans="1:9" x14ac:dyDescent="0.25">
      <c r="A123">
        <v>121</v>
      </c>
      <c r="C123">
        <v>1</v>
      </c>
      <c r="D123">
        <f t="shared" ca="1" si="2"/>
        <v>22</v>
      </c>
      <c r="F123" t="s">
        <v>559</v>
      </c>
      <c r="G123" t="str">
        <f t="shared" si="3"/>
        <v>producto-121</v>
      </c>
      <c r="H123" t="s">
        <v>13185</v>
      </c>
      <c r="I123" s="3">
        <v>7990</v>
      </c>
    </row>
    <row r="124" spans="1:9" x14ac:dyDescent="0.25">
      <c r="A124">
        <v>122</v>
      </c>
      <c r="C124">
        <v>1</v>
      </c>
      <c r="D124">
        <f t="shared" ca="1" si="2"/>
        <v>22</v>
      </c>
      <c r="F124" t="s">
        <v>560</v>
      </c>
      <c r="G124" t="str">
        <f t="shared" si="3"/>
        <v>producto-122</v>
      </c>
      <c r="H124" t="s">
        <v>13185</v>
      </c>
      <c r="I124" s="3">
        <v>9090</v>
      </c>
    </row>
    <row r="125" spans="1:9" x14ac:dyDescent="0.25">
      <c r="A125">
        <v>123</v>
      </c>
      <c r="C125">
        <v>1</v>
      </c>
      <c r="D125">
        <f t="shared" ca="1" si="2"/>
        <v>27</v>
      </c>
      <c r="F125" t="s">
        <v>561</v>
      </c>
      <c r="G125" t="str">
        <f t="shared" si="3"/>
        <v>producto-123</v>
      </c>
      <c r="H125" t="s">
        <v>13263</v>
      </c>
      <c r="I125" s="3">
        <v>4090</v>
      </c>
    </row>
    <row r="126" spans="1:9" x14ac:dyDescent="0.25">
      <c r="A126">
        <v>124</v>
      </c>
      <c r="C126">
        <v>1</v>
      </c>
      <c r="D126">
        <f t="shared" ca="1" si="2"/>
        <v>23</v>
      </c>
      <c r="F126" t="s">
        <v>450</v>
      </c>
      <c r="G126" t="str">
        <f t="shared" si="3"/>
        <v>producto-124</v>
      </c>
      <c r="H126" t="s">
        <v>13185</v>
      </c>
      <c r="I126" s="3">
        <v>3990</v>
      </c>
    </row>
    <row r="127" spans="1:9" x14ac:dyDescent="0.25">
      <c r="A127">
        <v>125</v>
      </c>
      <c r="C127">
        <v>1</v>
      </c>
      <c r="D127">
        <f t="shared" ca="1" si="2"/>
        <v>29</v>
      </c>
      <c r="F127" t="s">
        <v>562</v>
      </c>
      <c r="G127" t="str">
        <f t="shared" si="3"/>
        <v>producto-125</v>
      </c>
      <c r="H127" t="s">
        <v>13185</v>
      </c>
      <c r="I127" s="3">
        <v>4090</v>
      </c>
    </row>
    <row r="128" spans="1:9" x14ac:dyDescent="0.25">
      <c r="A128">
        <v>126</v>
      </c>
      <c r="C128">
        <v>1</v>
      </c>
      <c r="D128">
        <f t="shared" ca="1" si="2"/>
        <v>21</v>
      </c>
      <c r="F128" t="s">
        <v>563</v>
      </c>
      <c r="G128" t="str">
        <f t="shared" si="3"/>
        <v>producto-126</v>
      </c>
      <c r="H128" t="s">
        <v>13264</v>
      </c>
      <c r="I128" s="3">
        <v>4090</v>
      </c>
    </row>
    <row r="129" spans="1:9" x14ac:dyDescent="0.25">
      <c r="A129">
        <v>127</v>
      </c>
      <c r="C129">
        <v>1</v>
      </c>
      <c r="D129">
        <f t="shared" ca="1" si="2"/>
        <v>23</v>
      </c>
      <c r="F129" t="s">
        <v>564</v>
      </c>
      <c r="G129" t="str">
        <f t="shared" si="3"/>
        <v>producto-127</v>
      </c>
      <c r="H129" t="s">
        <v>13185</v>
      </c>
      <c r="I129" s="3">
        <v>6990</v>
      </c>
    </row>
    <row r="130" spans="1:9" x14ac:dyDescent="0.25">
      <c r="A130">
        <v>128</v>
      </c>
      <c r="C130">
        <v>1</v>
      </c>
      <c r="D130">
        <f t="shared" ca="1" si="2"/>
        <v>26</v>
      </c>
      <c r="F130" t="s">
        <v>565</v>
      </c>
      <c r="G130" t="str">
        <f t="shared" si="3"/>
        <v>producto-128</v>
      </c>
      <c r="H130" t="s">
        <v>13265</v>
      </c>
      <c r="I130" s="3">
        <v>4090</v>
      </c>
    </row>
    <row r="131" spans="1:9" x14ac:dyDescent="0.25">
      <c r="A131">
        <v>129</v>
      </c>
      <c r="C131">
        <v>1</v>
      </c>
      <c r="D131">
        <f t="shared" ref="D131:D194" ca="1" si="4">RANDBETWEEN(20,29)</f>
        <v>24</v>
      </c>
      <c r="F131" t="s">
        <v>566</v>
      </c>
      <c r="G131" t="str">
        <f t="shared" ref="G131:G194" si="5">_xlfn.CONCAT("producto-",A131)</f>
        <v>producto-129</v>
      </c>
      <c r="H131" t="s">
        <v>13186</v>
      </c>
      <c r="I131" s="3">
        <v>3690</v>
      </c>
    </row>
    <row r="132" spans="1:9" x14ac:dyDescent="0.25">
      <c r="A132">
        <v>130</v>
      </c>
      <c r="C132">
        <v>1</v>
      </c>
      <c r="D132">
        <f t="shared" ca="1" si="4"/>
        <v>20</v>
      </c>
      <c r="F132" t="s">
        <v>567</v>
      </c>
      <c r="G132" t="str">
        <f t="shared" si="5"/>
        <v>producto-130</v>
      </c>
      <c r="H132" t="s">
        <v>13185</v>
      </c>
      <c r="I132" s="3">
        <v>15490</v>
      </c>
    </row>
    <row r="133" spans="1:9" x14ac:dyDescent="0.25">
      <c r="A133">
        <v>131</v>
      </c>
      <c r="C133">
        <v>1</v>
      </c>
      <c r="D133">
        <f t="shared" ca="1" si="4"/>
        <v>22</v>
      </c>
      <c r="F133" t="s">
        <v>568</v>
      </c>
      <c r="G133" t="str">
        <f t="shared" si="5"/>
        <v>producto-131</v>
      </c>
      <c r="H133" t="s">
        <v>13266</v>
      </c>
      <c r="I133" s="3">
        <v>32490</v>
      </c>
    </row>
    <row r="134" spans="1:9" x14ac:dyDescent="0.25">
      <c r="A134">
        <v>132</v>
      </c>
      <c r="C134">
        <v>1</v>
      </c>
      <c r="D134">
        <f t="shared" ca="1" si="4"/>
        <v>21</v>
      </c>
      <c r="F134" t="s">
        <v>569</v>
      </c>
      <c r="G134" t="str">
        <f t="shared" si="5"/>
        <v>producto-132</v>
      </c>
      <c r="H134" t="s">
        <v>13267</v>
      </c>
      <c r="I134" s="3">
        <v>19490</v>
      </c>
    </row>
    <row r="135" spans="1:9" x14ac:dyDescent="0.25">
      <c r="A135">
        <v>133</v>
      </c>
      <c r="C135">
        <v>1</v>
      </c>
      <c r="D135">
        <f t="shared" ca="1" si="4"/>
        <v>23</v>
      </c>
      <c r="F135" t="s">
        <v>570</v>
      </c>
      <c r="G135" t="str">
        <f t="shared" si="5"/>
        <v>producto-133</v>
      </c>
      <c r="H135" t="s">
        <v>13268</v>
      </c>
      <c r="I135" s="3">
        <v>38990</v>
      </c>
    </row>
    <row r="136" spans="1:9" x14ac:dyDescent="0.25">
      <c r="A136">
        <v>134</v>
      </c>
      <c r="C136">
        <v>1</v>
      </c>
      <c r="D136">
        <f t="shared" ca="1" si="4"/>
        <v>29</v>
      </c>
      <c r="F136" t="s">
        <v>571</v>
      </c>
      <c r="G136" t="str">
        <f t="shared" si="5"/>
        <v>producto-134</v>
      </c>
      <c r="H136" t="s">
        <v>13269</v>
      </c>
      <c r="I136" s="3">
        <v>39490</v>
      </c>
    </row>
    <row r="137" spans="1:9" x14ac:dyDescent="0.25">
      <c r="A137">
        <v>135</v>
      </c>
      <c r="C137">
        <v>1</v>
      </c>
      <c r="D137">
        <f t="shared" ca="1" si="4"/>
        <v>22</v>
      </c>
      <c r="F137" t="s">
        <v>572</v>
      </c>
      <c r="G137" t="str">
        <f t="shared" si="5"/>
        <v>producto-135</v>
      </c>
      <c r="H137" t="s">
        <v>13185</v>
      </c>
      <c r="I137" s="3">
        <v>62990</v>
      </c>
    </row>
    <row r="138" spans="1:9" x14ac:dyDescent="0.25">
      <c r="A138">
        <v>136</v>
      </c>
      <c r="C138">
        <v>1</v>
      </c>
      <c r="D138">
        <f t="shared" ca="1" si="4"/>
        <v>20</v>
      </c>
      <c r="F138" t="s">
        <v>573</v>
      </c>
      <c r="G138" t="str">
        <f t="shared" si="5"/>
        <v>producto-136</v>
      </c>
      <c r="H138" t="s">
        <v>13270</v>
      </c>
      <c r="I138" s="3">
        <v>56990</v>
      </c>
    </row>
    <row r="139" spans="1:9" x14ac:dyDescent="0.25">
      <c r="A139">
        <v>137</v>
      </c>
      <c r="C139">
        <v>1</v>
      </c>
      <c r="D139">
        <f t="shared" ca="1" si="4"/>
        <v>29</v>
      </c>
      <c r="F139" t="s">
        <v>574</v>
      </c>
      <c r="G139" t="str">
        <f t="shared" si="5"/>
        <v>producto-137</v>
      </c>
      <c r="H139" t="s">
        <v>13271</v>
      </c>
      <c r="I139" s="3">
        <v>14490</v>
      </c>
    </row>
    <row r="140" spans="1:9" x14ac:dyDescent="0.25">
      <c r="A140">
        <v>138</v>
      </c>
      <c r="C140">
        <v>1</v>
      </c>
      <c r="D140">
        <f t="shared" ca="1" si="4"/>
        <v>27</v>
      </c>
      <c r="F140" t="s">
        <v>575</v>
      </c>
      <c r="G140" t="str">
        <f t="shared" si="5"/>
        <v>producto-138</v>
      </c>
      <c r="H140" t="s">
        <v>13272</v>
      </c>
      <c r="I140" s="3">
        <v>29990</v>
      </c>
    </row>
    <row r="141" spans="1:9" x14ac:dyDescent="0.25">
      <c r="A141">
        <v>139</v>
      </c>
      <c r="C141">
        <v>1</v>
      </c>
      <c r="D141">
        <f t="shared" ca="1" si="4"/>
        <v>24</v>
      </c>
      <c r="F141" t="s">
        <v>576</v>
      </c>
      <c r="G141" t="str">
        <f t="shared" si="5"/>
        <v>producto-139</v>
      </c>
      <c r="H141" t="s">
        <v>13185</v>
      </c>
      <c r="I141" s="3">
        <v>15490</v>
      </c>
    </row>
    <row r="142" spans="1:9" x14ac:dyDescent="0.25">
      <c r="A142">
        <v>140</v>
      </c>
      <c r="C142">
        <v>1</v>
      </c>
      <c r="D142">
        <f t="shared" ca="1" si="4"/>
        <v>22</v>
      </c>
      <c r="F142" t="s">
        <v>577</v>
      </c>
      <c r="G142" t="str">
        <f t="shared" si="5"/>
        <v>producto-140</v>
      </c>
      <c r="H142" t="s">
        <v>13185</v>
      </c>
      <c r="I142" s="3">
        <v>14990</v>
      </c>
    </row>
    <row r="143" spans="1:9" x14ac:dyDescent="0.25">
      <c r="A143">
        <v>141</v>
      </c>
      <c r="C143">
        <v>1</v>
      </c>
      <c r="D143">
        <f t="shared" ca="1" si="4"/>
        <v>22</v>
      </c>
      <c r="F143" t="s">
        <v>578</v>
      </c>
      <c r="G143" t="str">
        <f t="shared" si="5"/>
        <v>producto-141</v>
      </c>
      <c r="H143" t="s">
        <v>13273</v>
      </c>
      <c r="I143" s="3">
        <v>16990</v>
      </c>
    </row>
    <row r="144" spans="1:9" x14ac:dyDescent="0.25">
      <c r="A144">
        <v>142</v>
      </c>
      <c r="C144">
        <v>1</v>
      </c>
      <c r="D144">
        <f t="shared" ca="1" si="4"/>
        <v>24</v>
      </c>
      <c r="F144" t="s">
        <v>579</v>
      </c>
      <c r="G144" t="str">
        <f t="shared" si="5"/>
        <v>producto-142</v>
      </c>
      <c r="H144" t="s">
        <v>13274</v>
      </c>
      <c r="I144" s="3">
        <v>8790</v>
      </c>
    </row>
    <row r="145" spans="1:9" x14ac:dyDescent="0.25">
      <c r="A145">
        <v>143</v>
      </c>
      <c r="C145">
        <v>1</v>
      </c>
      <c r="D145">
        <f t="shared" ca="1" si="4"/>
        <v>20</v>
      </c>
      <c r="F145" t="s">
        <v>580</v>
      </c>
      <c r="G145" t="str">
        <f t="shared" si="5"/>
        <v>producto-143</v>
      </c>
      <c r="H145" t="s">
        <v>13275</v>
      </c>
      <c r="I145" s="3">
        <v>42990</v>
      </c>
    </row>
    <row r="146" spans="1:9" x14ac:dyDescent="0.25">
      <c r="A146">
        <v>144</v>
      </c>
      <c r="C146">
        <v>1</v>
      </c>
      <c r="D146">
        <f t="shared" ca="1" si="4"/>
        <v>21</v>
      </c>
      <c r="F146" t="s">
        <v>581</v>
      </c>
      <c r="G146" t="str">
        <f t="shared" si="5"/>
        <v>producto-144</v>
      </c>
      <c r="H146" t="s">
        <v>13185</v>
      </c>
      <c r="I146" s="3">
        <v>16490</v>
      </c>
    </row>
    <row r="147" spans="1:9" x14ac:dyDescent="0.25">
      <c r="A147">
        <v>145</v>
      </c>
      <c r="C147">
        <v>1</v>
      </c>
      <c r="D147">
        <f t="shared" ca="1" si="4"/>
        <v>22</v>
      </c>
      <c r="F147" t="s">
        <v>582</v>
      </c>
      <c r="G147" t="str">
        <f t="shared" si="5"/>
        <v>producto-145</v>
      </c>
      <c r="H147" t="s">
        <v>13276</v>
      </c>
      <c r="I147" s="3">
        <v>8790</v>
      </c>
    </row>
    <row r="148" spans="1:9" x14ac:dyDescent="0.25">
      <c r="A148">
        <v>146</v>
      </c>
      <c r="C148">
        <v>1</v>
      </c>
      <c r="D148">
        <f t="shared" ca="1" si="4"/>
        <v>28</v>
      </c>
      <c r="F148" t="s">
        <v>583</v>
      </c>
      <c r="G148" t="str">
        <f t="shared" si="5"/>
        <v>producto-146</v>
      </c>
      <c r="H148" t="s">
        <v>13185</v>
      </c>
      <c r="I148" s="3">
        <v>15990</v>
      </c>
    </row>
    <row r="149" spans="1:9" x14ac:dyDescent="0.25">
      <c r="A149">
        <v>147</v>
      </c>
      <c r="C149">
        <v>1</v>
      </c>
      <c r="D149">
        <f t="shared" ca="1" si="4"/>
        <v>21</v>
      </c>
      <c r="F149" t="s">
        <v>584</v>
      </c>
      <c r="G149" t="str">
        <f t="shared" si="5"/>
        <v>producto-147</v>
      </c>
      <c r="H149" t="s">
        <v>13277</v>
      </c>
      <c r="I149" s="3">
        <v>22990</v>
      </c>
    </row>
    <row r="150" spans="1:9" x14ac:dyDescent="0.25">
      <c r="A150">
        <v>148</v>
      </c>
      <c r="C150">
        <v>1</v>
      </c>
      <c r="D150">
        <f t="shared" ca="1" si="4"/>
        <v>22</v>
      </c>
      <c r="F150" t="s">
        <v>585</v>
      </c>
      <c r="G150" t="str">
        <f t="shared" si="5"/>
        <v>producto-148</v>
      </c>
      <c r="H150" t="s">
        <v>13278</v>
      </c>
      <c r="I150" s="3">
        <v>20990</v>
      </c>
    </row>
    <row r="151" spans="1:9" x14ac:dyDescent="0.25">
      <c r="A151">
        <v>149</v>
      </c>
      <c r="C151">
        <v>1</v>
      </c>
      <c r="D151">
        <f t="shared" ca="1" si="4"/>
        <v>27</v>
      </c>
      <c r="F151" t="s">
        <v>586</v>
      </c>
      <c r="G151" t="str">
        <f t="shared" si="5"/>
        <v>producto-149</v>
      </c>
      <c r="H151" t="s">
        <v>13279</v>
      </c>
      <c r="I151" s="3">
        <v>6790</v>
      </c>
    </row>
    <row r="152" spans="1:9" x14ac:dyDescent="0.25">
      <c r="A152">
        <v>150</v>
      </c>
      <c r="C152">
        <v>1</v>
      </c>
      <c r="D152">
        <f t="shared" ca="1" si="4"/>
        <v>20</v>
      </c>
      <c r="F152" t="s">
        <v>587</v>
      </c>
      <c r="G152" t="str">
        <f t="shared" si="5"/>
        <v>producto-150</v>
      </c>
      <c r="H152" t="s">
        <v>13280</v>
      </c>
      <c r="I152" s="3">
        <v>17990</v>
      </c>
    </row>
    <row r="153" spans="1:9" x14ac:dyDescent="0.25">
      <c r="A153">
        <v>151</v>
      </c>
      <c r="C153">
        <v>1</v>
      </c>
      <c r="D153">
        <f t="shared" ca="1" si="4"/>
        <v>24</v>
      </c>
      <c r="F153" t="s">
        <v>588</v>
      </c>
      <c r="G153" t="str">
        <f t="shared" si="5"/>
        <v>producto-151</v>
      </c>
      <c r="H153" t="s">
        <v>13281</v>
      </c>
      <c r="I153" s="3">
        <v>78490</v>
      </c>
    </row>
    <row r="154" spans="1:9" x14ac:dyDescent="0.25">
      <c r="A154">
        <v>152</v>
      </c>
      <c r="C154">
        <v>1</v>
      </c>
      <c r="D154">
        <f t="shared" ca="1" si="4"/>
        <v>28</v>
      </c>
      <c r="F154" t="s">
        <v>589</v>
      </c>
      <c r="G154" t="str">
        <f t="shared" si="5"/>
        <v>producto-152</v>
      </c>
      <c r="H154" t="s">
        <v>13282</v>
      </c>
      <c r="I154" s="3">
        <v>16490</v>
      </c>
    </row>
    <row r="155" spans="1:9" x14ac:dyDescent="0.25">
      <c r="A155">
        <v>153</v>
      </c>
      <c r="C155">
        <v>1</v>
      </c>
      <c r="D155">
        <f t="shared" ca="1" si="4"/>
        <v>26</v>
      </c>
      <c r="F155" t="s">
        <v>590</v>
      </c>
      <c r="G155" t="str">
        <f t="shared" si="5"/>
        <v>producto-153</v>
      </c>
      <c r="H155" t="s">
        <v>13283</v>
      </c>
      <c r="I155" s="3">
        <v>2890</v>
      </c>
    </row>
    <row r="156" spans="1:9" x14ac:dyDescent="0.25">
      <c r="A156">
        <v>154</v>
      </c>
      <c r="C156">
        <v>1</v>
      </c>
      <c r="D156">
        <f t="shared" ca="1" si="4"/>
        <v>24</v>
      </c>
      <c r="F156" t="s">
        <v>591</v>
      </c>
      <c r="G156" t="str">
        <f t="shared" si="5"/>
        <v>producto-154</v>
      </c>
      <c r="H156" t="s">
        <v>13284</v>
      </c>
      <c r="I156" s="3">
        <v>2990</v>
      </c>
    </row>
    <row r="157" spans="1:9" x14ac:dyDescent="0.25">
      <c r="A157">
        <v>155</v>
      </c>
      <c r="C157">
        <v>1</v>
      </c>
      <c r="D157">
        <f t="shared" ca="1" si="4"/>
        <v>20</v>
      </c>
      <c r="F157" t="s">
        <v>592</v>
      </c>
      <c r="G157" t="str">
        <f t="shared" si="5"/>
        <v>producto-155</v>
      </c>
      <c r="H157" t="s">
        <v>13285</v>
      </c>
      <c r="I157" s="3">
        <v>13990</v>
      </c>
    </row>
    <row r="158" spans="1:9" x14ac:dyDescent="0.25">
      <c r="A158">
        <v>156</v>
      </c>
      <c r="C158">
        <v>1</v>
      </c>
      <c r="D158">
        <f t="shared" ca="1" si="4"/>
        <v>21</v>
      </c>
      <c r="F158" t="s">
        <v>593</v>
      </c>
      <c r="G158" t="str">
        <f t="shared" si="5"/>
        <v>producto-156</v>
      </c>
      <c r="H158" t="s">
        <v>13286</v>
      </c>
      <c r="I158" s="3">
        <v>13990</v>
      </c>
    </row>
    <row r="159" spans="1:9" x14ac:dyDescent="0.25">
      <c r="A159">
        <v>157</v>
      </c>
      <c r="C159">
        <v>1</v>
      </c>
      <c r="D159">
        <f t="shared" ca="1" si="4"/>
        <v>21</v>
      </c>
      <c r="F159" t="s">
        <v>594</v>
      </c>
      <c r="G159" t="str">
        <f t="shared" si="5"/>
        <v>producto-157</v>
      </c>
      <c r="H159" t="s">
        <v>13287</v>
      </c>
      <c r="I159" s="3">
        <v>5290</v>
      </c>
    </row>
    <row r="160" spans="1:9" x14ac:dyDescent="0.25">
      <c r="A160">
        <v>158</v>
      </c>
      <c r="C160">
        <v>1</v>
      </c>
      <c r="D160">
        <f t="shared" ca="1" si="4"/>
        <v>28</v>
      </c>
      <c r="F160" t="s">
        <v>595</v>
      </c>
      <c r="G160" t="str">
        <f t="shared" si="5"/>
        <v>producto-158</v>
      </c>
      <c r="H160" t="s">
        <v>13288</v>
      </c>
      <c r="I160" s="3">
        <v>10990</v>
      </c>
    </row>
    <row r="161" spans="1:9" x14ac:dyDescent="0.25">
      <c r="A161">
        <v>159</v>
      </c>
      <c r="C161">
        <v>1</v>
      </c>
      <c r="D161">
        <f t="shared" ca="1" si="4"/>
        <v>21</v>
      </c>
      <c r="F161" t="s">
        <v>596</v>
      </c>
      <c r="G161" t="str">
        <f t="shared" si="5"/>
        <v>producto-159</v>
      </c>
      <c r="H161" t="s">
        <v>13289</v>
      </c>
      <c r="I161" s="3">
        <v>21990</v>
      </c>
    </row>
    <row r="162" spans="1:9" x14ac:dyDescent="0.25">
      <c r="A162">
        <v>160</v>
      </c>
      <c r="C162">
        <v>1</v>
      </c>
      <c r="D162">
        <f t="shared" ca="1" si="4"/>
        <v>20</v>
      </c>
      <c r="F162" t="s">
        <v>597</v>
      </c>
      <c r="G162" t="str">
        <f t="shared" si="5"/>
        <v>producto-160</v>
      </c>
      <c r="H162" t="s">
        <v>13290</v>
      </c>
      <c r="I162" s="3">
        <v>4890</v>
      </c>
    </row>
    <row r="163" spans="1:9" x14ac:dyDescent="0.25">
      <c r="A163">
        <v>161</v>
      </c>
      <c r="C163">
        <v>1</v>
      </c>
      <c r="D163">
        <f t="shared" ca="1" si="4"/>
        <v>22</v>
      </c>
      <c r="F163" t="s">
        <v>598</v>
      </c>
      <c r="G163" t="str">
        <f t="shared" si="5"/>
        <v>producto-161</v>
      </c>
      <c r="H163" t="s">
        <v>13291</v>
      </c>
      <c r="I163" s="3">
        <v>20490</v>
      </c>
    </row>
    <row r="164" spans="1:9" x14ac:dyDescent="0.25">
      <c r="A164">
        <v>162</v>
      </c>
      <c r="C164">
        <v>1</v>
      </c>
      <c r="D164">
        <f t="shared" ca="1" si="4"/>
        <v>24</v>
      </c>
      <c r="F164" t="s">
        <v>599</v>
      </c>
      <c r="G164" t="str">
        <f t="shared" si="5"/>
        <v>producto-162</v>
      </c>
      <c r="H164" t="s">
        <v>13292</v>
      </c>
      <c r="I164" s="3">
        <v>17990</v>
      </c>
    </row>
    <row r="165" spans="1:9" x14ac:dyDescent="0.25">
      <c r="A165">
        <v>163</v>
      </c>
      <c r="C165">
        <v>1</v>
      </c>
      <c r="D165">
        <f t="shared" ca="1" si="4"/>
        <v>27</v>
      </c>
      <c r="F165" t="s">
        <v>600</v>
      </c>
      <c r="G165" t="str">
        <f t="shared" si="5"/>
        <v>producto-163</v>
      </c>
      <c r="H165" t="s">
        <v>13293</v>
      </c>
      <c r="I165" s="3">
        <v>3490</v>
      </c>
    </row>
    <row r="166" spans="1:9" x14ac:dyDescent="0.25">
      <c r="A166">
        <v>164</v>
      </c>
      <c r="C166">
        <v>1</v>
      </c>
      <c r="D166">
        <f t="shared" ca="1" si="4"/>
        <v>28</v>
      </c>
      <c r="F166" t="s">
        <v>601</v>
      </c>
      <c r="G166" t="str">
        <f t="shared" si="5"/>
        <v>producto-164</v>
      </c>
      <c r="H166" t="s">
        <v>13294</v>
      </c>
      <c r="I166" s="3">
        <v>4990</v>
      </c>
    </row>
    <row r="167" spans="1:9" x14ac:dyDescent="0.25">
      <c r="A167">
        <v>165</v>
      </c>
      <c r="C167">
        <v>1</v>
      </c>
      <c r="D167">
        <f t="shared" ca="1" si="4"/>
        <v>21</v>
      </c>
      <c r="F167" t="s">
        <v>602</v>
      </c>
      <c r="G167" t="str">
        <f t="shared" si="5"/>
        <v>producto-165</v>
      </c>
      <c r="H167" t="s">
        <v>13295</v>
      </c>
      <c r="I167" s="3">
        <v>1290</v>
      </c>
    </row>
    <row r="168" spans="1:9" x14ac:dyDescent="0.25">
      <c r="A168">
        <v>166</v>
      </c>
      <c r="C168">
        <v>1</v>
      </c>
      <c r="D168">
        <f t="shared" ca="1" si="4"/>
        <v>22</v>
      </c>
      <c r="F168" t="s">
        <v>603</v>
      </c>
      <c r="G168" t="str">
        <f t="shared" si="5"/>
        <v>producto-166</v>
      </c>
      <c r="H168" t="s">
        <v>13296</v>
      </c>
      <c r="I168" s="3">
        <v>1490</v>
      </c>
    </row>
    <row r="169" spans="1:9" x14ac:dyDescent="0.25">
      <c r="A169">
        <v>167</v>
      </c>
      <c r="C169">
        <v>1</v>
      </c>
      <c r="D169">
        <f t="shared" ca="1" si="4"/>
        <v>24</v>
      </c>
      <c r="F169" t="s">
        <v>604</v>
      </c>
      <c r="G169" t="str">
        <f t="shared" si="5"/>
        <v>producto-167</v>
      </c>
      <c r="H169" t="s">
        <v>13297</v>
      </c>
      <c r="I169" s="3">
        <v>1290</v>
      </c>
    </row>
    <row r="170" spans="1:9" x14ac:dyDescent="0.25">
      <c r="A170">
        <v>168</v>
      </c>
      <c r="C170">
        <v>1</v>
      </c>
      <c r="D170">
        <f t="shared" ca="1" si="4"/>
        <v>24</v>
      </c>
      <c r="F170" t="s">
        <v>605</v>
      </c>
      <c r="G170" t="str">
        <f t="shared" si="5"/>
        <v>producto-168</v>
      </c>
      <c r="H170" t="s">
        <v>13298</v>
      </c>
      <c r="I170" s="3">
        <v>1490</v>
      </c>
    </row>
    <row r="171" spans="1:9" x14ac:dyDescent="0.25">
      <c r="A171">
        <v>169</v>
      </c>
      <c r="C171">
        <v>1</v>
      </c>
      <c r="D171">
        <f t="shared" ca="1" si="4"/>
        <v>21</v>
      </c>
      <c r="F171" t="s">
        <v>606</v>
      </c>
      <c r="G171" t="str">
        <f t="shared" si="5"/>
        <v>producto-169</v>
      </c>
      <c r="H171" t="s">
        <v>13299</v>
      </c>
      <c r="I171" s="3">
        <v>14490</v>
      </c>
    </row>
    <row r="172" spans="1:9" x14ac:dyDescent="0.25">
      <c r="A172">
        <v>170</v>
      </c>
      <c r="C172">
        <v>1</v>
      </c>
      <c r="D172">
        <f t="shared" ca="1" si="4"/>
        <v>20</v>
      </c>
      <c r="F172" t="s">
        <v>607</v>
      </c>
      <c r="G172" t="str">
        <f t="shared" si="5"/>
        <v>producto-170</v>
      </c>
      <c r="H172" t="s">
        <v>13300</v>
      </c>
      <c r="I172" s="3">
        <v>1490</v>
      </c>
    </row>
    <row r="173" spans="1:9" x14ac:dyDescent="0.25">
      <c r="A173">
        <v>171</v>
      </c>
      <c r="C173">
        <v>1</v>
      </c>
      <c r="D173">
        <f t="shared" ca="1" si="4"/>
        <v>24</v>
      </c>
      <c r="F173" t="s">
        <v>608</v>
      </c>
      <c r="G173" t="str">
        <f t="shared" si="5"/>
        <v>producto-171</v>
      </c>
      <c r="H173" t="s">
        <v>13301</v>
      </c>
      <c r="I173" s="3">
        <v>1490</v>
      </c>
    </row>
    <row r="174" spans="1:9" x14ac:dyDescent="0.25">
      <c r="A174">
        <v>172</v>
      </c>
      <c r="C174">
        <v>1</v>
      </c>
      <c r="D174">
        <f t="shared" ca="1" si="4"/>
        <v>23</v>
      </c>
      <c r="F174" t="s">
        <v>609</v>
      </c>
      <c r="G174" t="str">
        <f t="shared" si="5"/>
        <v>producto-172</v>
      </c>
      <c r="H174" t="s">
        <v>13302</v>
      </c>
      <c r="I174" s="3">
        <v>23490</v>
      </c>
    </row>
    <row r="175" spans="1:9" x14ac:dyDescent="0.25">
      <c r="A175">
        <v>173</v>
      </c>
      <c r="C175">
        <v>1</v>
      </c>
      <c r="D175">
        <f t="shared" ca="1" si="4"/>
        <v>25</v>
      </c>
      <c r="F175" t="s">
        <v>610</v>
      </c>
      <c r="G175" t="str">
        <f t="shared" si="5"/>
        <v>producto-173</v>
      </c>
      <c r="H175" t="s">
        <v>13303</v>
      </c>
      <c r="I175" s="3">
        <v>1490</v>
      </c>
    </row>
    <row r="176" spans="1:9" x14ac:dyDescent="0.25">
      <c r="A176">
        <v>174</v>
      </c>
      <c r="C176">
        <v>1</v>
      </c>
      <c r="D176">
        <f t="shared" ca="1" si="4"/>
        <v>29</v>
      </c>
      <c r="F176" t="s">
        <v>611</v>
      </c>
      <c r="G176" t="str">
        <f t="shared" si="5"/>
        <v>producto-174</v>
      </c>
      <c r="H176" t="s">
        <v>13304</v>
      </c>
      <c r="I176" s="3">
        <v>12490</v>
      </c>
    </row>
    <row r="177" spans="1:9" x14ac:dyDescent="0.25">
      <c r="A177">
        <v>175</v>
      </c>
      <c r="C177">
        <v>1</v>
      </c>
      <c r="D177">
        <f t="shared" ca="1" si="4"/>
        <v>23</v>
      </c>
      <c r="F177" t="s">
        <v>612</v>
      </c>
      <c r="G177" t="str">
        <f t="shared" si="5"/>
        <v>producto-175</v>
      </c>
      <c r="H177" t="s">
        <v>13305</v>
      </c>
      <c r="I177" s="3">
        <v>10990</v>
      </c>
    </row>
    <row r="178" spans="1:9" x14ac:dyDescent="0.25">
      <c r="A178">
        <v>176</v>
      </c>
      <c r="C178">
        <v>1</v>
      </c>
      <c r="D178">
        <f t="shared" ca="1" si="4"/>
        <v>28</v>
      </c>
      <c r="F178" t="s">
        <v>613</v>
      </c>
      <c r="G178" t="str">
        <f t="shared" si="5"/>
        <v>producto-176</v>
      </c>
      <c r="H178" t="s">
        <v>13306</v>
      </c>
      <c r="I178" s="3">
        <v>3990</v>
      </c>
    </row>
    <row r="179" spans="1:9" x14ac:dyDescent="0.25">
      <c r="A179">
        <v>177</v>
      </c>
      <c r="C179">
        <v>1</v>
      </c>
      <c r="D179">
        <f t="shared" ca="1" si="4"/>
        <v>22</v>
      </c>
      <c r="F179" t="s">
        <v>614</v>
      </c>
      <c r="G179" t="str">
        <f t="shared" si="5"/>
        <v>producto-177</v>
      </c>
      <c r="H179" t="s">
        <v>13307</v>
      </c>
      <c r="I179" s="3">
        <v>1490</v>
      </c>
    </row>
    <row r="180" spans="1:9" x14ac:dyDescent="0.25">
      <c r="A180">
        <v>178</v>
      </c>
      <c r="C180">
        <v>1</v>
      </c>
      <c r="D180">
        <f t="shared" ca="1" si="4"/>
        <v>28</v>
      </c>
      <c r="F180" t="s">
        <v>615</v>
      </c>
      <c r="G180" t="str">
        <f t="shared" si="5"/>
        <v>producto-178</v>
      </c>
      <c r="H180" t="s">
        <v>13308</v>
      </c>
      <c r="I180" s="3">
        <v>2990</v>
      </c>
    </row>
    <row r="181" spans="1:9" x14ac:dyDescent="0.25">
      <c r="A181">
        <v>179</v>
      </c>
      <c r="C181">
        <v>1</v>
      </c>
      <c r="D181">
        <f t="shared" ca="1" si="4"/>
        <v>23</v>
      </c>
      <c r="F181" t="s">
        <v>616</v>
      </c>
      <c r="G181" t="str">
        <f t="shared" si="5"/>
        <v>producto-179</v>
      </c>
      <c r="H181" t="s">
        <v>13309</v>
      </c>
      <c r="I181" s="3">
        <v>2990</v>
      </c>
    </row>
    <row r="182" spans="1:9" x14ac:dyDescent="0.25">
      <c r="A182">
        <v>180</v>
      </c>
      <c r="C182">
        <v>1</v>
      </c>
      <c r="D182">
        <f t="shared" ca="1" si="4"/>
        <v>22</v>
      </c>
      <c r="F182" t="s">
        <v>617</v>
      </c>
      <c r="G182" t="str">
        <f t="shared" si="5"/>
        <v>producto-180</v>
      </c>
      <c r="H182" t="s">
        <v>13310</v>
      </c>
      <c r="I182" s="3">
        <v>3490</v>
      </c>
    </row>
    <row r="183" spans="1:9" x14ac:dyDescent="0.25">
      <c r="A183">
        <v>181</v>
      </c>
      <c r="C183">
        <v>1</v>
      </c>
      <c r="D183">
        <f t="shared" ca="1" si="4"/>
        <v>26</v>
      </c>
      <c r="F183" t="s">
        <v>618</v>
      </c>
      <c r="G183" t="str">
        <f t="shared" si="5"/>
        <v>producto-181</v>
      </c>
      <c r="H183" t="s">
        <v>13311</v>
      </c>
      <c r="I183" s="3">
        <v>1490</v>
      </c>
    </row>
    <row r="184" spans="1:9" x14ac:dyDescent="0.25">
      <c r="A184">
        <v>182</v>
      </c>
      <c r="C184">
        <v>1</v>
      </c>
      <c r="D184">
        <f t="shared" ca="1" si="4"/>
        <v>28</v>
      </c>
      <c r="F184" t="s">
        <v>619</v>
      </c>
      <c r="G184" t="str">
        <f t="shared" si="5"/>
        <v>producto-182</v>
      </c>
      <c r="H184" t="s">
        <v>13312</v>
      </c>
      <c r="I184" s="3">
        <v>3990</v>
      </c>
    </row>
    <row r="185" spans="1:9" x14ac:dyDescent="0.25">
      <c r="A185">
        <v>183</v>
      </c>
      <c r="C185">
        <v>1</v>
      </c>
      <c r="D185">
        <f t="shared" ca="1" si="4"/>
        <v>28</v>
      </c>
      <c r="F185" t="s">
        <v>620</v>
      </c>
      <c r="G185" t="str">
        <f t="shared" si="5"/>
        <v>producto-183</v>
      </c>
      <c r="H185" t="s">
        <v>13313</v>
      </c>
      <c r="I185" s="3">
        <v>33990</v>
      </c>
    </row>
    <row r="186" spans="1:9" x14ac:dyDescent="0.25">
      <c r="A186">
        <v>184</v>
      </c>
      <c r="C186">
        <v>1</v>
      </c>
      <c r="D186">
        <f t="shared" ca="1" si="4"/>
        <v>21</v>
      </c>
      <c r="F186" t="s">
        <v>621</v>
      </c>
      <c r="G186" t="str">
        <f t="shared" si="5"/>
        <v>producto-184</v>
      </c>
      <c r="H186" t="s">
        <v>13314</v>
      </c>
      <c r="I186" s="3">
        <v>13990</v>
      </c>
    </row>
    <row r="187" spans="1:9" x14ac:dyDescent="0.25">
      <c r="A187">
        <v>185</v>
      </c>
      <c r="C187">
        <v>1</v>
      </c>
      <c r="D187">
        <f t="shared" ca="1" si="4"/>
        <v>27</v>
      </c>
      <c r="F187" t="s">
        <v>622</v>
      </c>
      <c r="G187" t="str">
        <f t="shared" si="5"/>
        <v>producto-185</v>
      </c>
      <c r="H187" t="s">
        <v>13315</v>
      </c>
      <c r="I187" s="3">
        <v>2490</v>
      </c>
    </row>
    <row r="188" spans="1:9" x14ac:dyDescent="0.25">
      <c r="A188">
        <v>186</v>
      </c>
      <c r="C188">
        <v>1</v>
      </c>
      <c r="D188">
        <f t="shared" ca="1" si="4"/>
        <v>23</v>
      </c>
      <c r="F188" t="s">
        <v>623</v>
      </c>
      <c r="G188" t="str">
        <f t="shared" si="5"/>
        <v>producto-186</v>
      </c>
      <c r="H188" t="s">
        <v>13316</v>
      </c>
      <c r="I188" s="3">
        <v>1990</v>
      </c>
    </row>
    <row r="189" spans="1:9" x14ac:dyDescent="0.25">
      <c r="A189">
        <v>187</v>
      </c>
      <c r="C189">
        <v>1</v>
      </c>
      <c r="D189">
        <f t="shared" ca="1" si="4"/>
        <v>20</v>
      </c>
      <c r="F189" t="s">
        <v>624</v>
      </c>
      <c r="G189" t="str">
        <f t="shared" si="5"/>
        <v>producto-187</v>
      </c>
      <c r="H189" t="s">
        <v>13317</v>
      </c>
      <c r="I189" s="3">
        <v>15990</v>
      </c>
    </row>
    <row r="190" spans="1:9" x14ac:dyDescent="0.25">
      <c r="A190">
        <v>188</v>
      </c>
      <c r="C190">
        <v>1</v>
      </c>
      <c r="D190">
        <f t="shared" ca="1" si="4"/>
        <v>22</v>
      </c>
      <c r="F190" t="s">
        <v>625</v>
      </c>
      <c r="G190" t="str">
        <f t="shared" si="5"/>
        <v>producto-188</v>
      </c>
      <c r="H190" t="s">
        <v>13318</v>
      </c>
      <c r="I190" s="3">
        <v>12490</v>
      </c>
    </row>
    <row r="191" spans="1:9" x14ac:dyDescent="0.25">
      <c r="A191">
        <v>189</v>
      </c>
      <c r="C191">
        <v>1</v>
      </c>
      <c r="D191">
        <f t="shared" ca="1" si="4"/>
        <v>22</v>
      </c>
      <c r="F191" t="s">
        <v>626</v>
      </c>
      <c r="G191" t="str">
        <f t="shared" si="5"/>
        <v>producto-189</v>
      </c>
      <c r="H191" t="s">
        <v>13319</v>
      </c>
      <c r="I191" s="3">
        <v>12490</v>
      </c>
    </row>
    <row r="192" spans="1:9" x14ac:dyDescent="0.25">
      <c r="A192">
        <v>190</v>
      </c>
      <c r="C192">
        <v>1</v>
      </c>
      <c r="D192">
        <f t="shared" ca="1" si="4"/>
        <v>20</v>
      </c>
      <c r="F192" t="s">
        <v>627</v>
      </c>
      <c r="G192" t="str">
        <f t="shared" si="5"/>
        <v>producto-190</v>
      </c>
      <c r="H192" t="s">
        <v>13320</v>
      </c>
      <c r="I192" s="3">
        <v>4290</v>
      </c>
    </row>
    <row r="193" spans="1:9" x14ac:dyDescent="0.25">
      <c r="A193">
        <v>191</v>
      </c>
      <c r="C193">
        <v>1</v>
      </c>
      <c r="D193">
        <f t="shared" ca="1" si="4"/>
        <v>24</v>
      </c>
      <c r="F193" t="s">
        <v>628</v>
      </c>
      <c r="G193" t="str">
        <f t="shared" si="5"/>
        <v>producto-191</v>
      </c>
      <c r="H193" t="s">
        <v>13321</v>
      </c>
      <c r="I193" s="3">
        <v>15990</v>
      </c>
    </row>
    <row r="194" spans="1:9" x14ac:dyDescent="0.25">
      <c r="A194">
        <v>192</v>
      </c>
      <c r="C194">
        <v>1</v>
      </c>
      <c r="D194">
        <f t="shared" ca="1" si="4"/>
        <v>22</v>
      </c>
      <c r="F194" t="s">
        <v>629</v>
      </c>
      <c r="G194" t="str">
        <f t="shared" si="5"/>
        <v>producto-192</v>
      </c>
      <c r="H194" t="s">
        <v>13322</v>
      </c>
      <c r="I194" s="3">
        <v>12990</v>
      </c>
    </row>
    <row r="195" spans="1:9" x14ac:dyDescent="0.25">
      <c r="A195">
        <v>193</v>
      </c>
      <c r="C195">
        <v>1</v>
      </c>
      <c r="D195">
        <f t="shared" ref="D195:D258" ca="1" si="6">RANDBETWEEN(20,29)</f>
        <v>21</v>
      </c>
      <c r="F195" t="s">
        <v>630</v>
      </c>
      <c r="G195" t="str">
        <f t="shared" ref="G195:G258" si="7">_xlfn.CONCAT("producto-",A195)</f>
        <v>producto-193</v>
      </c>
      <c r="H195" t="s">
        <v>13323</v>
      </c>
      <c r="I195" s="3">
        <v>2490</v>
      </c>
    </row>
    <row r="196" spans="1:9" x14ac:dyDescent="0.25">
      <c r="A196">
        <v>194</v>
      </c>
      <c r="C196">
        <v>1</v>
      </c>
      <c r="D196">
        <f t="shared" ca="1" si="6"/>
        <v>28</v>
      </c>
      <c r="F196" t="s">
        <v>631</v>
      </c>
      <c r="G196" t="str">
        <f t="shared" si="7"/>
        <v>producto-194</v>
      </c>
      <c r="H196" t="s">
        <v>13324</v>
      </c>
      <c r="I196" s="3">
        <v>1490</v>
      </c>
    </row>
    <row r="197" spans="1:9" x14ac:dyDescent="0.25">
      <c r="A197">
        <v>195</v>
      </c>
      <c r="C197">
        <v>1</v>
      </c>
      <c r="D197">
        <f t="shared" ca="1" si="6"/>
        <v>28</v>
      </c>
      <c r="F197" t="s">
        <v>632</v>
      </c>
      <c r="G197" t="str">
        <f t="shared" si="7"/>
        <v>producto-195</v>
      </c>
      <c r="H197" t="s">
        <v>13325</v>
      </c>
      <c r="I197" s="3">
        <v>7990</v>
      </c>
    </row>
    <row r="198" spans="1:9" x14ac:dyDescent="0.25">
      <c r="A198">
        <v>196</v>
      </c>
      <c r="C198">
        <v>1</v>
      </c>
      <c r="D198">
        <f t="shared" ca="1" si="6"/>
        <v>28</v>
      </c>
      <c r="F198" t="s">
        <v>633</v>
      </c>
      <c r="G198" t="str">
        <f t="shared" si="7"/>
        <v>producto-196</v>
      </c>
      <c r="H198" t="s">
        <v>13326</v>
      </c>
      <c r="I198" s="3">
        <v>13490</v>
      </c>
    </row>
    <row r="199" spans="1:9" x14ac:dyDescent="0.25">
      <c r="A199">
        <v>197</v>
      </c>
      <c r="C199">
        <v>1</v>
      </c>
      <c r="D199">
        <f t="shared" ca="1" si="6"/>
        <v>28</v>
      </c>
      <c r="F199" t="s">
        <v>634</v>
      </c>
      <c r="G199" t="str">
        <f t="shared" si="7"/>
        <v>producto-197</v>
      </c>
      <c r="H199" t="s">
        <v>13327</v>
      </c>
      <c r="I199" s="3">
        <v>1990</v>
      </c>
    </row>
    <row r="200" spans="1:9" x14ac:dyDescent="0.25">
      <c r="A200">
        <v>198</v>
      </c>
      <c r="C200">
        <v>1</v>
      </c>
      <c r="D200">
        <f t="shared" ca="1" si="6"/>
        <v>28</v>
      </c>
      <c r="F200" t="s">
        <v>635</v>
      </c>
      <c r="G200" t="str">
        <f t="shared" si="7"/>
        <v>producto-198</v>
      </c>
      <c r="H200" t="s">
        <v>13328</v>
      </c>
      <c r="I200" s="3">
        <v>1490</v>
      </c>
    </row>
    <row r="201" spans="1:9" x14ac:dyDescent="0.25">
      <c r="A201">
        <v>199</v>
      </c>
      <c r="C201">
        <v>1</v>
      </c>
      <c r="D201">
        <f t="shared" ca="1" si="6"/>
        <v>22</v>
      </c>
      <c r="F201" t="s">
        <v>636</v>
      </c>
      <c r="G201" t="str">
        <f t="shared" si="7"/>
        <v>producto-199</v>
      </c>
      <c r="H201" t="s">
        <v>13329</v>
      </c>
      <c r="I201" s="3">
        <v>2990</v>
      </c>
    </row>
    <row r="202" spans="1:9" x14ac:dyDescent="0.25">
      <c r="A202">
        <v>200</v>
      </c>
      <c r="C202">
        <v>1</v>
      </c>
      <c r="D202">
        <f t="shared" ca="1" si="6"/>
        <v>27</v>
      </c>
      <c r="F202" t="s">
        <v>637</v>
      </c>
      <c r="G202" t="str">
        <f t="shared" si="7"/>
        <v>producto-200</v>
      </c>
      <c r="H202" t="s">
        <v>13330</v>
      </c>
      <c r="I202" s="3">
        <v>8490</v>
      </c>
    </row>
    <row r="203" spans="1:9" x14ac:dyDescent="0.25">
      <c r="A203">
        <v>201</v>
      </c>
      <c r="C203">
        <v>1</v>
      </c>
      <c r="D203">
        <f t="shared" ca="1" si="6"/>
        <v>26</v>
      </c>
      <c r="F203" t="s">
        <v>638</v>
      </c>
      <c r="G203" t="str">
        <f t="shared" si="7"/>
        <v>producto-201</v>
      </c>
      <c r="H203" t="s">
        <v>13331</v>
      </c>
      <c r="I203" s="3">
        <v>33990</v>
      </c>
    </row>
    <row r="204" spans="1:9" x14ac:dyDescent="0.25">
      <c r="A204">
        <v>202</v>
      </c>
      <c r="C204">
        <v>1</v>
      </c>
      <c r="D204">
        <f t="shared" ca="1" si="6"/>
        <v>26</v>
      </c>
      <c r="F204" t="s">
        <v>639</v>
      </c>
      <c r="G204" t="str">
        <f t="shared" si="7"/>
        <v>producto-202</v>
      </c>
      <c r="H204" t="s">
        <v>13332</v>
      </c>
      <c r="I204" s="3">
        <v>2490</v>
      </c>
    </row>
    <row r="205" spans="1:9" x14ac:dyDescent="0.25">
      <c r="A205">
        <v>203</v>
      </c>
      <c r="C205">
        <v>1</v>
      </c>
      <c r="D205">
        <f t="shared" ca="1" si="6"/>
        <v>25</v>
      </c>
      <c r="F205" t="s">
        <v>640</v>
      </c>
      <c r="G205" t="str">
        <f t="shared" si="7"/>
        <v>producto-203</v>
      </c>
      <c r="H205" t="s">
        <v>13333</v>
      </c>
      <c r="I205" s="3">
        <v>5990</v>
      </c>
    </row>
    <row r="206" spans="1:9" x14ac:dyDescent="0.25">
      <c r="A206">
        <v>204</v>
      </c>
      <c r="C206">
        <v>1</v>
      </c>
      <c r="D206">
        <f t="shared" ca="1" si="6"/>
        <v>22</v>
      </c>
      <c r="F206" t="s">
        <v>641</v>
      </c>
      <c r="G206" t="str">
        <f t="shared" si="7"/>
        <v>producto-204</v>
      </c>
      <c r="H206" t="s">
        <v>13334</v>
      </c>
      <c r="I206" s="3">
        <v>7490</v>
      </c>
    </row>
    <row r="207" spans="1:9" x14ac:dyDescent="0.25">
      <c r="A207">
        <v>205</v>
      </c>
      <c r="C207">
        <v>1</v>
      </c>
      <c r="D207">
        <f t="shared" ca="1" si="6"/>
        <v>27</v>
      </c>
      <c r="F207" t="s">
        <v>642</v>
      </c>
      <c r="G207" t="str">
        <f t="shared" si="7"/>
        <v>producto-205</v>
      </c>
      <c r="H207" t="s">
        <v>13335</v>
      </c>
      <c r="I207" s="3">
        <v>11490</v>
      </c>
    </row>
    <row r="208" spans="1:9" x14ac:dyDescent="0.25">
      <c r="A208">
        <v>206</v>
      </c>
      <c r="C208">
        <v>1</v>
      </c>
      <c r="D208">
        <f t="shared" ca="1" si="6"/>
        <v>21</v>
      </c>
      <c r="F208" t="s">
        <v>643</v>
      </c>
      <c r="G208" t="str">
        <f t="shared" si="7"/>
        <v>producto-206</v>
      </c>
      <c r="H208" t="s">
        <v>13336</v>
      </c>
      <c r="I208" s="3">
        <v>3790</v>
      </c>
    </row>
    <row r="209" spans="1:9" x14ac:dyDescent="0.25">
      <c r="A209">
        <v>207</v>
      </c>
      <c r="C209">
        <v>1</v>
      </c>
      <c r="D209">
        <f t="shared" ca="1" si="6"/>
        <v>23</v>
      </c>
      <c r="F209" t="s">
        <v>644</v>
      </c>
      <c r="G209" t="str">
        <f t="shared" si="7"/>
        <v>producto-207</v>
      </c>
      <c r="H209" t="s">
        <v>13186</v>
      </c>
      <c r="I209" s="3">
        <v>9990</v>
      </c>
    </row>
    <row r="210" spans="1:9" x14ac:dyDescent="0.25">
      <c r="A210">
        <v>208</v>
      </c>
      <c r="C210">
        <v>1</v>
      </c>
      <c r="D210">
        <f t="shared" ca="1" si="6"/>
        <v>26</v>
      </c>
      <c r="F210" t="s">
        <v>645</v>
      </c>
      <c r="G210" t="str">
        <f t="shared" si="7"/>
        <v>producto-208</v>
      </c>
      <c r="H210" t="s">
        <v>13337</v>
      </c>
      <c r="I210" s="3">
        <v>3990</v>
      </c>
    </row>
    <row r="211" spans="1:9" x14ac:dyDescent="0.25">
      <c r="A211">
        <v>209</v>
      </c>
      <c r="C211">
        <v>1</v>
      </c>
      <c r="D211">
        <f t="shared" ca="1" si="6"/>
        <v>22</v>
      </c>
      <c r="F211" t="s">
        <v>646</v>
      </c>
      <c r="G211" t="str">
        <f t="shared" si="7"/>
        <v>producto-209</v>
      </c>
      <c r="H211" t="s">
        <v>13338</v>
      </c>
      <c r="I211" s="3">
        <v>4490</v>
      </c>
    </row>
    <row r="212" spans="1:9" x14ac:dyDescent="0.25">
      <c r="A212">
        <v>210</v>
      </c>
      <c r="C212">
        <v>1</v>
      </c>
      <c r="D212">
        <f t="shared" ca="1" si="6"/>
        <v>22</v>
      </c>
      <c r="F212" t="s">
        <v>647</v>
      </c>
      <c r="G212" t="str">
        <f t="shared" si="7"/>
        <v>producto-210</v>
      </c>
      <c r="H212" t="s">
        <v>13339</v>
      </c>
      <c r="I212" s="3">
        <v>1290</v>
      </c>
    </row>
    <row r="213" spans="1:9" x14ac:dyDescent="0.25">
      <c r="A213">
        <v>211</v>
      </c>
      <c r="C213">
        <v>1</v>
      </c>
      <c r="D213">
        <f t="shared" ca="1" si="6"/>
        <v>27</v>
      </c>
      <c r="F213" t="s">
        <v>648</v>
      </c>
      <c r="G213" t="str">
        <f t="shared" si="7"/>
        <v>producto-211</v>
      </c>
      <c r="H213" t="s">
        <v>13340</v>
      </c>
      <c r="I213" s="3">
        <v>14990</v>
      </c>
    </row>
    <row r="214" spans="1:9" x14ac:dyDescent="0.25">
      <c r="A214">
        <v>212</v>
      </c>
      <c r="C214">
        <v>1</v>
      </c>
      <c r="D214">
        <f t="shared" ca="1" si="6"/>
        <v>28</v>
      </c>
      <c r="F214" t="s">
        <v>649</v>
      </c>
      <c r="G214" t="str">
        <f t="shared" si="7"/>
        <v>producto-212</v>
      </c>
      <c r="H214" t="s">
        <v>13341</v>
      </c>
      <c r="I214" s="3">
        <v>11990</v>
      </c>
    </row>
    <row r="215" spans="1:9" x14ac:dyDescent="0.25">
      <c r="A215">
        <v>213</v>
      </c>
      <c r="C215">
        <v>1</v>
      </c>
      <c r="D215">
        <f t="shared" ca="1" si="6"/>
        <v>21</v>
      </c>
      <c r="F215" t="s">
        <v>650</v>
      </c>
      <c r="G215" t="str">
        <f t="shared" si="7"/>
        <v>producto-213</v>
      </c>
      <c r="H215" t="s">
        <v>13342</v>
      </c>
      <c r="I215" s="3">
        <v>5990</v>
      </c>
    </row>
    <row r="216" spans="1:9" x14ac:dyDescent="0.25">
      <c r="A216">
        <v>214</v>
      </c>
      <c r="C216">
        <v>1</v>
      </c>
      <c r="D216">
        <f t="shared" ca="1" si="6"/>
        <v>20</v>
      </c>
      <c r="F216" t="s">
        <v>651</v>
      </c>
      <c r="G216" t="str">
        <f t="shared" si="7"/>
        <v>producto-214</v>
      </c>
      <c r="H216" t="s">
        <v>13343</v>
      </c>
      <c r="I216" s="3">
        <v>11990</v>
      </c>
    </row>
    <row r="217" spans="1:9" x14ac:dyDescent="0.25">
      <c r="A217">
        <v>215</v>
      </c>
      <c r="C217">
        <v>1</v>
      </c>
      <c r="D217">
        <f t="shared" ca="1" si="6"/>
        <v>27</v>
      </c>
      <c r="F217" t="s">
        <v>652</v>
      </c>
      <c r="G217" t="str">
        <f t="shared" si="7"/>
        <v>producto-215</v>
      </c>
      <c r="H217" t="s">
        <v>13344</v>
      </c>
      <c r="I217" s="3">
        <v>14990</v>
      </c>
    </row>
    <row r="218" spans="1:9" x14ac:dyDescent="0.25">
      <c r="A218">
        <v>216</v>
      </c>
      <c r="C218">
        <v>1</v>
      </c>
      <c r="D218">
        <f t="shared" ca="1" si="6"/>
        <v>23</v>
      </c>
      <c r="F218" t="s">
        <v>653</v>
      </c>
      <c r="G218" t="str">
        <f t="shared" si="7"/>
        <v>producto-216</v>
      </c>
      <c r="H218" t="s">
        <v>13345</v>
      </c>
      <c r="I218" s="3">
        <v>12990</v>
      </c>
    </row>
    <row r="219" spans="1:9" x14ac:dyDescent="0.25">
      <c r="A219">
        <v>217</v>
      </c>
      <c r="C219">
        <v>1</v>
      </c>
      <c r="D219">
        <f t="shared" ca="1" si="6"/>
        <v>25</v>
      </c>
      <c r="F219" t="s">
        <v>654</v>
      </c>
      <c r="G219" t="str">
        <f t="shared" si="7"/>
        <v>producto-217</v>
      </c>
      <c r="H219" t="s">
        <v>13346</v>
      </c>
      <c r="I219" s="3">
        <v>10990</v>
      </c>
    </row>
    <row r="220" spans="1:9" x14ac:dyDescent="0.25">
      <c r="A220">
        <v>218</v>
      </c>
      <c r="C220">
        <v>1</v>
      </c>
      <c r="D220">
        <f t="shared" ca="1" si="6"/>
        <v>24</v>
      </c>
      <c r="F220" t="s">
        <v>655</v>
      </c>
      <c r="G220" t="str">
        <f t="shared" si="7"/>
        <v>producto-218</v>
      </c>
      <c r="H220" t="s">
        <v>13347</v>
      </c>
      <c r="I220" s="3">
        <v>27990</v>
      </c>
    </row>
    <row r="221" spans="1:9" x14ac:dyDescent="0.25">
      <c r="A221">
        <v>219</v>
      </c>
      <c r="C221">
        <v>1</v>
      </c>
      <c r="D221">
        <f t="shared" ca="1" si="6"/>
        <v>20</v>
      </c>
      <c r="F221" t="s">
        <v>656</v>
      </c>
      <c r="G221" t="str">
        <f t="shared" si="7"/>
        <v>producto-219</v>
      </c>
      <c r="H221" t="s">
        <v>13348</v>
      </c>
      <c r="I221" s="3">
        <v>18990</v>
      </c>
    </row>
    <row r="222" spans="1:9" x14ac:dyDescent="0.25">
      <c r="A222">
        <v>220</v>
      </c>
      <c r="C222">
        <v>1</v>
      </c>
      <c r="D222">
        <f t="shared" ca="1" si="6"/>
        <v>29</v>
      </c>
      <c r="F222" t="s">
        <v>657</v>
      </c>
      <c r="G222" t="str">
        <f t="shared" si="7"/>
        <v>producto-220</v>
      </c>
      <c r="H222" t="s">
        <v>13349</v>
      </c>
      <c r="I222" s="3">
        <v>39990</v>
      </c>
    </row>
    <row r="223" spans="1:9" x14ac:dyDescent="0.25">
      <c r="A223">
        <v>221</v>
      </c>
      <c r="C223">
        <v>1</v>
      </c>
      <c r="D223">
        <f t="shared" ca="1" si="6"/>
        <v>29</v>
      </c>
      <c r="F223" t="s">
        <v>658</v>
      </c>
      <c r="G223" t="str">
        <f t="shared" si="7"/>
        <v>producto-221</v>
      </c>
      <c r="H223" t="s">
        <v>13350</v>
      </c>
      <c r="I223" s="3">
        <v>4490</v>
      </c>
    </row>
    <row r="224" spans="1:9" x14ac:dyDescent="0.25">
      <c r="A224">
        <v>222</v>
      </c>
      <c r="C224">
        <v>1</v>
      </c>
      <c r="D224">
        <f t="shared" ca="1" si="6"/>
        <v>26</v>
      </c>
      <c r="F224" t="s">
        <v>659</v>
      </c>
      <c r="G224" t="str">
        <f t="shared" si="7"/>
        <v>producto-222</v>
      </c>
      <c r="H224" t="s">
        <v>13351</v>
      </c>
      <c r="I224" s="3">
        <v>3490</v>
      </c>
    </row>
    <row r="225" spans="1:9" x14ac:dyDescent="0.25">
      <c r="A225">
        <v>223</v>
      </c>
      <c r="C225">
        <v>1</v>
      </c>
      <c r="D225">
        <f t="shared" ca="1" si="6"/>
        <v>29</v>
      </c>
      <c r="F225" t="s">
        <v>660</v>
      </c>
      <c r="G225" t="str">
        <f t="shared" si="7"/>
        <v>producto-223</v>
      </c>
      <c r="H225" t="s">
        <v>13352</v>
      </c>
      <c r="I225" s="3">
        <v>1990</v>
      </c>
    </row>
    <row r="226" spans="1:9" x14ac:dyDescent="0.25">
      <c r="A226">
        <v>224</v>
      </c>
      <c r="C226">
        <v>1</v>
      </c>
      <c r="D226">
        <f t="shared" ca="1" si="6"/>
        <v>27</v>
      </c>
      <c r="F226" t="s">
        <v>661</v>
      </c>
      <c r="G226" t="str">
        <f t="shared" si="7"/>
        <v>producto-224</v>
      </c>
      <c r="H226" t="s">
        <v>13353</v>
      </c>
      <c r="I226" s="3">
        <v>8490</v>
      </c>
    </row>
    <row r="227" spans="1:9" x14ac:dyDescent="0.25">
      <c r="A227">
        <v>225</v>
      </c>
      <c r="C227">
        <v>1</v>
      </c>
      <c r="D227">
        <f t="shared" ca="1" si="6"/>
        <v>22</v>
      </c>
      <c r="F227" t="s">
        <v>662</v>
      </c>
      <c r="G227" t="str">
        <f t="shared" si="7"/>
        <v>producto-225</v>
      </c>
      <c r="H227" t="s">
        <v>13354</v>
      </c>
      <c r="I227" s="3">
        <v>1490</v>
      </c>
    </row>
    <row r="228" spans="1:9" x14ac:dyDescent="0.25">
      <c r="A228">
        <v>226</v>
      </c>
      <c r="C228">
        <v>1</v>
      </c>
      <c r="D228">
        <f t="shared" ca="1" si="6"/>
        <v>28</v>
      </c>
      <c r="F228" t="s">
        <v>663</v>
      </c>
      <c r="G228" t="str">
        <f t="shared" si="7"/>
        <v>producto-226</v>
      </c>
      <c r="H228" t="s">
        <v>13355</v>
      </c>
      <c r="I228" s="3">
        <v>6490</v>
      </c>
    </row>
    <row r="229" spans="1:9" x14ac:dyDescent="0.25">
      <c r="A229">
        <v>227</v>
      </c>
      <c r="C229">
        <v>1</v>
      </c>
      <c r="D229">
        <f t="shared" ca="1" si="6"/>
        <v>28</v>
      </c>
      <c r="F229" t="s">
        <v>664</v>
      </c>
      <c r="G229" t="str">
        <f t="shared" si="7"/>
        <v>producto-227</v>
      </c>
      <c r="H229" t="s">
        <v>13356</v>
      </c>
      <c r="I229" s="3">
        <v>3490</v>
      </c>
    </row>
    <row r="230" spans="1:9" x14ac:dyDescent="0.25">
      <c r="A230">
        <v>228</v>
      </c>
      <c r="C230">
        <v>1</v>
      </c>
      <c r="D230">
        <f t="shared" ca="1" si="6"/>
        <v>29</v>
      </c>
      <c r="F230" t="s">
        <v>665</v>
      </c>
      <c r="G230" t="str">
        <f t="shared" si="7"/>
        <v>producto-228</v>
      </c>
      <c r="H230" t="s">
        <v>13357</v>
      </c>
      <c r="I230" s="3">
        <v>4490</v>
      </c>
    </row>
    <row r="231" spans="1:9" x14ac:dyDescent="0.25">
      <c r="A231">
        <v>229</v>
      </c>
      <c r="C231">
        <v>1</v>
      </c>
      <c r="D231">
        <f t="shared" ca="1" si="6"/>
        <v>21</v>
      </c>
      <c r="F231" t="s">
        <v>666</v>
      </c>
      <c r="G231" t="str">
        <f t="shared" si="7"/>
        <v>producto-229</v>
      </c>
      <c r="H231" t="s">
        <v>13358</v>
      </c>
      <c r="I231" s="3">
        <v>4990</v>
      </c>
    </row>
    <row r="232" spans="1:9" x14ac:dyDescent="0.25">
      <c r="A232">
        <v>230</v>
      </c>
      <c r="C232">
        <v>1</v>
      </c>
      <c r="D232">
        <f t="shared" ca="1" si="6"/>
        <v>23</v>
      </c>
      <c r="F232" t="s">
        <v>667</v>
      </c>
      <c r="G232" t="str">
        <f t="shared" si="7"/>
        <v>producto-230</v>
      </c>
      <c r="H232" t="s">
        <v>13359</v>
      </c>
      <c r="I232" s="3">
        <v>6990</v>
      </c>
    </row>
    <row r="233" spans="1:9" x14ac:dyDescent="0.25">
      <c r="A233">
        <v>231</v>
      </c>
      <c r="C233">
        <v>1</v>
      </c>
      <c r="D233">
        <f t="shared" ca="1" si="6"/>
        <v>28</v>
      </c>
      <c r="F233" t="s">
        <v>668</v>
      </c>
      <c r="G233" t="str">
        <f t="shared" si="7"/>
        <v>producto-231</v>
      </c>
      <c r="H233" t="s">
        <v>13360</v>
      </c>
      <c r="I233" s="3">
        <v>12490</v>
      </c>
    </row>
    <row r="234" spans="1:9" x14ac:dyDescent="0.25">
      <c r="A234">
        <v>232</v>
      </c>
      <c r="C234">
        <v>1</v>
      </c>
      <c r="D234">
        <f t="shared" ca="1" si="6"/>
        <v>21</v>
      </c>
      <c r="F234" t="s">
        <v>669</v>
      </c>
      <c r="G234" t="str">
        <f t="shared" si="7"/>
        <v>producto-232</v>
      </c>
      <c r="H234" t="s">
        <v>13361</v>
      </c>
      <c r="I234" s="3">
        <v>9990</v>
      </c>
    </row>
    <row r="235" spans="1:9" x14ac:dyDescent="0.25">
      <c r="A235">
        <v>233</v>
      </c>
      <c r="C235">
        <v>1</v>
      </c>
      <c r="D235">
        <f t="shared" ca="1" si="6"/>
        <v>28</v>
      </c>
      <c r="F235" t="s">
        <v>670</v>
      </c>
      <c r="G235" t="str">
        <f t="shared" si="7"/>
        <v>producto-233</v>
      </c>
      <c r="H235" t="s">
        <v>13185</v>
      </c>
      <c r="I235" s="3">
        <v>3490</v>
      </c>
    </row>
    <row r="236" spans="1:9" x14ac:dyDescent="0.25">
      <c r="A236">
        <v>234</v>
      </c>
      <c r="C236">
        <v>1</v>
      </c>
      <c r="D236">
        <f t="shared" ca="1" si="6"/>
        <v>29</v>
      </c>
      <c r="F236" t="s">
        <v>671</v>
      </c>
      <c r="G236" t="str">
        <f t="shared" si="7"/>
        <v>producto-234</v>
      </c>
      <c r="H236" t="s">
        <v>13362</v>
      </c>
      <c r="I236" s="3">
        <v>6990</v>
      </c>
    </row>
    <row r="237" spans="1:9" x14ac:dyDescent="0.25">
      <c r="A237">
        <v>235</v>
      </c>
      <c r="C237">
        <v>1</v>
      </c>
      <c r="D237">
        <f t="shared" ca="1" si="6"/>
        <v>22</v>
      </c>
      <c r="F237" t="s">
        <v>672</v>
      </c>
      <c r="G237" t="str">
        <f t="shared" si="7"/>
        <v>producto-235</v>
      </c>
      <c r="H237" t="s">
        <v>13363</v>
      </c>
      <c r="I237" s="3">
        <v>1290</v>
      </c>
    </row>
    <row r="238" spans="1:9" x14ac:dyDescent="0.25">
      <c r="A238">
        <v>236</v>
      </c>
      <c r="C238">
        <v>1</v>
      </c>
      <c r="D238">
        <f t="shared" ca="1" si="6"/>
        <v>27</v>
      </c>
      <c r="F238" t="s">
        <v>673</v>
      </c>
      <c r="G238" t="str">
        <f t="shared" si="7"/>
        <v>producto-236</v>
      </c>
      <c r="H238" t="s">
        <v>13364</v>
      </c>
      <c r="I238" s="3">
        <v>4490</v>
      </c>
    </row>
    <row r="239" spans="1:9" x14ac:dyDescent="0.25">
      <c r="A239">
        <v>237</v>
      </c>
      <c r="C239">
        <v>1</v>
      </c>
      <c r="D239">
        <f t="shared" ca="1" si="6"/>
        <v>21</v>
      </c>
      <c r="F239" t="s">
        <v>674</v>
      </c>
      <c r="G239" t="str">
        <f t="shared" si="7"/>
        <v>producto-237</v>
      </c>
      <c r="H239" t="s">
        <v>13365</v>
      </c>
      <c r="I239" s="3">
        <v>2990</v>
      </c>
    </row>
    <row r="240" spans="1:9" x14ac:dyDescent="0.25">
      <c r="A240">
        <v>238</v>
      </c>
      <c r="C240">
        <v>1</v>
      </c>
      <c r="D240">
        <f t="shared" ca="1" si="6"/>
        <v>23</v>
      </c>
      <c r="F240" t="s">
        <v>675</v>
      </c>
      <c r="G240" t="str">
        <f t="shared" si="7"/>
        <v>producto-238</v>
      </c>
      <c r="H240" t="s">
        <v>13366</v>
      </c>
      <c r="I240" s="3">
        <v>5990</v>
      </c>
    </row>
    <row r="241" spans="1:9" x14ac:dyDescent="0.25">
      <c r="A241">
        <v>239</v>
      </c>
      <c r="C241">
        <v>1</v>
      </c>
      <c r="D241">
        <f t="shared" ca="1" si="6"/>
        <v>20</v>
      </c>
      <c r="F241" t="s">
        <v>676</v>
      </c>
      <c r="G241" t="str">
        <f t="shared" si="7"/>
        <v>producto-239</v>
      </c>
      <c r="H241" t="s">
        <v>13367</v>
      </c>
      <c r="I241" s="3">
        <v>1490</v>
      </c>
    </row>
    <row r="242" spans="1:9" x14ac:dyDescent="0.25">
      <c r="A242">
        <v>240</v>
      </c>
      <c r="C242">
        <v>1</v>
      </c>
      <c r="D242">
        <f t="shared" ca="1" si="6"/>
        <v>21</v>
      </c>
      <c r="F242" t="s">
        <v>677</v>
      </c>
      <c r="G242" t="str">
        <f t="shared" si="7"/>
        <v>producto-240</v>
      </c>
      <c r="H242" t="s">
        <v>13368</v>
      </c>
      <c r="I242" s="3">
        <v>9990</v>
      </c>
    </row>
    <row r="243" spans="1:9" x14ac:dyDescent="0.25">
      <c r="A243">
        <v>241</v>
      </c>
      <c r="C243">
        <v>1</v>
      </c>
      <c r="D243">
        <f t="shared" ca="1" si="6"/>
        <v>21</v>
      </c>
      <c r="F243" t="s">
        <v>678</v>
      </c>
      <c r="G243" t="str">
        <f t="shared" si="7"/>
        <v>producto-241</v>
      </c>
      <c r="H243" t="s">
        <v>13369</v>
      </c>
      <c r="I243" s="3">
        <v>1490</v>
      </c>
    </row>
    <row r="244" spans="1:9" x14ac:dyDescent="0.25">
      <c r="A244">
        <v>242</v>
      </c>
      <c r="C244">
        <v>1</v>
      </c>
      <c r="D244">
        <f t="shared" ca="1" si="6"/>
        <v>24</v>
      </c>
      <c r="F244" t="s">
        <v>679</v>
      </c>
      <c r="G244" t="str">
        <f t="shared" si="7"/>
        <v>producto-242</v>
      </c>
      <c r="H244" t="s">
        <v>13370</v>
      </c>
      <c r="I244" s="3">
        <v>2490</v>
      </c>
    </row>
    <row r="245" spans="1:9" x14ac:dyDescent="0.25">
      <c r="A245">
        <v>243</v>
      </c>
      <c r="C245">
        <v>1</v>
      </c>
      <c r="D245">
        <f t="shared" ca="1" si="6"/>
        <v>20</v>
      </c>
      <c r="F245" t="s">
        <v>680</v>
      </c>
      <c r="G245" t="str">
        <f t="shared" si="7"/>
        <v>producto-243</v>
      </c>
      <c r="H245" t="s">
        <v>13371</v>
      </c>
      <c r="I245" s="3">
        <v>3490</v>
      </c>
    </row>
    <row r="246" spans="1:9" x14ac:dyDescent="0.25">
      <c r="A246">
        <v>244</v>
      </c>
      <c r="C246">
        <v>1</v>
      </c>
      <c r="D246">
        <f t="shared" ca="1" si="6"/>
        <v>29</v>
      </c>
      <c r="F246" t="s">
        <v>681</v>
      </c>
      <c r="G246" t="str">
        <f t="shared" si="7"/>
        <v>producto-244</v>
      </c>
      <c r="H246" t="s">
        <v>13372</v>
      </c>
      <c r="I246" s="3">
        <v>8490</v>
      </c>
    </row>
    <row r="247" spans="1:9" x14ac:dyDescent="0.25">
      <c r="A247">
        <v>245</v>
      </c>
      <c r="C247">
        <v>1</v>
      </c>
      <c r="D247">
        <f t="shared" ca="1" si="6"/>
        <v>23</v>
      </c>
      <c r="F247" t="s">
        <v>682</v>
      </c>
      <c r="G247" t="str">
        <f t="shared" si="7"/>
        <v>producto-245</v>
      </c>
      <c r="H247" t="s">
        <v>13373</v>
      </c>
      <c r="I247" s="3">
        <v>3990</v>
      </c>
    </row>
    <row r="248" spans="1:9" x14ac:dyDescent="0.25">
      <c r="A248">
        <v>246</v>
      </c>
      <c r="C248">
        <v>1</v>
      </c>
      <c r="D248">
        <f t="shared" ca="1" si="6"/>
        <v>21</v>
      </c>
      <c r="F248" t="s">
        <v>683</v>
      </c>
      <c r="G248" t="str">
        <f t="shared" si="7"/>
        <v>producto-246</v>
      </c>
      <c r="H248" t="s">
        <v>13374</v>
      </c>
      <c r="I248" s="3">
        <v>2290</v>
      </c>
    </row>
    <row r="249" spans="1:9" x14ac:dyDescent="0.25">
      <c r="A249">
        <v>247</v>
      </c>
      <c r="C249">
        <v>1</v>
      </c>
      <c r="D249">
        <f t="shared" ca="1" si="6"/>
        <v>22</v>
      </c>
      <c r="F249" t="s">
        <v>684</v>
      </c>
      <c r="G249" t="str">
        <f t="shared" si="7"/>
        <v>producto-247</v>
      </c>
      <c r="H249" t="s">
        <v>13375</v>
      </c>
      <c r="I249" s="3">
        <v>1490</v>
      </c>
    </row>
    <row r="250" spans="1:9" x14ac:dyDescent="0.25">
      <c r="A250">
        <v>248</v>
      </c>
      <c r="C250">
        <v>1</v>
      </c>
      <c r="D250">
        <f t="shared" ca="1" si="6"/>
        <v>27</v>
      </c>
      <c r="F250" t="s">
        <v>685</v>
      </c>
      <c r="G250" t="str">
        <f t="shared" si="7"/>
        <v>producto-248</v>
      </c>
      <c r="H250" t="s">
        <v>13376</v>
      </c>
      <c r="I250" s="3">
        <v>2990</v>
      </c>
    </row>
    <row r="251" spans="1:9" x14ac:dyDescent="0.25">
      <c r="A251">
        <v>249</v>
      </c>
      <c r="C251">
        <v>1</v>
      </c>
      <c r="D251">
        <f t="shared" ca="1" si="6"/>
        <v>29</v>
      </c>
      <c r="F251" t="s">
        <v>686</v>
      </c>
      <c r="G251" t="str">
        <f t="shared" si="7"/>
        <v>producto-249</v>
      </c>
      <c r="H251" t="s">
        <v>13377</v>
      </c>
      <c r="I251" s="3">
        <v>17490</v>
      </c>
    </row>
    <row r="252" spans="1:9" x14ac:dyDescent="0.25">
      <c r="A252">
        <v>250</v>
      </c>
      <c r="C252">
        <v>1</v>
      </c>
      <c r="D252">
        <f t="shared" ca="1" si="6"/>
        <v>27</v>
      </c>
      <c r="F252" t="s">
        <v>687</v>
      </c>
      <c r="G252" t="str">
        <f t="shared" si="7"/>
        <v>producto-250</v>
      </c>
      <c r="H252" t="s">
        <v>13378</v>
      </c>
      <c r="I252" s="3">
        <v>2490</v>
      </c>
    </row>
    <row r="253" spans="1:9" x14ac:dyDescent="0.25">
      <c r="A253">
        <v>251</v>
      </c>
      <c r="C253">
        <v>1</v>
      </c>
      <c r="D253">
        <f t="shared" ca="1" si="6"/>
        <v>28</v>
      </c>
      <c r="F253" t="s">
        <v>688</v>
      </c>
      <c r="G253" t="str">
        <f t="shared" si="7"/>
        <v>producto-251</v>
      </c>
      <c r="H253" t="s">
        <v>13379</v>
      </c>
      <c r="I253" s="3">
        <v>5490</v>
      </c>
    </row>
    <row r="254" spans="1:9" x14ac:dyDescent="0.25">
      <c r="A254">
        <v>252</v>
      </c>
      <c r="C254">
        <v>1</v>
      </c>
      <c r="D254">
        <f t="shared" ca="1" si="6"/>
        <v>22</v>
      </c>
      <c r="F254" t="s">
        <v>689</v>
      </c>
      <c r="G254" t="str">
        <f t="shared" si="7"/>
        <v>producto-252</v>
      </c>
      <c r="H254" t="s">
        <v>13380</v>
      </c>
      <c r="I254" s="3">
        <v>9490</v>
      </c>
    </row>
    <row r="255" spans="1:9" x14ac:dyDescent="0.25">
      <c r="A255">
        <v>253</v>
      </c>
      <c r="C255">
        <v>1</v>
      </c>
      <c r="D255">
        <f t="shared" ca="1" si="6"/>
        <v>22</v>
      </c>
      <c r="F255" t="s">
        <v>690</v>
      </c>
      <c r="G255" t="str">
        <f t="shared" si="7"/>
        <v>producto-253</v>
      </c>
      <c r="H255" t="s">
        <v>13381</v>
      </c>
      <c r="I255" s="3">
        <v>7990</v>
      </c>
    </row>
    <row r="256" spans="1:9" x14ac:dyDescent="0.25">
      <c r="A256">
        <v>254</v>
      </c>
      <c r="C256">
        <v>1</v>
      </c>
      <c r="D256">
        <f t="shared" ca="1" si="6"/>
        <v>21</v>
      </c>
      <c r="F256" t="s">
        <v>691</v>
      </c>
      <c r="G256" t="str">
        <f t="shared" si="7"/>
        <v>producto-254</v>
      </c>
      <c r="H256" t="s">
        <v>13186</v>
      </c>
      <c r="I256" s="3">
        <v>4990</v>
      </c>
    </row>
    <row r="257" spans="1:9" x14ac:dyDescent="0.25">
      <c r="A257">
        <v>255</v>
      </c>
      <c r="C257">
        <v>1</v>
      </c>
      <c r="D257">
        <f t="shared" ca="1" si="6"/>
        <v>20</v>
      </c>
      <c r="F257" t="s">
        <v>692</v>
      </c>
      <c r="G257" t="str">
        <f t="shared" si="7"/>
        <v>producto-255</v>
      </c>
      <c r="H257" t="s">
        <v>13382</v>
      </c>
      <c r="I257" s="3">
        <v>15990</v>
      </c>
    </row>
    <row r="258" spans="1:9" x14ac:dyDescent="0.25">
      <c r="A258">
        <v>256</v>
      </c>
      <c r="C258">
        <v>1</v>
      </c>
      <c r="D258">
        <f t="shared" ca="1" si="6"/>
        <v>25</v>
      </c>
      <c r="F258" t="s">
        <v>693</v>
      </c>
      <c r="G258" t="str">
        <f t="shared" si="7"/>
        <v>producto-256</v>
      </c>
      <c r="H258" t="s">
        <v>13383</v>
      </c>
      <c r="I258" s="3">
        <v>5490</v>
      </c>
    </row>
    <row r="259" spans="1:9" x14ac:dyDescent="0.25">
      <c r="A259">
        <v>257</v>
      </c>
      <c r="C259">
        <v>1</v>
      </c>
      <c r="D259">
        <f t="shared" ref="D259:D322" ca="1" si="8">RANDBETWEEN(20,29)</f>
        <v>28</v>
      </c>
      <c r="F259" t="s">
        <v>694</v>
      </c>
      <c r="G259" t="str">
        <f t="shared" ref="G259:G322" si="9">_xlfn.CONCAT("producto-",A259)</f>
        <v>producto-257</v>
      </c>
      <c r="H259" t="s">
        <v>13384</v>
      </c>
      <c r="I259" s="3">
        <v>14490</v>
      </c>
    </row>
    <row r="260" spans="1:9" x14ac:dyDescent="0.25">
      <c r="A260">
        <v>258</v>
      </c>
      <c r="C260">
        <v>1</v>
      </c>
      <c r="D260">
        <f t="shared" ca="1" si="8"/>
        <v>26</v>
      </c>
      <c r="F260" t="s">
        <v>695</v>
      </c>
      <c r="G260" t="str">
        <f t="shared" si="9"/>
        <v>producto-258</v>
      </c>
      <c r="H260" t="s">
        <v>13385</v>
      </c>
      <c r="I260" s="3">
        <v>20990</v>
      </c>
    </row>
    <row r="261" spans="1:9" x14ac:dyDescent="0.25">
      <c r="A261">
        <v>259</v>
      </c>
      <c r="C261">
        <v>1</v>
      </c>
      <c r="D261">
        <f t="shared" ca="1" si="8"/>
        <v>22</v>
      </c>
      <c r="F261" t="s">
        <v>696</v>
      </c>
      <c r="G261" t="str">
        <f t="shared" si="9"/>
        <v>producto-259</v>
      </c>
      <c r="H261" t="s">
        <v>13386</v>
      </c>
      <c r="I261" s="3">
        <v>6490</v>
      </c>
    </row>
    <row r="262" spans="1:9" x14ac:dyDescent="0.25">
      <c r="A262">
        <v>260</v>
      </c>
      <c r="C262">
        <v>1</v>
      </c>
      <c r="D262">
        <f t="shared" ca="1" si="8"/>
        <v>21</v>
      </c>
      <c r="F262" t="s">
        <v>697</v>
      </c>
      <c r="G262" t="str">
        <f t="shared" si="9"/>
        <v>producto-260</v>
      </c>
      <c r="H262" t="s">
        <v>13387</v>
      </c>
      <c r="I262" s="3">
        <v>11490</v>
      </c>
    </row>
    <row r="263" spans="1:9" x14ac:dyDescent="0.25">
      <c r="A263">
        <v>261</v>
      </c>
      <c r="C263">
        <v>1</v>
      </c>
      <c r="D263">
        <f t="shared" ca="1" si="8"/>
        <v>22</v>
      </c>
      <c r="F263" t="s">
        <v>698</v>
      </c>
      <c r="G263" t="str">
        <f t="shared" si="9"/>
        <v>producto-261</v>
      </c>
      <c r="H263" t="s">
        <v>13388</v>
      </c>
      <c r="I263" s="3">
        <v>50990</v>
      </c>
    </row>
    <row r="264" spans="1:9" x14ac:dyDescent="0.25">
      <c r="A264">
        <v>262</v>
      </c>
      <c r="C264">
        <v>1</v>
      </c>
      <c r="D264">
        <f t="shared" ca="1" si="8"/>
        <v>27</v>
      </c>
      <c r="F264" t="s">
        <v>699</v>
      </c>
      <c r="G264" t="str">
        <f t="shared" si="9"/>
        <v>producto-262</v>
      </c>
      <c r="H264" t="s">
        <v>13389</v>
      </c>
      <c r="I264" s="3">
        <v>12490</v>
      </c>
    </row>
    <row r="265" spans="1:9" x14ac:dyDescent="0.25">
      <c r="A265">
        <v>263</v>
      </c>
      <c r="C265">
        <v>1</v>
      </c>
      <c r="D265">
        <f t="shared" ca="1" si="8"/>
        <v>24</v>
      </c>
      <c r="F265" t="s">
        <v>700</v>
      </c>
      <c r="G265" t="str">
        <f t="shared" si="9"/>
        <v>producto-263</v>
      </c>
      <c r="H265" t="s">
        <v>13390</v>
      </c>
      <c r="I265" s="3">
        <v>4990</v>
      </c>
    </row>
    <row r="266" spans="1:9" x14ac:dyDescent="0.25">
      <c r="A266">
        <v>264</v>
      </c>
      <c r="C266">
        <v>1</v>
      </c>
      <c r="D266">
        <f t="shared" ca="1" si="8"/>
        <v>21</v>
      </c>
      <c r="F266" t="s">
        <v>701</v>
      </c>
      <c r="G266" t="str">
        <f t="shared" si="9"/>
        <v>producto-264</v>
      </c>
      <c r="H266" t="s">
        <v>13391</v>
      </c>
      <c r="I266" s="3">
        <v>14990</v>
      </c>
    </row>
    <row r="267" spans="1:9" x14ac:dyDescent="0.25">
      <c r="A267">
        <v>265</v>
      </c>
      <c r="C267">
        <v>1</v>
      </c>
      <c r="D267">
        <f t="shared" ca="1" si="8"/>
        <v>26</v>
      </c>
      <c r="F267" t="s">
        <v>702</v>
      </c>
      <c r="G267" t="str">
        <f t="shared" si="9"/>
        <v>producto-265</v>
      </c>
      <c r="H267" t="s">
        <v>13392</v>
      </c>
      <c r="I267" s="3">
        <v>18490</v>
      </c>
    </row>
    <row r="268" spans="1:9" x14ac:dyDescent="0.25">
      <c r="A268">
        <v>266</v>
      </c>
      <c r="C268">
        <v>1</v>
      </c>
      <c r="D268">
        <f t="shared" ca="1" si="8"/>
        <v>22</v>
      </c>
      <c r="F268" t="s">
        <v>703</v>
      </c>
      <c r="G268" t="str">
        <f t="shared" si="9"/>
        <v>producto-266</v>
      </c>
      <c r="H268" t="s">
        <v>13393</v>
      </c>
      <c r="I268" s="3">
        <v>7990</v>
      </c>
    </row>
    <row r="269" spans="1:9" x14ac:dyDescent="0.25">
      <c r="A269">
        <v>267</v>
      </c>
      <c r="C269">
        <v>1</v>
      </c>
      <c r="D269">
        <f t="shared" ca="1" si="8"/>
        <v>22</v>
      </c>
      <c r="F269" t="s">
        <v>704</v>
      </c>
      <c r="G269" t="str">
        <f t="shared" si="9"/>
        <v>producto-267</v>
      </c>
      <c r="H269" t="s">
        <v>13394</v>
      </c>
      <c r="I269" s="3">
        <v>1490</v>
      </c>
    </row>
    <row r="270" spans="1:9" x14ac:dyDescent="0.25">
      <c r="A270">
        <v>268</v>
      </c>
      <c r="C270">
        <v>1</v>
      </c>
      <c r="D270">
        <f t="shared" ca="1" si="8"/>
        <v>26</v>
      </c>
      <c r="F270" t="s">
        <v>705</v>
      </c>
      <c r="G270" t="str">
        <f t="shared" si="9"/>
        <v>producto-268</v>
      </c>
      <c r="H270" t="s">
        <v>13395</v>
      </c>
      <c r="I270" s="3">
        <v>3490</v>
      </c>
    </row>
    <row r="271" spans="1:9" x14ac:dyDescent="0.25">
      <c r="A271">
        <v>269</v>
      </c>
      <c r="C271">
        <v>1</v>
      </c>
      <c r="D271">
        <f t="shared" ca="1" si="8"/>
        <v>26</v>
      </c>
      <c r="F271" t="s">
        <v>706</v>
      </c>
      <c r="G271" t="str">
        <f t="shared" si="9"/>
        <v>producto-269</v>
      </c>
      <c r="H271" t="s">
        <v>13396</v>
      </c>
      <c r="I271" s="3">
        <v>3490</v>
      </c>
    </row>
    <row r="272" spans="1:9" x14ac:dyDescent="0.25">
      <c r="A272">
        <v>270</v>
      </c>
      <c r="C272">
        <v>1</v>
      </c>
      <c r="D272">
        <f t="shared" ca="1" si="8"/>
        <v>29</v>
      </c>
      <c r="F272" t="s">
        <v>707</v>
      </c>
      <c r="G272" t="str">
        <f t="shared" si="9"/>
        <v>producto-270</v>
      </c>
      <c r="H272" t="s">
        <v>13186</v>
      </c>
      <c r="I272" s="3">
        <v>10990</v>
      </c>
    </row>
    <row r="273" spans="1:9" x14ac:dyDescent="0.25">
      <c r="A273">
        <v>271</v>
      </c>
      <c r="C273">
        <v>1</v>
      </c>
      <c r="D273">
        <f t="shared" ca="1" si="8"/>
        <v>28</v>
      </c>
      <c r="F273" t="s">
        <v>708</v>
      </c>
      <c r="G273" t="str">
        <f t="shared" si="9"/>
        <v>producto-271</v>
      </c>
      <c r="H273" t="s">
        <v>13397</v>
      </c>
      <c r="I273" s="3">
        <v>9990</v>
      </c>
    </row>
    <row r="274" spans="1:9" x14ac:dyDescent="0.25">
      <c r="A274">
        <v>272</v>
      </c>
      <c r="C274">
        <v>1</v>
      </c>
      <c r="D274">
        <f t="shared" ca="1" si="8"/>
        <v>22</v>
      </c>
      <c r="F274" t="s">
        <v>709</v>
      </c>
      <c r="G274" t="str">
        <f t="shared" si="9"/>
        <v>producto-272</v>
      </c>
      <c r="H274" t="s">
        <v>13398</v>
      </c>
      <c r="I274" s="3">
        <v>7490</v>
      </c>
    </row>
    <row r="275" spans="1:9" x14ac:dyDescent="0.25">
      <c r="A275">
        <v>273</v>
      </c>
      <c r="C275">
        <v>1</v>
      </c>
      <c r="D275">
        <f t="shared" ca="1" si="8"/>
        <v>20</v>
      </c>
      <c r="F275" t="s">
        <v>710</v>
      </c>
      <c r="G275" t="str">
        <f t="shared" si="9"/>
        <v>producto-273</v>
      </c>
      <c r="H275" t="s">
        <v>13399</v>
      </c>
      <c r="I275" s="3">
        <v>8990</v>
      </c>
    </row>
    <row r="276" spans="1:9" x14ac:dyDescent="0.25">
      <c r="A276">
        <v>274</v>
      </c>
      <c r="C276">
        <v>1</v>
      </c>
      <c r="D276">
        <f t="shared" ca="1" si="8"/>
        <v>26</v>
      </c>
      <c r="F276" t="s">
        <v>711</v>
      </c>
      <c r="G276" t="str">
        <f t="shared" si="9"/>
        <v>producto-274</v>
      </c>
      <c r="H276" t="s">
        <v>13400</v>
      </c>
      <c r="I276" s="3">
        <v>4490</v>
      </c>
    </row>
    <row r="277" spans="1:9" x14ac:dyDescent="0.25">
      <c r="A277">
        <v>275</v>
      </c>
      <c r="C277">
        <v>1</v>
      </c>
      <c r="D277">
        <f t="shared" ca="1" si="8"/>
        <v>27</v>
      </c>
      <c r="F277" t="s">
        <v>712</v>
      </c>
      <c r="G277" t="str">
        <f t="shared" si="9"/>
        <v>producto-275</v>
      </c>
      <c r="H277" t="s">
        <v>13185</v>
      </c>
      <c r="I277" s="3">
        <v>1990</v>
      </c>
    </row>
    <row r="278" spans="1:9" x14ac:dyDescent="0.25">
      <c r="A278">
        <v>276</v>
      </c>
      <c r="C278">
        <v>1</v>
      </c>
      <c r="D278">
        <f t="shared" ca="1" si="8"/>
        <v>24</v>
      </c>
      <c r="F278" t="s">
        <v>713</v>
      </c>
      <c r="G278" t="str">
        <f t="shared" si="9"/>
        <v>producto-276</v>
      </c>
      <c r="H278" t="s">
        <v>13401</v>
      </c>
      <c r="I278" s="3">
        <v>2990</v>
      </c>
    </row>
    <row r="279" spans="1:9" x14ac:dyDescent="0.25">
      <c r="A279">
        <v>277</v>
      </c>
      <c r="C279">
        <v>1</v>
      </c>
      <c r="D279">
        <f t="shared" ca="1" si="8"/>
        <v>22</v>
      </c>
      <c r="F279" t="s">
        <v>714</v>
      </c>
      <c r="G279" t="str">
        <f t="shared" si="9"/>
        <v>producto-277</v>
      </c>
      <c r="H279" t="s">
        <v>13402</v>
      </c>
      <c r="I279" s="3">
        <v>3490</v>
      </c>
    </row>
    <row r="280" spans="1:9" x14ac:dyDescent="0.25">
      <c r="A280">
        <v>278</v>
      </c>
      <c r="C280">
        <v>1</v>
      </c>
      <c r="D280">
        <f t="shared" ca="1" si="8"/>
        <v>24</v>
      </c>
      <c r="F280" t="s">
        <v>715</v>
      </c>
      <c r="G280" t="str">
        <f t="shared" si="9"/>
        <v>producto-278</v>
      </c>
      <c r="H280" t="s">
        <v>13403</v>
      </c>
      <c r="I280" s="3">
        <v>1490</v>
      </c>
    </row>
    <row r="281" spans="1:9" x14ac:dyDescent="0.25">
      <c r="A281">
        <v>279</v>
      </c>
      <c r="C281">
        <v>1</v>
      </c>
      <c r="D281">
        <f t="shared" ca="1" si="8"/>
        <v>27</v>
      </c>
      <c r="F281" t="s">
        <v>716</v>
      </c>
      <c r="G281" t="str">
        <f t="shared" si="9"/>
        <v>producto-279</v>
      </c>
      <c r="H281" t="s">
        <v>13404</v>
      </c>
      <c r="I281" s="3">
        <v>17990</v>
      </c>
    </row>
    <row r="282" spans="1:9" x14ac:dyDescent="0.25">
      <c r="A282">
        <v>280</v>
      </c>
      <c r="C282">
        <v>1</v>
      </c>
      <c r="D282">
        <f t="shared" ca="1" si="8"/>
        <v>29</v>
      </c>
      <c r="F282" t="s">
        <v>717</v>
      </c>
      <c r="G282" t="str">
        <f t="shared" si="9"/>
        <v>producto-280</v>
      </c>
      <c r="H282" t="s">
        <v>13405</v>
      </c>
      <c r="I282" s="3">
        <v>17990</v>
      </c>
    </row>
    <row r="283" spans="1:9" x14ac:dyDescent="0.25">
      <c r="A283">
        <v>281</v>
      </c>
      <c r="C283">
        <v>1</v>
      </c>
      <c r="D283">
        <f t="shared" ca="1" si="8"/>
        <v>26</v>
      </c>
      <c r="F283" t="s">
        <v>718</v>
      </c>
      <c r="G283" t="str">
        <f t="shared" si="9"/>
        <v>producto-281</v>
      </c>
      <c r="H283" t="s">
        <v>13406</v>
      </c>
      <c r="I283" s="3">
        <v>19990</v>
      </c>
    </row>
    <row r="284" spans="1:9" x14ac:dyDescent="0.25">
      <c r="A284">
        <v>282</v>
      </c>
      <c r="C284">
        <v>1</v>
      </c>
      <c r="D284">
        <f t="shared" ca="1" si="8"/>
        <v>24</v>
      </c>
      <c r="F284" t="s">
        <v>719</v>
      </c>
      <c r="G284" t="str">
        <f t="shared" si="9"/>
        <v>producto-282</v>
      </c>
      <c r="H284" t="s">
        <v>13407</v>
      </c>
      <c r="I284" s="3">
        <v>7990</v>
      </c>
    </row>
    <row r="285" spans="1:9" x14ac:dyDescent="0.25">
      <c r="A285">
        <v>283</v>
      </c>
      <c r="C285">
        <v>1</v>
      </c>
      <c r="D285">
        <f t="shared" ca="1" si="8"/>
        <v>23</v>
      </c>
      <c r="F285" t="s">
        <v>720</v>
      </c>
      <c r="G285" t="str">
        <f t="shared" si="9"/>
        <v>producto-283</v>
      </c>
      <c r="H285" t="s">
        <v>13408</v>
      </c>
      <c r="I285" s="3">
        <v>16990</v>
      </c>
    </row>
    <row r="286" spans="1:9" x14ac:dyDescent="0.25">
      <c r="A286">
        <v>284</v>
      </c>
      <c r="C286">
        <v>1</v>
      </c>
      <c r="D286">
        <f t="shared" ca="1" si="8"/>
        <v>20</v>
      </c>
      <c r="F286" t="s">
        <v>721</v>
      </c>
      <c r="G286" t="str">
        <f t="shared" si="9"/>
        <v>producto-284</v>
      </c>
      <c r="H286" t="s">
        <v>13409</v>
      </c>
      <c r="I286" s="3">
        <v>17990</v>
      </c>
    </row>
    <row r="287" spans="1:9" x14ac:dyDescent="0.25">
      <c r="A287">
        <v>285</v>
      </c>
      <c r="C287">
        <v>1</v>
      </c>
      <c r="D287">
        <f t="shared" ca="1" si="8"/>
        <v>21</v>
      </c>
      <c r="F287" t="s">
        <v>722</v>
      </c>
      <c r="G287" t="str">
        <f t="shared" si="9"/>
        <v>producto-285</v>
      </c>
      <c r="H287" t="s">
        <v>13410</v>
      </c>
      <c r="I287" s="3">
        <v>13990</v>
      </c>
    </row>
    <row r="288" spans="1:9" x14ac:dyDescent="0.25">
      <c r="A288">
        <v>286</v>
      </c>
      <c r="C288">
        <v>1</v>
      </c>
      <c r="D288">
        <f t="shared" ca="1" si="8"/>
        <v>20</v>
      </c>
      <c r="F288" t="s">
        <v>723</v>
      </c>
      <c r="G288" t="str">
        <f t="shared" si="9"/>
        <v>producto-286</v>
      </c>
      <c r="H288" t="s">
        <v>13411</v>
      </c>
      <c r="I288" s="3">
        <v>17990</v>
      </c>
    </row>
    <row r="289" spans="1:9" x14ac:dyDescent="0.25">
      <c r="A289">
        <v>287</v>
      </c>
      <c r="C289">
        <v>1</v>
      </c>
      <c r="D289">
        <f t="shared" ca="1" si="8"/>
        <v>27</v>
      </c>
      <c r="F289" t="s">
        <v>724</v>
      </c>
      <c r="G289" t="str">
        <f t="shared" si="9"/>
        <v>producto-287</v>
      </c>
      <c r="H289" t="s">
        <v>13412</v>
      </c>
      <c r="I289" s="3">
        <v>20990</v>
      </c>
    </row>
    <row r="290" spans="1:9" x14ac:dyDescent="0.25">
      <c r="A290">
        <v>288</v>
      </c>
      <c r="C290">
        <v>1</v>
      </c>
      <c r="D290">
        <f t="shared" ca="1" si="8"/>
        <v>20</v>
      </c>
      <c r="F290" t="s">
        <v>725</v>
      </c>
      <c r="G290" t="str">
        <f t="shared" si="9"/>
        <v>producto-288</v>
      </c>
      <c r="H290" t="s">
        <v>13413</v>
      </c>
      <c r="I290" s="3">
        <v>13990</v>
      </c>
    </row>
    <row r="291" spans="1:9" x14ac:dyDescent="0.25">
      <c r="A291">
        <v>289</v>
      </c>
      <c r="C291">
        <v>1</v>
      </c>
      <c r="D291">
        <f t="shared" ca="1" si="8"/>
        <v>25</v>
      </c>
      <c r="F291" t="s">
        <v>726</v>
      </c>
      <c r="G291" t="str">
        <f t="shared" si="9"/>
        <v>producto-289</v>
      </c>
      <c r="H291" t="s">
        <v>13414</v>
      </c>
      <c r="I291" s="3">
        <v>15990</v>
      </c>
    </row>
    <row r="292" spans="1:9" x14ac:dyDescent="0.25">
      <c r="A292">
        <v>290</v>
      </c>
      <c r="C292">
        <v>1</v>
      </c>
      <c r="D292">
        <f t="shared" ca="1" si="8"/>
        <v>25</v>
      </c>
      <c r="F292" t="s">
        <v>727</v>
      </c>
      <c r="G292" t="str">
        <f t="shared" si="9"/>
        <v>producto-290</v>
      </c>
      <c r="H292" t="s">
        <v>13415</v>
      </c>
      <c r="I292" s="3">
        <v>13990</v>
      </c>
    </row>
    <row r="293" spans="1:9" x14ac:dyDescent="0.25">
      <c r="A293">
        <v>291</v>
      </c>
      <c r="C293">
        <v>1</v>
      </c>
      <c r="D293">
        <f t="shared" ca="1" si="8"/>
        <v>26</v>
      </c>
      <c r="F293" t="s">
        <v>728</v>
      </c>
      <c r="G293" t="str">
        <f t="shared" si="9"/>
        <v>producto-291</v>
      </c>
      <c r="H293" t="s">
        <v>13416</v>
      </c>
      <c r="I293" s="3">
        <v>17990</v>
      </c>
    </row>
    <row r="294" spans="1:9" x14ac:dyDescent="0.25">
      <c r="A294">
        <v>292</v>
      </c>
      <c r="C294">
        <v>1</v>
      </c>
      <c r="D294">
        <f t="shared" ca="1" si="8"/>
        <v>23</v>
      </c>
      <c r="F294" t="s">
        <v>729</v>
      </c>
      <c r="G294" t="str">
        <f t="shared" si="9"/>
        <v>producto-292</v>
      </c>
      <c r="H294" t="s">
        <v>13417</v>
      </c>
      <c r="I294" s="3">
        <v>13990</v>
      </c>
    </row>
    <row r="295" spans="1:9" x14ac:dyDescent="0.25">
      <c r="A295">
        <v>293</v>
      </c>
      <c r="C295">
        <v>1</v>
      </c>
      <c r="D295">
        <f t="shared" ca="1" si="8"/>
        <v>24</v>
      </c>
      <c r="F295" t="s">
        <v>730</v>
      </c>
      <c r="G295" t="str">
        <f t="shared" si="9"/>
        <v>producto-293</v>
      </c>
      <c r="H295" t="s">
        <v>13418</v>
      </c>
      <c r="I295" s="3">
        <v>2490</v>
      </c>
    </row>
    <row r="296" spans="1:9" x14ac:dyDescent="0.25">
      <c r="A296">
        <v>294</v>
      </c>
      <c r="C296">
        <v>1</v>
      </c>
      <c r="D296">
        <f t="shared" ca="1" si="8"/>
        <v>23</v>
      </c>
      <c r="F296" t="s">
        <v>731</v>
      </c>
      <c r="G296" t="str">
        <f t="shared" si="9"/>
        <v>producto-294</v>
      </c>
      <c r="H296" t="s">
        <v>13419</v>
      </c>
      <c r="I296" s="3">
        <v>4490</v>
      </c>
    </row>
    <row r="297" spans="1:9" x14ac:dyDescent="0.25">
      <c r="A297">
        <v>295</v>
      </c>
      <c r="C297">
        <v>1</v>
      </c>
      <c r="D297">
        <f t="shared" ca="1" si="8"/>
        <v>26</v>
      </c>
      <c r="F297" t="s">
        <v>732</v>
      </c>
      <c r="G297" t="str">
        <f t="shared" si="9"/>
        <v>producto-295</v>
      </c>
      <c r="H297" t="s">
        <v>13420</v>
      </c>
      <c r="I297" s="3">
        <v>8490</v>
      </c>
    </row>
    <row r="298" spans="1:9" x14ac:dyDescent="0.25">
      <c r="A298">
        <v>296</v>
      </c>
      <c r="C298">
        <v>1</v>
      </c>
      <c r="D298">
        <f t="shared" ca="1" si="8"/>
        <v>24</v>
      </c>
      <c r="F298" t="s">
        <v>733</v>
      </c>
      <c r="G298" t="str">
        <f t="shared" si="9"/>
        <v>producto-296</v>
      </c>
      <c r="H298" t="s">
        <v>13185</v>
      </c>
      <c r="I298" s="3">
        <v>20990</v>
      </c>
    </row>
    <row r="299" spans="1:9" x14ac:dyDescent="0.25">
      <c r="A299">
        <v>297</v>
      </c>
      <c r="C299">
        <v>1</v>
      </c>
      <c r="D299">
        <f t="shared" ca="1" si="8"/>
        <v>25</v>
      </c>
      <c r="F299" t="s">
        <v>734</v>
      </c>
      <c r="G299" t="str">
        <f t="shared" si="9"/>
        <v>producto-297</v>
      </c>
      <c r="H299" t="s">
        <v>13185</v>
      </c>
      <c r="I299" s="3">
        <v>17990</v>
      </c>
    </row>
    <row r="300" spans="1:9" x14ac:dyDescent="0.25">
      <c r="A300">
        <v>298</v>
      </c>
      <c r="C300">
        <v>1</v>
      </c>
      <c r="D300">
        <f t="shared" ca="1" si="8"/>
        <v>27</v>
      </c>
      <c r="F300" t="s">
        <v>735</v>
      </c>
      <c r="G300" t="str">
        <f t="shared" si="9"/>
        <v>producto-298</v>
      </c>
      <c r="H300" t="s">
        <v>13185</v>
      </c>
      <c r="I300" s="3">
        <v>17990</v>
      </c>
    </row>
    <row r="301" spans="1:9" x14ac:dyDescent="0.25">
      <c r="A301">
        <v>299</v>
      </c>
      <c r="C301">
        <v>1</v>
      </c>
      <c r="D301">
        <f t="shared" ca="1" si="8"/>
        <v>24</v>
      </c>
      <c r="F301" t="s">
        <v>736</v>
      </c>
      <c r="G301" t="str">
        <f t="shared" si="9"/>
        <v>producto-299</v>
      </c>
      <c r="H301" t="s">
        <v>13185</v>
      </c>
      <c r="I301" s="3">
        <v>35990</v>
      </c>
    </row>
    <row r="302" spans="1:9" x14ac:dyDescent="0.25">
      <c r="A302">
        <v>300</v>
      </c>
      <c r="C302">
        <v>1</v>
      </c>
      <c r="D302">
        <f t="shared" ca="1" si="8"/>
        <v>27</v>
      </c>
      <c r="F302" t="s">
        <v>737</v>
      </c>
      <c r="G302" t="str">
        <f t="shared" si="9"/>
        <v>producto-300</v>
      </c>
      <c r="H302" t="s">
        <v>13185</v>
      </c>
      <c r="I302" s="3">
        <v>33990</v>
      </c>
    </row>
    <row r="303" spans="1:9" x14ac:dyDescent="0.25">
      <c r="A303">
        <v>301</v>
      </c>
      <c r="C303">
        <v>1</v>
      </c>
      <c r="D303">
        <f t="shared" ca="1" si="8"/>
        <v>22</v>
      </c>
      <c r="F303" t="s">
        <v>738</v>
      </c>
      <c r="G303" t="str">
        <f t="shared" si="9"/>
        <v>producto-301</v>
      </c>
      <c r="H303" t="s">
        <v>13185</v>
      </c>
      <c r="I303" s="3">
        <v>33990</v>
      </c>
    </row>
    <row r="304" spans="1:9" x14ac:dyDescent="0.25">
      <c r="A304">
        <v>302</v>
      </c>
      <c r="C304">
        <v>1</v>
      </c>
      <c r="D304">
        <f t="shared" ca="1" si="8"/>
        <v>23</v>
      </c>
      <c r="F304" t="s">
        <v>739</v>
      </c>
      <c r="G304" t="str">
        <f t="shared" si="9"/>
        <v>producto-302</v>
      </c>
      <c r="H304" t="s">
        <v>13185</v>
      </c>
      <c r="I304" s="3">
        <v>15990</v>
      </c>
    </row>
    <row r="305" spans="1:9" x14ac:dyDescent="0.25">
      <c r="A305">
        <v>303</v>
      </c>
      <c r="C305">
        <v>1</v>
      </c>
      <c r="D305">
        <f t="shared" ca="1" si="8"/>
        <v>22</v>
      </c>
      <c r="F305" t="s">
        <v>740</v>
      </c>
      <c r="G305" t="str">
        <f t="shared" si="9"/>
        <v>producto-303</v>
      </c>
      <c r="H305" t="s">
        <v>13421</v>
      </c>
      <c r="I305" s="3">
        <v>3490</v>
      </c>
    </row>
    <row r="306" spans="1:9" x14ac:dyDescent="0.25">
      <c r="A306">
        <v>304</v>
      </c>
      <c r="C306">
        <v>1</v>
      </c>
      <c r="D306">
        <f t="shared" ca="1" si="8"/>
        <v>22</v>
      </c>
      <c r="F306" t="s">
        <v>741</v>
      </c>
      <c r="G306" t="str">
        <f t="shared" si="9"/>
        <v>producto-304</v>
      </c>
      <c r="H306" t="s">
        <v>13422</v>
      </c>
      <c r="I306" s="3">
        <v>1090</v>
      </c>
    </row>
    <row r="307" spans="1:9" x14ac:dyDescent="0.25">
      <c r="A307">
        <v>305</v>
      </c>
      <c r="C307">
        <v>1</v>
      </c>
      <c r="D307">
        <f t="shared" ca="1" si="8"/>
        <v>22</v>
      </c>
      <c r="F307" t="s">
        <v>742</v>
      </c>
      <c r="G307" t="str">
        <f t="shared" si="9"/>
        <v>producto-305</v>
      </c>
      <c r="H307" t="s">
        <v>13423</v>
      </c>
      <c r="I307" s="3">
        <v>1390</v>
      </c>
    </row>
    <row r="308" spans="1:9" x14ac:dyDescent="0.25">
      <c r="A308">
        <v>306</v>
      </c>
      <c r="C308">
        <v>1</v>
      </c>
      <c r="D308">
        <f t="shared" ca="1" si="8"/>
        <v>22</v>
      </c>
      <c r="F308" t="s">
        <v>743</v>
      </c>
      <c r="G308" t="str">
        <f t="shared" si="9"/>
        <v>producto-306</v>
      </c>
      <c r="H308" t="s">
        <v>13424</v>
      </c>
      <c r="I308" s="3">
        <v>2090</v>
      </c>
    </row>
    <row r="309" spans="1:9" x14ac:dyDescent="0.25">
      <c r="A309">
        <v>307</v>
      </c>
      <c r="C309">
        <v>1</v>
      </c>
      <c r="D309">
        <f t="shared" ca="1" si="8"/>
        <v>27</v>
      </c>
      <c r="F309" t="s">
        <v>744</v>
      </c>
      <c r="G309" t="str">
        <f t="shared" si="9"/>
        <v>producto-307</v>
      </c>
      <c r="H309" t="s">
        <v>13185</v>
      </c>
      <c r="I309" s="3">
        <v>16990</v>
      </c>
    </row>
    <row r="310" spans="1:9" x14ac:dyDescent="0.25">
      <c r="A310">
        <v>308</v>
      </c>
      <c r="C310">
        <v>1</v>
      </c>
      <c r="D310">
        <f t="shared" ca="1" si="8"/>
        <v>27</v>
      </c>
      <c r="F310" t="s">
        <v>745</v>
      </c>
      <c r="G310" t="str">
        <f t="shared" si="9"/>
        <v>producto-308</v>
      </c>
      <c r="H310" t="s">
        <v>13425</v>
      </c>
      <c r="I310" s="3">
        <v>1990</v>
      </c>
    </row>
    <row r="311" spans="1:9" x14ac:dyDescent="0.25">
      <c r="A311">
        <v>309</v>
      </c>
      <c r="C311">
        <v>1</v>
      </c>
      <c r="D311">
        <f t="shared" ca="1" si="8"/>
        <v>26</v>
      </c>
      <c r="F311" t="s">
        <v>746</v>
      </c>
      <c r="G311" t="str">
        <f t="shared" si="9"/>
        <v>producto-309</v>
      </c>
      <c r="H311" t="s">
        <v>13186</v>
      </c>
      <c r="I311" s="3">
        <v>1990</v>
      </c>
    </row>
    <row r="312" spans="1:9" x14ac:dyDescent="0.25">
      <c r="A312">
        <v>310</v>
      </c>
      <c r="C312">
        <v>1</v>
      </c>
      <c r="D312">
        <f t="shared" ca="1" si="8"/>
        <v>23</v>
      </c>
      <c r="F312" t="s">
        <v>747</v>
      </c>
      <c r="G312" t="str">
        <f t="shared" si="9"/>
        <v>producto-310</v>
      </c>
      <c r="H312" t="s">
        <v>13426</v>
      </c>
      <c r="I312" s="3">
        <v>3090</v>
      </c>
    </row>
    <row r="313" spans="1:9" x14ac:dyDescent="0.25">
      <c r="A313">
        <v>311</v>
      </c>
      <c r="C313">
        <v>1</v>
      </c>
      <c r="D313">
        <f t="shared" ca="1" si="8"/>
        <v>26</v>
      </c>
      <c r="F313" t="s">
        <v>748</v>
      </c>
      <c r="G313" t="str">
        <f t="shared" si="9"/>
        <v>producto-311</v>
      </c>
      <c r="H313" t="s">
        <v>13185</v>
      </c>
      <c r="I313" s="3">
        <v>15990</v>
      </c>
    </row>
    <row r="314" spans="1:9" x14ac:dyDescent="0.25">
      <c r="A314">
        <v>312</v>
      </c>
      <c r="C314">
        <v>1</v>
      </c>
      <c r="D314">
        <f t="shared" ca="1" si="8"/>
        <v>23</v>
      </c>
      <c r="F314" t="s">
        <v>749</v>
      </c>
      <c r="G314" t="str">
        <f t="shared" si="9"/>
        <v>producto-312</v>
      </c>
      <c r="H314" t="s">
        <v>13427</v>
      </c>
      <c r="I314" s="3">
        <v>13490</v>
      </c>
    </row>
    <row r="315" spans="1:9" x14ac:dyDescent="0.25">
      <c r="A315">
        <v>313</v>
      </c>
      <c r="C315">
        <v>1</v>
      </c>
      <c r="D315">
        <f t="shared" ca="1" si="8"/>
        <v>25</v>
      </c>
      <c r="F315" t="s">
        <v>694</v>
      </c>
      <c r="G315" t="str">
        <f t="shared" si="9"/>
        <v>producto-313</v>
      </c>
      <c r="H315" t="s">
        <v>13428</v>
      </c>
      <c r="I315" s="3">
        <v>20990</v>
      </c>
    </row>
    <row r="316" spans="1:9" x14ac:dyDescent="0.25">
      <c r="A316">
        <v>314</v>
      </c>
      <c r="C316">
        <v>1</v>
      </c>
      <c r="D316">
        <f t="shared" ca="1" si="8"/>
        <v>25</v>
      </c>
      <c r="F316" t="s">
        <v>750</v>
      </c>
      <c r="G316" t="str">
        <f t="shared" si="9"/>
        <v>producto-314</v>
      </c>
      <c r="H316" t="s">
        <v>13186</v>
      </c>
      <c r="I316" s="3">
        <v>4990</v>
      </c>
    </row>
    <row r="317" spans="1:9" x14ac:dyDescent="0.25">
      <c r="A317">
        <v>315</v>
      </c>
      <c r="C317">
        <v>1</v>
      </c>
      <c r="D317">
        <f t="shared" ca="1" si="8"/>
        <v>22</v>
      </c>
      <c r="F317" t="s">
        <v>751</v>
      </c>
      <c r="G317" t="str">
        <f t="shared" si="9"/>
        <v>producto-315</v>
      </c>
      <c r="H317" t="s">
        <v>13185</v>
      </c>
      <c r="I317" s="3">
        <v>1000</v>
      </c>
    </row>
    <row r="318" spans="1:9" x14ac:dyDescent="0.25">
      <c r="A318">
        <v>316</v>
      </c>
      <c r="C318">
        <v>1</v>
      </c>
      <c r="D318">
        <f t="shared" ca="1" si="8"/>
        <v>25</v>
      </c>
      <c r="F318" t="s">
        <v>752</v>
      </c>
      <c r="G318" t="str">
        <f t="shared" si="9"/>
        <v>producto-316</v>
      </c>
      <c r="H318" t="s">
        <v>13429</v>
      </c>
      <c r="I318" s="3">
        <v>5490</v>
      </c>
    </row>
    <row r="319" spans="1:9" x14ac:dyDescent="0.25">
      <c r="A319">
        <v>317</v>
      </c>
      <c r="C319">
        <v>1</v>
      </c>
      <c r="D319">
        <f t="shared" ca="1" si="8"/>
        <v>20</v>
      </c>
      <c r="F319" t="s">
        <v>753</v>
      </c>
      <c r="G319" t="str">
        <f t="shared" si="9"/>
        <v>producto-317</v>
      </c>
      <c r="H319" t="s">
        <v>13430</v>
      </c>
      <c r="I319" s="3">
        <v>2990</v>
      </c>
    </row>
    <row r="320" spans="1:9" x14ac:dyDescent="0.25">
      <c r="A320">
        <v>318</v>
      </c>
      <c r="C320">
        <v>1</v>
      </c>
      <c r="D320">
        <f t="shared" ca="1" si="8"/>
        <v>21</v>
      </c>
      <c r="F320" t="s">
        <v>754</v>
      </c>
      <c r="G320" t="str">
        <f t="shared" si="9"/>
        <v>producto-318</v>
      </c>
      <c r="H320" t="s">
        <v>13185</v>
      </c>
      <c r="I320" s="3">
        <v>20990</v>
      </c>
    </row>
    <row r="321" spans="1:9" x14ac:dyDescent="0.25">
      <c r="A321">
        <v>319</v>
      </c>
      <c r="C321">
        <v>1</v>
      </c>
      <c r="D321">
        <f t="shared" ca="1" si="8"/>
        <v>28</v>
      </c>
      <c r="F321" t="s">
        <v>755</v>
      </c>
      <c r="G321" t="str">
        <f t="shared" si="9"/>
        <v>producto-319</v>
      </c>
      <c r="H321" t="s">
        <v>13431</v>
      </c>
      <c r="I321" s="3">
        <v>1490</v>
      </c>
    </row>
    <row r="322" spans="1:9" x14ac:dyDescent="0.25">
      <c r="A322">
        <v>320</v>
      </c>
      <c r="C322">
        <v>1</v>
      </c>
      <c r="D322">
        <f t="shared" ca="1" si="8"/>
        <v>27</v>
      </c>
      <c r="F322" t="s">
        <v>756</v>
      </c>
      <c r="G322" t="str">
        <f t="shared" si="9"/>
        <v>producto-320</v>
      </c>
      <c r="H322" t="s">
        <v>13432</v>
      </c>
      <c r="I322" s="3">
        <v>7390</v>
      </c>
    </row>
    <row r="323" spans="1:9" x14ac:dyDescent="0.25">
      <c r="A323">
        <v>321</v>
      </c>
      <c r="C323">
        <v>1</v>
      </c>
      <c r="D323">
        <f t="shared" ref="D323:D386" ca="1" si="10">RANDBETWEEN(20,29)</f>
        <v>25</v>
      </c>
      <c r="F323" t="s">
        <v>757</v>
      </c>
      <c r="G323" t="str">
        <f t="shared" ref="G323:G386" si="11">_xlfn.CONCAT("producto-",A323)</f>
        <v>producto-321</v>
      </c>
      <c r="H323" t="s">
        <v>13433</v>
      </c>
      <c r="I323" s="3">
        <v>7090</v>
      </c>
    </row>
    <row r="324" spans="1:9" x14ac:dyDescent="0.25">
      <c r="A324">
        <v>322</v>
      </c>
      <c r="C324">
        <v>1</v>
      </c>
      <c r="D324">
        <f t="shared" ca="1" si="10"/>
        <v>22</v>
      </c>
      <c r="F324" t="s">
        <v>758</v>
      </c>
      <c r="G324" t="str">
        <f t="shared" si="11"/>
        <v>producto-322</v>
      </c>
      <c r="H324" t="s">
        <v>13186</v>
      </c>
      <c r="I324" s="3">
        <v>8090</v>
      </c>
    </row>
    <row r="325" spans="1:9" x14ac:dyDescent="0.25">
      <c r="A325">
        <v>323</v>
      </c>
      <c r="C325">
        <v>1</v>
      </c>
      <c r="D325">
        <f t="shared" ca="1" si="10"/>
        <v>26</v>
      </c>
      <c r="F325" t="s">
        <v>759</v>
      </c>
      <c r="G325" t="str">
        <f t="shared" si="11"/>
        <v>producto-323</v>
      </c>
      <c r="H325" t="s">
        <v>13434</v>
      </c>
      <c r="I325" s="3">
        <v>5690</v>
      </c>
    </row>
    <row r="326" spans="1:9" x14ac:dyDescent="0.25">
      <c r="A326">
        <v>324</v>
      </c>
      <c r="C326">
        <v>1</v>
      </c>
      <c r="D326">
        <f t="shared" ca="1" si="10"/>
        <v>25</v>
      </c>
      <c r="F326" t="s">
        <v>760</v>
      </c>
      <c r="G326" t="str">
        <f t="shared" si="11"/>
        <v>producto-324</v>
      </c>
      <c r="H326" t="s">
        <v>13435</v>
      </c>
      <c r="I326" s="3">
        <v>13990</v>
      </c>
    </row>
    <row r="327" spans="1:9" x14ac:dyDescent="0.25">
      <c r="A327">
        <v>325</v>
      </c>
      <c r="C327">
        <v>1</v>
      </c>
      <c r="D327">
        <f t="shared" ca="1" si="10"/>
        <v>27</v>
      </c>
      <c r="F327" t="s">
        <v>761</v>
      </c>
      <c r="G327" t="str">
        <f t="shared" si="11"/>
        <v>producto-325</v>
      </c>
      <c r="H327" t="s">
        <v>13436</v>
      </c>
      <c r="I327" s="3">
        <v>10990</v>
      </c>
    </row>
    <row r="328" spans="1:9" x14ac:dyDescent="0.25">
      <c r="A328">
        <v>326</v>
      </c>
      <c r="C328">
        <v>1</v>
      </c>
      <c r="D328">
        <f t="shared" ca="1" si="10"/>
        <v>29</v>
      </c>
      <c r="F328" t="s">
        <v>762</v>
      </c>
      <c r="G328" t="str">
        <f t="shared" si="11"/>
        <v>producto-326</v>
      </c>
      <c r="H328" t="s">
        <v>13437</v>
      </c>
      <c r="I328" s="3">
        <v>7790</v>
      </c>
    </row>
    <row r="329" spans="1:9" x14ac:dyDescent="0.25">
      <c r="A329">
        <v>327</v>
      </c>
      <c r="C329">
        <v>1</v>
      </c>
      <c r="D329">
        <f t="shared" ca="1" si="10"/>
        <v>25</v>
      </c>
      <c r="F329" t="s">
        <v>763</v>
      </c>
      <c r="G329" t="str">
        <f t="shared" si="11"/>
        <v>producto-327</v>
      </c>
      <c r="H329" t="s">
        <v>13438</v>
      </c>
      <c r="I329" s="3">
        <v>1990</v>
      </c>
    </row>
    <row r="330" spans="1:9" x14ac:dyDescent="0.25">
      <c r="A330">
        <v>328</v>
      </c>
      <c r="C330">
        <v>1</v>
      </c>
      <c r="D330">
        <f t="shared" ca="1" si="10"/>
        <v>28</v>
      </c>
      <c r="F330" t="s">
        <v>764</v>
      </c>
      <c r="G330" t="str">
        <f t="shared" si="11"/>
        <v>producto-328</v>
      </c>
      <c r="H330" t="s">
        <v>13439</v>
      </c>
      <c r="I330" s="3">
        <v>2790</v>
      </c>
    </row>
    <row r="331" spans="1:9" x14ac:dyDescent="0.25">
      <c r="A331">
        <v>329</v>
      </c>
      <c r="C331">
        <v>1</v>
      </c>
      <c r="D331">
        <f t="shared" ca="1" si="10"/>
        <v>22</v>
      </c>
      <c r="F331" t="s">
        <v>765</v>
      </c>
      <c r="G331" t="str">
        <f t="shared" si="11"/>
        <v>producto-329</v>
      </c>
      <c r="H331" t="s">
        <v>13440</v>
      </c>
      <c r="I331" s="3">
        <v>8990</v>
      </c>
    </row>
    <row r="332" spans="1:9" x14ac:dyDescent="0.25">
      <c r="A332">
        <v>330</v>
      </c>
      <c r="C332">
        <v>1</v>
      </c>
      <c r="D332">
        <f t="shared" ca="1" si="10"/>
        <v>24</v>
      </c>
      <c r="F332" t="s">
        <v>766</v>
      </c>
      <c r="G332" t="str">
        <f t="shared" si="11"/>
        <v>producto-330</v>
      </c>
      <c r="H332" t="s">
        <v>13441</v>
      </c>
      <c r="I332" s="3">
        <v>2490</v>
      </c>
    </row>
    <row r="333" spans="1:9" x14ac:dyDescent="0.25">
      <c r="A333">
        <v>331</v>
      </c>
      <c r="C333">
        <v>1</v>
      </c>
      <c r="D333">
        <f t="shared" ca="1" si="10"/>
        <v>26</v>
      </c>
      <c r="F333" t="s">
        <v>767</v>
      </c>
      <c r="G333" t="str">
        <f t="shared" si="11"/>
        <v>producto-331</v>
      </c>
      <c r="H333" t="s">
        <v>13442</v>
      </c>
      <c r="I333" s="3">
        <v>5690</v>
      </c>
    </row>
    <row r="334" spans="1:9" x14ac:dyDescent="0.25">
      <c r="A334">
        <v>332</v>
      </c>
      <c r="C334">
        <v>1</v>
      </c>
      <c r="D334">
        <f t="shared" ca="1" si="10"/>
        <v>25</v>
      </c>
      <c r="F334" t="s">
        <v>768</v>
      </c>
      <c r="G334" t="str">
        <f t="shared" si="11"/>
        <v>producto-332</v>
      </c>
      <c r="H334" t="s">
        <v>13185</v>
      </c>
      <c r="I334" s="3">
        <v>1090</v>
      </c>
    </row>
    <row r="335" spans="1:9" x14ac:dyDescent="0.25">
      <c r="A335">
        <v>333</v>
      </c>
      <c r="C335">
        <v>1</v>
      </c>
      <c r="D335">
        <f t="shared" ca="1" si="10"/>
        <v>24</v>
      </c>
      <c r="F335" t="s">
        <v>769</v>
      </c>
      <c r="G335" t="str">
        <f t="shared" si="11"/>
        <v>producto-333</v>
      </c>
      <c r="H335" t="s">
        <v>13443</v>
      </c>
      <c r="I335" s="3">
        <v>7490</v>
      </c>
    </row>
    <row r="336" spans="1:9" x14ac:dyDescent="0.25">
      <c r="A336">
        <v>334</v>
      </c>
      <c r="C336">
        <v>1</v>
      </c>
      <c r="D336">
        <f t="shared" ca="1" si="10"/>
        <v>25</v>
      </c>
      <c r="F336" t="s">
        <v>770</v>
      </c>
      <c r="G336" t="str">
        <f t="shared" si="11"/>
        <v>producto-334</v>
      </c>
      <c r="H336" t="s">
        <v>13186</v>
      </c>
      <c r="I336" s="3">
        <v>11990</v>
      </c>
    </row>
    <row r="337" spans="1:9" x14ac:dyDescent="0.25">
      <c r="A337">
        <v>335</v>
      </c>
      <c r="C337">
        <v>1</v>
      </c>
      <c r="D337">
        <f t="shared" ca="1" si="10"/>
        <v>24</v>
      </c>
      <c r="F337" t="s">
        <v>771</v>
      </c>
      <c r="G337" t="str">
        <f t="shared" si="11"/>
        <v>producto-335</v>
      </c>
      <c r="H337" t="s">
        <v>13444</v>
      </c>
      <c r="I337" s="3">
        <v>11490</v>
      </c>
    </row>
    <row r="338" spans="1:9" x14ac:dyDescent="0.25">
      <c r="A338">
        <v>336</v>
      </c>
      <c r="C338">
        <v>1</v>
      </c>
      <c r="D338">
        <f t="shared" ca="1" si="10"/>
        <v>20</v>
      </c>
      <c r="F338" t="s">
        <v>772</v>
      </c>
      <c r="G338" t="str">
        <f t="shared" si="11"/>
        <v>producto-336</v>
      </c>
      <c r="H338" t="s">
        <v>13445</v>
      </c>
      <c r="I338" s="3">
        <v>14490</v>
      </c>
    </row>
    <row r="339" spans="1:9" x14ac:dyDescent="0.25">
      <c r="A339">
        <v>337</v>
      </c>
      <c r="C339">
        <v>1</v>
      </c>
      <c r="D339">
        <f t="shared" ca="1" si="10"/>
        <v>21</v>
      </c>
      <c r="F339" t="s">
        <v>773</v>
      </c>
      <c r="G339" t="str">
        <f t="shared" si="11"/>
        <v>producto-337</v>
      </c>
      <c r="H339" t="s">
        <v>13446</v>
      </c>
      <c r="I339" s="3">
        <v>13490</v>
      </c>
    </row>
    <row r="340" spans="1:9" x14ac:dyDescent="0.25">
      <c r="A340">
        <v>338</v>
      </c>
      <c r="C340">
        <v>1</v>
      </c>
      <c r="D340">
        <f t="shared" ca="1" si="10"/>
        <v>23</v>
      </c>
      <c r="F340" t="s">
        <v>774</v>
      </c>
      <c r="G340" t="str">
        <f t="shared" si="11"/>
        <v>producto-338</v>
      </c>
      <c r="H340" t="s">
        <v>13447</v>
      </c>
      <c r="I340" s="3">
        <v>3490</v>
      </c>
    </row>
    <row r="341" spans="1:9" x14ac:dyDescent="0.25">
      <c r="A341">
        <v>339</v>
      </c>
      <c r="C341">
        <v>1</v>
      </c>
      <c r="D341">
        <f t="shared" ca="1" si="10"/>
        <v>26</v>
      </c>
      <c r="F341" t="s">
        <v>775</v>
      </c>
      <c r="G341" t="str">
        <f t="shared" si="11"/>
        <v>producto-339</v>
      </c>
      <c r="H341" t="s">
        <v>13448</v>
      </c>
      <c r="I341" s="3">
        <v>2590</v>
      </c>
    </row>
    <row r="342" spans="1:9" x14ac:dyDescent="0.25">
      <c r="A342">
        <v>340</v>
      </c>
      <c r="C342">
        <v>1</v>
      </c>
      <c r="D342">
        <f t="shared" ca="1" si="10"/>
        <v>20</v>
      </c>
      <c r="F342" t="s">
        <v>776</v>
      </c>
      <c r="G342" t="str">
        <f t="shared" si="11"/>
        <v>producto-340</v>
      </c>
      <c r="H342" t="s">
        <v>13449</v>
      </c>
      <c r="I342" s="3">
        <v>7490</v>
      </c>
    </row>
    <row r="343" spans="1:9" x14ac:dyDescent="0.25">
      <c r="A343">
        <v>341</v>
      </c>
      <c r="C343">
        <v>1</v>
      </c>
      <c r="D343">
        <f t="shared" ca="1" si="10"/>
        <v>29</v>
      </c>
      <c r="F343" t="s">
        <v>777</v>
      </c>
      <c r="G343" t="str">
        <f t="shared" si="11"/>
        <v>producto-341</v>
      </c>
      <c r="H343" t="s">
        <v>13450</v>
      </c>
      <c r="I343" s="3">
        <v>2990</v>
      </c>
    </row>
    <row r="344" spans="1:9" x14ac:dyDescent="0.25">
      <c r="A344">
        <v>342</v>
      </c>
      <c r="C344">
        <v>1</v>
      </c>
      <c r="D344">
        <f t="shared" ca="1" si="10"/>
        <v>29</v>
      </c>
      <c r="F344" t="s">
        <v>778</v>
      </c>
      <c r="G344" t="str">
        <f t="shared" si="11"/>
        <v>producto-342</v>
      </c>
      <c r="H344" t="s">
        <v>13451</v>
      </c>
      <c r="I344" s="3">
        <v>1490</v>
      </c>
    </row>
    <row r="345" spans="1:9" x14ac:dyDescent="0.25">
      <c r="A345">
        <v>343</v>
      </c>
      <c r="C345">
        <v>1</v>
      </c>
      <c r="D345">
        <f t="shared" ca="1" si="10"/>
        <v>28</v>
      </c>
      <c r="F345" t="s">
        <v>779</v>
      </c>
      <c r="G345" t="str">
        <f t="shared" si="11"/>
        <v>producto-343</v>
      </c>
      <c r="H345" t="s">
        <v>13452</v>
      </c>
      <c r="I345" s="3">
        <v>990</v>
      </c>
    </row>
    <row r="346" spans="1:9" x14ac:dyDescent="0.25">
      <c r="A346">
        <v>344</v>
      </c>
      <c r="C346">
        <v>1</v>
      </c>
      <c r="D346">
        <f t="shared" ca="1" si="10"/>
        <v>26</v>
      </c>
      <c r="F346" t="s">
        <v>780</v>
      </c>
      <c r="G346" t="str">
        <f t="shared" si="11"/>
        <v>producto-344</v>
      </c>
      <c r="H346" t="s">
        <v>13453</v>
      </c>
      <c r="I346" s="3">
        <v>1190</v>
      </c>
    </row>
    <row r="347" spans="1:9" x14ac:dyDescent="0.25">
      <c r="A347">
        <v>345</v>
      </c>
      <c r="C347">
        <v>1</v>
      </c>
      <c r="D347">
        <f t="shared" ca="1" si="10"/>
        <v>20</v>
      </c>
      <c r="F347" t="s">
        <v>781</v>
      </c>
      <c r="G347" t="str">
        <f t="shared" si="11"/>
        <v>producto-345</v>
      </c>
      <c r="H347" t="s">
        <v>13454</v>
      </c>
      <c r="I347" s="3">
        <v>6990</v>
      </c>
    </row>
    <row r="348" spans="1:9" x14ac:dyDescent="0.25">
      <c r="A348">
        <v>346</v>
      </c>
      <c r="C348">
        <v>1</v>
      </c>
      <c r="D348">
        <f t="shared" ca="1" si="10"/>
        <v>27</v>
      </c>
      <c r="F348" t="s">
        <v>782</v>
      </c>
      <c r="G348" t="str">
        <f t="shared" si="11"/>
        <v>producto-346</v>
      </c>
      <c r="H348" t="s">
        <v>13455</v>
      </c>
      <c r="I348" s="3">
        <v>10990</v>
      </c>
    </row>
    <row r="349" spans="1:9" x14ac:dyDescent="0.25">
      <c r="A349">
        <v>347</v>
      </c>
      <c r="C349">
        <v>1</v>
      </c>
      <c r="D349">
        <f t="shared" ca="1" si="10"/>
        <v>22</v>
      </c>
      <c r="F349" t="s">
        <v>783</v>
      </c>
      <c r="G349" t="str">
        <f t="shared" si="11"/>
        <v>producto-347</v>
      </c>
      <c r="H349" t="s">
        <v>13456</v>
      </c>
      <c r="I349" s="3">
        <v>11990</v>
      </c>
    </row>
    <row r="350" spans="1:9" x14ac:dyDescent="0.25">
      <c r="A350">
        <v>348</v>
      </c>
      <c r="C350">
        <v>1</v>
      </c>
      <c r="D350">
        <f t="shared" ca="1" si="10"/>
        <v>23</v>
      </c>
      <c r="F350" t="s">
        <v>784</v>
      </c>
      <c r="G350" t="str">
        <f t="shared" si="11"/>
        <v>producto-348</v>
      </c>
      <c r="H350" t="s">
        <v>13186</v>
      </c>
      <c r="I350" s="3">
        <v>1990</v>
      </c>
    </row>
    <row r="351" spans="1:9" x14ac:dyDescent="0.25">
      <c r="A351">
        <v>349</v>
      </c>
      <c r="C351">
        <v>1</v>
      </c>
      <c r="D351">
        <f t="shared" ca="1" si="10"/>
        <v>28</v>
      </c>
      <c r="F351" t="s">
        <v>785</v>
      </c>
      <c r="G351" t="str">
        <f t="shared" si="11"/>
        <v>producto-349</v>
      </c>
      <c r="H351" t="s">
        <v>13457</v>
      </c>
      <c r="I351" s="3">
        <v>10990</v>
      </c>
    </row>
    <row r="352" spans="1:9" x14ac:dyDescent="0.25">
      <c r="A352">
        <v>350</v>
      </c>
      <c r="C352">
        <v>1</v>
      </c>
      <c r="D352">
        <f t="shared" ca="1" si="10"/>
        <v>29</v>
      </c>
      <c r="F352" t="s">
        <v>786</v>
      </c>
      <c r="G352" t="str">
        <f t="shared" si="11"/>
        <v>producto-350</v>
      </c>
      <c r="H352" t="s">
        <v>13458</v>
      </c>
      <c r="I352" s="3">
        <v>11990</v>
      </c>
    </row>
    <row r="353" spans="1:9" x14ac:dyDescent="0.25">
      <c r="A353">
        <v>351</v>
      </c>
      <c r="C353">
        <v>1</v>
      </c>
      <c r="D353">
        <f t="shared" ca="1" si="10"/>
        <v>22</v>
      </c>
      <c r="F353" t="s">
        <v>787</v>
      </c>
      <c r="G353" t="str">
        <f t="shared" si="11"/>
        <v>producto-351</v>
      </c>
      <c r="H353" t="s">
        <v>13459</v>
      </c>
      <c r="I353" s="3">
        <v>9990</v>
      </c>
    </row>
    <row r="354" spans="1:9" x14ac:dyDescent="0.25">
      <c r="A354">
        <v>352</v>
      </c>
      <c r="C354">
        <v>1</v>
      </c>
      <c r="D354">
        <f t="shared" ca="1" si="10"/>
        <v>22</v>
      </c>
      <c r="F354" t="s">
        <v>715</v>
      </c>
      <c r="G354" t="str">
        <f t="shared" si="11"/>
        <v>producto-352</v>
      </c>
      <c r="H354" t="s">
        <v>13186</v>
      </c>
      <c r="I354" s="3">
        <v>1790</v>
      </c>
    </row>
    <row r="355" spans="1:9" x14ac:dyDescent="0.25">
      <c r="A355">
        <v>353</v>
      </c>
      <c r="C355">
        <v>1</v>
      </c>
      <c r="D355">
        <f t="shared" ca="1" si="10"/>
        <v>21</v>
      </c>
      <c r="F355" t="s">
        <v>788</v>
      </c>
      <c r="G355" t="str">
        <f t="shared" si="11"/>
        <v>producto-353</v>
      </c>
      <c r="H355" t="s">
        <v>13460</v>
      </c>
      <c r="I355" s="3">
        <v>3490</v>
      </c>
    </row>
    <row r="356" spans="1:9" x14ac:dyDescent="0.25">
      <c r="A356">
        <v>354</v>
      </c>
      <c r="C356">
        <v>1</v>
      </c>
      <c r="D356">
        <f t="shared" ca="1" si="10"/>
        <v>29</v>
      </c>
      <c r="F356" t="s">
        <v>789</v>
      </c>
      <c r="G356" t="str">
        <f t="shared" si="11"/>
        <v>producto-354</v>
      </c>
      <c r="H356" t="s">
        <v>13186</v>
      </c>
      <c r="I356" s="3">
        <v>3490</v>
      </c>
    </row>
    <row r="357" spans="1:9" x14ac:dyDescent="0.25">
      <c r="A357">
        <v>355</v>
      </c>
      <c r="C357">
        <v>1</v>
      </c>
      <c r="D357">
        <f t="shared" ca="1" si="10"/>
        <v>24</v>
      </c>
      <c r="F357" t="s">
        <v>790</v>
      </c>
      <c r="G357" t="str">
        <f t="shared" si="11"/>
        <v>producto-355</v>
      </c>
      <c r="H357" t="s">
        <v>13461</v>
      </c>
      <c r="I357" s="3">
        <v>6990</v>
      </c>
    </row>
    <row r="358" spans="1:9" x14ac:dyDescent="0.25">
      <c r="A358">
        <v>356</v>
      </c>
      <c r="C358">
        <v>1</v>
      </c>
      <c r="D358">
        <f t="shared" ca="1" si="10"/>
        <v>24</v>
      </c>
      <c r="F358" t="s">
        <v>791</v>
      </c>
      <c r="G358" t="str">
        <f t="shared" si="11"/>
        <v>producto-356</v>
      </c>
      <c r="H358" t="s">
        <v>13186</v>
      </c>
      <c r="I358" s="3">
        <v>10490</v>
      </c>
    </row>
    <row r="359" spans="1:9" x14ac:dyDescent="0.25">
      <c r="A359">
        <v>357</v>
      </c>
      <c r="C359">
        <v>1</v>
      </c>
      <c r="D359">
        <f t="shared" ca="1" si="10"/>
        <v>27</v>
      </c>
      <c r="F359" t="s">
        <v>792</v>
      </c>
      <c r="G359" t="str">
        <f t="shared" si="11"/>
        <v>producto-357</v>
      </c>
      <c r="H359" t="s">
        <v>13462</v>
      </c>
      <c r="I359" s="3">
        <v>1290</v>
      </c>
    </row>
    <row r="360" spans="1:9" x14ac:dyDescent="0.25">
      <c r="A360">
        <v>358</v>
      </c>
      <c r="C360">
        <v>1</v>
      </c>
      <c r="D360">
        <f t="shared" ca="1" si="10"/>
        <v>25</v>
      </c>
      <c r="F360" t="s">
        <v>793</v>
      </c>
      <c r="G360" t="str">
        <f t="shared" si="11"/>
        <v>producto-358</v>
      </c>
      <c r="H360" t="s">
        <v>13463</v>
      </c>
      <c r="I360" s="3">
        <v>1490</v>
      </c>
    </row>
    <row r="361" spans="1:9" x14ac:dyDescent="0.25">
      <c r="A361">
        <v>359</v>
      </c>
      <c r="C361">
        <v>1</v>
      </c>
      <c r="D361">
        <f t="shared" ca="1" si="10"/>
        <v>29</v>
      </c>
      <c r="F361" t="s">
        <v>794</v>
      </c>
      <c r="G361" t="str">
        <f t="shared" si="11"/>
        <v>producto-359</v>
      </c>
      <c r="H361" t="s">
        <v>13464</v>
      </c>
      <c r="I361" s="3">
        <v>2290</v>
      </c>
    </row>
    <row r="362" spans="1:9" x14ac:dyDescent="0.25">
      <c r="A362">
        <v>360</v>
      </c>
      <c r="C362">
        <v>1</v>
      </c>
      <c r="D362">
        <f t="shared" ca="1" si="10"/>
        <v>28</v>
      </c>
      <c r="F362" t="s">
        <v>795</v>
      </c>
      <c r="G362" t="str">
        <f t="shared" si="11"/>
        <v>producto-360</v>
      </c>
      <c r="H362" t="s">
        <v>13465</v>
      </c>
      <c r="I362" s="3">
        <v>13990</v>
      </c>
    </row>
    <row r="363" spans="1:9" x14ac:dyDescent="0.25">
      <c r="A363">
        <v>361</v>
      </c>
      <c r="C363">
        <v>1</v>
      </c>
      <c r="D363">
        <f t="shared" ca="1" si="10"/>
        <v>24</v>
      </c>
      <c r="F363" t="s">
        <v>796</v>
      </c>
      <c r="G363" t="str">
        <f t="shared" si="11"/>
        <v>producto-361</v>
      </c>
      <c r="H363" t="s">
        <v>13466</v>
      </c>
      <c r="I363" s="3">
        <v>15990</v>
      </c>
    </row>
    <row r="364" spans="1:9" x14ac:dyDescent="0.25">
      <c r="A364">
        <v>362</v>
      </c>
      <c r="C364">
        <v>1</v>
      </c>
      <c r="D364">
        <f t="shared" ca="1" si="10"/>
        <v>27</v>
      </c>
      <c r="F364" t="s">
        <v>797</v>
      </c>
      <c r="G364" t="str">
        <f t="shared" si="11"/>
        <v>producto-362</v>
      </c>
      <c r="H364" t="s">
        <v>13467</v>
      </c>
      <c r="I364" s="3">
        <v>13490</v>
      </c>
    </row>
    <row r="365" spans="1:9" x14ac:dyDescent="0.25">
      <c r="A365">
        <v>363</v>
      </c>
      <c r="C365">
        <v>1</v>
      </c>
      <c r="D365">
        <f t="shared" ca="1" si="10"/>
        <v>27</v>
      </c>
      <c r="F365" t="s">
        <v>798</v>
      </c>
      <c r="G365" t="str">
        <f t="shared" si="11"/>
        <v>producto-363</v>
      </c>
      <c r="H365" t="s">
        <v>13468</v>
      </c>
      <c r="I365" s="3">
        <v>6990</v>
      </c>
    </row>
    <row r="366" spans="1:9" x14ac:dyDescent="0.25">
      <c r="A366">
        <v>364</v>
      </c>
      <c r="C366">
        <v>1</v>
      </c>
      <c r="D366">
        <f t="shared" ca="1" si="10"/>
        <v>21</v>
      </c>
      <c r="F366" t="s">
        <v>799</v>
      </c>
      <c r="G366" t="str">
        <f t="shared" si="11"/>
        <v>producto-364</v>
      </c>
      <c r="H366" t="s">
        <v>13469</v>
      </c>
      <c r="I366" s="3">
        <v>5490</v>
      </c>
    </row>
    <row r="367" spans="1:9" x14ac:dyDescent="0.25">
      <c r="A367">
        <v>365</v>
      </c>
      <c r="C367">
        <v>1</v>
      </c>
      <c r="D367">
        <f t="shared" ca="1" si="10"/>
        <v>24</v>
      </c>
      <c r="F367" t="s">
        <v>800</v>
      </c>
      <c r="G367" t="str">
        <f t="shared" si="11"/>
        <v>producto-365</v>
      </c>
      <c r="H367" t="s">
        <v>13470</v>
      </c>
      <c r="I367" s="3">
        <v>2290</v>
      </c>
    </row>
    <row r="368" spans="1:9" x14ac:dyDescent="0.25">
      <c r="A368">
        <v>366</v>
      </c>
      <c r="C368">
        <v>1</v>
      </c>
      <c r="D368">
        <f t="shared" ca="1" si="10"/>
        <v>25</v>
      </c>
      <c r="F368" t="s">
        <v>801</v>
      </c>
      <c r="G368" t="str">
        <f t="shared" si="11"/>
        <v>producto-366</v>
      </c>
      <c r="H368" t="s">
        <v>13186</v>
      </c>
      <c r="I368" s="3">
        <v>3590</v>
      </c>
    </row>
    <row r="369" spans="1:9" x14ac:dyDescent="0.25">
      <c r="A369">
        <v>367</v>
      </c>
      <c r="C369">
        <v>1</v>
      </c>
      <c r="D369">
        <f t="shared" ca="1" si="10"/>
        <v>29</v>
      </c>
      <c r="F369" t="s">
        <v>802</v>
      </c>
      <c r="G369" t="str">
        <f t="shared" si="11"/>
        <v>producto-367</v>
      </c>
      <c r="H369" t="s">
        <v>13471</v>
      </c>
      <c r="I369" s="3">
        <v>7990</v>
      </c>
    </row>
    <row r="370" spans="1:9" x14ac:dyDescent="0.25">
      <c r="A370">
        <v>368</v>
      </c>
      <c r="C370">
        <v>1</v>
      </c>
      <c r="D370">
        <f t="shared" ca="1" si="10"/>
        <v>20</v>
      </c>
      <c r="F370" t="s">
        <v>803</v>
      </c>
      <c r="G370" t="str">
        <f t="shared" si="11"/>
        <v>producto-368</v>
      </c>
      <c r="H370" t="s">
        <v>13472</v>
      </c>
      <c r="I370" s="3">
        <v>6990</v>
      </c>
    </row>
    <row r="371" spans="1:9" x14ac:dyDescent="0.25">
      <c r="A371">
        <v>369</v>
      </c>
      <c r="C371">
        <v>1</v>
      </c>
      <c r="D371">
        <f t="shared" ca="1" si="10"/>
        <v>26</v>
      </c>
      <c r="F371" t="s">
        <v>804</v>
      </c>
      <c r="G371" t="str">
        <f t="shared" si="11"/>
        <v>producto-369</v>
      </c>
      <c r="H371" t="s">
        <v>13186</v>
      </c>
      <c r="I371" s="3">
        <v>6990</v>
      </c>
    </row>
    <row r="372" spans="1:9" x14ac:dyDescent="0.25">
      <c r="A372">
        <v>370</v>
      </c>
      <c r="C372">
        <v>1</v>
      </c>
      <c r="D372">
        <f t="shared" ca="1" si="10"/>
        <v>25</v>
      </c>
      <c r="F372" t="s">
        <v>805</v>
      </c>
      <c r="G372" t="str">
        <f t="shared" si="11"/>
        <v>producto-370</v>
      </c>
      <c r="H372" t="s">
        <v>13473</v>
      </c>
      <c r="I372" s="3">
        <v>1490</v>
      </c>
    </row>
    <row r="373" spans="1:9" x14ac:dyDescent="0.25">
      <c r="A373">
        <v>371</v>
      </c>
      <c r="C373">
        <v>1</v>
      </c>
      <c r="D373">
        <f t="shared" ca="1" si="10"/>
        <v>24</v>
      </c>
      <c r="F373" t="s">
        <v>806</v>
      </c>
      <c r="G373" t="str">
        <f t="shared" si="11"/>
        <v>producto-371</v>
      </c>
      <c r="H373" t="s">
        <v>13474</v>
      </c>
      <c r="I373" s="3">
        <v>7990</v>
      </c>
    </row>
    <row r="374" spans="1:9" x14ac:dyDescent="0.25">
      <c r="A374">
        <v>372</v>
      </c>
      <c r="C374">
        <v>1</v>
      </c>
      <c r="D374">
        <f t="shared" ca="1" si="10"/>
        <v>23</v>
      </c>
      <c r="F374" t="s">
        <v>807</v>
      </c>
      <c r="G374" t="str">
        <f t="shared" si="11"/>
        <v>producto-372</v>
      </c>
      <c r="H374" t="s">
        <v>13475</v>
      </c>
      <c r="I374" s="3">
        <v>12490</v>
      </c>
    </row>
    <row r="375" spans="1:9" x14ac:dyDescent="0.25">
      <c r="A375">
        <v>373</v>
      </c>
      <c r="C375">
        <v>1</v>
      </c>
      <c r="D375">
        <f t="shared" ca="1" si="10"/>
        <v>26</v>
      </c>
      <c r="F375" t="s">
        <v>808</v>
      </c>
      <c r="G375" t="str">
        <f t="shared" si="11"/>
        <v>producto-373</v>
      </c>
      <c r="H375" t="s">
        <v>13186</v>
      </c>
      <c r="I375" s="3">
        <v>3990</v>
      </c>
    </row>
    <row r="376" spans="1:9" x14ac:dyDescent="0.25">
      <c r="A376">
        <v>374</v>
      </c>
      <c r="C376">
        <v>1</v>
      </c>
      <c r="D376">
        <f t="shared" ca="1" si="10"/>
        <v>23</v>
      </c>
      <c r="F376" t="s">
        <v>809</v>
      </c>
      <c r="G376" t="str">
        <f t="shared" si="11"/>
        <v>producto-374</v>
      </c>
      <c r="H376" t="s">
        <v>13476</v>
      </c>
      <c r="I376" s="3">
        <v>1690</v>
      </c>
    </row>
    <row r="377" spans="1:9" x14ac:dyDescent="0.25">
      <c r="A377">
        <v>375</v>
      </c>
      <c r="C377">
        <v>1</v>
      </c>
      <c r="D377">
        <f t="shared" ca="1" si="10"/>
        <v>21</v>
      </c>
      <c r="F377" t="s">
        <v>810</v>
      </c>
      <c r="G377" t="str">
        <f t="shared" si="11"/>
        <v>producto-375</v>
      </c>
      <c r="H377" t="s">
        <v>13186</v>
      </c>
      <c r="I377" s="3">
        <v>12990</v>
      </c>
    </row>
    <row r="378" spans="1:9" x14ac:dyDescent="0.25">
      <c r="A378">
        <v>376</v>
      </c>
      <c r="C378">
        <v>1</v>
      </c>
      <c r="D378">
        <f t="shared" ca="1" si="10"/>
        <v>22</v>
      </c>
      <c r="F378" t="s">
        <v>811</v>
      </c>
      <c r="G378" t="str">
        <f t="shared" si="11"/>
        <v>producto-376</v>
      </c>
      <c r="H378" t="s">
        <v>13477</v>
      </c>
      <c r="I378" s="3">
        <v>1690</v>
      </c>
    </row>
    <row r="379" spans="1:9" x14ac:dyDescent="0.25">
      <c r="A379">
        <v>377</v>
      </c>
      <c r="C379">
        <v>1</v>
      </c>
      <c r="D379">
        <f t="shared" ca="1" si="10"/>
        <v>26</v>
      </c>
      <c r="F379" t="s">
        <v>812</v>
      </c>
      <c r="G379" t="str">
        <f t="shared" si="11"/>
        <v>producto-377</v>
      </c>
      <c r="H379" t="s">
        <v>13478</v>
      </c>
      <c r="I379" s="3">
        <v>4490</v>
      </c>
    </row>
    <row r="380" spans="1:9" x14ac:dyDescent="0.25">
      <c r="A380">
        <v>378</v>
      </c>
      <c r="C380">
        <v>1</v>
      </c>
      <c r="D380">
        <f t="shared" ca="1" si="10"/>
        <v>22</v>
      </c>
      <c r="F380" t="s">
        <v>813</v>
      </c>
      <c r="G380" t="str">
        <f t="shared" si="11"/>
        <v>producto-378</v>
      </c>
      <c r="H380" t="s">
        <v>13479</v>
      </c>
      <c r="I380" s="3">
        <v>1390</v>
      </c>
    </row>
    <row r="381" spans="1:9" x14ac:dyDescent="0.25">
      <c r="A381">
        <v>379</v>
      </c>
      <c r="C381">
        <v>1</v>
      </c>
      <c r="D381">
        <f t="shared" ca="1" si="10"/>
        <v>26</v>
      </c>
      <c r="F381" t="s">
        <v>814</v>
      </c>
      <c r="G381" t="str">
        <f t="shared" si="11"/>
        <v>producto-379</v>
      </c>
      <c r="H381" t="s">
        <v>13480</v>
      </c>
      <c r="I381" s="3">
        <v>2290</v>
      </c>
    </row>
    <row r="382" spans="1:9" x14ac:dyDescent="0.25">
      <c r="A382">
        <v>380</v>
      </c>
      <c r="C382">
        <v>1</v>
      </c>
      <c r="D382">
        <f t="shared" ca="1" si="10"/>
        <v>24</v>
      </c>
      <c r="F382" t="s">
        <v>815</v>
      </c>
      <c r="G382" t="str">
        <f t="shared" si="11"/>
        <v>producto-380</v>
      </c>
      <c r="H382" t="s">
        <v>13481</v>
      </c>
      <c r="I382" s="3">
        <v>6990</v>
      </c>
    </row>
    <row r="383" spans="1:9" x14ac:dyDescent="0.25">
      <c r="A383">
        <v>381</v>
      </c>
      <c r="C383">
        <v>1</v>
      </c>
      <c r="D383">
        <f t="shared" ca="1" si="10"/>
        <v>23</v>
      </c>
      <c r="F383" t="s">
        <v>816</v>
      </c>
      <c r="G383" t="str">
        <f t="shared" si="11"/>
        <v>producto-381</v>
      </c>
      <c r="H383" t="s">
        <v>13482</v>
      </c>
      <c r="I383" s="3">
        <v>1490</v>
      </c>
    </row>
    <row r="384" spans="1:9" x14ac:dyDescent="0.25">
      <c r="A384">
        <v>382</v>
      </c>
      <c r="C384">
        <v>1</v>
      </c>
      <c r="D384">
        <f t="shared" ca="1" si="10"/>
        <v>24</v>
      </c>
      <c r="F384" t="s">
        <v>817</v>
      </c>
      <c r="G384" t="str">
        <f t="shared" si="11"/>
        <v>producto-382</v>
      </c>
      <c r="H384" t="s">
        <v>13483</v>
      </c>
      <c r="I384" s="3">
        <v>1990</v>
      </c>
    </row>
    <row r="385" spans="1:9" x14ac:dyDescent="0.25">
      <c r="A385">
        <v>383</v>
      </c>
      <c r="C385">
        <v>1</v>
      </c>
      <c r="D385">
        <f t="shared" ca="1" si="10"/>
        <v>29</v>
      </c>
      <c r="F385" t="s">
        <v>818</v>
      </c>
      <c r="G385" t="str">
        <f t="shared" si="11"/>
        <v>producto-383</v>
      </c>
      <c r="H385" t="s">
        <v>13484</v>
      </c>
      <c r="I385" s="3">
        <v>5990</v>
      </c>
    </row>
    <row r="386" spans="1:9" x14ac:dyDescent="0.25">
      <c r="A386">
        <v>384</v>
      </c>
      <c r="C386">
        <v>1</v>
      </c>
      <c r="D386">
        <f t="shared" ca="1" si="10"/>
        <v>27</v>
      </c>
      <c r="F386" t="s">
        <v>819</v>
      </c>
      <c r="G386" t="str">
        <f t="shared" si="11"/>
        <v>producto-384</v>
      </c>
      <c r="H386" t="s">
        <v>13485</v>
      </c>
      <c r="I386" s="3">
        <v>1490</v>
      </c>
    </row>
    <row r="387" spans="1:9" x14ac:dyDescent="0.25">
      <c r="A387">
        <v>385</v>
      </c>
      <c r="C387">
        <v>1</v>
      </c>
      <c r="D387">
        <f t="shared" ref="D387:D450" ca="1" si="12">RANDBETWEEN(20,29)</f>
        <v>20</v>
      </c>
      <c r="F387" t="s">
        <v>820</v>
      </c>
      <c r="G387" t="str">
        <f t="shared" ref="G387:G450" si="13">_xlfn.CONCAT("producto-",A387)</f>
        <v>producto-385</v>
      </c>
      <c r="H387" t="s">
        <v>13486</v>
      </c>
      <c r="I387" s="3">
        <v>2490</v>
      </c>
    </row>
    <row r="388" spans="1:9" x14ac:dyDescent="0.25">
      <c r="A388">
        <v>386</v>
      </c>
      <c r="C388">
        <v>1</v>
      </c>
      <c r="D388">
        <f t="shared" ca="1" si="12"/>
        <v>29</v>
      </c>
      <c r="F388" t="s">
        <v>821</v>
      </c>
      <c r="G388" t="str">
        <f t="shared" si="13"/>
        <v>producto-386</v>
      </c>
      <c r="H388" t="s">
        <v>13487</v>
      </c>
      <c r="I388" s="3">
        <v>1490</v>
      </c>
    </row>
    <row r="389" spans="1:9" x14ac:dyDescent="0.25">
      <c r="A389">
        <v>387</v>
      </c>
      <c r="C389">
        <v>1</v>
      </c>
      <c r="D389">
        <f t="shared" ca="1" si="12"/>
        <v>29</v>
      </c>
      <c r="F389" t="s">
        <v>822</v>
      </c>
      <c r="G389" t="str">
        <f t="shared" si="13"/>
        <v>producto-387</v>
      </c>
      <c r="H389" t="s">
        <v>13488</v>
      </c>
      <c r="I389" s="3">
        <v>1990</v>
      </c>
    </row>
    <row r="390" spans="1:9" x14ac:dyDescent="0.25">
      <c r="A390">
        <v>388</v>
      </c>
      <c r="C390">
        <v>1</v>
      </c>
      <c r="D390">
        <f t="shared" ca="1" si="12"/>
        <v>29</v>
      </c>
      <c r="F390" t="s">
        <v>823</v>
      </c>
      <c r="G390" t="str">
        <f t="shared" si="13"/>
        <v>producto-388</v>
      </c>
      <c r="H390" t="s">
        <v>13489</v>
      </c>
      <c r="I390" s="3">
        <v>2490</v>
      </c>
    </row>
    <row r="391" spans="1:9" x14ac:dyDescent="0.25">
      <c r="A391">
        <v>389</v>
      </c>
      <c r="C391">
        <v>1</v>
      </c>
      <c r="D391">
        <f t="shared" ca="1" si="12"/>
        <v>26</v>
      </c>
      <c r="F391" t="s">
        <v>824</v>
      </c>
      <c r="G391" t="str">
        <f t="shared" si="13"/>
        <v>producto-389</v>
      </c>
      <c r="H391" t="s">
        <v>13490</v>
      </c>
      <c r="I391" s="3">
        <v>1990</v>
      </c>
    </row>
    <row r="392" spans="1:9" x14ac:dyDescent="0.25">
      <c r="A392">
        <v>390</v>
      </c>
      <c r="C392">
        <v>1</v>
      </c>
      <c r="D392">
        <f t="shared" ca="1" si="12"/>
        <v>21</v>
      </c>
      <c r="F392" t="s">
        <v>825</v>
      </c>
      <c r="G392" t="str">
        <f t="shared" si="13"/>
        <v>producto-390</v>
      </c>
      <c r="H392" t="s">
        <v>13185</v>
      </c>
      <c r="I392" s="3">
        <v>1790</v>
      </c>
    </row>
    <row r="393" spans="1:9" x14ac:dyDescent="0.25">
      <c r="A393">
        <v>391</v>
      </c>
      <c r="C393">
        <v>1</v>
      </c>
      <c r="D393">
        <f t="shared" ca="1" si="12"/>
        <v>26</v>
      </c>
      <c r="F393" t="s">
        <v>826</v>
      </c>
      <c r="G393" t="str">
        <f t="shared" si="13"/>
        <v>producto-391</v>
      </c>
      <c r="H393" t="s">
        <v>13491</v>
      </c>
      <c r="I393" s="3">
        <v>5990</v>
      </c>
    </row>
    <row r="394" spans="1:9" x14ac:dyDescent="0.25">
      <c r="A394">
        <v>392</v>
      </c>
      <c r="C394">
        <v>1</v>
      </c>
      <c r="D394">
        <f t="shared" ca="1" si="12"/>
        <v>27</v>
      </c>
      <c r="F394" t="s">
        <v>827</v>
      </c>
      <c r="G394" t="str">
        <f t="shared" si="13"/>
        <v>producto-392</v>
      </c>
      <c r="H394" t="s">
        <v>13492</v>
      </c>
      <c r="I394" s="3">
        <v>1490</v>
      </c>
    </row>
    <row r="395" spans="1:9" x14ac:dyDescent="0.25">
      <c r="A395">
        <v>393</v>
      </c>
      <c r="C395">
        <v>1</v>
      </c>
      <c r="D395">
        <f t="shared" ca="1" si="12"/>
        <v>26</v>
      </c>
      <c r="F395" t="s">
        <v>828</v>
      </c>
      <c r="G395" t="str">
        <f t="shared" si="13"/>
        <v>producto-393</v>
      </c>
      <c r="H395" t="s">
        <v>13186</v>
      </c>
      <c r="I395" s="3">
        <v>590</v>
      </c>
    </row>
    <row r="396" spans="1:9" x14ac:dyDescent="0.25">
      <c r="A396">
        <v>394</v>
      </c>
      <c r="C396">
        <v>1</v>
      </c>
      <c r="D396">
        <f t="shared" ca="1" si="12"/>
        <v>28</v>
      </c>
      <c r="F396" t="s">
        <v>829</v>
      </c>
      <c r="G396" t="str">
        <f t="shared" si="13"/>
        <v>producto-394</v>
      </c>
      <c r="H396" t="s">
        <v>13493</v>
      </c>
      <c r="I396" s="3">
        <v>2990</v>
      </c>
    </row>
    <row r="397" spans="1:9" x14ac:dyDescent="0.25">
      <c r="A397">
        <v>395</v>
      </c>
      <c r="C397">
        <v>1</v>
      </c>
      <c r="D397">
        <f t="shared" ca="1" si="12"/>
        <v>25</v>
      </c>
      <c r="F397" t="s">
        <v>830</v>
      </c>
      <c r="G397" t="str">
        <f t="shared" si="13"/>
        <v>producto-395</v>
      </c>
      <c r="H397" t="s">
        <v>13494</v>
      </c>
      <c r="I397" s="3">
        <v>2990</v>
      </c>
    </row>
    <row r="398" spans="1:9" x14ac:dyDescent="0.25">
      <c r="A398">
        <v>396</v>
      </c>
      <c r="C398">
        <v>1</v>
      </c>
      <c r="D398">
        <f t="shared" ca="1" si="12"/>
        <v>24</v>
      </c>
      <c r="F398" t="s">
        <v>831</v>
      </c>
      <c r="G398" t="str">
        <f t="shared" si="13"/>
        <v>producto-396</v>
      </c>
      <c r="H398" t="s">
        <v>13495</v>
      </c>
      <c r="I398" s="3">
        <v>9990</v>
      </c>
    </row>
    <row r="399" spans="1:9" x14ac:dyDescent="0.25">
      <c r="A399">
        <v>397</v>
      </c>
      <c r="C399">
        <v>1</v>
      </c>
      <c r="D399">
        <f t="shared" ca="1" si="12"/>
        <v>29</v>
      </c>
      <c r="F399" t="s">
        <v>832</v>
      </c>
      <c r="G399" t="str">
        <f t="shared" si="13"/>
        <v>producto-397</v>
      </c>
      <c r="H399" t="s">
        <v>13496</v>
      </c>
      <c r="I399" s="3">
        <v>1990</v>
      </c>
    </row>
    <row r="400" spans="1:9" x14ac:dyDescent="0.25">
      <c r="A400">
        <v>398</v>
      </c>
      <c r="C400">
        <v>1</v>
      </c>
      <c r="D400">
        <f t="shared" ca="1" si="12"/>
        <v>23</v>
      </c>
      <c r="F400" t="s">
        <v>833</v>
      </c>
      <c r="G400" t="str">
        <f t="shared" si="13"/>
        <v>producto-398</v>
      </c>
      <c r="H400" t="s">
        <v>13497</v>
      </c>
      <c r="I400" s="3">
        <v>1490</v>
      </c>
    </row>
    <row r="401" spans="1:9" x14ac:dyDescent="0.25">
      <c r="A401">
        <v>399</v>
      </c>
      <c r="C401">
        <v>1</v>
      </c>
      <c r="D401">
        <f t="shared" ca="1" si="12"/>
        <v>20</v>
      </c>
      <c r="F401" t="s">
        <v>834</v>
      </c>
      <c r="G401" t="str">
        <f t="shared" si="13"/>
        <v>producto-399</v>
      </c>
      <c r="H401" t="s">
        <v>13498</v>
      </c>
      <c r="I401" s="3">
        <v>1490</v>
      </c>
    </row>
    <row r="402" spans="1:9" x14ac:dyDescent="0.25">
      <c r="A402">
        <v>400</v>
      </c>
      <c r="C402">
        <v>1</v>
      </c>
      <c r="D402">
        <f t="shared" ca="1" si="12"/>
        <v>27</v>
      </c>
      <c r="F402" t="s">
        <v>835</v>
      </c>
      <c r="G402" t="str">
        <f t="shared" si="13"/>
        <v>producto-400</v>
      </c>
      <c r="H402" t="s">
        <v>13499</v>
      </c>
      <c r="I402" s="3">
        <v>2990</v>
      </c>
    </row>
    <row r="403" spans="1:9" x14ac:dyDescent="0.25">
      <c r="A403">
        <v>401</v>
      </c>
      <c r="C403">
        <v>1</v>
      </c>
      <c r="D403">
        <f t="shared" ca="1" si="12"/>
        <v>26</v>
      </c>
      <c r="F403" t="s">
        <v>836</v>
      </c>
      <c r="G403" t="str">
        <f t="shared" si="13"/>
        <v>producto-401</v>
      </c>
      <c r="H403" t="s">
        <v>13500</v>
      </c>
      <c r="I403" s="3">
        <v>3490</v>
      </c>
    </row>
    <row r="404" spans="1:9" x14ac:dyDescent="0.25">
      <c r="A404">
        <v>402</v>
      </c>
      <c r="C404">
        <v>1</v>
      </c>
      <c r="D404">
        <f t="shared" ca="1" si="12"/>
        <v>26</v>
      </c>
      <c r="F404" t="s">
        <v>837</v>
      </c>
      <c r="G404" t="str">
        <f t="shared" si="13"/>
        <v>producto-402</v>
      </c>
      <c r="H404" t="s">
        <v>13501</v>
      </c>
      <c r="I404" s="3">
        <v>5990</v>
      </c>
    </row>
    <row r="405" spans="1:9" x14ac:dyDescent="0.25">
      <c r="A405">
        <v>403</v>
      </c>
      <c r="C405">
        <v>1</v>
      </c>
      <c r="D405">
        <f t="shared" ca="1" si="12"/>
        <v>25</v>
      </c>
      <c r="F405" t="s">
        <v>838</v>
      </c>
      <c r="G405" t="str">
        <f t="shared" si="13"/>
        <v>producto-403</v>
      </c>
      <c r="H405" t="s">
        <v>13502</v>
      </c>
      <c r="I405" s="3">
        <v>18490</v>
      </c>
    </row>
    <row r="406" spans="1:9" x14ac:dyDescent="0.25">
      <c r="A406">
        <v>404</v>
      </c>
      <c r="C406">
        <v>1</v>
      </c>
      <c r="D406">
        <f t="shared" ca="1" si="12"/>
        <v>28</v>
      </c>
      <c r="F406" t="s">
        <v>839</v>
      </c>
      <c r="G406" t="str">
        <f t="shared" si="13"/>
        <v>producto-404</v>
      </c>
      <c r="H406" t="s">
        <v>13503</v>
      </c>
      <c r="I406" s="3">
        <v>9990</v>
      </c>
    </row>
    <row r="407" spans="1:9" x14ac:dyDescent="0.25">
      <c r="A407">
        <v>405</v>
      </c>
      <c r="C407">
        <v>1</v>
      </c>
      <c r="D407">
        <f t="shared" ca="1" si="12"/>
        <v>23</v>
      </c>
      <c r="F407" t="s">
        <v>840</v>
      </c>
      <c r="G407" t="str">
        <f t="shared" si="13"/>
        <v>producto-405</v>
      </c>
      <c r="H407" t="s">
        <v>13504</v>
      </c>
      <c r="I407" s="3">
        <v>2090</v>
      </c>
    </row>
    <row r="408" spans="1:9" x14ac:dyDescent="0.25">
      <c r="A408">
        <v>406</v>
      </c>
      <c r="C408">
        <v>1</v>
      </c>
      <c r="D408">
        <f t="shared" ca="1" si="12"/>
        <v>21</v>
      </c>
      <c r="F408" t="s">
        <v>841</v>
      </c>
      <c r="G408" t="str">
        <f t="shared" si="13"/>
        <v>producto-406</v>
      </c>
      <c r="H408" t="s">
        <v>13505</v>
      </c>
      <c r="I408" s="3">
        <v>9290</v>
      </c>
    </row>
    <row r="409" spans="1:9" x14ac:dyDescent="0.25">
      <c r="A409">
        <v>407</v>
      </c>
      <c r="C409">
        <v>1</v>
      </c>
      <c r="D409">
        <f t="shared" ca="1" si="12"/>
        <v>22</v>
      </c>
      <c r="F409" t="s">
        <v>842</v>
      </c>
      <c r="G409" t="str">
        <f t="shared" si="13"/>
        <v>producto-407</v>
      </c>
      <c r="H409" t="s">
        <v>13506</v>
      </c>
      <c r="I409" s="3">
        <v>10990</v>
      </c>
    </row>
    <row r="410" spans="1:9" x14ac:dyDescent="0.25">
      <c r="A410">
        <v>408</v>
      </c>
      <c r="C410">
        <v>1</v>
      </c>
      <c r="D410">
        <f t="shared" ca="1" si="12"/>
        <v>28</v>
      </c>
      <c r="F410" t="s">
        <v>843</v>
      </c>
      <c r="G410" t="str">
        <f t="shared" si="13"/>
        <v>producto-408</v>
      </c>
      <c r="H410" t="s">
        <v>13507</v>
      </c>
      <c r="I410" s="3">
        <v>9990</v>
      </c>
    </row>
    <row r="411" spans="1:9" x14ac:dyDescent="0.25">
      <c r="A411">
        <v>409</v>
      </c>
      <c r="C411">
        <v>1</v>
      </c>
      <c r="D411">
        <f t="shared" ca="1" si="12"/>
        <v>23</v>
      </c>
      <c r="F411" t="s">
        <v>844</v>
      </c>
      <c r="G411" t="str">
        <f t="shared" si="13"/>
        <v>producto-409</v>
      </c>
      <c r="H411" t="s">
        <v>13508</v>
      </c>
      <c r="I411" s="3">
        <v>12490</v>
      </c>
    </row>
    <row r="412" spans="1:9" x14ac:dyDescent="0.25">
      <c r="A412">
        <v>410</v>
      </c>
      <c r="C412">
        <v>1</v>
      </c>
      <c r="D412">
        <f t="shared" ca="1" si="12"/>
        <v>29</v>
      </c>
      <c r="F412" t="s">
        <v>845</v>
      </c>
      <c r="G412" t="str">
        <f t="shared" si="13"/>
        <v>producto-410</v>
      </c>
      <c r="H412" t="s">
        <v>13509</v>
      </c>
      <c r="I412" s="3">
        <v>88490</v>
      </c>
    </row>
    <row r="413" spans="1:9" x14ac:dyDescent="0.25">
      <c r="A413">
        <v>411</v>
      </c>
      <c r="C413">
        <v>1</v>
      </c>
      <c r="D413">
        <f t="shared" ca="1" si="12"/>
        <v>22</v>
      </c>
      <c r="F413" t="s">
        <v>846</v>
      </c>
      <c r="G413" t="str">
        <f t="shared" si="13"/>
        <v>producto-411</v>
      </c>
      <c r="H413" t="s">
        <v>13510</v>
      </c>
      <c r="I413" s="3">
        <v>41490</v>
      </c>
    </row>
    <row r="414" spans="1:9" x14ac:dyDescent="0.25">
      <c r="A414">
        <v>412</v>
      </c>
      <c r="C414">
        <v>1</v>
      </c>
      <c r="D414">
        <f t="shared" ca="1" si="12"/>
        <v>28</v>
      </c>
      <c r="F414" t="s">
        <v>847</v>
      </c>
      <c r="G414" t="str">
        <f t="shared" si="13"/>
        <v>producto-412</v>
      </c>
      <c r="H414" t="s">
        <v>13511</v>
      </c>
      <c r="I414" s="3">
        <v>26990</v>
      </c>
    </row>
    <row r="415" spans="1:9" x14ac:dyDescent="0.25">
      <c r="A415">
        <v>413</v>
      </c>
      <c r="C415">
        <v>1</v>
      </c>
      <c r="D415">
        <f t="shared" ca="1" si="12"/>
        <v>21</v>
      </c>
      <c r="F415" t="s">
        <v>848</v>
      </c>
      <c r="G415" t="str">
        <f t="shared" si="13"/>
        <v>producto-413</v>
      </c>
      <c r="H415" t="s">
        <v>13512</v>
      </c>
      <c r="I415" s="3">
        <v>91990</v>
      </c>
    </row>
    <row r="416" spans="1:9" x14ac:dyDescent="0.25">
      <c r="A416">
        <v>414</v>
      </c>
      <c r="C416">
        <v>1</v>
      </c>
      <c r="D416">
        <f t="shared" ca="1" si="12"/>
        <v>23</v>
      </c>
      <c r="F416" t="s">
        <v>849</v>
      </c>
      <c r="G416" t="str">
        <f t="shared" si="13"/>
        <v>producto-414</v>
      </c>
      <c r="H416" t="s">
        <v>13513</v>
      </c>
      <c r="I416" s="3">
        <v>3990</v>
      </c>
    </row>
    <row r="417" spans="1:9" x14ac:dyDescent="0.25">
      <c r="A417">
        <v>415</v>
      </c>
      <c r="C417">
        <v>1</v>
      </c>
      <c r="D417">
        <f t="shared" ca="1" si="12"/>
        <v>25</v>
      </c>
      <c r="F417" t="s">
        <v>850</v>
      </c>
      <c r="G417" t="str">
        <f t="shared" si="13"/>
        <v>producto-415</v>
      </c>
      <c r="H417" t="s">
        <v>13514</v>
      </c>
      <c r="I417" s="3">
        <v>11990</v>
      </c>
    </row>
    <row r="418" spans="1:9" x14ac:dyDescent="0.25">
      <c r="A418">
        <v>416</v>
      </c>
      <c r="C418">
        <v>1</v>
      </c>
      <c r="D418">
        <f t="shared" ca="1" si="12"/>
        <v>28</v>
      </c>
      <c r="F418" t="s">
        <v>851</v>
      </c>
      <c r="G418" t="str">
        <f t="shared" si="13"/>
        <v>producto-416</v>
      </c>
      <c r="H418" t="s">
        <v>13515</v>
      </c>
      <c r="I418" s="3">
        <v>10990</v>
      </c>
    </row>
    <row r="419" spans="1:9" x14ac:dyDescent="0.25">
      <c r="A419">
        <v>417</v>
      </c>
      <c r="C419">
        <v>1</v>
      </c>
      <c r="D419">
        <f t="shared" ca="1" si="12"/>
        <v>29</v>
      </c>
      <c r="F419" t="s">
        <v>852</v>
      </c>
      <c r="G419" t="str">
        <f t="shared" si="13"/>
        <v>producto-417</v>
      </c>
      <c r="H419" t="s">
        <v>13186</v>
      </c>
      <c r="I419" s="3">
        <v>8990</v>
      </c>
    </row>
    <row r="420" spans="1:9" x14ac:dyDescent="0.25">
      <c r="A420">
        <v>418</v>
      </c>
      <c r="C420">
        <v>1</v>
      </c>
      <c r="D420">
        <f t="shared" ca="1" si="12"/>
        <v>25</v>
      </c>
      <c r="F420" t="s">
        <v>853</v>
      </c>
      <c r="G420" t="str">
        <f t="shared" si="13"/>
        <v>producto-418</v>
      </c>
      <c r="H420" t="s">
        <v>13516</v>
      </c>
      <c r="I420" s="3">
        <v>14990</v>
      </c>
    </row>
    <row r="421" spans="1:9" x14ac:dyDescent="0.25">
      <c r="A421">
        <v>419</v>
      </c>
      <c r="C421">
        <v>1</v>
      </c>
      <c r="D421">
        <f t="shared" ca="1" si="12"/>
        <v>26</v>
      </c>
      <c r="F421" t="s">
        <v>854</v>
      </c>
      <c r="G421" t="str">
        <f t="shared" si="13"/>
        <v>producto-419</v>
      </c>
      <c r="H421" t="s">
        <v>13517</v>
      </c>
      <c r="I421" s="3">
        <v>12990</v>
      </c>
    </row>
    <row r="422" spans="1:9" x14ac:dyDescent="0.25">
      <c r="A422">
        <v>420</v>
      </c>
      <c r="C422">
        <v>1</v>
      </c>
      <c r="D422">
        <f t="shared" ca="1" si="12"/>
        <v>23</v>
      </c>
      <c r="F422" t="s">
        <v>855</v>
      </c>
      <c r="G422" t="str">
        <f t="shared" si="13"/>
        <v>producto-420</v>
      </c>
      <c r="H422" t="s">
        <v>13518</v>
      </c>
      <c r="I422" s="3">
        <v>26990</v>
      </c>
    </row>
    <row r="423" spans="1:9" x14ac:dyDescent="0.25">
      <c r="A423">
        <v>421</v>
      </c>
      <c r="C423">
        <v>1</v>
      </c>
      <c r="D423">
        <f t="shared" ca="1" si="12"/>
        <v>27</v>
      </c>
      <c r="F423" t="s">
        <v>856</v>
      </c>
      <c r="G423" t="str">
        <f t="shared" si="13"/>
        <v>producto-421</v>
      </c>
      <c r="H423" t="s">
        <v>13519</v>
      </c>
      <c r="I423" s="3">
        <v>28990</v>
      </c>
    </row>
    <row r="424" spans="1:9" x14ac:dyDescent="0.25">
      <c r="A424">
        <v>422</v>
      </c>
      <c r="C424">
        <v>1</v>
      </c>
      <c r="D424">
        <f t="shared" ca="1" si="12"/>
        <v>28</v>
      </c>
      <c r="F424" t="s">
        <v>857</v>
      </c>
      <c r="G424" t="str">
        <f t="shared" si="13"/>
        <v>producto-422</v>
      </c>
      <c r="H424" t="s">
        <v>13520</v>
      </c>
      <c r="I424" s="3">
        <v>18990</v>
      </c>
    </row>
    <row r="425" spans="1:9" x14ac:dyDescent="0.25">
      <c r="A425">
        <v>423</v>
      </c>
      <c r="C425">
        <v>1</v>
      </c>
      <c r="D425">
        <f t="shared" ca="1" si="12"/>
        <v>28</v>
      </c>
      <c r="F425" t="s">
        <v>858</v>
      </c>
      <c r="G425" t="str">
        <f t="shared" si="13"/>
        <v>producto-423</v>
      </c>
      <c r="H425" t="s">
        <v>13521</v>
      </c>
      <c r="I425" s="3">
        <v>13990</v>
      </c>
    </row>
    <row r="426" spans="1:9" x14ac:dyDescent="0.25">
      <c r="A426">
        <v>424</v>
      </c>
      <c r="C426">
        <v>1</v>
      </c>
      <c r="D426">
        <f t="shared" ca="1" si="12"/>
        <v>20</v>
      </c>
      <c r="F426" t="s">
        <v>859</v>
      </c>
      <c r="G426" t="str">
        <f t="shared" si="13"/>
        <v>producto-424</v>
      </c>
      <c r="H426" t="s">
        <v>13522</v>
      </c>
      <c r="I426" s="3">
        <v>4090</v>
      </c>
    </row>
    <row r="427" spans="1:9" x14ac:dyDescent="0.25">
      <c r="A427">
        <v>425</v>
      </c>
      <c r="C427">
        <v>1</v>
      </c>
      <c r="D427">
        <f t="shared" ca="1" si="12"/>
        <v>27</v>
      </c>
      <c r="F427" t="s">
        <v>860</v>
      </c>
      <c r="G427" t="str">
        <f t="shared" si="13"/>
        <v>producto-425</v>
      </c>
      <c r="H427" t="s">
        <v>13523</v>
      </c>
      <c r="I427" s="3">
        <v>5890</v>
      </c>
    </row>
    <row r="428" spans="1:9" x14ac:dyDescent="0.25">
      <c r="A428">
        <v>426</v>
      </c>
      <c r="C428">
        <v>1</v>
      </c>
      <c r="D428">
        <f t="shared" ca="1" si="12"/>
        <v>20</v>
      </c>
      <c r="F428" t="s">
        <v>861</v>
      </c>
      <c r="G428" t="str">
        <f t="shared" si="13"/>
        <v>producto-426</v>
      </c>
      <c r="H428" t="s">
        <v>13524</v>
      </c>
      <c r="I428" s="3">
        <v>6790</v>
      </c>
    </row>
    <row r="429" spans="1:9" x14ac:dyDescent="0.25">
      <c r="A429">
        <v>427</v>
      </c>
      <c r="C429">
        <v>1</v>
      </c>
      <c r="D429">
        <f t="shared" ca="1" si="12"/>
        <v>28</v>
      </c>
      <c r="F429" t="s">
        <v>862</v>
      </c>
      <c r="G429" t="str">
        <f t="shared" si="13"/>
        <v>producto-427</v>
      </c>
      <c r="H429" t="s">
        <v>13525</v>
      </c>
      <c r="I429" s="3">
        <v>10990</v>
      </c>
    </row>
    <row r="430" spans="1:9" x14ac:dyDescent="0.25">
      <c r="A430">
        <v>428</v>
      </c>
      <c r="C430">
        <v>1</v>
      </c>
      <c r="D430">
        <f t="shared" ca="1" si="12"/>
        <v>25</v>
      </c>
      <c r="F430" t="s">
        <v>863</v>
      </c>
      <c r="G430" t="str">
        <f t="shared" si="13"/>
        <v>producto-428</v>
      </c>
      <c r="H430" t="s">
        <v>13526</v>
      </c>
      <c r="I430" s="3">
        <v>11490</v>
      </c>
    </row>
    <row r="431" spans="1:9" x14ac:dyDescent="0.25">
      <c r="A431">
        <v>429</v>
      </c>
      <c r="C431">
        <v>1</v>
      </c>
      <c r="D431">
        <f t="shared" ca="1" si="12"/>
        <v>29</v>
      </c>
      <c r="F431" t="s">
        <v>864</v>
      </c>
      <c r="G431" t="str">
        <f t="shared" si="13"/>
        <v>producto-429</v>
      </c>
      <c r="H431" t="s">
        <v>13527</v>
      </c>
      <c r="I431" s="3">
        <v>14990</v>
      </c>
    </row>
    <row r="432" spans="1:9" x14ac:dyDescent="0.25">
      <c r="A432">
        <v>430</v>
      </c>
      <c r="C432">
        <v>1</v>
      </c>
      <c r="D432">
        <f t="shared" ca="1" si="12"/>
        <v>20</v>
      </c>
      <c r="F432" t="s">
        <v>865</v>
      </c>
      <c r="G432" t="str">
        <f t="shared" si="13"/>
        <v>producto-430</v>
      </c>
      <c r="H432" t="s">
        <v>13528</v>
      </c>
      <c r="I432" s="3">
        <v>15990</v>
      </c>
    </row>
    <row r="433" spans="1:9" x14ac:dyDescent="0.25">
      <c r="A433">
        <v>431</v>
      </c>
      <c r="C433">
        <v>1</v>
      </c>
      <c r="D433">
        <f t="shared" ca="1" si="12"/>
        <v>22</v>
      </c>
      <c r="F433" t="s">
        <v>866</v>
      </c>
      <c r="G433" t="str">
        <f t="shared" si="13"/>
        <v>producto-431</v>
      </c>
      <c r="H433" t="s">
        <v>13529</v>
      </c>
      <c r="I433" s="3">
        <v>17990</v>
      </c>
    </row>
    <row r="434" spans="1:9" x14ac:dyDescent="0.25">
      <c r="A434">
        <v>432</v>
      </c>
      <c r="C434">
        <v>1</v>
      </c>
      <c r="D434">
        <f t="shared" ca="1" si="12"/>
        <v>27</v>
      </c>
      <c r="F434" t="s">
        <v>867</v>
      </c>
      <c r="G434" t="str">
        <f t="shared" si="13"/>
        <v>producto-432</v>
      </c>
      <c r="H434" t="s">
        <v>13530</v>
      </c>
      <c r="I434" s="3">
        <v>4990</v>
      </c>
    </row>
    <row r="435" spans="1:9" x14ac:dyDescent="0.25">
      <c r="A435">
        <v>433</v>
      </c>
      <c r="C435">
        <v>1</v>
      </c>
      <c r="D435">
        <f t="shared" ca="1" si="12"/>
        <v>25</v>
      </c>
      <c r="F435" t="s">
        <v>868</v>
      </c>
      <c r="G435" t="str">
        <f t="shared" si="13"/>
        <v>producto-433</v>
      </c>
      <c r="H435" t="s">
        <v>13531</v>
      </c>
      <c r="I435" s="3">
        <v>8990</v>
      </c>
    </row>
    <row r="436" spans="1:9" x14ac:dyDescent="0.25">
      <c r="A436">
        <v>434</v>
      </c>
      <c r="C436">
        <v>1</v>
      </c>
      <c r="D436">
        <f t="shared" ca="1" si="12"/>
        <v>27</v>
      </c>
      <c r="F436" t="s">
        <v>869</v>
      </c>
      <c r="G436" t="str">
        <f t="shared" si="13"/>
        <v>producto-434</v>
      </c>
      <c r="H436" t="s">
        <v>13532</v>
      </c>
      <c r="I436" s="3">
        <v>16990</v>
      </c>
    </row>
    <row r="437" spans="1:9" x14ac:dyDescent="0.25">
      <c r="A437">
        <v>435</v>
      </c>
      <c r="C437">
        <v>1</v>
      </c>
      <c r="D437">
        <f t="shared" ca="1" si="12"/>
        <v>23</v>
      </c>
      <c r="F437" t="s">
        <v>870</v>
      </c>
      <c r="G437" t="str">
        <f t="shared" si="13"/>
        <v>producto-435</v>
      </c>
      <c r="H437" t="s">
        <v>13186</v>
      </c>
      <c r="I437" s="3">
        <v>2090</v>
      </c>
    </row>
    <row r="438" spans="1:9" x14ac:dyDescent="0.25">
      <c r="A438">
        <v>436</v>
      </c>
      <c r="C438">
        <v>1</v>
      </c>
      <c r="D438">
        <f t="shared" ca="1" si="12"/>
        <v>23</v>
      </c>
      <c r="F438" t="s">
        <v>871</v>
      </c>
      <c r="G438" t="str">
        <f t="shared" si="13"/>
        <v>producto-436</v>
      </c>
      <c r="H438" t="s">
        <v>13533</v>
      </c>
      <c r="I438" s="3">
        <v>29490</v>
      </c>
    </row>
    <row r="439" spans="1:9" x14ac:dyDescent="0.25">
      <c r="A439">
        <v>437</v>
      </c>
      <c r="C439">
        <v>1</v>
      </c>
      <c r="D439">
        <f t="shared" ca="1" si="12"/>
        <v>25</v>
      </c>
      <c r="F439" t="s">
        <v>872</v>
      </c>
      <c r="G439" t="str">
        <f t="shared" si="13"/>
        <v>producto-437</v>
      </c>
      <c r="H439" t="s">
        <v>13534</v>
      </c>
      <c r="I439" s="3">
        <v>35990</v>
      </c>
    </row>
    <row r="440" spans="1:9" x14ac:dyDescent="0.25">
      <c r="A440">
        <v>438</v>
      </c>
      <c r="C440">
        <v>1</v>
      </c>
      <c r="D440">
        <f t="shared" ca="1" si="12"/>
        <v>28</v>
      </c>
      <c r="F440" t="s">
        <v>873</v>
      </c>
      <c r="G440" t="str">
        <f t="shared" si="13"/>
        <v>producto-438</v>
      </c>
      <c r="H440" t="s">
        <v>13535</v>
      </c>
      <c r="I440" s="3">
        <v>1090</v>
      </c>
    </row>
    <row r="441" spans="1:9" x14ac:dyDescent="0.25">
      <c r="A441">
        <v>439</v>
      </c>
      <c r="C441">
        <v>1</v>
      </c>
      <c r="D441">
        <f t="shared" ca="1" si="12"/>
        <v>29</v>
      </c>
      <c r="F441" t="s">
        <v>874</v>
      </c>
      <c r="G441" t="str">
        <f t="shared" si="13"/>
        <v>producto-439</v>
      </c>
      <c r="H441" t="s">
        <v>13536</v>
      </c>
      <c r="I441" s="3">
        <v>4090</v>
      </c>
    </row>
    <row r="442" spans="1:9" x14ac:dyDescent="0.25">
      <c r="A442">
        <v>440</v>
      </c>
      <c r="C442">
        <v>1</v>
      </c>
      <c r="D442">
        <f t="shared" ca="1" si="12"/>
        <v>23</v>
      </c>
      <c r="F442" t="s">
        <v>875</v>
      </c>
      <c r="G442" t="str">
        <f t="shared" si="13"/>
        <v>producto-440</v>
      </c>
      <c r="H442" t="s">
        <v>13537</v>
      </c>
      <c r="I442" s="3">
        <v>3790</v>
      </c>
    </row>
    <row r="443" spans="1:9" x14ac:dyDescent="0.25">
      <c r="A443">
        <v>441</v>
      </c>
      <c r="C443">
        <v>1</v>
      </c>
      <c r="D443">
        <f t="shared" ca="1" si="12"/>
        <v>20</v>
      </c>
      <c r="F443" t="s">
        <v>876</v>
      </c>
      <c r="G443" t="str">
        <f t="shared" si="13"/>
        <v>producto-441</v>
      </c>
      <c r="H443" t="s">
        <v>13538</v>
      </c>
      <c r="I443" s="3">
        <v>10490</v>
      </c>
    </row>
    <row r="444" spans="1:9" x14ac:dyDescent="0.25">
      <c r="A444">
        <v>442</v>
      </c>
      <c r="C444">
        <v>1</v>
      </c>
      <c r="D444">
        <f t="shared" ca="1" si="12"/>
        <v>28</v>
      </c>
      <c r="F444" t="s">
        <v>877</v>
      </c>
      <c r="G444" t="str">
        <f t="shared" si="13"/>
        <v>producto-442</v>
      </c>
      <c r="H444" t="s">
        <v>13539</v>
      </c>
      <c r="I444" s="3">
        <v>21490</v>
      </c>
    </row>
    <row r="445" spans="1:9" x14ac:dyDescent="0.25">
      <c r="A445">
        <v>443</v>
      </c>
      <c r="C445">
        <v>1</v>
      </c>
      <c r="D445">
        <f t="shared" ca="1" si="12"/>
        <v>23</v>
      </c>
      <c r="F445" t="s">
        <v>878</v>
      </c>
      <c r="G445" t="str">
        <f t="shared" si="13"/>
        <v>producto-443</v>
      </c>
      <c r="H445" t="s">
        <v>13540</v>
      </c>
      <c r="I445" s="3">
        <v>4090</v>
      </c>
    </row>
    <row r="446" spans="1:9" x14ac:dyDescent="0.25">
      <c r="A446">
        <v>444</v>
      </c>
      <c r="C446">
        <v>1</v>
      </c>
      <c r="D446">
        <f t="shared" ca="1" si="12"/>
        <v>29</v>
      </c>
      <c r="F446" t="s">
        <v>879</v>
      </c>
      <c r="G446" t="str">
        <f t="shared" si="13"/>
        <v>producto-444</v>
      </c>
      <c r="H446" t="s">
        <v>13541</v>
      </c>
      <c r="I446" s="3">
        <v>3690</v>
      </c>
    </row>
    <row r="447" spans="1:9" x14ac:dyDescent="0.25">
      <c r="A447">
        <v>445</v>
      </c>
      <c r="C447">
        <v>1</v>
      </c>
      <c r="D447">
        <f t="shared" ca="1" si="12"/>
        <v>28</v>
      </c>
      <c r="F447" t="s">
        <v>880</v>
      </c>
      <c r="G447" t="str">
        <f t="shared" si="13"/>
        <v>producto-445</v>
      </c>
      <c r="H447" t="s">
        <v>13542</v>
      </c>
      <c r="I447" s="3">
        <v>4290</v>
      </c>
    </row>
    <row r="448" spans="1:9" x14ac:dyDescent="0.25">
      <c r="A448">
        <v>446</v>
      </c>
      <c r="C448">
        <v>1</v>
      </c>
      <c r="D448">
        <f t="shared" ca="1" si="12"/>
        <v>21</v>
      </c>
      <c r="F448" t="s">
        <v>881</v>
      </c>
      <c r="G448" t="str">
        <f t="shared" si="13"/>
        <v>producto-446</v>
      </c>
      <c r="H448" t="s">
        <v>13543</v>
      </c>
      <c r="I448" s="3">
        <v>4990</v>
      </c>
    </row>
    <row r="449" spans="1:9" x14ac:dyDescent="0.25">
      <c r="A449">
        <v>447</v>
      </c>
      <c r="C449">
        <v>1</v>
      </c>
      <c r="D449">
        <f t="shared" ca="1" si="12"/>
        <v>26</v>
      </c>
      <c r="F449" t="s">
        <v>882</v>
      </c>
      <c r="G449" t="str">
        <f t="shared" si="13"/>
        <v>producto-447</v>
      </c>
      <c r="H449" t="s">
        <v>13544</v>
      </c>
      <c r="I449" s="3">
        <v>8790</v>
      </c>
    </row>
    <row r="450" spans="1:9" x14ac:dyDescent="0.25">
      <c r="A450">
        <v>448</v>
      </c>
      <c r="C450">
        <v>1</v>
      </c>
      <c r="D450">
        <f t="shared" ca="1" si="12"/>
        <v>25</v>
      </c>
      <c r="F450" t="s">
        <v>883</v>
      </c>
      <c r="G450" t="str">
        <f t="shared" si="13"/>
        <v>producto-448</v>
      </c>
      <c r="H450" t="s">
        <v>13545</v>
      </c>
      <c r="I450" s="3">
        <v>4990</v>
      </c>
    </row>
    <row r="451" spans="1:9" x14ac:dyDescent="0.25">
      <c r="A451">
        <v>449</v>
      </c>
      <c r="C451">
        <v>1</v>
      </c>
      <c r="D451">
        <f t="shared" ref="D451:D514" ca="1" si="14">RANDBETWEEN(20,29)</f>
        <v>25</v>
      </c>
      <c r="F451" t="s">
        <v>884</v>
      </c>
      <c r="G451" t="str">
        <f t="shared" ref="G451:G502" si="15">_xlfn.CONCAT("producto-",A451)</f>
        <v>producto-449</v>
      </c>
      <c r="H451" t="s">
        <v>13546</v>
      </c>
      <c r="I451" s="3">
        <v>12490</v>
      </c>
    </row>
    <row r="452" spans="1:9" x14ac:dyDescent="0.25">
      <c r="A452">
        <v>450</v>
      </c>
      <c r="C452">
        <v>1</v>
      </c>
      <c r="D452">
        <f t="shared" ca="1" si="14"/>
        <v>20</v>
      </c>
      <c r="F452" t="s">
        <v>885</v>
      </c>
      <c r="G452" t="str">
        <f t="shared" si="15"/>
        <v>producto-450</v>
      </c>
      <c r="H452" t="s">
        <v>13547</v>
      </c>
      <c r="I452" s="3">
        <v>4090</v>
      </c>
    </row>
    <row r="453" spans="1:9" x14ac:dyDescent="0.25">
      <c r="A453">
        <v>451</v>
      </c>
      <c r="C453">
        <v>1</v>
      </c>
      <c r="D453">
        <f t="shared" ca="1" si="14"/>
        <v>26</v>
      </c>
      <c r="F453" t="s">
        <v>886</v>
      </c>
      <c r="G453" t="str">
        <f t="shared" si="15"/>
        <v>producto-451</v>
      </c>
      <c r="H453" t="s">
        <v>13548</v>
      </c>
      <c r="I453" s="3">
        <v>2090</v>
      </c>
    </row>
    <row r="454" spans="1:9" x14ac:dyDescent="0.25">
      <c r="A454">
        <v>452</v>
      </c>
      <c r="C454">
        <v>1</v>
      </c>
      <c r="D454">
        <f t="shared" ca="1" si="14"/>
        <v>22</v>
      </c>
      <c r="F454" t="s">
        <v>887</v>
      </c>
      <c r="G454" t="str">
        <f t="shared" si="15"/>
        <v>producto-452</v>
      </c>
      <c r="H454" t="s">
        <v>13549</v>
      </c>
      <c r="I454" s="3">
        <v>3090</v>
      </c>
    </row>
    <row r="455" spans="1:9" x14ac:dyDescent="0.25">
      <c r="A455">
        <v>453</v>
      </c>
      <c r="C455">
        <v>1</v>
      </c>
      <c r="D455">
        <f t="shared" ca="1" si="14"/>
        <v>26</v>
      </c>
      <c r="F455" t="s">
        <v>888</v>
      </c>
      <c r="G455" t="str">
        <f t="shared" si="15"/>
        <v>producto-453</v>
      </c>
      <c r="H455" t="s">
        <v>13550</v>
      </c>
      <c r="I455" s="3">
        <v>390</v>
      </c>
    </row>
    <row r="456" spans="1:9" x14ac:dyDescent="0.25">
      <c r="A456">
        <v>454</v>
      </c>
      <c r="C456">
        <v>1</v>
      </c>
      <c r="D456">
        <f t="shared" ca="1" si="14"/>
        <v>29</v>
      </c>
      <c r="F456" t="s">
        <v>889</v>
      </c>
      <c r="G456" t="str">
        <f t="shared" si="15"/>
        <v>producto-454</v>
      </c>
      <c r="H456" t="s">
        <v>13551</v>
      </c>
      <c r="I456" s="3">
        <v>3490</v>
      </c>
    </row>
    <row r="457" spans="1:9" x14ac:dyDescent="0.25">
      <c r="A457">
        <v>455</v>
      </c>
      <c r="C457">
        <v>1</v>
      </c>
      <c r="D457">
        <f t="shared" ca="1" si="14"/>
        <v>24</v>
      </c>
      <c r="F457" t="s">
        <v>890</v>
      </c>
      <c r="G457" t="str">
        <f t="shared" si="15"/>
        <v>producto-455</v>
      </c>
      <c r="H457" t="s">
        <v>13552</v>
      </c>
      <c r="I457" s="3">
        <v>4090</v>
      </c>
    </row>
    <row r="458" spans="1:9" x14ac:dyDescent="0.25">
      <c r="A458">
        <v>456</v>
      </c>
      <c r="C458">
        <v>1</v>
      </c>
      <c r="D458">
        <f t="shared" ca="1" si="14"/>
        <v>26</v>
      </c>
      <c r="F458" t="s">
        <v>891</v>
      </c>
      <c r="G458" t="str">
        <f t="shared" si="15"/>
        <v>producto-456</v>
      </c>
      <c r="H458" t="s">
        <v>13553</v>
      </c>
      <c r="I458" s="3">
        <v>8790</v>
      </c>
    </row>
    <row r="459" spans="1:9" x14ac:dyDescent="0.25">
      <c r="A459">
        <v>457</v>
      </c>
      <c r="C459">
        <v>1</v>
      </c>
      <c r="D459">
        <f t="shared" ca="1" si="14"/>
        <v>25</v>
      </c>
      <c r="F459" t="s">
        <v>892</v>
      </c>
      <c r="G459" t="str">
        <f t="shared" si="15"/>
        <v>producto-457</v>
      </c>
      <c r="H459" t="s">
        <v>13554</v>
      </c>
      <c r="I459" s="3">
        <v>4990</v>
      </c>
    </row>
    <row r="460" spans="1:9" x14ac:dyDescent="0.25">
      <c r="A460">
        <v>458</v>
      </c>
      <c r="C460">
        <v>1</v>
      </c>
      <c r="D460">
        <f t="shared" ca="1" si="14"/>
        <v>24</v>
      </c>
      <c r="F460" t="s">
        <v>893</v>
      </c>
      <c r="G460" t="str">
        <f t="shared" si="15"/>
        <v>producto-458</v>
      </c>
      <c r="H460" t="s">
        <v>13555</v>
      </c>
      <c r="I460" s="3">
        <v>5890</v>
      </c>
    </row>
    <row r="461" spans="1:9" x14ac:dyDescent="0.25">
      <c r="A461">
        <v>459</v>
      </c>
      <c r="C461">
        <v>1</v>
      </c>
      <c r="D461">
        <f t="shared" ca="1" si="14"/>
        <v>23</v>
      </c>
      <c r="F461" t="s">
        <v>894</v>
      </c>
      <c r="G461" t="str">
        <f t="shared" si="15"/>
        <v>producto-459</v>
      </c>
      <c r="H461" t="s">
        <v>13556</v>
      </c>
      <c r="I461" s="3">
        <v>12990</v>
      </c>
    </row>
    <row r="462" spans="1:9" x14ac:dyDescent="0.25">
      <c r="A462">
        <v>460</v>
      </c>
      <c r="C462">
        <v>1</v>
      </c>
      <c r="D462">
        <f t="shared" ca="1" si="14"/>
        <v>23</v>
      </c>
      <c r="F462" t="s">
        <v>895</v>
      </c>
      <c r="G462" t="str">
        <f t="shared" si="15"/>
        <v>producto-460</v>
      </c>
      <c r="H462" t="s">
        <v>13557</v>
      </c>
      <c r="I462" s="3">
        <v>7090</v>
      </c>
    </row>
    <row r="463" spans="1:9" x14ac:dyDescent="0.25">
      <c r="A463">
        <v>461</v>
      </c>
      <c r="C463">
        <v>1</v>
      </c>
      <c r="D463">
        <f t="shared" ca="1" si="14"/>
        <v>22</v>
      </c>
      <c r="F463" t="s">
        <v>896</v>
      </c>
      <c r="G463" t="str">
        <f t="shared" si="15"/>
        <v>producto-461</v>
      </c>
      <c r="H463" t="s">
        <v>13185</v>
      </c>
      <c r="I463" s="3">
        <v>31990</v>
      </c>
    </row>
    <row r="464" spans="1:9" x14ac:dyDescent="0.25">
      <c r="A464">
        <v>462</v>
      </c>
      <c r="C464">
        <v>1</v>
      </c>
      <c r="D464">
        <f t="shared" ca="1" si="14"/>
        <v>26</v>
      </c>
      <c r="F464" t="s">
        <v>897</v>
      </c>
      <c r="G464" t="str">
        <f t="shared" si="15"/>
        <v>producto-462</v>
      </c>
      <c r="H464" t="s">
        <v>13558</v>
      </c>
      <c r="I464" s="3">
        <v>2890</v>
      </c>
    </row>
    <row r="465" spans="1:9" x14ac:dyDescent="0.25">
      <c r="A465">
        <v>463</v>
      </c>
      <c r="C465">
        <v>1</v>
      </c>
      <c r="D465">
        <f t="shared" ca="1" si="14"/>
        <v>22</v>
      </c>
      <c r="F465" t="s">
        <v>898</v>
      </c>
      <c r="G465" t="str">
        <f t="shared" si="15"/>
        <v>producto-463</v>
      </c>
      <c r="H465" t="s">
        <v>13559</v>
      </c>
      <c r="I465" s="3">
        <v>3090</v>
      </c>
    </row>
    <row r="466" spans="1:9" x14ac:dyDescent="0.25">
      <c r="A466">
        <v>464</v>
      </c>
      <c r="C466">
        <v>1</v>
      </c>
      <c r="D466">
        <f t="shared" ca="1" si="14"/>
        <v>27</v>
      </c>
      <c r="F466" t="s">
        <v>899</v>
      </c>
      <c r="G466" t="str">
        <f t="shared" si="15"/>
        <v>producto-464</v>
      </c>
      <c r="H466" t="s">
        <v>13560</v>
      </c>
      <c r="I466" s="3">
        <v>3590</v>
      </c>
    </row>
    <row r="467" spans="1:9" x14ac:dyDescent="0.25">
      <c r="A467">
        <v>465</v>
      </c>
      <c r="C467">
        <v>1</v>
      </c>
      <c r="D467">
        <f t="shared" ca="1" si="14"/>
        <v>29</v>
      </c>
      <c r="F467" t="s">
        <v>900</v>
      </c>
      <c r="G467" t="str">
        <f t="shared" si="15"/>
        <v>producto-465</v>
      </c>
      <c r="H467" t="s">
        <v>13561</v>
      </c>
      <c r="I467" s="3">
        <v>1690</v>
      </c>
    </row>
    <row r="468" spans="1:9" x14ac:dyDescent="0.25">
      <c r="A468">
        <v>466</v>
      </c>
      <c r="C468">
        <v>1</v>
      </c>
      <c r="D468">
        <f t="shared" ca="1" si="14"/>
        <v>26</v>
      </c>
      <c r="F468" t="s">
        <v>901</v>
      </c>
      <c r="G468" t="str">
        <f t="shared" si="15"/>
        <v>producto-466</v>
      </c>
      <c r="H468" t="s">
        <v>13562</v>
      </c>
      <c r="I468" s="3">
        <v>2990</v>
      </c>
    </row>
    <row r="469" spans="1:9" x14ac:dyDescent="0.25">
      <c r="A469">
        <v>467</v>
      </c>
      <c r="C469">
        <v>1</v>
      </c>
      <c r="D469">
        <f t="shared" ca="1" si="14"/>
        <v>22</v>
      </c>
      <c r="F469" t="s">
        <v>902</v>
      </c>
      <c r="G469" t="str">
        <f t="shared" si="15"/>
        <v>producto-467</v>
      </c>
      <c r="H469" t="s">
        <v>13563</v>
      </c>
      <c r="I469" s="3">
        <v>2890</v>
      </c>
    </row>
    <row r="470" spans="1:9" x14ac:dyDescent="0.25">
      <c r="A470">
        <v>468</v>
      </c>
      <c r="C470">
        <v>1</v>
      </c>
      <c r="D470">
        <f t="shared" ca="1" si="14"/>
        <v>20</v>
      </c>
      <c r="F470" t="s">
        <v>903</v>
      </c>
      <c r="G470" t="str">
        <f t="shared" si="15"/>
        <v>producto-468</v>
      </c>
      <c r="H470" t="s">
        <v>13564</v>
      </c>
      <c r="I470" s="3">
        <v>6090</v>
      </c>
    </row>
    <row r="471" spans="1:9" x14ac:dyDescent="0.25">
      <c r="A471">
        <v>469</v>
      </c>
      <c r="C471">
        <v>1</v>
      </c>
      <c r="D471">
        <f t="shared" ca="1" si="14"/>
        <v>25</v>
      </c>
      <c r="F471" t="s">
        <v>904</v>
      </c>
      <c r="G471" t="str">
        <f t="shared" si="15"/>
        <v>producto-469</v>
      </c>
      <c r="H471" t="s">
        <v>13565</v>
      </c>
      <c r="I471" s="3">
        <v>1590</v>
      </c>
    </row>
    <row r="472" spans="1:9" x14ac:dyDescent="0.25">
      <c r="A472">
        <v>470</v>
      </c>
      <c r="C472">
        <v>1</v>
      </c>
      <c r="D472">
        <f t="shared" ca="1" si="14"/>
        <v>27</v>
      </c>
      <c r="F472" t="s">
        <v>905</v>
      </c>
      <c r="G472" t="str">
        <f t="shared" si="15"/>
        <v>producto-470</v>
      </c>
      <c r="H472" t="s">
        <v>13566</v>
      </c>
      <c r="I472" s="3">
        <v>3090</v>
      </c>
    </row>
    <row r="473" spans="1:9" x14ac:dyDescent="0.25">
      <c r="A473">
        <v>471</v>
      </c>
      <c r="C473">
        <v>1</v>
      </c>
      <c r="D473">
        <f t="shared" ca="1" si="14"/>
        <v>23</v>
      </c>
      <c r="F473" t="s">
        <v>906</v>
      </c>
      <c r="G473" t="str">
        <f t="shared" si="15"/>
        <v>producto-471</v>
      </c>
      <c r="H473" t="s">
        <v>13567</v>
      </c>
      <c r="I473" s="3">
        <v>3490</v>
      </c>
    </row>
    <row r="474" spans="1:9" x14ac:dyDescent="0.25">
      <c r="A474">
        <v>472</v>
      </c>
      <c r="C474">
        <v>1</v>
      </c>
      <c r="D474">
        <f t="shared" ca="1" si="14"/>
        <v>28</v>
      </c>
      <c r="F474" t="s">
        <v>907</v>
      </c>
      <c r="G474" t="str">
        <f t="shared" si="15"/>
        <v>producto-472</v>
      </c>
      <c r="H474" t="s">
        <v>13568</v>
      </c>
      <c r="I474" s="3">
        <v>2090</v>
      </c>
    </row>
    <row r="475" spans="1:9" x14ac:dyDescent="0.25">
      <c r="A475">
        <v>473</v>
      </c>
      <c r="C475">
        <v>1</v>
      </c>
      <c r="D475">
        <f t="shared" ca="1" si="14"/>
        <v>27</v>
      </c>
      <c r="F475" t="s">
        <v>908</v>
      </c>
      <c r="G475" t="str">
        <f t="shared" si="15"/>
        <v>producto-473</v>
      </c>
      <c r="H475" t="s">
        <v>13569</v>
      </c>
      <c r="I475" s="3">
        <v>18490</v>
      </c>
    </row>
    <row r="476" spans="1:9" x14ac:dyDescent="0.25">
      <c r="A476">
        <v>474</v>
      </c>
      <c r="C476">
        <v>1</v>
      </c>
      <c r="D476">
        <f t="shared" ca="1" si="14"/>
        <v>24</v>
      </c>
      <c r="F476" t="s">
        <v>909</v>
      </c>
      <c r="G476" t="str">
        <f t="shared" si="15"/>
        <v>producto-474</v>
      </c>
      <c r="H476" t="s">
        <v>13186</v>
      </c>
      <c r="I476" s="3">
        <v>7290</v>
      </c>
    </row>
    <row r="477" spans="1:9" x14ac:dyDescent="0.25">
      <c r="A477">
        <v>475</v>
      </c>
      <c r="C477">
        <v>1</v>
      </c>
      <c r="D477">
        <f t="shared" ca="1" si="14"/>
        <v>23</v>
      </c>
      <c r="F477" t="s">
        <v>910</v>
      </c>
      <c r="G477" t="str">
        <f t="shared" si="15"/>
        <v>producto-475</v>
      </c>
      <c r="H477" t="s">
        <v>13570</v>
      </c>
      <c r="I477" s="3">
        <v>18490</v>
      </c>
    </row>
    <row r="478" spans="1:9" x14ac:dyDescent="0.25">
      <c r="A478">
        <v>476</v>
      </c>
      <c r="C478">
        <v>1</v>
      </c>
      <c r="D478">
        <f t="shared" ca="1" si="14"/>
        <v>20</v>
      </c>
      <c r="F478" t="s">
        <v>911</v>
      </c>
      <c r="G478" t="str">
        <f t="shared" si="15"/>
        <v>producto-476</v>
      </c>
      <c r="H478" t="s">
        <v>13571</v>
      </c>
      <c r="I478" s="3">
        <v>14990</v>
      </c>
    </row>
    <row r="479" spans="1:9" x14ac:dyDescent="0.25">
      <c r="A479">
        <v>477</v>
      </c>
      <c r="C479">
        <v>1</v>
      </c>
      <c r="D479">
        <f t="shared" ca="1" si="14"/>
        <v>23</v>
      </c>
      <c r="F479" t="s">
        <v>912</v>
      </c>
      <c r="G479" t="str">
        <f t="shared" si="15"/>
        <v>producto-477</v>
      </c>
      <c r="H479" t="s">
        <v>13572</v>
      </c>
      <c r="I479" s="3">
        <v>2390</v>
      </c>
    </row>
    <row r="480" spans="1:9" x14ac:dyDescent="0.25">
      <c r="A480">
        <v>478</v>
      </c>
      <c r="C480">
        <v>1</v>
      </c>
      <c r="D480">
        <f t="shared" ca="1" si="14"/>
        <v>21</v>
      </c>
      <c r="F480" t="s">
        <v>913</v>
      </c>
      <c r="G480" t="str">
        <f t="shared" si="15"/>
        <v>producto-478</v>
      </c>
      <c r="H480" t="s">
        <v>13573</v>
      </c>
      <c r="I480" s="3">
        <v>2690</v>
      </c>
    </row>
    <row r="481" spans="1:9" x14ac:dyDescent="0.25">
      <c r="A481">
        <v>479</v>
      </c>
      <c r="C481">
        <v>1</v>
      </c>
      <c r="D481">
        <f t="shared" ca="1" si="14"/>
        <v>27</v>
      </c>
      <c r="F481" t="s">
        <v>914</v>
      </c>
      <c r="G481" t="str">
        <f t="shared" si="15"/>
        <v>producto-479</v>
      </c>
      <c r="H481" t="s">
        <v>13574</v>
      </c>
      <c r="I481" s="3">
        <v>2490</v>
      </c>
    </row>
    <row r="482" spans="1:9" x14ac:dyDescent="0.25">
      <c r="A482">
        <v>480</v>
      </c>
      <c r="C482">
        <v>1</v>
      </c>
      <c r="D482">
        <f t="shared" ca="1" si="14"/>
        <v>23</v>
      </c>
      <c r="F482" t="s">
        <v>915</v>
      </c>
      <c r="G482" t="str">
        <f t="shared" si="15"/>
        <v>producto-480</v>
      </c>
      <c r="H482" t="s">
        <v>13575</v>
      </c>
      <c r="I482" s="3">
        <v>2090</v>
      </c>
    </row>
    <row r="483" spans="1:9" x14ac:dyDescent="0.25">
      <c r="A483">
        <v>481</v>
      </c>
      <c r="C483">
        <v>1</v>
      </c>
      <c r="D483">
        <f t="shared" ca="1" si="14"/>
        <v>23</v>
      </c>
      <c r="F483" t="s">
        <v>916</v>
      </c>
      <c r="G483" t="str">
        <f t="shared" si="15"/>
        <v>producto-481</v>
      </c>
      <c r="H483" t="s">
        <v>13576</v>
      </c>
      <c r="I483" s="3">
        <v>3090</v>
      </c>
    </row>
    <row r="484" spans="1:9" x14ac:dyDescent="0.25">
      <c r="A484">
        <v>482</v>
      </c>
      <c r="C484">
        <v>1</v>
      </c>
      <c r="D484">
        <f t="shared" ca="1" si="14"/>
        <v>24</v>
      </c>
      <c r="F484" t="s">
        <v>917</v>
      </c>
      <c r="G484" t="str">
        <f t="shared" si="15"/>
        <v>producto-482</v>
      </c>
      <c r="H484" t="s">
        <v>13577</v>
      </c>
      <c r="I484" s="3">
        <v>3490</v>
      </c>
    </row>
    <row r="485" spans="1:9" x14ac:dyDescent="0.25">
      <c r="A485">
        <v>483</v>
      </c>
      <c r="C485">
        <v>1</v>
      </c>
      <c r="D485">
        <f t="shared" ca="1" si="14"/>
        <v>23</v>
      </c>
      <c r="F485" t="s">
        <v>918</v>
      </c>
      <c r="G485" t="str">
        <f t="shared" si="15"/>
        <v>producto-483</v>
      </c>
      <c r="H485" t="s">
        <v>13186</v>
      </c>
      <c r="I485" s="3">
        <v>3790</v>
      </c>
    </row>
    <row r="486" spans="1:9" x14ac:dyDescent="0.25">
      <c r="A486">
        <v>484</v>
      </c>
      <c r="C486">
        <v>1</v>
      </c>
      <c r="D486">
        <f t="shared" ca="1" si="14"/>
        <v>23</v>
      </c>
      <c r="F486" t="s">
        <v>919</v>
      </c>
      <c r="G486" t="str">
        <f t="shared" si="15"/>
        <v>producto-484</v>
      </c>
      <c r="H486" t="s">
        <v>13578</v>
      </c>
      <c r="I486" s="3">
        <v>1690</v>
      </c>
    </row>
    <row r="487" spans="1:9" x14ac:dyDescent="0.25">
      <c r="A487">
        <v>485</v>
      </c>
      <c r="C487">
        <v>1</v>
      </c>
      <c r="D487">
        <f t="shared" ca="1" si="14"/>
        <v>28</v>
      </c>
      <c r="F487" t="s">
        <v>920</v>
      </c>
      <c r="G487" t="str">
        <f t="shared" si="15"/>
        <v>producto-485</v>
      </c>
      <c r="H487" t="s">
        <v>13579</v>
      </c>
      <c r="I487" s="3">
        <v>3590</v>
      </c>
    </row>
    <row r="488" spans="1:9" x14ac:dyDescent="0.25">
      <c r="A488">
        <v>486</v>
      </c>
      <c r="C488">
        <v>1</v>
      </c>
      <c r="D488">
        <f t="shared" ca="1" si="14"/>
        <v>27</v>
      </c>
      <c r="F488" t="s">
        <v>921</v>
      </c>
      <c r="G488" t="str">
        <f t="shared" si="15"/>
        <v>producto-486</v>
      </c>
      <c r="H488" t="s">
        <v>13580</v>
      </c>
      <c r="I488" s="3">
        <v>2990</v>
      </c>
    </row>
    <row r="489" spans="1:9" x14ac:dyDescent="0.25">
      <c r="A489">
        <v>487</v>
      </c>
      <c r="C489">
        <v>1</v>
      </c>
      <c r="D489">
        <f t="shared" ca="1" si="14"/>
        <v>21</v>
      </c>
      <c r="F489" t="s">
        <v>922</v>
      </c>
      <c r="G489" t="str">
        <f t="shared" si="15"/>
        <v>producto-487</v>
      </c>
      <c r="H489" t="s">
        <v>13581</v>
      </c>
      <c r="I489" s="3">
        <v>5690</v>
      </c>
    </row>
    <row r="490" spans="1:9" x14ac:dyDescent="0.25">
      <c r="A490">
        <v>488</v>
      </c>
      <c r="C490">
        <v>1</v>
      </c>
      <c r="D490">
        <f t="shared" ca="1" si="14"/>
        <v>27</v>
      </c>
      <c r="F490" t="s">
        <v>923</v>
      </c>
      <c r="G490" t="str">
        <f t="shared" si="15"/>
        <v>producto-488</v>
      </c>
      <c r="H490" t="s">
        <v>13582</v>
      </c>
      <c r="I490" s="3">
        <v>2990</v>
      </c>
    </row>
    <row r="491" spans="1:9" x14ac:dyDescent="0.25">
      <c r="A491">
        <v>489</v>
      </c>
      <c r="C491">
        <v>1</v>
      </c>
      <c r="D491">
        <f t="shared" ca="1" si="14"/>
        <v>29</v>
      </c>
      <c r="F491" t="s">
        <v>924</v>
      </c>
      <c r="G491" t="str">
        <f t="shared" si="15"/>
        <v>producto-489</v>
      </c>
      <c r="H491" t="s">
        <v>13186</v>
      </c>
      <c r="I491" s="3">
        <v>5390</v>
      </c>
    </row>
    <row r="492" spans="1:9" x14ac:dyDescent="0.25">
      <c r="A492">
        <v>490</v>
      </c>
      <c r="C492">
        <v>1</v>
      </c>
      <c r="D492">
        <f t="shared" ca="1" si="14"/>
        <v>25</v>
      </c>
      <c r="F492" t="s">
        <v>925</v>
      </c>
      <c r="G492" t="str">
        <f t="shared" si="15"/>
        <v>producto-490</v>
      </c>
      <c r="H492" t="s">
        <v>13583</v>
      </c>
      <c r="I492" s="3">
        <v>18490</v>
      </c>
    </row>
    <row r="493" spans="1:9" x14ac:dyDescent="0.25">
      <c r="A493">
        <v>491</v>
      </c>
      <c r="C493">
        <v>1</v>
      </c>
      <c r="D493">
        <f t="shared" ca="1" si="14"/>
        <v>21</v>
      </c>
      <c r="F493" t="s">
        <v>926</v>
      </c>
      <c r="G493" t="str">
        <f t="shared" si="15"/>
        <v>producto-491</v>
      </c>
      <c r="H493" t="s">
        <v>13584</v>
      </c>
      <c r="I493" s="3">
        <v>4090</v>
      </c>
    </row>
    <row r="494" spans="1:9" x14ac:dyDescent="0.25">
      <c r="A494">
        <v>492</v>
      </c>
      <c r="C494">
        <v>1</v>
      </c>
      <c r="D494">
        <f t="shared" ca="1" si="14"/>
        <v>23</v>
      </c>
      <c r="F494" t="s">
        <v>927</v>
      </c>
      <c r="G494" t="str">
        <f t="shared" si="15"/>
        <v>producto-492</v>
      </c>
      <c r="H494" t="s">
        <v>13585</v>
      </c>
      <c r="I494" s="3">
        <v>3290</v>
      </c>
    </row>
    <row r="495" spans="1:9" x14ac:dyDescent="0.25">
      <c r="A495">
        <v>493</v>
      </c>
      <c r="C495">
        <v>1</v>
      </c>
      <c r="D495">
        <f t="shared" ca="1" si="14"/>
        <v>26</v>
      </c>
      <c r="F495" t="s">
        <v>928</v>
      </c>
      <c r="G495" t="str">
        <f t="shared" si="15"/>
        <v>producto-493</v>
      </c>
      <c r="H495" t="s">
        <v>13586</v>
      </c>
      <c r="I495" s="3">
        <v>16490</v>
      </c>
    </row>
    <row r="496" spans="1:9" x14ac:dyDescent="0.25">
      <c r="A496">
        <v>494</v>
      </c>
      <c r="C496">
        <v>1</v>
      </c>
      <c r="D496">
        <f t="shared" ca="1" si="14"/>
        <v>23</v>
      </c>
      <c r="F496" t="s">
        <v>929</v>
      </c>
      <c r="G496" t="str">
        <f t="shared" si="15"/>
        <v>producto-494</v>
      </c>
      <c r="H496" t="s">
        <v>13587</v>
      </c>
      <c r="I496" s="3">
        <v>1490</v>
      </c>
    </row>
    <row r="497" spans="1:9" x14ac:dyDescent="0.25">
      <c r="A497">
        <v>495</v>
      </c>
      <c r="C497">
        <v>1</v>
      </c>
      <c r="D497">
        <f t="shared" ca="1" si="14"/>
        <v>26</v>
      </c>
      <c r="F497" t="s">
        <v>930</v>
      </c>
      <c r="G497" t="str">
        <f t="shared" si="15"/>
        <v>producto-495</v>
      </c>
      <c r="H497" t="s">
        <v>13588</v>
      </c>
      <c r="I497" s="3">
        <v>1490</v>
      </c>
    </row>
    <row r="498" spans="1:9" x14ac:dyDescent="0.25">
      <c r="A498">
        <v>496</v>
      </c>
      <c r="C498">
        <v>1</v>
      </c>
      <c r="D498">
        <f t="shared" ca="1" si="14"/>
        <v>29</v>
      </c>
      <c r="F498" t="s">
        <v>931</v>
      </c>
      <c r="G498" t="str">
        <f t="shared" si="15"/>
        <v>producto-496</v>
      </c>
      <c r="H498" t="s">
        <v>13589</v>
      </c>
      <c r="I498" s="3">
        <v>1490</v>
      </c>
    </row>
    <row r="499" spans="1:9" x14ac:dyDescent="0.25">
      <c r="A499">
        <v>497</v>
      </c>
      <c r="C499">
        <v>1</v>
      </c>
      <c r="D499">
        <f t="shared" ca="1" si="14"/>
        <v>29</v>
      </c>
      <c r="F499" t="s">
        <v>932</v>
      </c>
      <c r="G499" t="str">
        <f t="shared" si="15"/>
        <v>producto-497</v>
      </c>
      <c r="H499" t="s">
        <v>13590</v>
      </c>
      <c r="I499" s="3">
        <v>1490</v>
      </c>
    </row>
    <row r="500" spans="1:9" x14ac:dyDescent="0.25">
      <c r="A500">
        <v>498</v>
      </c>
      <c r="C500">
        <v>1</v>
      </c>
      <c r="D500">
        <f t="shared" ca="1" si="14"/>
        <v>22</v>
      </c>
      <c r="F500" t="s">
        <v>933</v>
      </c>
      <c r="G500" t="str">
        <f t="shared" si="15"/>
        <v>producto-498</v>
      </c>
      <c r="H500" t="s">
        <v>13591</v>
      </c>
      <c r="I500" s="3">
        <v>1490</v>
      </c>
    </row>
    <row r="501" spans="1:9" x14ac:dyDescent="0.25">
      <c r="A501">
        <v>499</v>
      </c>
      <c r="C501">
        <v>1</v>
      </c>
      <c r="D501">
        <f t="shared" ca="1" si="14"/>
        <v>29</v>
      </c>
      <c r="F501" t="s">
        <v>934</v>
      </c>
      <c r="G501" t="str">
        <f t="shared" si="15"/>
        <v>producto-499</v>
      </c>
      <c r="H501" t="s">
        <v>13592</v>
      </c>
      <c r="I501" s="3">
        <v>1290</v>
      </c>
    </row>
    <row r="502" spans="1:9" x14ac:dyDescent="0.25">
      <c r="A502">
        <v>500</v>
      </c>
      <c r="C502">
        <v>1</v>
      </c>
      <c r="D502">
        <f t="shared" ca="1" si="14"/>
        <v>24</v>
      </c>
      <c r="F502" t="s">
        <v>935</v>
      </c>
      <c r="G502" t="e">
        <f t="shared" ca="1" si="15"/>
        <v>#NAME?</v>
      </c>
      <c r="H502" t="s">
        <v>13593</v>
      </c>
      <c r="I502" s="3">
        <v>1490</v>
      </c>
    </row>
    <row r="503" spans="1:9" x14ac:dyDescent="0.25">
      <c r="A503">
        <v>501</v>
      </c>
      <c r="C503">
        <v>1</v>
      </c>
      <c r="D503">
        <f t="shared" ca="1" si="14"/>
        <v>22</v>
      </c>
      <c r="F503" t="s">
        <v>936</v>
      </c>
      <c r="H503" t="s">
        <v>13594</v>
      </c>
      <c r="I503" s="3">
        <v>1490</v>
      </c>
    </row>
    <row r="504" spans="1:9" x14ac:dyDescent="0.25">
      <c r="A504">
        <v>502</v>
      </c>
      <c r="C504">
        <v>1</v>
      </c>
      <c r="D504">
        <f t="shared" ca="1" si="14"/>
        <v>23</v>
      </c>
      <c r="F504" t="s">
        <v>937</v>
      </c>
      <c r="H504" t="s">
        <v>13595</v>
      </c>
      <c r="I504" s="3">
        <v>1290</v>
      </c>
    </row>
    <row r="505" spans="1:9" x14ac:dyDescent="0.25">
      <c r="A505">
        <v>503</v>
      </c>
      <c r="C505">
        <v>1</v>
      </c>
      <c r="D505">
        <f t="shared" ca="1" si="14"/>
        <v>22</v>
      </c>
      <c r="F505" t="s">
        <v>938</v>
      </c>
      <c r="H505" t="s">
        <v>13596</v>
      </c>
      <c r="I505" s="3">
        <v>1490</v>
      </c>
    </row>
    <row r="506" spans="1:9" x14ac:dyDescent="0.25">
      <c r="A506">
        <v>504</v>
      </c>
      <c r="C506">
        <v>1</v>
      </c>
      <c r="D506">
        <f t="shared" ca="1" si="14"/>
        <v>26</v>
      </c>
      <c r="F506" t="s">
        <v>939</v>
      </c>
      <c r="H506" t="s">
        <v>13597</v>
      </c>
      <c r="I506" s="3">
        <v>1490</v>
      </c>
    </row>
    <row r="507" spans="1:9" x14ac:dyDescent="0.25">
      <c r="A507">
        <v>505</v>
      </c>
      <c r="C507">
        <v>1</v>
      </c>
      <c r="D507">
        <f t="shared" ca="1" si="14"/>
        <v>22</v>
      </c>
      <c r="F507" t="s">
        <v>940</v>
      </c>
      <c r="H507" t="s">
        <v>13598</v>
      </c>
      <c r="I507" s="3">
        <v>13990</v>
      </c>
    </row>
    <row r="508" spans="1:9" x14ac:dyDescent="0.25">
      <c r="A508">
        <v>506</v>
      </c>
      <c r="C508">
        <v>1</v>
      </c>
      <c r="D508">
        <f t="shared" ca="1" si="14"/>
        <v>29</v>
      </c>
      <c r="F508" t="s">
        <v>941</v>
      </c>
      <c r="H508" t="s">
        <v>13599</v>
      </c>
      <c r="I508" s="3">
        <v>2290</v>
      </c>
    </row>
    <row r="509" spans="1:9" x14ac:dyDescent="0.25">
      <c r="A509">
        <v>507</v>
      </c>
      <c r="C509">
        <v>1</v>
      </c>
      <c r="D509">
        <f t="shared" ca="1" si="14"/>
        <v>21</v>
      </c>
      <c r="F509" t="s">
        <v>942</v>
      </c>
      <c r="H509" t="s">
        <v>13600</v>
      </c>
      <c r="I509" s="3">
        <v>1490</v>
      </c>
    </row>
    <row r="510" spans="1:9" x14ac:dyDescent="0.25">
      <c r="A510">
        <v>508</v>
      </c>
      <c r="C510">
        <v>1</v>
      </c>
      <c r="D510">
        <f t="shared" ca="1" si="14"/>
        <v>23</v>
      </c>
      <c r="F510" t="s">
        <v>943</v>
      </c>
      <c r="H510" t="s">
        <v>13601</v>
      </c>
      <c r="I510" s="3">
        <v>1490</v>
      </c>
    </row>
    <row r="511" spans="1:9" x14ac:dyDescent="0.25">
      <c r="A511">
        <v>509</v>
      </c>
      <c r="C511">
        <v>1</v>
      </c>
      <c r="D511">
        <f t="shared" ca="1" si="14"/>
        <v>21</v>
      </c>
      <c r="F511" t="s">
        <v>944</v>
      </c>
      <c r="H511" t="s">
        <v>13602</v>
      </c>
      <c r="I511" s="3">
        <v>1290</v>
      </c>
    </row>
    <row r="512" spans="1:9" x14ac:dyDescent="0.25">
      <c r="A512">
        <v>510</v>
      </c>
      <c r="C512">
        <v>1</v>
      </c>
      <c r="D512">
        <f t="shared" ca="1" si="14"/>
        <v>25</v>
      </c>
      <c r="F512" t="s">
        <v>945</v>
      </c>
      <c r="H512" t="s">
        <v>13603</v>
      </c>
      <c r="I512" s="3">
        <v>3490</v>
      </c>
    </row>
    <row r="513" spans="1:9" x14ac:dyDescent="0.25">
      <c r="A513">
        <v>511</v>
      </c>
      <c r="C513">
        <v>1</v>
      </c>
      <c r="D513">
        <f t="shared" ca="1" si="14"/>
        <v>22</v>
      </c>
      <c r="F513" t="s">
        <v>743</v>
      </c>
      <c r="H513" t="s">
        <v>13424</v>
      </c>
      <c r="I513" s="3">
        <v>2090</v>
      </c>
    </row>
    <row r="514" spans="1:9" x14ac:dyDescent="0.25">
      <c r="A514">
        <v>512</v>
      </c>
      <c r="C514">
        <v>1</v>
      </c>
      <c r="D514">
        <f t="shared" ca="1" si="14"/>
        <v>22</v>
      </c>
      <c r="F514" t="s">
        <v>946</v>
      </c>
      <c r="H514" t="s">
        <v>13186</v>
      </c>
      <c r="I514" s="3">
        <v>2990</v>
      </c>
    </row>
    <row r="515" spans="1:9" x14ac:dyDescent="0.25">
      <c r="A515">
        <v>513</v>
      </c>
      <c r="C515">
        <v>1</v>
      </c>
      <c r="D515">
        <f t="shared" ref="D515:D578" ca="1" si="16">RANDBETWEEN(20,29)</f>
        <v>29</v>
      </c>
      <c r="F515" t="s">
        <v>947</v>
      </c>
      <c r="H515" t="s">
        <v>13604</v>
      </c>
      <c r="I515" s="3">
        <v>1090</v>
      </c>
    </row>
    <row r="516" spans="1:9" x14ac:dyDescent="0.25">
      <c r="A516">
        <v>514</v>
      </c>
      <c r="C516">
        <v>1</v>
      </c>
      <c r="D516">
        <f t="shared" ca="1" si="16"/>
        <v>29</v>
      </c>
      <c r="F516" t="s">
        <v>948</v>
      </c>
      <c r="H516" t="s">
        <v>13605</v>
      </c>
      <c r="I516" s="3">
        <v>5290</v>
      </c>
    </row>
    <row r="517" spans="1:9" x14ac:dyDescent="0.25">
      <c r="A517">
        <v>515</v>
      </c>
      <c r="C517">
        <v>1</v>
      </c>
      <c r="D517">
        <f t="shared" ca="1" si="16"/>
        <v>29</v>
      </c>
      <c r="F517" t="s">
        <v>949</v>
      </c>
      <c r="H517" t="s">
        <v>13606</v>
      </c>
      <c r="I517" s="3">
        <v>6190</v>
      </c>
    </row>
    <row r="518" spans="1:9" x14ac:dyDescent="0.25">
      <c r="A518">
        <v>516</v>
      </c>
      <c r="C518">
        <v>1</v>
      </c>
      <c r="D518">
        <f t="shared" ca="1" si="16"/>
        <v>27</v>
      </c>
      <c r="F518" t="s">
        <v>950</v>
      </c>
      <c r="H518" t="s">
        <v>13607</v>
      </c>
      <c r="I518" s="3">
        <v>2290</v>
      </c>
    </row>
    <row r="519" spans="1:9" x14ac:dyDescent="0.25">
      <c r="A519">
        <v>517</v>
      </c>
      <c r="C519">
        <v>1</v>
      </c>
      <c r="D519">
        <f t="shared" ca="1" si="16"/>
        <v>21</v>
      </c>
      <c r="F519" t="s">
        <v>951</v>
      </c>
      <c r="H519" t="s">
        <v>13608</v>
      </c>
      <c r="I519" s="3">
        <v>2090</v>
      </c>
    </row>
    <row r="520" spans="1:9" x14ac:dyDescent="0.25">
      <c r="A520">
        <v>518</v>
      </c>
      <c r="C520">
        <v>1</v>
      </c>
      <c r="D520">
        <f t="shared" ca="1" si="16"/>
        <v>25</v>
      </c>
      <c r="F520" t="s">
        <v>952</v>
      </c>
      <c r="H520" t="s">
        <v>13609</v>
      </c>
      <c r="I520" s="3">
        <v>1990</v>
      </c>
    </row>
    <row r="521" spans="1:9" x14ac:dyDescent="0.25">
      <c r="A521">
        <v>519</v>
      </c>
      <c r="C521">
        <v>1</v>
      </c>
      <c r="D521">
        <f t="shared" ca="1" si="16"/>
        <v>23</v>
      </c>
      <c r="F521" t="s">
        <v>953</v>
      </c>
      <c r="H521" t="s">
        <v>13610</v>
      </c>
      <c r="I521" s="3">
        <v>3490</v>
      </c>
    </row>
    <row r="522" spans="1:9" x14ac:dyDescent="0.25">
      <c r="A522">
        <v>520</v>
      </c>
      <c r="C522">
        <v>1</v>
      </c>
      <c r="D522">
        <f t="shared" ca="1" si="16"/>
        <v>20</v>
      </c>
      <c r="F522" t="s">
        <v>954</v>
      </c>
      <c r="H522" t="s">
        <v>13186</v>
      </c>
      <c r="I522" s="3">
        <v>5890</v>
      </c>
    </row>
    <row r="523" spans="1:9" x14ac:dyDescent="0.25">
      <c r="A523">
        <v>521</v>
      </c>
      <c r="C523">
        <v>1</v>
      </c>
      <c r="D523">
        <f t="shared" ca="1" si="16"/>
        <v>22</v>
      </c>
      <c r="F523" t="s">
        <v>759</v>
      </c>
      <c r="H523" t="s">
        <v>13434</v>
      </c>
      <c r="I523" s="3">
        <v>5690</v>
      </c>
    </row>
    <row r="524" spans="1:9" x14ac:dyDescent="0.25">
      <c r="A524">
        <v>522</v>
      </c>
      <c r="C524">
        <v>1</v>
      </c>
      <c r="D524">
        <f t="shared" ca="1" si="16"/>
        <v>22</v>
      </c>
      <c r="F524" t="s">
        <v>955</v>
      </c>
      <c r="H524" t="s">
        <v>13611</v>
      </c>
      <c r="I524" s="3">
        <v>1790</v>
      </c>
    </row>
    <row r="525" spans="1:9" x14ac:dyDescent="0.25">
      <c r="A525">
        <v>523</v>
      </c>
      <c r="C525">
        <v>1</v>
      </c>
      <c r="D525">
        <f t="shared" ca="1" si="16"/>
        <v>27</v>
      </c>
      <c r="F525" t="s">
        <v>956</v>
      </c>
      <c r="H525" t="s">
        <v>13612</v>
      </c>
      <c r="I525" s="3">
        <v>3090</v>
      </c>
    </row>
    <row r="526" spans="1:9" x14ac:dyDescent="0.25">
      <c r="A526">
        <v>524</v>
      </c>
      <c r="C526">
        <v>1</v>
      </c>
      <c r="D526">
        <f t="shared" ca="1" si="16"/>
        <v>20</v>
      </c>
      <c r="F526" t="s">
        <v>957</v>
      </c>
      <c r="H526" t="s">
        <v>13613</v>
      </c>
      <c r="I526" s="3">
        <v>1390</v>
      </c>
    </row>
    <row r="527" spans="1:9" x14ac:dyDescent="0.25">
      <c r="A527">
        <v>525</v>
      </c>
      <c r="C527">
        <v>1</v>
      </c>
      <c r="D527">
        <f t="shared" ca="1" si="16"/>
        <v>27</v>
      </c>
      <c r="F527" t="s">
        <v>958</v>
      </c>
      <c r="H527" t="s">
        <v>13186</v>
      </c>
      <c r="I527" s="3">
        <v>6790</v>
      </c>
    </row>
    <row r="528" spans="1:9" x14ac:dyDescent="0.25">
      <c r="A528">
        <v>526</v>
      </c>
      <c r="C528">
        <v>1</v>
      </c>
      <c r="D528">
        <f t="shared" ca="1" si="16"/>
        <v>22</v>
      </c>
      <c r="F528" t="s">
        <v>959</v>
      </c>
      <c r="H528" t="s">
        <v>13614</v>
      </c>
      <c r="I528" s="3">
        <v>890</v>
      </c>
    </row>
    <row r="529" spans="1:9" x14ac:dyDescent="0.25">
      <c r="A529">
        <v>527</v>
      </c>
      <c r="C529">
        <v>1</v>
      </c>
      <c r="D529">
        <f t="shared" ca="1" si="16"/>
        <v>29</v>
      </c>
      <c r="F529" t="s">
        <v>960</v>
      </c>
      <c r="H529" t="s">
        <v>13615</v>
      </c>
      <c r="I529" s="3">
        <v>990</v>
      </c>
    </row>
    <row r="530" spans="1:9" x14ac:dyDescent="0.25">
      <c r="A530">
        <v>528</v>
      </c>
      <c r="C530">
        <v>1</v>
      </c>
      <c r="D530">
        <f t="shared" ca="1" si="16"/>
        <v>25</v>
      </c>
      <c r="F530" t="s">
        <v>961</v>
      </c>
      <c r="H530" t="s">
        <v>13616</v>
      </c>
      <c r="I530" s="3">
        <v>1490</v>
      </c>
    </row>
    <row r="531" spans="1:9" x14ac:dyDescent="0.25">
      <c r="A531">
        <v>529</v>
      </c>
      <c r="C531">
        <v>1</v>
      </c>
      <c r="D531">
        <f t="shared" ca="1" si="16"/>
        <v>20</v>
      </c>
      <c r="F531" t="s">
        <v>800</v>
      </c>
      <c r="H531" t="s">
        <v>13470</v>
      </c>
      <c r="I531" s="3">
        <v>2290</v>
      </c>
    </row>
    <row r="532" spans="1:9" x14ac:dyDescent="0.25">
      <c r="A532">
        <v>530</v>
      </c>
      <c r="C532">
        <v>1</v>
      </c>
      <c r="D532">
        <f t="shared" ca="1" si="16"/>
        <v>26</v>
      </c>
      <c r="F532" t="s">
        <v>962</v>
      </c>
      <c r="H532" t="s">
        <v>13617</v>
      </c>
      <c r="I532" s="3">
        <v>1390</v>
      </c>
    </row>
    <row r="533" spans="1:9" x14ac:dyDescent="0.25">
      <c r="A533">
        <v>531</v>
      </c>
      <c r="C533">
        <v>1</v>
      </c>
      <c r="D533">
        <f t="shared" ca="1" si="16"/>
        <v>24</v>
      </c>
      <c r="F533" t="s">
        <v>963</v>
      </c>
      <c r="H533" t="s">
        <v>13618</v>
      </c>
      <c r="I533" s="3">
        <v>1890</v>
      </c>
    </row>
    <row r="534" spans="1:9" x14ac:dyDescent="0.25">
      <c r="A534">
        <v>532</v>
      </c>
      <c r="C534">
        <v>1</v>
      </c>
      <c r="D534">
        <f t="shared" ca="1" si="16"/>
        <v>20</v>
      </c>
      <c r="F534" t="s">
        <v>964</v>
      </c>
      <c r="H534" t="s">
        <v>13619</v>
      </c>
      <c r="I534" s="3">
        <v>8990</v>
      </c>
    </row>
    <row r="535" spans="1:9" x14ac:dyDescent="0.25">
      <c r="A535">
        <v>533</v>
      </c>
      <c r="C535">
        <v>1</v>
      </c>
      <c r="D535">
        <f t="shared" ca="1" si="16"/>
        <v>29</v>
      </c>
      <c r="F535" t="s">
        <v>965</v>
      </c>
      <c r="H535" t="s">
        <v>13620</v>
      </c>
      <c r="I535" s="3">
        <v>17990</v>
      </c>
    </row>
    <row r="536" spans="1:9" x14ac:dyDescent="0.25">
      <c r="A536">
        <v>534</v>
      </c>
      <c r="C536">
        <v>1</v>
      </c>
      <c r="D536">
        <f t="shared" ca="1" si="16"/>
        <v>26</v>
      </c>
      <c r="F536" t="s">
        <v>966</v>
      </c>
      <c r="H536" t="s">
        <v>13621</v>
      </c>
      <c r="I536" s="3">
        <v>6490</v>
      </c>
    </row>
    <row r="537" spans="1:9" x14ac:dyDescent="0.25">
      <c r="A537">
        <v>535</v>
      </c>
      <c r="C537">
        <v>1</v>
      </c>
      <c r="D537">
        <f t="shared" ca="1" si="16"/>
        <v>23</v>
      </c>
      <c r="F537" t="s">
        <v>967</v>
      </c>
      <c r="H537" t="s">
        <v>13622</v>
      </c>
      <c r="I537" s="3">
        <v>10490</v>
      </c>
    </row>
    <row r="538" spans="1:9" x14ac:dyDescent="0.25">
      <c r="A538">
        <v>536</v>
      </c>
      <c r="C538">
        <v>1</v>
      </c>
      <c r="D538">
        <f t="shared" ca="1" si="16"/>
        <v>20</v>
      </c>
      <c r="F538" t="s">
        <v>968</v>
      </c>
      <c r="H538" t="s">
        <v>13623</v>
      </c>
      <c r="I538" s="3">
        <v>7490</v>
      </c>
    </row>
    <row r="539" spans="1:9" x14ac:dyDescent="0.25">
      <c r="A539">
        <v>537</v>
      </c>
      <c r="C539">
        <v>1</v>
      </c>
      <c r="D539">
        <f t="shared" ca="1" si="16"/>
        <v>27</v>
      </c>
      <c r="F539" t="s">
        <v>969</v>
      </c>
      <c r="H539" t="s">
        <v>13624</v>
      </c>
      <c r="I539" s="3">
        <v>8990</v>
      </c>
    </row>
    <row r="540" spans="1:9" x14ac:dyDescent="0.25">
      <c r="A540">
        <v>538</v>
      </c>
      <c r="C540">
        <v>1</v>
      </c>
      <c r="D540">
        <f t="shared" ca="1" si="16"/>
        <v>28</v>
      </c>
      <c r="F540" t="s">
        <v>970</v>
      </c>
      <c r="H540" t="s">
        <v>13625</v>
      </c>
      <c r="I540" s="3">
        <v>8490</v>
      </c>
    </row>
    <row r="541" spans="1:9" x14ac:dyDescent="0.25">
      <c r="A541">
        <v>539</v>
      </c>
      <c r="C541">
        <v>1</v>
      </c>
      <c r="D541">
        <f t="shared" ca="1" si="16"/>
        <v>24</v>
      </c>
      <c r="F541" t="s">
        <v>971</v>
      </c>
      <c r="H541" t="s">
        <v>13626</v>
      </c>
      <c r="I541" s="3">
        <v>8490</v>
      </c>
    </row>
    <row r="542" spans="1:9" x14ac:dyDescent="0.25">
      <c r="A542">
        <v>540</v>
      </c>
      <c r="C542">
        <v>1</v>
      </c>
      <c r="D542">
        <f t="shared" ca="1" si="16"/>
        <v>27</v>
      </c>
      <c r="F542" t="s">
        <v>972</v>
      </c>
      <c r="H542" t="s">
        <v>13627</v>
      </c>
      <c r="I542" s="3">
        <v>29990</v>
      </c>
    </row>
    <row r="543" spans="1:9" x14ac:dyDescent="0.25">
      <c r="A543">
        <v>541</v>
      </c>
      <c r="C543">
        <v>1</v>
      </c>
      <c r="D543">
        <f t="shared" ca="1" si="16"/>
        <v>28</v>
      </c>
      <c r="F543" t="s">
        <v>973</v>
      </c>
      <c r="H543" t="s">
        <v>13628</v>
      </c>
      <c r="I543" s="3">
        <v>27490</v>
      </c>
    </row>
    <row r="544" spans="1:9" x14ac:dyDescent="0.25">
      <c r="A544">
        <v>542</v>
      </c>
      <c r="C544">
        <v>1</v>
      </c>
      <c r="D544">
        <f t="shared" ca="1" si="16"/>
        <v>28</v>
      </c>
      <c r="F544" t="s">
        <v>974</v>
      </c>
      <c r="H544" t="s">
        <v>13629</v>
      </c>
      <c r="I544" s="3">
        <v>7990</v>
      </c>
    </row>
    <row r="545" spans="1:9" x14ac:dyDescent="0.25">
      <c r="A545">
        <v>543</v>
      </c>
      <c r="C545">
        <v>1</v>
      </c>
      <c r="D545">
        <f t="shared" ca="1" si="16"/>
        <v>29</v>
      </c>
      <c r="F545" t="s">
        <v>975</v>
      </c>
      <c r="H545" t="s">
        <v>13630</v>
      </c>
      <c r="I545" s="3">
        <v>12990</v>
      </c>
    </row>
    <row r="546" spans="1:9" x14ac:dyDescent="0.25">
      <c r="A546">
        <v>544</v>
      </c>
      <c r="C546">
        <v>1</v>
      </c>
      <c r="D546">
        <f t="shared" ca="1" si="16"/>
        <v>21</v>
      </c>
      <c r="F546" t="s">
        <v>976</v>
      </c>
      <c r="H546" t="s">
        <v>13631</v>
      </c>
      <c r="I546" s="3">
        <v>15990</v>
      </c>
    </row>
    <row r="547" spans="1:9" x14ac:dyDescent="0.25">
      <c r="A547">
        <v>545</v>
      </c>
      <c r="C547">
        <v>1</v>
      </c>
      <c r="D547">
        <f t="shared" ca="1" si="16"/>
        <v>22</v>
      </c>
      <c r="F547" t="s">
        <v>977</v>
      </c>
      <c r="H547" t="s">
        <v>13632</v>
      </c>
      <c r="I547" s="3">
        <v>58490</v>
      </c>
    </row>
    <row r="548" spans="1:9" x14ac:dyDescent="0.25">
      <c r="A548">
        <v>546</v>
      </c>
      <c r="C548">
        <v>1</v>
      </c>
      <c r="D548">
        <f t="shared" ca="1" si="16"/>
        <v>24</v>
      </c>
      <c r="F548" t="s">
        <v>978</v>
      </c>
      <c r="H548" t="s">
        <v>13633</v>
      </c>
      <c r="I548" s="3">
        <v>37490</v>
      </c>
    </row>
    <row r="549" spans="1:9" x14ac:dyDescent="0.25">
      <c r="A549">
        <v>547</v>
      </c>
      <c r="C549">
        <v>1</v>
      </c>
      <c r="D549">
        <f t="shared" ca="1" si="16"/>
        <v>29</v>
      </c>
      <c r="F549" t="s">
        <v>979</v>
      </c>
      <c r="H549" t="s">
        <v>13634</v>
      </c>
      <c r="I549" s="3">
        <v>11990</v>
      </c>
    </row>
    <row r="550" spans="1:9" x14ac:dyDescent="0.25">
      <c r="A550">
        <v>548</v>
      </c>
      <c r="C550">
        <v>1</v>
      </c>
      <c r="D550">
        <f t="shared" ca="1" si="16"/>
        <v>20</v>
      </c>
      <c r="F550" t="s">
        <v>980</v>
      </c>
      <c r="H550" t="s">
        <v>13635</v>
      </c>
      <c r="I550" s="3">
        <v>12490</v>
      </c>
    </row>
    <row r="551" spans="1:9" x14ac:dyDescent="0.25">
      <c r="A551">
        <v>549</v>
      </c>
      <c r="C551">
        <v>1</v>
      </c>
      <c r="D551">
        <f t="shared" ca="1" si="16"/>
        <v>27</v>
      </c>
      <c r="F551" t="s">
        <v>981</v>
      </c>
      <c r="H551" t="s">
        <v>13636</v>
      </c>
      <c r="I551" s="3">
        <v>14490</v>
      </c>
    </row>
    <row r="552" spans="1:9" x14ac:dyDescent="0.25">
      <c r="A552">
        <v>550</v>
      </c>
      <c r="C552">
        <v>1</v>
      </c>
      <c r="D552">
        <f t="shared" ca="1" si="16"/>
        <v>25</v>
      </c>
      <c r="F552" t="s">
        <v>982</v>
      </c>
      <c r="H552" t="s">
        <v>13637</v>
      </c>
      <c r="I552" s="3">
        <v>20490</v>
      </c>
    </row>
    <row r="553" spans="1:9" x14ac:dyDescent="0.25">
      <c r="A553">
        <v>551</v>
      </c>
      <c r="C553">
        <v>1</v>
      </c>
      <c r="D553">
        <f t="shared" ca="1" si="16"/>
        <v>28</v>
      </c>
      <c r="F553" t="s">
        <v>983</v>
      </c>
      <c r="H553" t="s">
        <v>13185</v>
      </c>
      <c r="I553" s="3">
        <v>18490</v>
      </c>
    </row>
    <row r="554" spans="1:9" x14ac:dyDescent="0.25">
      <c r="A554">
        <v>552</v>
      </c>
      <c r="C554">
        <v>1</v>
      </c>
      <c r="D554">
        <f t="shared" ca="1" si="16"/>
        <v>28</v>
      </c>
      <c r="F554" t="s">
        <v>984</v>
      </c>
      <c r="H554" t="s">
        <v>13185</v>
      </c>
      <c r="I554" s="3">
        <v>37990</v>
      </c>
    </row>
    <row r="555" spans="1:9" x14ac:dyDescent="0.25">
      <c r="A555">
        <v>553</v>
      </c>
      <c r="C555">
        <v>1</v>
      </c>
      <c r="D555">
        <f t="shared" ca="1" si="16"/>
        <v>25</v>
      </c>
      <c r="F555" t="s">
        <v>985</v>
      </c>
      <c r="H555" t="s">
        <v>13638</v>
      </c>
      <c r="I555" s="3">
        <v>18490</v>
      </c>
    </row>
    <row r="556" spans="1:9" x14ac:dyDescent="0.25">
      <c r="A556">
        <v>554</v>
      </c>
      <c r="C556">
        <v>1</v>
      </c>
      <c r="D556">
        <f t="shared" ca="1" si="16"/>
        <v>27</v>
      </c>
      <c r="F556" t="s">
        <v>986</v>
      </c>
      <c r="H556" t="s">
        <v>13639</v>
      </c>
      <c r="I556" s="3">
        <v>11990</v>
      </c>
    </row>
    <row r="557" spans="1:9" x14ac:dyDescent="0.25">
      <c r="A557">
        <v>555</v>
      </c>
      <c r="C557">
        <v>1</v>
      </c>
      <c r="D557">
        <f t="shared" ca="1" si="16"/>
        <v>23</v>
      </c>
      <c r="F557" t="s">
        <v>987</v>
      </c>
      <c r="H557" t="s">
        <v>13640</v>
      </c>
      <c r="I557" s="3">
        <v>24490</v>
      </c>
    </row>
    <row r="558" spans="1:9" x14ac:dyDescent="0.25">
      <c r="A558">
        <v>556</v>
      </c>
      <c r="C558">
        <v>1</v>
      </c>
      <c r="D558">
        <f t="shared" ca="1" si="16"/>
        <v>20</v>
      </c>
      <c r="F558" t="s">
        <v>988</v>
      </c>
      <c r="H558" t="s">
        <v>13641</v>
      </c>
      <c r="I558" s="3">
        <v>10490</v>
      </c>
    </row>
    <row r="559" spans="1:9" x14ac:dyDescent="0.25">
      <c r="A559">
        <v>557</v>
      </c>
      <c r="C559">
        <v>1</v>
      </c>
      <c r="D559">
        <f t="shared" ca="1" si="16"/>
        <v>24</v>
      </c>
      <c r="F559" t="s">
        <v>989</v>
      </c>
      <c r="H559" t="s">
        <v>13642</v>
      </c>
      <c r="I559" s="3">
        <v>9990</v>
      </c>
    </row>
    <row r="560" spans="1:9" x14ac:dyDescent="0.25">
      <c r="A560">
        <v>558</v>
      </c>
      <c r="C560">
        <v>1</v>
      </c>
      <c r="D560">
        <f t="shared" ca="1" si="16"/>
        <v>23</v>
      </c>
      <c r="F560" t="s">
        <v>990</v>
      </c>
      <c r="H560" t="s">
        <v>13643</v>
      </c>
      <c r="I560" s="3">
        <v>22490</v>
      </c>
    </row>
    <row r="561" spans="1:9" x14ac:dyDescent="0.25">
      <c r="A561">
        <v>559</v>
      </c>
      <c r="C561">
        <v>1</v>
      </c>
      <c r="D561">
        <f t="shared" ca="1" si="16"/>
        <v>23</v>
      </c>
      <c r="F561" t="s">
        <v>991</v>
      </c>
      <c r="H561" t="s">
        <v>13644</v>
      </c>
      <c r="I561" s="3">
        <v>33490</v>
      </c>
    </row>
    <row r="562" spans="1:9" x14ac:dyDescent="0.25">
      <c r="A562">
        <v>560</v>
      </c>
      <c r="C562">
        <v>1</v>
      </c>
      <c r="D562">
        <f t="shared" ca="1" si="16"/>
        <v>29</v>
      </c>
      <c r="F562" t="s">
        <v>992</v>
      </c>
      <c r="H562" t="s">
        <v>13645</v>
      </c>
      <c r="I562" s="3">
        <v>21490</v>
      </c>
    </row>
    <row r="563" spans="1:9" x14ac:dyDescent="0.25">
      <c r="A563">
        <v>561</v>
      </c>
      <c r="C563">
        <v>1</v>
      </c>
      <c r="D563">
        <f t="shared" ca="1" si="16"/>
        <v>28</v>
      </c>
      <c r="F563" t="s">
        <v>993</v>
      </c>
      <c r="H563" t="s">
        <v>13646</v>
      </c>
      <c r="I563" s="3">
        <v>23990</v>
      </c>
    </row>
    <row r="564" spans="1:9" x14ac:dyDescent="0.25">
      <c r="A564">
        <v>562</v>
      </c>
      <c r="C564">
        <v>1</v>
      </c>
      <c r="D564">
        <f t="shared" ca="1" si="16"/>
        <v>26</v>
      </c>
      <c r="F564" t="s">
        <v>994</v>
      </c>
      <c r="H564" t="s">
        <v>13647</v>
      </c>
      <c r="I564" s="3">
        <v>10490</v>
      </c>
    </row>
    <row r="565" spans="1:9" x14ac:dyDescent="0.25">
      <c r="A565">
        <v>563</v>
      </c>
      <c r="C565">
        <v>1</v>
      </c>
      <c r="D565">
        <f t="shared" ca="1" si="16"/>
        <v>29</v>
      </c>
      <c r="F565" t="s">
        <v>995</v>
      </c>
      <c r="H565" t="s">
        <v>13648</v>
      </c>
      <c r="I565" s="3">
        <v>9990</v>
      </c>
    </row>
    <row r="566" spans="1:9" x14ac:dyDescent="0.25">
      <c r="A566">
        <v>564</v>
      </c>
      <c r="C566">
        <v>1</v>
      </c>
      <c r="D566">
        <f t="shared" ca="1" si="16"/>
        <v>22</v>
      </c>
      <c r="F566" t="s">
        <v>996</v>
      </c>
      <c r="H566" t="s">
        <v>13649</v>
      </c>
      <c r="I566" s="3">
        <v>15490</v>
      </c>
    </row>
    <row r="567" spans="1:9" x14ac:dyDescent="0.25">
      <c r="A567">
        <v>565</v>
      </c>
      <c r="C567">
        <v>1</v>
      </c>
      <c r="D567">
        <f t="shared" ca="1" si="16"/>
        <v>25</v>
      </c>
      <c r="F567" t="s">
        <v>997</v>
      </c>
      <c r="H567" t="s">
        <v>13650</v>
      </c>
      <c r="I567" s="3">
        <v>20490</v>
      </c>
    </row>
    <row r="568" spans="1:9" x14ac:dyDescent="0.25">
      <c r="A568">
        <v>566</v>
      </c>
      <c r="C568">
        <v>1</v>
      </c>
      <c r="D568">
        <f t="shared" ca="1" si="16"/>
        <v>25</v>
      </c>
      <c r="F568" t="s">
        <v>998</v>
      </c>
      <c r="H568" t="s">
        <v>13651</v>
      </c>
      <c r="I568" s="3">
        <v>22490</v>
      </c>
    </row>
    <row r="569" spans="1:9" x14ac:dyDescent="0.25">
      <c r="A569">
        <v>567</v>
      </c>
      <c r="C569">
        <v>1</v>
      </c>
      <c r="D569">
        <f t="shared" ca="1" si="16"/>
        <v>22</v>
      </c>
      <c r="F569" t="s">
        <v>999</v>
      </c>
      <c r="H569" t="s">
        <v>13652</v>
      </c>
      <c r="I569" s="3">
        <v>21990</v>
      </c>
    </row>
    <row r="570" spans="1:9" x14ac:dyDescent="0.25">
      <c r="A570">
        <v>568</v>
      </c>
      <c r="C570">
        <v>1</v>
      </c>
      <c r="D570">
        <f t="shared" ca="1" si="16"/>
        <v>21</v>
      </c>
      <c r="F570" t="s">
        <v>1000</v>
      </c>
      <c r="H570" t="s">
        <v>13653</v>
      </c>
      <c r="I570" s="3">
        <v>26990</v>
      </c>
    </row>
    <row r="571" spans="1:9" x14ac:dyDescent="0.25">
      <c r="A571">
        <v>569</v>
      </c>
      <c r="C571">
        <v>1</v>
      </c>
      <c r="D571">
        <f t="shared" ca="1" si="16"/>
        <v>22</v>
      </c>
      <c r="F571" t="s">
        <v>1001</v>
      </c>
      <c r="H571" t="s">
        <v>13654</v>
      </c>
      <c r="I571" s="3">
        <v>28990</v>
      </c>
    </row>
    <row r="572" spans="1:9" x14ac:dyDescent="0.25">
      <c r="A572">
        <v>570</v>
      </c>
      <c r="C572">
        <v>1</v>
      </c>
      <c r="D572">
        <f t="shared" ca="1" si="16"/>
        <v>29</v>
      </c>
      <c r="F572" t="s">
        <v>1002</v>
      </c>
      <c r="H572" t="s">
        <v>13185</v>
      </c>
      <c r="I572" s="3">
        <v>17990</v>
      </c>
    </row>
    <row r="573" spans="1:9" x14ac:dyDescent="0.25">
      <c r="A573">
        <v>571</v>
      </c>
      <c r="C573">
        <v>1</v>
      </c>
      <c r="D573">
        <f t="shared" ca="1" si="16"/>
        <v>28</v>
      </c>
      <c r="F573" t="s">
        <v>1003</v>
      </c>
      <c r="H573" t="s">
        <v>13655</v>
      </c>
      <c r="I573" s="3">
        <v>25990</v>
      </c>
    </row>
    <row r="574" spans="1:9" x14ac:dyDescent="0.25">
      <c r="A574">
        <v>572</v>
      </c>
      <c r="C574">
        <v>1</v>
      </c>
      <c r="D574">
        <f t="shared" ca="1" si="16"/>
        <v>26</v>
      </c>
      <c r="F574" t="s">
        <v>1004</v>
      </c>
      <c r="H574" t="s">
        <v>13656</v>
      </c>
      <c r="I574" s="3">
        <v>20490</v>
      </c>
    </row>
    <row r="575" spans="1:9" x14ac:dyDescent="0.25">
      <c r="A575">
        <v>573</v>
      </c>
      <c r="C575">
        <v>1</v>
      </c>
      <c r="D575">
        <f t="shared" ca="1" si="16"/>
        <v>26</v>
      </c>
      <c r="F575" t="s">
        <v>1005</v>
      </c>
      <c r="H575" t="s">
        <v>13657</v>
      </c>
      <c r="I575" s="3">
        <v>17490</v>
      </c>
    </row>
    <row r="576" spans="1:9" x14ac:dyDescent="0.25">
      <c r="A576">
        <v>574</v>
      </c>
      <c r="C576">
        <v>1</v>
      </c>
      <c r="D576">
        <f t="shared" ca="1" si="16"/>
        <v>22</v>
      </c>
      <c r="F576" t="s">
        <v>1006</v>
      </c>
      <c r="H576" t="s">
        <v>13658</v>
      </c>
      <c r="I576" s="3">
        <v>21990</v>
      </c>
    </row>
    <row r="577" spans="1:9" x14ac:dyDescent="0.25">
      <c r="A577">
        <v>575</v>
      </c>
      <c r="C577">
        <v>1</v>
      </c>
      <c r="D577">
        <f t="shared" ca="1" si="16"/>
        <v>26</v>
      </c>
      <c r="F577" t="s">
        <v>1007</v>
      </c>
      <c r="H577" t="s">
        <v>13659</v>
      </c>
      <c r="I577" s="3">
        <v>10490</v>
      </c>
    </row>
    <row r="578" spans="1:9" x14ac:dyDescent="0.25">
      <c r="A578">
        <v>576</v>
      </c>
      <c r="C578">
        <v>1</v>
      </c>
      <c r="D578">
        <f t="shared" ca="1" si="16"/>
        <v>20</v>
      </c>
      <c r="F578" t="s">
        <v>1008</v>
      </c>
      <c r="H578" t="s">
        <v>13660</v>
      </c>
      <c r="I578" s="3">
        <v>8490</v>
      </c>
    </row>
    <row r="579" spans="1:9" x14ac:dyDescent="0.25">
      <c r="A579">
        <v>577</v>
      </c>
      <c r="C579">
        <v>1</v>
      </c>
      <c r="D579">
        <f t="shared" ref="D579:D642" ca="1" si="17">RANDBETWEEN(20,29)</f>
        <v>24</v>
      </c>
      <c r="F579" t="s">
        <v>1009</v>
      </c>
      <c r="H579" t="s">
        <v>13661</v>
      </c>
      <c r="I579" s="3">
        <v>24990</v>
      </c>
    </row>
    <row r="580" spans="1:9" x14ac:dyDescent="0.25">
      <c r="A580">
        <v>578</v>
      </c>
      <c r="C580">
        <v>1</v>
      </c>
      <c r="D580">
        <f t="shared" ca="1" si="17"/>
        <v>21</v>
      </c>
      <c r="F580" t="s">
        <v>1010</v>
      </c>
      <c r="H580" t="s">
        <v>13662</v>
      </c>
      <c r="I580" s="3">
        <v>31990</v>
      </c>
    </row>
    <row r="581" spans="1:9" x14ac:dyDescent="0.25">
      <c r="A581">
        <v>579</v>
      </c>
      <c r="C581">
        <v>1</v>
      </c>
      <c r="D581">
        <f t="shared" ca="1" si="17"/>
        <v>26</v>
      </c>
      <c r="F581" t="s">
        <v>1011</v>
      </c>
      <c r="H581" t="s">
        <v>13663</v>
      </c>
      <c r="I581" s="3">
        <v>16490</v>
      </c>
    </row>
    <row r="582" spans="1:9" x14ac:dyDescent="0.25">
      <c r="A582">
        <v>580</v>
      </c>
      <c r="C582">
        <v>1</v>
      </c>
      <c r="D582">
        <f t="shared" ca="1" si="17"/>
        <v>29</v>
      </c>
      <c r="F582" t="s">
        <v>1012</v>
      </c>
      <c r="H582" t="s">
        <v>13664</v>
      </c>
      <c r="I582" s="3">
        <v>10490</v>
      </c>
    </row>
    <row r="583" spans="1:9" x14ac:dyDescent="0.25">
      <c r="A583">
        <v>581</v>
      </c>
      <c r="C583">
        <v>1</v>
      </c>
      <c r="D583">
        <f t="shared" ca="1" si="17"/>
        <v>28</v>
      </c>
      <c r="F583" t="s">
        <v>1013</v>
      </c>
      <c r="H583" t="s">
        <v>13665</v>
      </c>
      <c r="I583" s="3">
        <v>12990</v>
      </c>
    </row>
    <row r="584" spans="1:9" x14ac:dyDescent="0.25">
      <c r="A584">
        <v>582</v>
      </c>
      <c r="C584">
        <v>1</v>
      </c>
      <c r="D584">
        <f t="shared" ca="1" si="17"/>
        <v>29</v>
      </c>
      <c r="F584" t="s">
        <v>1014</v>
      </c>
      <c r="H584" t="s">
        <v>13666</v>
      </c>
      <c r="I584" s="3">
        <v>17490</v>
      </c>
    </row>
    <row r="585" spans="1:9" x14ac:dyDescent="0.25">
      <c r="A585">
        <v>583</v>
      </c>
      <c r="C585">
        <v>1</v>
      </c>
      <c r="D585">
        <f t="shared" ca="1" si="17"/>
        <v>22</v>
      </c>
      <c r="F585" t="s">
        <v>1015</v>
      </c>
      <c r="H585" t="s">
        <v>13667</v>
      </c>
      <c r="I585" s="3">
        <v>18490</v>
      </c>
    </row>
    <row r="586" spans="1:9" x14ac:dyDescent="0.25">
      <c r="A586">
        <v>584</v>
      </c>
      <c r="C586">
        <v>1</v>
      </c>
      <c r="D586">
        <f t="shared" ca="1" si="17"/>
        <v>21</v>
      </c>
      <c r="F586" t="s">
        <v>1016</v>
      </c>
      <c r="H586" t="s">
        <v>13668</v>
      </c>
      <c r="I586" s="3">
        <v>15490</v>
      </c>
    </row>
    <row r="587" spans="1:9" x14ac:dyDescent="0.25">
      <c r="A587">
        <v>585</v>
      </c>
      <c r="C587">
        <v>1</v>
      </c>
      <c r="D587">
        <f t="shared" ca="1" si="17"/>
        <v>26</v>
      </c>
      <c r="F587" t="s">
        <v>1017</v>
      </c>
      <c r="H587" t="s">
        <v>13669</v>
      </c>
      <c r="I587" s="3">
        <v>16490</v>
      </c>
    </row>
    <row r="588" spans="1:9" x14ac:dyDescent="0.25">
      <c r="A588">
        <v>586</v>
      </c>
      <c r="C588">
        <v>1</v>
      </c>
      <c r="D588">
        <f t="shared" ca="1" si="17"/>
        <v>21</v>
      </c>
      <c r="F588" t="s">
        <v>1018</v>
      </c>
      <c r="H588" t="s">
        <v>13670</v>
      </c>
      <c r="I588" s="3">
        <v>117990</v>
      </c>
    </row>
    <row r="589" spans="1:9" x14ac:dyDescent="0.25">
      <c r="A589">
        <v>587</v>
      </c>
      <c r="C589">
        <v>1</v>
      </c>
      <c r="D589">
        <f t="shared" ca="1" si="17"/>
        <v>22</v>
      </c>
      <c r="F589" t="s">
        <v>1019</v>
      </c>
      <c r="H589" t="s">
        <v>13671</v>
      </c>
      <c r="I589" s="3">
        <v>9990</v>
      </c>
    </row>
    <row r="590" spans="1:9" x14ac:dyDescent="0.25">
      <c r="A590">
        <v>588</v>
      </c>
      <c r="C590">
        <v>1</v>
      </c>
      <c r="D590">
        <f t="shared" ca="1" si="17"/>
        <v>23</v>
      </c>
      <c r="F590" t="s">
        <v>1020</v>
      </c>
      <c r="H590" t="s">
        <v>13672</v>
      </c>
      <c r="I590" s="3">
        <v>8990</v>
      </c>
    </row>
    <row r="591" spans="1:9" x14ac:dyDescent="0.25">
      <c r="A591">
        <v>589</v>
      </c>
      <c r="C591">
        <v>1</v>
      </c>
      <c r="D591">
        <f t="shared" ca="1" si="17"/>
        <v>24</v>
      </c>
      <c r="F591" t="s">
        <v>1021</v>
      </c>
      <c r="H591" t="s">
        <v>13673</v>
      </c>
      <c r="I591" s="3">
        <v>8990</v>
      </c>
    </row>
    <row r="592" spans="1:9" x14ac:dyDescent="0.25">
      <c r="A592">
        <v>590</v>
      </c>
      <c r="C592">
        <v>1</v>
      </c>
      <c r="D592">
        <f t="shared" ca="1" si="17"/>
        <v>22</v>
      </c>
      <c r="F592" t="s">
        <v>1022</v>
      </c>
      <c r="H592" t="s">
        <v>13674</v>
      </c>
      <c r="I592" s="3">
        <v>9990</v>
      </c>
    </row>
    <row r="593" spans="1:9" x14ac:dyDescent="0.25">
      <c r="A593">
        <v>591</v>
      </c>
      <c r="C593">
        <v>1</v>
      </c>
      <c r="D593">
        <f t="shared" ca="1" si="17"/>
        <v>22</v>
      </c>
      <c r="F593" t="s">
        <v>1023</v>
      </c>
      <c r="H593" t="s">
        <v>13675</v>
      </c>
      <c r="I593" s="3">
        <v>9990</v>
      </c>
    </row>
    <row r="594" spans="1:9" x14ac:dyDescent="0.25">
      <c r="A594">
        <v>592</v>
      </c>
      <c r="C594">
        <v>1</v>
      </c>
      <c r="D594">
        <f t="shared" ca="1" si="17"/>
        <v>22</v>
      </c>
      <c r="F594" t="s">
        <v>1024</v>
      </c>
      <c r="H594" t="s">
        <v>13676</v>
      </c>
      <c r="I594" s="3">
        <v>10490</v>
      </c>
    </row>
    <row r="595" spans="1:9" x14ac:dyDescent="0.25">
      <c r="A595">
        <v>593</v>
      </c>
      <c r="C595">
        <v>1</v>
      </c>
      <c r="D595">
        <f t="shared" ca="1" si="17"/>
        <v>20</v>
      </c>
      <c r="F595" t="s">
        <v>1025</v>
      </c>
      <c r="H595" t="s">
        <v>13677</v>
      </c>
      <c r="I595" s="3">
        <v>10490</v>
      </c>
    </row>
    <row r="596" spans="1:9" x14ac:dyDescent="0.25">
      <c r="A596">
        <v>594</v>
      </c>
      <c r="C596">
        <v>1</v>
      </c>
      <c r="D596">
        <f t="shared" ca="1" si="17"/>
        <v>24</v>
      </c>
      <c r="F596" t="s">
        <v>1026</v>
      </c>
      <c r="H596" t="s">
        <v>13678</v>
      </c>
      <c r="I596" s="3">
        <v>14490</v>
      </c>
    </row>
    <row r="597" spans="1:9" x14ac:dyDescent="0.25">
      <c r="A597">
        <v>595</v>
      </c>
      <c r="C597">
        <v>1</v>
      </c>
      <c r="D597">
        <f t="shared" ca="1" si="17"/>
        <v>23</v>
      </c>
      <c r="F597" t="s">
        <v>1027</v>
      </c>
      <c r="H597" t="s">
        <v>13185</v>
      </c>
      <c r="I597" s="3">
        <v>14990</v>
      </c>
    </row>
    <row r="598" spans="1:9" x14ac:dyDescent="0.25">
      <c r="A598">
        <v>596</v>
      </c>
      <c r="C598">
        <v>1</v>
      </c>
      <c r="D598">
        <f t="shared" ca="1" si="17"/>
        <v>21</v>
      </c>
      <c r="F598" t="s">
        <v>1028</v>
      </c>
      <c r="H598" t="s">
        <v>13679</v>
      </c>
      <c r="I598" s="3">
        <v>15490</v>
      </c>
    </row>
    <row r="599" spans="1:9" x14ac:dyDescent="0.25">
      <c r="A599">
        <v>597</v>
      </c>
      <c r="C599">
        <v>1</v>
      </c>
      <c r="D599">
        <f t="shared" ca="1" si="17"/>
        <v>29</v>
      </c>
      <c r="F599" t="s">
        <v>1029</v>
      </c>
      <c r="H599" t="s">
        <v>13680</v>
      </c>
      <c r="I599" s="3">
        <v>15990</v>
      </c>
    </row>
    <row r="600" spans="1:9" x14ac:dyDescent="0.25">
      <c r="A600">
        <v>598</v>
      </c>
      <c r="C600">
        <v>1</v>
      </c>
      <c r="D600">
        <f t="shared" ca="1" si="17"/>
        <v>28</v>
      </c>
      <c r="F600" t="s">
        <v>1030</v>
      </c>
      <c r="H600" t="s">
        <v>13681</v>
      </c>
      <c r="I600" s="3">
        <v>11490</v>
      </c>
    </row>
    <row r="601" spans="1:9" x14ac:dyDescent="0.25">
      <c r="A601">
        <v>599</v>
      </c>
      <c r="C601">
        <v>1</v>
      </c>
      <c r="D601">
        <f t="shared" ca="1" si="17"/>
        <v>27</v>
      </c>
      <c r="F601" t="s">
        <v>1031</v>
      </c>
      <c r="H601" t="s">
        <v>13682</v>
      </c>
      <c r="I601" s="3">
        <v>15490</v>
      </c>
    </row>
    <row r="602" spans="1:9" x14ac:dyDescent="0.25">
      <c r="A602">
        <v>600</v>
      </c>
      <c r="C602">
        <v>1</v>
      </c>
      <c r="D602">
        <f t="shared" ca="1" si="17"/>
        <v>27</v>
      </c>
      <c r="F602" t="s">
        <v>1032</v>
      </c>
      <c r="H602" t="s">
        <v>13683</v>
      </c>
      <c r="I602" s="3">
        <v>12490</v>
      </c>
    </row>
    <row r="603" spans="1:9" x14ac:dyDescent="0.25">
      <c r="A603">
        <v>601</v>
      </c>
      <c r="C603">
        <v>1</v>
      </c>
      <c r="D603">
        <f t="shared" ca="1" si="17"/>
        <v>22</v>
      </c>
      <c r="F603" t="s">
        <v>1033</v>
      </c>
      <c r="H603" t="s">
        <v>13684</v>
      </c>
      <c r="I603" s="3">
        <v>20990</v>
      </c>
    </row>
    <row r="604" spans="1:9" x14ac:dyDescent="0.25">
      <c r="A604">
        <v>602</v>
      </c>
      <c r="C604">
        <v>1</v>
      </c>
      <c r="D604">
        <f t="shared" ca="1" si="17"/>
        <v>29</v>
      </c>
      <c r="F604" t="s">
        <v>1034</v>
      </c>
      <c r="H604" t="s">
        <v>13685</v>
      </c>
      <c r="I604" s="3">
        <v>39990</v>
      </c>
    </row>
    <row r="605" spans="1:9" x14ac:dyDescent="0.25">
      <c r="A605">
        <v>603</v>
      </c>
      <c r="C605">
        <v>1</v>
      </c>
      <c r="D605">
        <f t="shared" ca="1" si="17"/>
        <v>24</v>
      </c>
      <c r="F605" t="s">
        <v>1035</v>
      </c>
      <c r="H605" t="s">
        <v>13686</v>
      </c>
      <c r="I605" s="3">
        <v>18490</v>
      </c>
    </row>
    <row r="606" spans="1:9" x14ac:dyDescent="0.25">
      <c r="A606">
        <v>604</v>
      </c>
      <c r="C606">
        <v>1</v>
      </c>
      <c r="D606">
        <f t="shared" ca="1" si="17"/>
        <v>29</v>
      </c>
      <c r="F606" t="s">
        <v>1036</v>
      </c>
      <c r="H606" t="s">
        <v>13687</v>
      </c>
      <c r="I606" s="3">
        <v>20490</v>
      </c>
    </row>
    <row r="607" spans="1:9" x14ac:dyDescent="0.25">
      <c r="A607">
        <v>605</v>
      </c>
      <c r="C607">
        <v>1</v>
      </c>
      <c r="D607">
        <f t="shared" ca="1" si="17"/>
        <v>20</v>
      </c>
      <c r="F607" t="s">
        <v>1037</v>
      </c>
      <c r="H607" t="s">
        <v>13688</v>
      </c>
      <c r="I607" s="3">
        <v>12490</v>
      </c>
    </row>
    <row r="608" spans="1:9" x14ac:dyDescent="0.25">
      <c r="A608">
        <v>606</v>
      </c>
      <c r="C608">
        <v>1</v>
      </c>
      <c r="D608">
        <f t="shared" ca="1" si="17"/>
        <v>28</v>
      </c>
      <c r="F608" t="s">
        <v>1038</v>
      </c>
      <c r="H608" t="s">
        <v>13689</v>
      </c>
      <c r="I608" s="3">
        <v>3990</v>
      </c>
    </row>
    <row r="609" spans="1:9" x14ac:dyDescent="0.25">
      <c r="A609">
        <v>607</v>
      </c>
      <c r="C609">
        <v>1</v>
      </c>
      <c r="D609">
        <f t="shared" ca="1" si="17"/>
        <v>23</v>
      </c>
      <c r="F609" t="s">
        <v>1039</v>
      </c>
      <c r="H609" t="s">
        <v>13690</v>
      </c>
      <c r="I609" s="3">
        <v>6290</v>
      </c>
    </row>
    <row r="610" spans="1:9" x14ac:dyDescent="0.25">
      <c r="A610">
        <v>608</v>
      </c>
      <c r="C610">
        <v>1</v>
      </c>
      <c r="D610">
        <f t="shared" ca="1" si="17"/>
        <v>22</v>
      </c>
      <c r="F610" t="s">
        <v>1040</v>
      </c>
      <c r="H610" t="s">
        <v>13691</v>
      </c>
      <c r="I610" s="3">
        <v>14990</v>
      </c>
    </row>
    <row r="611" spans="1:9" x14ac:dyDescent="0.25">
      <c r="A611">
        <v>609</v>
      </c>
      <c r="C611">
        <v>1</v>
      </c>
      <c r="D611">
        <f t="shared" ca="1" si="17"/>
        <v>20</v>
      </c>
      <c r="F611" t="s">
        <v>1041</v>
      </c>
      <c r="H611" t="s">
        <v>13692</v>
      </c>
      <c r="I611" s="3">
        <v>9990</v>
      </c>
    </row>
    <row r="612" spans="1:9" x14ac:dyDescent="0.25">
      <c r="A612">
        <v>610</v>
      </c>
      <c r="C612">
        <v>1</v>
      </c>
      <c r="D612">
        <f t="shared" ca="1" si="17"/>
        <v>21</v>
      </c>
      <c r="F612" t="s">
        <v>1042</v>
      </c>
      <c r="H612" t="s">
        <v>13693</v>
      </c>
      <c r="I612" s="3">
        <v>14490</v>
      </c>
    </row>
    <row r="613" spans="1:9" x14ac:dyDescent="0.25">
      <c r="A613">
        <v>611</v>
      </c>
      <c r="C613">
        <v>1</v>
      </c>
      <c r="D613">
        <f t="shared" ca="1" si="17"/>
        <v>25</v>
      </c>
      <c r="F613" t="s">
        <v>1043</v>
      </c>
      <c r="H613" t="s">
        <v>13694</v>
      </c>
      <c r="I613" s="3">
        <v>13490</v>
      </c>
    </row>
    <row r="614" spans="1:9" x14ac:dyDescent="0.25">
      <c r="A614">
        <v>612</v>
      </c>
      <c r="C614">
        <v>1</v>
      </c>
      <c r="D614">
        <f t="shared" ca="1" si="17"/>
        <v>20</v>
      </c>
      <c r="F614" t="s">
        <v>1044</v>
      </c>
      <c r="H614" t="s">
        <v>13695</v>
      </c>
      <c r="I614" s="3">
        <v>15990</v>
      </c>
    </row>
    <row r="615" spans="1:9" x14ac:dyDescent="0.25">
      <c r="A615">
        <v>613</v>
      </c>
      <c r="C615">
        <v>1</v>
      </c>
      <c r="D615">
        <f t="shared" ca="1" si="17"/>
        <v>26</v>
      </c>
      <c r="F615" t="s">
        <v>1045</v>
      </c>
      <c r="H615" t="s">
        <v>13696</v>
      </c>
      <c r="I615" s="3">
        <v>44990</v>
      </c>
    </row>
    <row r="616" spans="1:9" x14ac:dyDescent="0.25">
      <c r="A616">
        <v>614</v>
      </c>
      <c r="C616">
        <v>1</v>
      </c>
      <c r="D616">
        <f t="shared" ca="1" si="17"/>
        <v>21</v>
      </c>
      <c r="F616" t="s">
        <v>1046</v>
      </c>
      <c r="H616" t="s">
        <v>13697</v>
      </c>
      <c r="I616" s="3">
        <v>9990</v>
      </c>
    </row>
    <row r="617" spans="1:9" x14ac:dyDescent="0.25">
      <c r="A617">
        <v>615</v>
      </c>
      <c r="C617">
        <v>1</v>
      </c>
      <c r="D617">
        <f t="shared" ca="1" si="17"/>
        <v>27</v>
      </c>
      <c r="F617" t="s">
        <v>1047</v>
      </c>
      <c r="H617" t="s">
        <v>13698</v>
      </c>
      <c r="I617" s="3">
        <v>10490</v>
      </c>
    </row>
    <row r="618" spans="1:9" x14ac:dyDescent="0.25">
      <c r="A618">
        <v>616</v>
      </c>
      <c r="C618">
        <v>1</v>
      </c>
      <c r="D618">
        <f t="shared" ca="1" si="17"/>
        <v>23</v>
      </c>
      <c r="F618" t="s">
        <v>1048</v>
      </c>
      <c r="H618" t="s">
        <v>13699</v>
      </c>
      <c r="I618" s="3">
        <v>14490</v>
      </c>
    </row>
    <row r="619" spans="1:9" x14ac:dyDescent="0.25">
      <c r="A619">
        <v>617</v>
      </c>
      <c r="C619">
        <v>1</v>
      </c>
      <c r="D619">
        <f t="shared" ca="1" si="17"/>
        <v>22</v>
      </c>
      <c r="F619" t="s">
        <v>1049</v>
      </c>
      <c r="H619" t="s">
        <v>13700</v>
      </c>
      <c r="I619" s="3">
        <v>32990</v>
      </c>
    </row>
    <row r="620" spans="1:9" x14ac:dyDescent="0.25">
      <c r="A620">
        <v>618</v>
      </c>
      <c r="C620">
        <v>1</v>
      </c>
      <c r="D620">
        <f t="shared" ca="1" si="17"/>
        <v>20</v>
      </c>
      <c r="F620" t="s">
        <v>1050</v>
      </c>
      <c r="H620" t="s">
        <v>13701</v>
      </c>
      <c r="I620" s="3">
        <v>12990</v>
      </c>
    </row>
    <row r="621" spans="1:9" x14ac:dyDescent="0.25">
      <c r="A621">
        <v>619</v>
      </c>
      <c r="C621">
        <v>1</v>
      </c>
      <c r="D621">
        <f t="shared" ca="1" si="17"/>
        <v>27</v>
      </c>
      <c r="F621" t="s">
        <v>1051</v>
      </c>
      <c r="H621" t="s">
        <v>13702</v>
      </c>
      <c r="I621" s="3">
        <v>9990</v>
      </c>
    </row>
    <row r="622" spans="1:9" x14ac:dyDescent="0.25">
      <c r="A622">
        <v>620</v>
      </c>
      <c r="C622">
        <v>1</v>
      </c>
      <c r="D622">
        <f t="shared" ca="1" si="17"/>
        <v>28</v>
      </c>
      <c r="F622" t="s">
        <v>1052</v>
      </c>
      <c r="H622" t="s">
        <v>13703</v>
      </c>
      <c r="I622" s="3">
        <v>22490</v>
      </c>
    </row>
    <row r="623" spans="1:9" x14ac:dyDescent="0.25">
      <c r="A623">
        <v>621</v>
      </c>
      <c r="C623">
        <v>1</v>
      </c>
      <c r="D623">
        <f t="shared" ca="1" si="17"/>
        <v>28</v>
      </c>
      <c r="F623" t="s">
        <v>1053</v>
      </c>
      <c r="H623" t="s">
        <v>13704</v>
      </c>
      <c r="I623" s="3">
        <v>21490</v>
      </c>
    </row>
    <row r="624" spans="1:9" x14ac:dyDescent="0.25">
      <c r="A624">
        <v>622</v>
      </c>
      <c r="C624">
        <v>1</v>
      </c>
      <c r="D624">
        <f t="shared" ca="1" si="17"/>
        <v>22</v>
      </c>
      <c r="F624" t="s">
        <v>1054</v>
      </c>
      <c r="H624" t="s">
        <v>13705</v>
      </c>
      <c r="I624" s="3">
        <v>19490</v>
      </c>
    </row>
    <row r="625" spans="1:9" x14ac:dyDescent="0.25">
      <c r="A625">
        <v>623</v>
      </c>
      <c r="C625">
        <v>1</v>
      </c>
      <c r="D625">
        <f t="shared" ca="1" si="17"/>
        <v>23</v>
      </c>
      <c r="F625" t="s">
        <v>1055</v>
      </c>
      <c r="H625" t="s">
        <v>13706</v>
      </c>
      <c r="I625" s="3">
        <v>25990</v>
      </c>
    </row>
    <row r="626" spans="1:9" x14ac:dyDescent="0.25">
      <c r="A626">
        <v>624</v>
      </c>
      <c r="C626">
        <v>1</v>
      </c>
      <c r="D626">
        <f t="shared" ca="1" si="17"/>
        <v>27</v>
      </c>
      <c r="F626" t="s">
        <v>1056</v>
      </c>
      <c r="H626" t="s">
        <v>13707</v>
      </c>
      <c r="I626" s="3">
        <v>16490</v>
      </c>
    </row>
    <row r="627" spans="1:9" x14ac:dyDescent="0.25">
      <c r="A627">
        <v>625</v>
      </c>
      <c r="C627">
        <v>1</v>
      </c>
      <c r="D627">
        <f t="shared" ca="1" si="17"/>
        <v>28</v>
      </c>
      <c r="F627" t="s">
        <v>1057</v>
      </c>
      <c r="H627" t="s">
        <v>13708</v>
      </c>
      <c r="I627" s="3">
        <v>11490</v>
      </c>
    </row>
    <row r="628" spans="1:9" x14ac:dyDescent="0.25">
      <c r="A628">
        <v>626</v>
      </c>
      <c r="C628">
        <v>1</v>
      </c>
      <c r="D628">
        <f t="shared" ca="1" si="17"/>
        <v>24</v>
      </c>
      <c r="F628" t="s">
        <v>1058</v>
      </c>
      <c r="H628" t="s">
        <v>13709</v>
      </c>
      <c r="I628" s="3">
        <v>5490</v>
      </c>
    </row>
    <row r="629" spans="1:9" x14ac:dyDescent="0.25">
      <c r="A629">
        <v>627</v>
      </c>
      <c r="C629">
        <v>1</v>
      </c>
      <c r="D629">
        <f t="shared" ca="1" si="17"/>
        <v>27</v>
      </c>
      <c r="F629" t="s">
        <v>1059</v>
      </c>
      <c r="H629" t="s">
        <v>13710</v>
      </c>
      <c r="I629" s="3">
        <v>11490</v>
      </c>
    </row>
    <row r="630" spans="1:9" x14ac:dyDescent="0.25">
      <c r="A630">
        <v>628</v>
      </c>
      <c r="C630">
        <v>1</v>
      </c>
      <c r="D630">
        <f t="shared" ca="1" si="17"/>
        <v>28</v>
      </c>
      <c r="F630" t="s">
        <v>1060</v>
      </c>
      <c r="H630" t="s">
        <v>13711</v>
      </c>
      <c r="I630" s="3">
        <v>12490</v>
      </c>
    </row>
    <row r="631" spans="1:9" x14ac:dyDescent="0.25">
      <c r="A631">
        <v>629</v>
      </c>
      <c r="C631">
        <v>1</v>
      </c>
      <c r="D631">
        <f t="shared" ca="1" si="17"/>
        <v>24</v>
      </c>
      <c r="F631" t="s">
        <v>1061</v>
      </c>
      <c r="H631" t="s">
        <v>13712</v>
      </c>
      <c r="I631" s="3">
        <v>13990</v>
      </c>
    </row>
    <row r="632" spans="1:9" x14ac:dyDescent="0.25">
      <c r="A632">
        <v>630</v>
      </c>
      <c r="C632">
        <v>1</v>
      </c>
      <c r="D632">
        <f t="shared" ca="1" si="17"/>
        <v>24</v>
      </c>
      <c r="F632" t="s">
        <v>1062</v>
      </c>
      <c r="H632" t="s">
        <v>13713</v>
      </c>
      <c r="I632" s="3">
        <v>22490</v>
      </c>
    </row>
    <row r="633" spans="1:9" x14ac:dyDescent="0.25">
      <c r="A633">
        <v>631</v>
      </c>
      <c r="C633">
        <v>1</v>
      </c>
      <c r="D633">
        <f t="shared" ca="1" si="17"/>
        <v>23</v>
      </c>
      <c r="F633" t="s">
        <v>1063</v>
      </c>
      <c r="H633" t="s">
        <v>13714</v>
      </c>
      <c r="I633" s="3">
        <v>6490</v>
      </c>
    </row>
    <row r="634" spans="1:9" x14ac:dyDescent="0.25">
      <c r="A634">
        <v>632</v>
      </c>
      <c r="C634">
        <v>1</v>
      </c>
      <c r="D634">
        <f t="shared" ca="1" si="17"/>
        <v>21</v>
      </c>
      <c r="F634" t="s">
        <v>1064</v>
      </c>
      <c r="H634" t="s">
        <v>13715</v>
      </c>
      <c r="I634" s="3">
        <v>15490</v>
      </c>
    </row>
    <row r="635" spans="1:9" x14ac:dyDescent="0.25">
      <c r="A635">
        <v>633</v>
      </c>
      <c r="C635">
        <v>1</v>
      </c>
      <c r="D635">
        <f t="shared" ca="1" si="17"/>
        <v>25</v>
      </c>
      <c r="F635" t="s">
        <v>1065</v>
      </c>
      <c r="H635" t="s">
        <v>13716</v>
      </c>
      <c r="I635" s="3">
        <v>9990</v>
      </c>
    </row>
    <row r="636" spans="1:9" x14ac:dyDescent="0.25">
      <c r="A636">
        <v>634</v>
      </c>
      <c r="C636">
        <v>1</v>
      </c>
      <c r="D636">
        <f t="shared" ca="1" si="17"/>
        <v>29</v>
      </c>
      <c r="F636" t="s">
        <v>1066</v>
      </c>
      <c r="H636" t="s">
        <v>13717</v>
      </c>
      <c r="I636" s="3">
        <v>15990</v>
      </c>
    </row>
    <row r="637" spans="1:9" x14ac:dyDescent="0.25">
      <c r="A637">
        <v>635</v>
      </c>
      <c r="C637">
        <v>1</v>
      </c>
      <c r="D637">
        <f t="shared" ca="1" si="17"/>
        <v>26</v>
      </c>
      <c r="F637" t="s">
        <v>1067</v>
      </c>
      <c r="H637" t="s">
        <v>13718</v>
      </c>
      <c r="I637" s="3">
        <v>24490</v>
      </c>
    </row>
    <row r="638" spans="1:9" x14ac:dyDescent="0.25">
      <c r="A638">
        <v>636</v>
      </c>
      <c r="C638">
        <v>1</v>
      </c>
      <c r="D638">
        <f t="shared" ca="1" si="17"/>
        <v>25</v>
      </c>
      <c r="F638" t="s">
        <v>1068</v>
      </c>
      <c r="H638" t="s">
        <v>13719</v>
      </c>
      <c r="I638" s="3">
        <v>19990</v>
      </c>
    </row>
    <row r="639" spans="1:9" x14ac:dyDescent="0.25">
      <c r="A639">
        <v>637</v>
      </c>
      <c r="C639">
        <v>1</v>
      </c>
      <c r="D639">
        <f t="shared" ca="1" si="17"/>
        <v>23</v>
      </c>
      <c r="F639" t="s">
        <v>1069</v>
      </c>
      <c r="H639" t="s">
        <v>13720</v>
      </c>
      <c r="I639" s="3">
        <v>29990</v>
      </c>
    </row>
    <row r="640" spans="1:9" x14ac:dyDescent="0.25">
      <c r="A640">
        <v>638</v>
      </c>
      <c r="C640">
        <v>1</v>
      </c>
      <c r="D640">
        <f t="shared" ca="1" si="17"/>
        <v>24</v>
      </c>
      <c r="F640" t="s">
        <v>1070</v>
      </c>
      <c r="H640" t="s">
        <v>13721</v>
      </c>
      <c r="I640" s="3">
        <v>8990</v>
      </c>
    </row>
    <row r="641" spans="1:9" x14ac:dyDescent="0.25">
      <c r="A641">
        <v>639</v>
      </c>
      <c r="C641">
        <v>1</v>
      </c>
      <c r="D641">
        <f t="shared" ca="1" si="17"/>
        <v>22</v>
      </c>
      <c r="F641" t="s">
        <v>1071</v>
      </c>
      <c r="H641" t="s">
        <v>13722</v>
      </c>
      <c r="I641" s="3">
        <v>21990</v>
      </c>
    </row>
    <row r="642" spans="1:9" x14ac:dyDescent="0.25">
      <c r="A642">
        <v>640</v>
      </c>
      <c r="C642">
        <v>1</v>
      </c>
      <c r="D642">
        <f t="shared" ca="1" si="17"/>
        <v>22</v>
      </c>
      <c r="F642" t="s">
        <v>1072</v>
      </c>
      <c r="H642" t="s">
        <v>13723</v>
      </c>
      <c r="I642" s="3">
        <v>29990</v>
      </c>
    </row>
    <row r="643" spans="1:9" x14ac:dyDescent="0.25">
      <c r="A643">
        <v>641</v>
      </c>
      <c r="C643">
        <v>1</v>
      </c>
      <c r="D643">
        <f t="shared" ref="D643:D706" ca="1" si="18">RANDBETWEEN(20,29)</f>
        <v>25</v>
      </c>
      <c r="F643" t="s">
        <v>1073</v>
      </c>
      <c r="H643" t="s">
        <v>13724</v>
      </c>
      <c r="I643" s="3">
        <v>21990</v>
      </c>
    </row>
    <row r="644" spans="1:9" x14ac:dyDescent="0.25">
      <c r="A644">
        <v>642</v>
      </c>
      <c r="C644">
        <v>1</v>
      </c>
      <c r="D644">
        <f t="shared" ca="1" si="18"/>
        <v>25</v>
      </c>
      <c r="F644" t="s">
        <v>1074</v>
      </c>
      <c r="H644" t="s">
        <v>13725</v>
      </c>
      <c r="I644" s="3">
        <v>10990</v>
      </c>
    </row>
    <row r="645" spans="1:9" x14ac:dyDescent="0.25">
      <c r="A645">
        <v>643</v>
      </c>
      <c r="C645">
        <v>1</v>
      </c>
      <c r="D645">
        <f t="shared" ca="1" si="18"/>
        <v>27</v>
      </c>
      <c r="F645" t="s">
        <v>1075</v>
      </c>
      <c r="H645" t="s">
        <v>13726</v>
      </c>
      <c r="I645" s="3">
        <v>10990</v>
      </c>
    </row>
    <row r="646" spans="1:9" x14ac:dyDescent="0.25">
      <c r="A646">
        <v>644</v>
      </c>
      <c r="C646">
        <v>1</v>
      </c>
      <c r="D646">
        <f t="shared" ca="1" si="18"/>
        <v>29</v>
      </c>
      <c r="F646" t="s">
        <v>1076</v>
      </c>
      <c r="H646" t="s">
        <v>13727</v>
      </c>
      <c r="I646" s="3">
        <v>22490</v>
      </c>
    </row>
    <row r="647" spans="1:9" x14ac:dyDescent="0.25">
      <c r="A647">
        <v>645</v>
      </c>
      <c r="C647">
        <v>1</v>
      </c>
      <c r="D647">
        <f t="shared" ca="1" si="18"/>
        <v>29</v>
      </c>
      <c r="F647" t="s">
        <v>1077</v>
      </c>
      <c r="H647" t="s">
        <v>13728</v>
      </c>
      <c r="I647" s="3">
        <v>47990</v>
      </c>
    </row>
    <row r="648" spans="1:9" x14ac:dyDescent="0.25">
      <c r="A648">
        <v>646</v>
      </c>
      <c r="C648">
        <v>1</v>
      </c>
      <c r="D648">
        <f t="shared" ca="1" si="18"/>
        <v>22</v>
      </c>
      <c r="F648" t="s">
        <v>1078</v>
      </c>
      <c r="H648" t="s">
        <v>13186</v>
      </c>
      <c r="I648" s="3">
        <v>4490</v>
      </c>
    </row>
    <row r="649" spans="1:9" x14ac:dyDescent="0.25">
      <c r="A649">
        <v>647</v>
      </c>
      <c r="C649">
        <v>1</v>
      </c>
      <c r="D649">
        <f t="shared" ca="1" si="18"/>
        <v>25</v>
      </c>
      <c r="F649" t="s">
        <v>1079</v>
      </c>
      <c r="H649" t="s">
        <v>13186</v>
      </c>
      <c r="I649" s="3">
        <v>5790</v>
      </c>
    </row>
    <row r="650" spans="1:9" x14ac:dyDescent="0.25">
      <c r="A650">
        <v>648</v>
      </c>
      <c r="C650">
        <v>1</v>
      </c>
      <c r="D650">
        <f t="shared" ca="1" si="18"/>
        <v>28</v>
      </c>
      <c r="F650" t="s">
        <v>1080</v>
      </c>
      <c r="H650" t="s">
        <v>13729</v>
      </c>
      <c r="I650" s="3">
        <v>6990</v>
      </c>
    </row>
    <row r="651" spans="1:9" x14ac:dyDescent="0.25">
      <c r="A651">
        <v>649</v>
      </c>
      <c r="C651">
        <v>1</v>
      </c>
      <c r="D651">
        <f t="shared" ca="1" si="18"/>
        <v>26</v>
      </c>
      <c r="F651" t="s">
        <v>1081</v>
      </c>
      <c r="H651" t="s">
        <v>13730</v>
      </c>
      <c r="I651" s="3">
        <v>3090</v>
      </c>
    </row>
    <row r="652" spans="1:9" x14ac:dyDescent="0.25">
      <c r="A652">
        <v>650</v>
      </c>
      <c r="C652">
        <v>1</v>
      </c>
      <c r="D652">
        <f t="shared" ca="1" si="18"/>
        <v>25</v>
      </c>
      <c r="F652" t="s">
        <v>1082</v>
      </c>
      <c r="H652" t="s">
        <v>13186</v>
      </c>
      <c r="I652" s="3">
        <v>5090</v>
      </c>
    </row>
    <row r="653" spans="1:9" x14ac:dyDescent="0.25">
      <c r="A653">
        <v>651</v>
      </c>
      <c r="C653">
        <v>1</v>
      </c>
      <c r="D653">
        <f t="shared" ca="1" si="18"/>
        <v>28</v>
      </c>
      <c r="F653" t="s">
        <v>1083</v>
      </c>
      <c r="H653" t="s">
        <v>13731</v>
      </c>
      <c r="I653" s="3">
        <v>9090</v>
      </c>
    </row>
    <row r="654" spans="1:9" x14ac:dyDescent="0.25">
      <c r="A654">
        <v>652</v>
      </c>
      <c r="C654">
        <v>1</v>
      </c>
      <c r="D654">
        <f t="shared" ca="1" si="18"/>
        <v>28</v>
      </c>
      <c r="F654" t="s">
        <v>1084</v>
      </c>
      <c r="H654" t="s">
        <v>13732</v>
      </c>
      <c r="I654" s="3">
        <v>4290</v>
      </c>
    </row>
    <row r="655" spans="1:9" x14ac:dyDescent="0.25">
      <c r="A655">
        <v>653</v>
      </c>
      <c r="C655">
        <v>1</v>
      </c>
      <c r="D655">
        <f t="shared" ca="1" si="18"/>
        <v>26</v>
      </c>
      <c r="F655" t="s">
        <v>1085</v>
      </c>
      <c r="H655" t="s">
        <v>13733</v>
      </c>
      <c r="I655" s="3">
        <v>18490</v>
      </c>
    </row>
    <row r="656" spans="1:9" x14ac:dyDescent="0.25">
      <c r="A656">
        <v>654</v>
      </c>
      <c r="C656">
        <v>1</v>
      </c>
      <c r="D656">
        <f t="shared" ca="1" si="18"/>
        <v>23</v>
      </c>
      <c r="F656" t="s">
        <v>1086</v>
      </c>
      <c r="H656" t="s">
        <v>13734</v>
      </c>
      <c r="I656" s="3">
        <v>22490</v>
      </c>
    </row>
    <row r="657" spans="1:9" x14ac:dyDescent="0.25">
      <c r="A657">
        <v>655</v>
      </c>
      <c r="C657">
        <v>1</v>
      </c>
      <c r="D657">
        <f t="shared" ca="1" si="18"/>
        <v>24</v>
      </c>
      <c r="F657" t="s">
        <v>1087</v>
      </c>
      <c r="H657" t="s">
        <v>13735</v>
      </c>
      <c r="I657" s="3">
        <v>29490</v>
      </c>
    </row>
    <row r="658" spans="1:9" x14ac:dyDescent="0.25">
      <c r="A658">
        <v>656</v>
      </c>
      <c r="C658">
        <v>1</v>
      </c>
      <c r="D658">
        <f t="shared" ca="1" si="18"/>
        <v>22</v>
      </c>
      <c r="F658" t="s">
        <v>1088</v>
      </c>
      <c r="H658" t="s">
        <v>13736</v>
      </c>
      <c r="I658" s="3">
        <v>7790</v>
      </c>
    </row>
    <row r="659" spans="1:9" x14ac:dyDescent="0.25">
      <c r="A659">
        <v>657</v>
      </c>
      <c r="C659">
        <v>1</v>
      </c>
      <c r="D659">
        <f t="shared" ca="1" si="18"/>
        <v>24</v>
      </c>
      <c r="F659" t="s">
        <v>1089</v>
      </c>
      <c r="H659" t="s">
        <v>13185</v>
      </c>
      <c r="I659" s="3">
        <v>9990</v>
      </c>
    </row>
    <row r="660" spans="1:9" x14ac:dyDescent="0.25">
      <c r="A660">
        <v>658</v>
      </c>
      <c r="C660">
        <v>1</v>
      </c>
      <c r="D660">
        <f t="shared" ca="1" si="18"/>
        <v>20</v>
      </c>
      <c r="F660" t="s">
        <v>1090</v>
      </c>
      <c r="H660" t="s">
        <v>13737</v>
      </c>
      <c r="I660" s="3">
        <v>9990</v>
      </c>
    </row>
    <row r="661" spans="1:9" x14ac:dyDescent="0.25">
      <c r="A661">
        <v>659</v>
      </c>
      <c r="C661">
        <v>1</v>
      </c>
      <c r="D661">
        <f t="shared" ca="1" si="18"/>
        <v>25</v>
      </c>
      <c r="F661" t="s">
        <v>1091</v>
      </c>
      <c r="H661" t="s">
        <v>13738</v>
      </c>
      <c r="I661" s="3">
        <v>9990</v>
      </c>
    </row>
    <row r="662" spans="1:9" x14ac:dyDescent="0.25">
      <c r="A662">
        <v>660</v>
      </c>
      <c r="C662">
        <v>1</v>
      </c>
      <c r="D662">
        <f t="shared" ca="1" si="18"/>
        <v>24</v>
      </c>
      <c r="F662" t="s">
        <v>1092</v>
      </c>
      <c r="H662" t="s">
        <v>13739</v>
      </c>
      <c r="I662" s="3">
        <v>9990</v>
      </c>
    </row>
    <row r="663" spans="1:9" x14ac:dyDescent="0.25">
      <c r="A663">
        <v>661</v>
      </c>
      <c r="C663">
        <v>1</v>
      </c>
      <c r="D663">
        <f t="shared" ca="1" si="18"/>
        <v>25</v>
      </c>
      <c r="F663" t="s">
        <v>1093</v>
      </c>
      <c r="H663" t="s">
        <v>13186</v>
      </c>
      <c r="I663" s="3">
        <v>15990</v>
      </c>
    </row>
    <row r="664" spans="1:9" x14ac:dyDescent="0.25">
      <c r="A664">
        <v>662</v>
      </c>
      <c r="C664">
        <v>1</v>
      </c>
      <c r="D664">
        <f t="shared" ca="1" si="18"/>
        <v>24</v>
      </c>
      <c r="F664" t="s">
        <v>1094</v>
      </c>
      <c r="H664" t="s">
        <v>13186</v>
      </c>
      <c r="I664" s="3">
        <v>15990</v>
      </c>
    </row>
    <row r="665" spans="1:9" x14ac:dyDescent="0.25">
      <c r="A665">
        <v>663</v>
      </c>
      <c r="C665">
        <v>1</v>
      </c>
      <c r="D665">
        <f t="shared" ca="1" si="18"/>
        <v>23</v>
      </c>
      <c r="F665" t="s">
        <v>1095</v>
      </c>
      <c r="H665" t="s">
        <v>13740</v>
      </c>
      <c r="I665" s="3">
        <v>14490</v>
      </c>
    </row>
    <row r="666" spans="1:9" x14ac:dyDescent="0.25">
      <c r="A666">
        <v>664</v>
      </c>
      <c r="C666">
        <v>1</v>
      </c>
      <c r="D666">
        <f t="shared" ca="1" si="18"/>
        <v>23</v>
      </c>
      <c r="F666" t="s">
        <v>1096</v>
      </c>
      <c r="H666" t="s">
        <v>13741</v>
      </c>
      <c r="I666" s="3">
        <v>10990</v>
      </c>
    </row>
    <row r="667" spans="1:9" x14ac:dyDescent="0.25">
      <c r="A667">
        <v>665</v>
      </c>
      <c r="C667">
        <v>1</v>
      </c>
      <c r="D667">
        <f t="shared" ca="1" si="18"/>
        <v>22</v>
      </c>
      <c r="F667" t="s">
        <v>1097</v>
      </c>
      <c r="H667" t="s">
        <v>13742</v>
      </c>
      <c r="I667" s="3">
        <v>11490</v>
      </c>
    </row>
    <row r="668" spans="1:9" x14ac:dyDescent="0.25">
      <c r="A668">
        <v>666</v>
      </c>
      <c r="C668">
        <v>1</v>
      </c>
      <c r="D668">
        <f t="shared" ca="1" si="18"/>
        <v>29</v>
      </c>
      <c r="F668" t="s">
        <v>1098</v>
      </c>
      <c r="H668" t="s">
        <v>13185</v>
      </c>
      <c r="I668" s="3">
        <v>12490</v>
      </c>
    </row>
    <row r="669" spans="1:9" x14ac:dyDescent="0.25">
      <c r="A669">
        <v>667</v>
      </c>
      <c r="C669">
        <v>1</v>
      </c>
      <c r="D669">
        <f t="shared" ca="1" si="18"/>
        <v>27</v>
      </c>
      <c r="F669" t="s">
        <v>1099</v>
      </c>
      <c r="H669" t="s">
        <v>13743</v>
      </c>
      <c r="I669" s="3">
        <v>12490</v>
      </c>
    </row>
    <row r="670" spans="1:9" x14ac:dyDescent="0.25">
      <c r="A670">
        <v>668</v>
      </c>
      <c r="C670">
        <v>1</v>
      </c>
      <c r="D670">
        <f t="shared" ca="1" si="18"/>
        <v>22</v>
      </c>
      <c r="F670" t="s">
        <v>1100</v>
      </c>
      <c r="H670" t="s">
        <v>13744</v>
      </c>
      <c r="I670" s="3">
        <v>14990</v>
      </c>
    </row>
    <row r="671" spans="1:9" x14ac:dyDescent="0.25">
      <c r="A671">
        <v>669</v>
      </c>
      <c r="C671">
        <v>1</v>
      </c>
      <c r="D671">
        <f t="shared" ca="1" si="18"/>
        <v>27</v>
      </c>
      <c r="F671" t="s">
        <v>1101</v>
      </c>
      <c r="H671" t="s">
        <v>13745</v>
      </c>
      <c r="I671" s="3">
        <v>4000</v>
      </c>
    </row>
    <row r="672" spans="1:9" x14ac:dyDescent="0.25">
      <c r="A672">
        <v>670</v>
      </c>
      <c r="C672">
        <v>1</v>
      </c>
      <c r="D672">
        <f t="shared" ca="1" si="18"/>
        <v>26</v>
      </c>
      <c r="F672" t="s">
        <v>1102</v>
      </c>
      <c r="H672" t="s">
        <v>13746</v>
      </c>
      <c r="I672" s="3">
        <v>19990</v>
      </c>
    </row>
    <row r="673" spans="1:9" x14ac:dyDescent="0.25">
      <c r="A673">
        <v>671</v>
      </c>
      <c r="C673">
        <v>1</v>
      </c>
      <c r="D673">
        <f t="shared" ca="1" si="18"/>
        <v>26</v>
      </c>
      <c r="F673" t="s">
        <v>1103</v>
      </c>
      <c r="H673" t="s">
        <v>13747</v>
      </c>
      <c r="I673" s="3">
        <v>31990</v>
      </c>
    </row>
    <row r="674" spans="1:9" x14ac:dyDescent="0.25">
      <c r="A674">
        <v>672</v>
      </c>
      <c r="C674">
        <v>1</v>
      </c>
      <c r="D674">
        <f t="shared" ca="1" si="18"/>
        <v>26</v>
      </c>
      <c r="F674" t="s">
        <v>1104</v>
      </c>
      <c r="H674" t="s">
        <v>13748</v>
      </c>
      <c r="I674" s="3">
        <v>19490</v>
      </c>
    </row>
    <row r="675" spans="1:9" x14ac:dyDescent="0.25">
      <c r="A675">
        <v>673</v>
      </c>
      <c r="C675">
        <v>1</v>
      </c>
      <c r="D675">
        <f t="shared" ca="1" si="18"/>
        <v>22</v>
      </c>
      <c r="F675" t="s">
        <v>1105</v>
      </c>
      <c r="H675" t="s">
        <v>13749</v>
      </c>
      <c r="I675" s="3">
        <v>21990</v>
      </c>
    </row>
    <row r="676" spans="1:9" x14ac:dyDescent="0.25">
      <c r="A676">
        <v>674</v>
      </c>
      <c r="C676">
        <v>1</v>
      </c>
      <c r="D676">
        <f t="shared" ca="1" si="18"/>
        <v>25</v>
      </c>
      <c r="F676" t="s">
        <v>1106</v>
      </c>
      <c r="H676" t="s">
        <v>13750</v>
      </c>
      <c r="I676" s="3">
        <v>17490</v>
      </c>
    </row>
    <row r="677" spans="1:9" x14ac:dyDescent="0.25">
      <c r="A677">
        <v>675</v>
      </c>
      <c r="C677">
        <v>1</v>
      </c>
      <c r="D677">
        <f t="shared" ca="1" si="18"/>
        <v>23</v>
      </c>
      <c r="F677" t="s">
        <v>1107</v>
      </c>
      <c r="H677" t="s">
        <v>13751</v>
      </c>
      <c r="I677" s="3">
        <v>21490</v>
      </c>
    </row>
    <row r="678" spans="1:9" x14ac:dyDescent="0.25">
      <c r="A678">
        <v>676</v>
      </c>
      <c r="C678">
        <v>1</v>
      </c>
      <c r="D678">
        <f t="shared" ca="1" si="18"/>
        <v>25</v>
      </c>
      <c r="F678" t="s">
        <v>1108</v>
      </c>
      <c r="H678" t="s">
        <v>13752</v>
      </c>
      <c r="I678" s="3">
        <v>19490</v>
      </c>
    </row>
    <row r="679" spans="1:9" x14ac:dyDescent="0.25">
      <c r="A679">
        <v>677</v>
      </c>
      <c r="C679">
        <v>1</v>
      </c>
      <c r="D679">
        <f t="shared" ca="1" si="18"/>
        <v>25</v>
      </c>
      <c r="F679" t="s">
        <v>1109</v>
      </c>
      <c r="H679" t="s">
        <v>13753</v>
      </c>
      <c r="I679" s="3">
        <v>11990</v>
      </c>
    </row>
    <row r="680" spans="1:9" x14ac:dyDescent="0.25">
      <c r="A680">
        <v>678</v>
      </c>
      <c r="C680">
        <v>1</v>
      </c>
      <c r="D680">
        <f t="shared" ca="1" si="18"/>
        <v>23</v>
      </c>
      <c r="F680" t="s">
        <v>1110</v>
      </c>
      <c r="H680" t="s">
        <v>13754</v>
      </c>
      <c r="I680" s="3">
        <v>22490</v>
      </c>
    </row>
    <row r="681" spans="1:9" x14ac:dyDescent="0.25">
      <c r="A681">
        <v>679</v>
      </c>
      <c r="C681">
        <v>1</v>
      </c>
      <c r="D681">
        <f t="shared" ca="1" si="18"/>
        <v>24</v>
      </c>
      <c r="F681" t="s">
        <v>1111</v>
      </c>
      <c r="H681" t="s">
        <v>13186</v>
      </c>
      <c r="I681" s="3">
        <v>43490</v>
      </c>
    </row>
    <row r="682" spans="1:9" x14ac:dyDescent="0.25">
      <c r="A682">
        <v>680</v>
      </c>
      <c r="C682">
        <v>1</v>
      </c>
      <c r="D682">
        <f t="shared" ca="1" si="18"/>
        <v>22</v>
      </c>
      <c r="F682" t="s">
        <v>1112</v>
      </c>
      <c r="H682" t="s">
        <v>13755</v>
      </c>
      <c r="I682" s="3">
        <v>6290</v>
      </c>
    </row>
    <row r="683" spans="1:9" x14ac:dyDescent="0.25">
      <c r="A683">
        <v>681</v>
      </c>
      <c r="C683">
        <v>1</v>
      </c>
      <c r="D683">
        <f t="shared" ca="1" si="18"/>
        <v>28</v>
      </c>
      <c r="F683" t="s">
        <v>1113</v>
      </c>
      <c r="H683" t="s">
        <v>13756</v>
      </c>
      <c r="I683" s="3">
        <v>3890</v>
      </c>
    </row>
    <row r="684" spans="1:9" x14ac:dyDescent="0.25">
      <c r="A684">
        <v>682</v>
      </c>
      <c r="C684">
        <v>1</v>
      </c>
      <c r="D684">
        <f t="shared" ca="1" si="18"/>
        <v>27</v>
      </c>
      <c r="F684" t="s">
        <v>1114</v>
      </c>
      <c r="H684" t="s">
        <v>13757</v>
      </c>
      <c r="I684" s="3">
        <v>15490</v>
      </c>
    </row>
    <row r="685" spans="1:9" x14ac:dyDescent="0.25">
      <c r="A685">
        <v>683</v>
      </c>
      <c r="C685">
        <v>1</v>
      </c>
      <c r="D685">
        <f t="shared" ca="1" si="18"/>
        <v>24</v>
      </c>
      <c r="F685" t="s">
        <v>1115</v>
      </c>
      <c r="H685" t="s">
        <v>13758</v>
      </c>
      <c r="I685" s="3">
        <v>14990</v>
      </c>
    </row>
    <row r="686" spans="1:9" x14ac:dyDescent="0.25">
      <c r="A686">
        <v>684</v>
      </c>
      <c r="C686">
        <v>1</v>
      </c>
      <c r="D686">
        <f t="shared" ca="1" si="18"/>
        <v>21</v>
      </c>
      <c r="F686" t="s">
        <v>1116</v>
      </c>
      <c r="H686" t="s">
        <v>13759</v>
      </c>
      <c r="I686" s="3">
        <v>19490</v>
      </c>
    </row>
    <row r="687" spans="1:9" x14ac:dyDescent="0.25">
      <c r="A687">
        <v>685</v>
      </c>
      <c r="C687">
        <v>1</v>
      </c>
      <c r="D687">
        <f t="shared" ca="1" si="18"/>
        <v>25</v>
      </c>
      <c r="F687" t="s">
        <v>1117</v>
      </c>
      <c r="H687" t="s">
        <v>13760</v>
      </c>
      <c r="I687" s="3">
        <v>15490</v>
      </c>
    </row>
    <row r="688" spans="1:9" x14ac:dyDescent="0.25">
      <c r="A688">
        <v>686</v>
      </c>
      <c r="C688">
        <v>1</v>
      </c>
      <c r="D688">
        <f t="shared" ca="1" si="18"/>
        <v>21</v>
      </c>
      <c r="F688" t="s">
        <v>1118</v>
      </c>
      <c r="H688" t="s">
        <v>13761</v>
      </c>
      <c r="I688" s="3">
        <v>11990</v>
      </c>
    </row>
    <row r="689" spans="1:9" x14ac:dyDescent="0.25">
      <c r="A689">
        <v>687</v>
      </c>
      <c r="C689">
        <v>1</v>
      </c>
      <c r="D689">
        <f t="shared" ca="1" si="18"/>
        <v>22</v>
      </c>
      <c r="F689" t="s">
        <v>1119</v>
      </c>
      <c r="H689" t="s">
        <v>13762</v>
      </c>
      <c r="I689" s="3">
        <v>11990</v>
      </c>
    </row>
    <row r="690" spans="1:9" x14ac:dyDescent="0.25">
      <c r="A690">
        <v>688</v>
      </c>
      <c r="C690">
        <v>1</v>
      </c>
      <c r="D690">
        <f t="shared" ca="1" si="18"/>
        <v>23</v>
      </c>
      <c r="F690" t="s">
        <v>1120</v>
      </c>
      <c r="H690" t="s">
        <v>13763</v>
      </c>
      <c r="I690" s="3">
        <v>7490</v>
      </c>
    </row>
    <row r="691" spans="1:9" x14ac:dyDescent="0.25">
      <c r="A691">
        <v>689</v>
      </c>
      <c r="C691">
        <v>1</v>
      </c>
      <c r="D691">
        <f t="shared" ca="1" si="18"/>
        <v>29</v>
      </c>
      <c r="F691" t="s">
        <v>1121</v>
      </c>
      <c r="H691" t="s">
        <v>13186</v>
      </c>
      <c r="I691" s="3">
        <v>33490</v>
      </c>
    </row>
    <row r="692" spans="1:9" x14ac:dyDescent="0.25">
      <c r="A692">
        <v>690</v>
      </c>
      <c r="C692">
        <v>1</v>
      </c>
      <c r="D692">
        <f t="shared" ca="1" si="18"/>
        <v>20</v>
      </c>
      <c r="F692" t="s">
        <v>1122</v>
      </c>
      <c r="H692" t="s">
        <v>13764</v>
      </c>
      <c r="I692" s="3">
        <v>24490</v>
      </c>
    </row>
    <row r="693" spans="1:9" x14ac:dyDescent="0.25">
      <c r="A693">
        <v>691</v>
      </c>
      <c r="C693">
        <v>1</v>
      </c>
      <c r="D693">
        <f t="shared" ca="1" si="18"/>
        <v>22</v>
      </c>
      <c r="F693" t="s">
        <v>1123</v>
      </c>
      <c r="H693" t="s">
        <v>13765</v>
      </c>
      <c r="I693" s="3">
        <v>11490</v>
      </c>
    </row>
    <row r="694" spans="1:9" x14ac:dyDescent="0.25">
      <c r="A694">
        <v>692</v>
      </c>
      <c r="C694">
        <v>1</v>
      </c>
      <c r="D694">
        <f t="shared" ca="1" si="18"/>
        <v>25</v>
      </c>
      <c r="F694" t="s">
        <v>1124</v>
      </c>
      <c r="H694" t="s">
        <v>13766</v>
      </c>
      <c r="I694" s="3">
        <v>7990</v>
      </c>
    </row>
    <row r="695" spans="1:9" x14ac:dyDescent="0.25">
      <c r="A695">
        <v>693</v>
      </c>
      <c r="C695">
        <v>1</v>
      </c>
      <c r="D695">
        <f t="shared" ca="1" si="18"/>
        <v>21</v>
      </c>
      <c r="F695" t="s">
        <v>1125</v>
      </c>
      <c r="H695" t="s">
        <v>13186</v>
      </c>
      <c r="I695" s="3">
        <v>19490</v>
      </c>
    </row>
    <row r="696" spans="1:9" x14ac:dyDescent="0.25">
      <c r="A696">
        <v>694</v>
      </c>
      <c r="C696">
        <v>1</v>
      </c>
      <c r="D696">
        <f t="shared" ca="1" si="18"/>
        <v>21</v>
      </c>
      <c r="F696" t="s">
        <v>1126</v>
      </c>
      <c r="H696" t="s">
        <v>13767</v>
      </c>
      <c r="I696" s="3">
        <v>23490</v>
      </c>
    </row>
    <row r="697" spans="1:9" x14ac:dyDescent="0.25">
      <c r="A697">
        <v>695</v>
      </c>
      <c r="C697">
        <v>1</v>
      </c>
      <c r="D697">
        <f t="shared" ca="1" si="18"/>
        <v>29</v>
      </c>
      <c r="F697" t="s">
        <v>1127</v>
      </c>
      <c r="H697" t="s">
        <v>13768</v>
      </c>
      <c r="I697" s="3">
        <v>12990</v>
      </c>
    </row>
    <row r="698" spans="1:9" x14ac:dyDescent="0.25">
      <c r="A698">
        <v>696</v>
      </c>
      <c r="C698">
        <v>1</v>
      </c>
      <c r="D698">
        <f t="shared" ca="1" si="18"/>
        <v>21</v>
      </c>
      <c r="F698" t="s">
        <v>1128</v>
      </c>
      <c r="H698" t="s">
        <v>13769</v>
      </c>
      <c r="I698" s="3">
        <v>21990</v>
      </c>
    </row>
    <row r="699" spans="1:9" x14ac:dyDescent="0.25">
      <c r="A699">
        <v>697</v>
      </c>
      <c r="C699">
        <v>1</v>
      </c>
      <c r="D699">
        <f t="shared" ca="1" si="18"/>
        <v>25</v>
      </c>
      <c r="F699" t="s">
        <v>1129</v>
      </c>
      <c r="H699" t="s">
        <v>13770</v>
      </c>
      <c r="I699" s="3">
        <v>24990</v>
      </c>
    </row>
    <row r="700" spans="1:9" x14ac:dyDescent="0.25">
      <c r="A700">
        <v>698</v>
      </c>
      <c r="C700">
        <v>1</v>
      </c>
      <c r="D700">
        <f t="shared" ca="1" si="18"/>
        <v>25</v>
      </c>
      <c r="F700" t="s">
        <v>1130</v>
      </c>
      <c r="H700" t="s">
        <v>13771</v>
      </c>
      <c r="I700" s="3">
        <v>16490</v>
      </c>
    </row>
    <row r="701" spans="1:9" x14ac:dyDescent="0.25">
      <c r="A701">
        <v>699</v>
      </c>
      <c r="C701">
        <v>1</v>
      </c>
      <c r="D701">
        <f t="shared" ca="1" si="18"/>
        <v>27</v>
      </c>
      <c r="F701" t="s">
        <v>1131</v>
      </c>
      <c r="H701" t="s">
        <v>13772</v>
      </c>
      <c r="I701" s="3">
        <v>22490</v>
      </c>
    </row>
    <row r="702" spans="1:9" x14ac:dyDescent="0.25">
      <c r="A702">
        <v>700</v>
      </c>
      <c r="C702">
        <v>1</v>
      </c>
      <c r="D702">
        <f t="shared" ca="1" si="18"/>
        <v>20</v>
      </c>
      <c r="F702" t="s">
        <v>1132</v>
      </c>
      <c r="H702" t="s">
        <v>13773</v>
      </c>
      <c r="I702" s="3">
        <v>21990</v>
      </c>
    </row>
    <row r="703" spans="1:9" x14ac:dyDescent="0.25">
      <c r="A703">
        <v>701</v>
      </c>
      <c r="C703">
        <v>1</v>
      </c>
      <c r="D703">
        <f t="shared" ca="1" si="18"/>
        <v>22</v>
      </c>
      <c r="F703" t="s">
        <v>1133</v>
      </c>
      <c r="H703" t="s">
        <v>13774</v>
      </c>
      <c r="I703" s="3">
        <v>21990</v>
      </c>
    </row>
    <row r="704" spans="1:9" x14ac:dyDescent="0.25">
      <c r="A704">
        <v>702</v>
      </c>
      <c r="C704">
        <v>1</v>
      </c>
      <c r="D704">
        <f t="shared" ca="1" si="18"/>
        <v>21</v>
      </c>
      <c r="F704" t="s">
        <v>1134</v>
      </c>
      <c r="H704" t="s">
        <v>13775</v>
      </c>
      <c r="I704" s="3">
        <v>76990</v>
      </c>
    </row>
    <row r="705" spans="1:9" x14ac:dyDescent="0.25">
      <c r="A705">
        <v>703</v>
      </c>
      <c r="C705">
        <v>1</v>
      </c>
      <c r="D705">
        <f t="shared" ca="1" si="18"/>
        <v>27</v>
      </c>
      <c r="F705" t="s">
        <v>1135</v>
      </c>
      <c r="H705" t="s">
        <v>13185</v>
      </c>
      <c r="I705" s="3">
        <v>13990</v>
      </c>
    </row>
    <row r="706" spans="1:9" x14ac:dyDescent="0.25">
      <c r="A706">
        <v>704</v>
      </c>
      <c r="C706">
        <v>1</v>
      </c>
      <c r="D706">
        <f t="shared" ca="1" si="18"/>
        <v>25</v>
      </c>
      <c r="F706" t="s">
        <v>1136</v>
      </c>
      <c r="H706" t="s">
        <v>13776</v>
      </c>
      <c r="I706" s="3">
        <v>19490</v>
      </c>
    </row>
    <row r="707" spans="1:9" x14ac:dyDescent="0.25">
      <c r="A707">
        <v>705</v>
      </c>
      <c r="C707">
        <v>1</v>
      </c>
      <c r="D707">
        <f t="shared" ref="D707:D770" ca="1" si="19">RANDBETWEEN(20,29)</f>
        <v>20</v>
      </c>
      <c r="F707" t="s">
        <v>1137</v>
      </c>
      <c r="H707" t="s">
        <v>13777</v>
      </c>
      <c r="I707" s="3">
        <v>6990</v>
      </c>
    </row>
    <row r="708" spans="1:9" x14ac:dyDescent="0.25">
      <c r="A708">
        <v>706</v>
      </c>
      <c r="C708">
        <v>1</v>
      </c>
      <c r="D708">
        <f t="shared" ca="1" si="19"/>
        <v>20</v>
      </c>
      <c r="F708" t="s">
        <v>1138</v>
      </c>
      <c r="H708" t="s">
        <v>13185</v>
      </c>
      <c r="I708" s="3">
        <v>8390</v>
      </c>
    </row>
    <row r="709" spans="1:9" x14ac:dyDescent="0.25">
      <c r="A709">
        <v>707</v>
      </c>
      <c r="C709">
        <v>1</v>
      </c>
      <c r="D709">
        <f t="shared" ca="1" si="19"/>
        <v>27</v>
      </c>
      <c r="F709" t="s">
        <v>1139</v>
      </c>
      <c r="H709" t="s">
        <v>13185</v>
      </c>
      <c r="I709" s="3">
        <v>9390</v>
      </c>
    </row>
    <row r="710" spans="1:9" x14ac:dyDescent="0.25">
      <c r="A710">
        <v>708</v>
      </c>
      <c r="C710">
        <v>1</v>
      </c>
      <c r="D710">
        <f t="shared" ca="1" si="19"/>
        <v>28</v>
      </c>
      <c r="F710" t="s">
        <v>1140</v>
      </c>
      <c r="H710" t="s">
        <v>13185</v>
      </c>
      <c r="I710" s="3">
        <v>3990</v>
      </c>
    </row>
    <row r="711" spans="1:9" x14ac:dyDescent="0.25">
      <c r="A711">
        <v>709</v>
      </c>
      <c r="C711">
        <v>1</v>
      </c>
      <c r="D711">
        <f t="shared" ca="1" si="19"/>
        <v>20</v>
      </c>
      <c r="F711" t="s">
        <v>1141</v>
      </c>
      <c r="H711" t="s">
        <v>13185</v>
      </c>
      <c r="I711" s="3">
        <v>2090</v>
      </c>
    </row>
    <row r="712" spans="1:9" x14ac:dyDescent="0.25">
      <c r="A712">
        <v>710</v>
      </c>
      <c r="C712">
        <v>1</v>
      </c>
      <c r="D712">
        <f t="shared" ca="1" si="19"/>
        <v>23</v>
      </c>
      <c r="F712" t="s">
        <v>1142</v>
      </c>
      <c r="H712" t="s">
        <v>13185</v>
      </c>
      <c r="I712" s="3">
        <v>2990</v>
      </c>
    </row>
    <row r="713" spans="1:9" x14ac:dyDescent="0.25">
      <c r="A713">
        <v>711</v>
      </c>
      <c r="C713">
        <v>1</v>
      </c>
      <c r="D713">
        <f t="shared" ca="1" si="19"/>
        <v>29</v>
      </c>
      <c r="F713" t="s">
        <v>1143</v>
      </c>
      <c r="H713" t="s">
        <v>13778</v>
      </c>
      <c r="I713" s="3">
        <v>7190</v>
      </c>
    </row>
    <row r="714" spans="1:9" x14ac:dyDescent="0.25">
      <c r="A714">
        <v>712</v>
      </c>
      <c r="C714">
        <v>1</v>
      </c>
      <c r="D714">
        <f t="shared" ca="1" si="19"/>
        <v>28</v>
      </c>
      <c r="F714" t="s">
        <v>1144</v>
      </c>
      <c r="H714" t="s">
        <v>13779</v>
      </c>
      <c r="I714" s="3">
        <v>6790</v>
      </c>
    </row>
    <row r="715" spans="1:9" x14ac:dyDescent="0.25">
      <c r="A715">
        <v>713</v>
      </c>
      <c r="C715">
        <v>1</v>
      </c>
      <c r="D715">
        <f t="shared" ca="1" si="19"/>
        <v>29</v>
      </c>
      <c r="F715" t="s">
        <v>1145</v>
      </c>
      <c r="H715" t="s">
        <v>13185</v>
      </c>
      <c r="I715" s="3">
        <v>7290</v>
      </c>
    </row>
    <row r="716" spans="1:9" x14ac:dyDescent="0.25">
      <c r="A716">
        <v>714</v>
      </c>
      <c r="C716">
        <v>1</v>
      </c>
      <c r="D716">
        <f t="shared" ca="1" si="19"/>
        <v>28</v>
      </c>
      <c r="F716" t="s">
        <v>1146</v>
      </c>
      <c r="H716" t="s">
        <v>13185</v>
      </c>
      <c r="I716" s="3">
        <v>7290</v>
      </c>
    </row>
    <row r="717" spans="1:9" x14ac:dyDescent="0.25">
      <c r="A717">
        <v>715</v>
      </c>
      <c r="C717">
        <v>1</v>
      </c>
      <c r="D717">
        <f t="shared" ca="1" si="19"/>
        <v>26</v>
      </c>
      <c r="F717" t="s">
        <v>1147</v>
      </c>
      <c r="H717" t="s">
        <v>13185</v>
      </c>
      <c r="I717" s="3">
        <v>2090</v>
      </c>
    </row>
    <row r="718" spans="1:9" x14ac:dyDescent="0.25">
      <c r="A718">
        <v>716</v>
      </c>
      <c r="C718">
        <v>1</v>
      </c>
      <c r="D718">
        <f t="shared" ca="1" si="19"/>
        <v>26</v>
      </c>
      <c r="F718" t="s">
        <v>1148</v>
      </c>
      <c r="H718" t="s">
        <v>13185</v>
      </c>
      <c r="I718" s="3">
        <v>10990</v>
      </c>
    </row>
    <row r="719" spans="1:9" x14ac:dyDescent="0.25">
      <c r="A719">
        <v>717</v>
      </c>
      <c r="C719">
        <v>1</v>
      </c>
      <c r="D719">
        <f t="shared" ca="1" si="19"/>
        <v>24</v>
      </c>
      <c r="F719" t="s">
        <v>1149</v>
      </c>
      <c r="H719" t="s">
        <v>13185</v>
      </c>
      <c r="I719" s="3">
        <v>5990</v>
      </c>
    </row>
    <row r="720" spans="1:9" x14ac:dyDescent="0.25">
      <c r="A720">
        <v>718</v>
      </c>
      <c r="C720">
        <v>1</v>
      </c>
      <c r="D720">
        <f t="shared" ca="1" si="19"/>
        <v>20</v>
      </c>
      <c r="F720" t="s">
        <v>1150</v>
      </c>
      <c r="H720" t="s">
        <v>13780</v>
      </c>
      <c r="I720" s="3">
        <v>2090</v>
      </c>
    </row>
    <row r="721" spans="1:9" x14ac:dyDescent="0.25">
      <c r="A721">
        <v>719</v>
      </c>
      <c r="C721">
        <v>1</v>
      </c>
      <c r="D721">
        <f t="shared" ca="1" si="19"/>
        <v>21</v>
      </c>
      <c r="F721" t="s">
        <v>1151</v>
      </c>
      <c r="H721" t="s">
        <v>13781</v>
      </c>
      <c r="I721" s="3">
        <v>7090</v>
      </c>
    </row>
    <row r="722" spans="1:9" x14ac:dyDescent="0.25">
      <c r="A722">
        <v>720</v>
      </c>
      <c r="C722">
        <v>1</v>
      </c>
      <c r="D722">
        <f t="shared" ca="1" si="19"/>
        <v>21</v>
      </c>
      <c r="F722" t="s">
        <v>1152</v>
      </c>
      <c r="H722" t="s">
        <v>13782</v>
      </c>
      <c r="I722" s="3">
        <v>8990</v>
      </c>
    </row>
    <row r="723" spans="1:9" x14ac:dyDescent="0.25">
      <c r="A723">
        <v>721</v>
      </c>
      <c r="C723">
        <v>1</v>
      </c>
      <c r="D723">
        <f t="shared" ca="1" si="19"/>
        <v>25</v>
      </c>
      <c r="F723" t="s">
        <v>1153</v>
      </c>
      <c r="H723" t="s">
        <v>13783</v>
      </c>
      <c r="I723" s="3">
        <v>21990</v>
      </c>
    </row>
    <row r="724" spans="1:9" x14ac:dyDescent="0.25">
      <c r="A724">
        <v>722</v>
      </c>
      <c r="C724">
        <v>1</v>
      </c>
      <c r="D724">
        <f t="shared" ca="1" si="19"/>
        <v>27</v>
      </c>
      <c r="F724" t="s">
        <v>1154</v>
      </c>
      <c r="H724" t="s">
        <v>13784</v>
      </c>
      <c r="I724" s="3">
        <v>45990</v>
      </c>
    </row>
    <row r="725" spans="1:9" x14ac:dyDescent="0.25">
      <c r="A725">
        <v>723</v>
      </c>
      <c r="C725">
        <v>1</v>
      </c>
      <c r="D725">
        <f t="shared" ca="1" si="19"/>
        <v>29</v>
      </c>
      <c r="F725" t="s">
        <v>1155</v>
      </c>
      <c r="H725" t="s">
        <v>13785</v>
      </c>
      <c r="I725" s="3">
        <v>11490</v>
      </c>
    </row>
    <row r="726" spans="1:9" x14ac:dyDescent="0.25">
      <c r="A726">
        <v>724</v>
      </c>
      <c r="C726">
        <v>1</v>
      </c>
      <c r="D726">
        <f t="shared" ca="1" si="19"/>
        <v>29</v>
      </c>
      <c r="F726" t="s">
        <v>1156</v>
      </c>
      <c r="H726" t="s">
        <v>13786</v>
      </c>
      <c r="I726" s="3">
        <v>10990</v>
      </c>
    </row>
    <row r="727" spans="1:9" x14ac:dyDescent="0.25">
      <c r="A727">
        <v>725</v>
      </c>
      <c r="C727">
        <v>1</v>
      </c>
      <c r="D727">
        <f t="shared" ca="1" si="19"/>
        <v>21</v>
      </c>
      <c r="F727" t="s">
        <v>1157</v>
      </c>
      <c r="H727" t="s">
        <v>13787</v>
      </c>
      <c r="I727" s="3">
        <v>9490</v>
      </c>
    </row>
    <row r="728" spans="1:9" x14ac:dyDescent="0.25">
      <c r="A728">
        <v>726</v>
      </c>
      <c r="C728">
        <v>1</v>
      </c>
      <c r="D728">
        <f t="shared" ca="1" si="19"/>
        <v>23</v>
      </c>
      <c r="F728" t="s">
        <v>1158</v>
      </c>
      <c r="H728" t="s">
        <v>13788</v>
      </c>
      <c r="I728" s="3">
        <v>23990</v>
      </c>
    </row>
    <row r="729" spans="1:9" x14ac:dyDescent="0.25">
      <c r="A729">
        <v>727</v>
      </c>
      <c r="C729">
        <v>1</v>
      </c>
      <c r="D729">
        <f t="shared" ca="1" si="19"/>
        <v>27</v>
      </c>
      <c r="F729" t="s">
        <v>1159</v>
      </c>
      <c r="H729" t="s">
        <v>13789</v>
      </c>
      <c r="I729" s="3">
        <v>31990</v>
      </c>
    </row>
    <row r="730" spans="1:9" x14ac:dyDescent="0.25">
      <c r="A730">
        <v>728</v>
      </c>
      <c r="C730">
        <v>1</v>
      </c>
      <c r="D730">
        <f t="shared" ca="1" si="19"/>
        <v>28</v>
      </c>
      <c r="F730" t="s">
        <v>1160</v>
      </c>
      <c r="H730" t="s">
        <v>13790</v>
      </c>
      <c r="I730" s="3">
        <v>22490</v>
      </c>
    </row>
    <row r="731" spans="1:9" x14ac:dyDescent="0.25">
      <c r="A731">
        <v>729</v>
      </c>
      <c r="C731">
        <v>1</v>
      </c>
      <c r="D731">
        <f t="shared" ca="1" si="19"/>
        <v>22</v>
      </c>
      <c r="F731" t="s">
        <v>1161</v>
      </c>
      <c r="H731" t="s">
        <v>13791</v>
      </c>
      <c r="I731" s="3">
        <v>27490</v>
      </c>
    </row>
    <row r="732" spans="1:9" x14ac:dyDescent="0.25">
      <c r="A732">
        <v>730</v>
      </c>
      <c r="C732">
        <v>1</v>
      </c>
      <c r="D732">
        <f t="shared" ca="1" si="19"/>
        <v>27</v>
      </c>
      <c r="F732" t="s">
        <v>1162</v>
      </c>
      <c r="H732" t="s">
        <v>13792</v>
      </c>
      <c r="I732" s="3">
        <v>35490</v>
      </c>
    </row>
    <row r="733" spans="1:9" x14ac:dyDescent="0.25">
      <c r="A733">
        <v>731</v>
      </c>
      <c r="C733">
        <v>1</v>
      </c>
      <c r="D733">
        <f t="shared" ca="1" si="19"/>
        <v>20</v>
      </c>
      <c r="F733" t="s">
        <v>1163</v>
      </c>
      <c r="H733" t="s">
        <v>13793</v>
      </c>
      <c r="I733" s="3">
        <v>9490</v>
      </c>
    </row>
    <row r="734" spans="1:9" x14ac:dyDescent="0.25">
      <c r="A734">
        <v>732</v>
      </c>
      <c r="C734">
        <v>1</v>
      </c>
      <c r="D734">
        <f t="shared" ca="1" si="19"/>
        <v>28</v>
      </c>
      <c r="F734" t="s">
        <v>1164</v>
      </c>
      <c r="H734" t="s">
        <v>13794</v>
      </c>
      <c r="I734" s="3">
        <v>9990</v>
      </c>
    </row>
    <row r="735" spans="1:9" x14ac:dyDescent="0.25">
      <c r="A735">
        <v>733</v>
      </c>
      <c r="C735">
        <v>1</v>
      </c>
      <c r="D735">
        <f t="shared" ca="1" si="19"/>
        <v>27</v>
      </c>
      <c r="F735" t="s">
        <v>1165</v>
      </c>
      <c r="H735" t="s">
        <v>13795</v>
      </c>
      <c r="I735" s="3">
        <v>19990</v>
      </c>
    </row>
    <row r="736" spans="1:9" x14ac:dyDescent="0.25">
      <c r="A736">
        <v>734</v>
      </c>
      <c r="C736">
        <v>1</v>
      </c>
      <c r="D736">
        <f t="shared" ca="1" si="19"/>
        <v>23</v>
      </c>
      <c r="F736" t="s">
        <v>1166</v>
      </c>
      <c r="H736" t="s">
        <v>13796</v>
      </c>
      <c r="I736" s="3">
        <v>25490</v>
      </c>
    </row>
    <row r="737" spans="1:9" x14ac:dyDescent="0.25">
      <c r="A737">
        <v>735</v>
      </c>
      <c r="C737">
        <v>1</v>
      </c>
      <c r="D737">
        <f t="shared" ca="1" si="19"/>
        <v>22</v>
      </c>
      <c r="F737" t="s">
        <v>1167</v>
      </c>
      <c r="H737" t="s">
        <v>13797</v>
      </c>
      <c r="I737" s="3">
        <v>38990</v>
      </c>
    </row>
    <row r="738" spans="1:9" x14ac:dyDescent="0.25">
      <c r="A738">
        <v>736</v>
      </c>
      <c r="C738">
        <v>1</v>
      </c>
      <c r="D738">
        <f t="shared" ca="1" si="19"/>
        <v>28</v>
      </c>
      <c r="F738" t="s">
        <v>1168</v>
      </c>
      <c r="H738" t="s">
        <v>13798</v>
      </c>
      <c r="I738" s="3">
        <v>8990</v>
      </c>
    </row>
    <row r="739" spans="1:9" x14ac:dyDescent="0.25">
      <c r="A739">
        <v>737</v>
      </c>
      <c r="C739">
        <v>1</v>
      </c>
      <c r="D739">
        <f t="shared" ca="1" si="19"/>
        <v>23</v>
      </c>
      <c r="F739" t="s">
        <v>1169</v>
      </c>
      <c r="H739" t="s">
        <v>13799</v>
      </c>
      <c r="I739" s="3">
        <v>22490</v>
      </c>
    </row>
    <row r="740" spans="1:9" x14ac:dyDescent="0.25">
      <c r="A740">
        <v>738</v>
      </c>
      <c r="C740">
        <v>1</v>
      </c>
      <c r="D740">
        <f t="shared" ca="1" si="19"/>
        <v>21</v>
      </c>
      <c r="F740" t="s">
        <v>1170</v>
      </c>
      <c r="H740" t="s">
        <v>13800</v>
      </c>
      <c r="I740" s="3">
        <v>18990</v>
      </c>
    </row>
    <row r="741" spans="1:9" x14ac:dyDescent="0.25">
      <c r="A741">
        <v>739</v>
      </c>
      <c r="C741">
        <v>1</v>
      </c>
      <c r="D741">
        <f t="shared" ca="1" si="19"/>
        <v>25</v>
      </c>
      <c r="F741" t="s">
        <v>1171</v>
      </c>
      <c r="H741" t="s">
        <v>13801</v>
      </c>
      <c r="I741" s="3">
        <v>24490</v>
      </c>
    </row>
    <row r="742" spans="1:9" x14ac:dyDescent="0.25">
      <c r="A742">
        <v>740</v>
      </c>
      <c r="C742">
        <v>1</v>
      </c>
      <c r="D742">
        <f t="shared" ca="1" si="19"/>
        <v>27</v>
      </c>
      <c r="F742" t="s">
        <v>1172</v>
      </c>
      <c r="H742" t="s">
        <v>13802</v>
      </c>
      <c r="I742" s="3">
        <v>13990</v>
      </c>
    </row>
    <row r="743" spans="1:9" x14ac:dyDescent="0.25">
      <c r="A743">
        <v>741</v>
      </c>
      <c r="C743">
        <v>1</v>
      </c>
      <c r="D743">
        <f t="shared" ca="1" si="19"/>
        <v>27</v>
      </c>
      <c r="F743" t="s">
        <v>1173</v>
      </c>
      <c r="H743" t="s">
        <v>13803</v>
      </c>
      <c r="I743" s="3">
        <v>7990</v>
      </c>
    </row>
    <row r="744" spans="1:9" x14ac:dyDescent="0.25">
      <c r="A744">
        <v>742</v>
      </c>
      <c r="C744">
        <v>1</v>
      </c>
      <c r="D744">
        <f t="shared" ca="1" si="19"/>
        <v>25</v>
      </c>
      <c r="F744" t="s">
        <v>1174</v>
      </c>
      <c r="H744" t="s">
        <v>13804</v>
      </c>
      <c r="I744" s="3">
        <v>12490</v>
      </c>
    </row>
    <row r="745" spans="1:9" x14ac:dyDescent="0.25">
      <c r="A745">
        <v>743</v>
      </c>
      <c r="C745">
        <v>1</v>
      </c>
      <c r="D745">
        <f t="shared" ca="1" si="19"/>
        <v>28</v>
      </c>
      <c r="F745" t="s">
        <v>1175</v>
      </c>
      <c r="H745" t="s">
        <v>13805</v>
      </c>
      <c r="I745" s="3">
        <v>8490</v>
      </c>
    </row>
    <row r="746" spans="1:9" x14ac:dyDescent="0.25">
      <c r="A746">
        <v>744</v>
      </c>
      <c r="C746">
        <v>1</v>
      </c>
      <c r="D746">
        <f t="shared" ca="1" si="19"/>
        <v>24</v>
      </c>
      <c r="F746" t="s">
        <v>1176</v>
      </c>
      <c r="H746" t="s">
        <v>13806</v>
      </c>
      <c r="I746" s="3">
        <v>25990</v>
      </c>
    </row>
    <row r="747" spans="1:9" x14ac:dyDescent="0.25">
      <c r="A747">
        <v>745</v>
      </c>
      <c r="C747">
        <v>1</v>
      </c>
      <c r="D747">
        <f t="shared" ca="1" si="19"/>
        <v>20</v>
      </c>
      <c r="F747" t="s">
        <v>1177</v>
      </c>
      <c r="H747" t="s">
        <v>13807</v>
      </c>
      <c r="I747" s="3">
        <v>7990</v>
      </c>
    </row>
    <row r="748" spans="1:9" x14ac:dyDescent="0.25">
      <c r="A748">
        <v>746</v>
      </c>
      <c r="C748">
        <v>1</v>
      </c>
      <c r="D748">
        <f t="shared" ca="1" si="19"/>
        <v>20</v>
      </c>
      <c r="F748" t="s">
        <v>1178</v>
      </c>
      <c r="H748" t="s">
        <v>13808</v>
      </c>
      <c r="I748" s="3">
        <v>11490</v>
      </c>
    </row>
    <row r="749" spans="1:9" x14ac:dyDescent="0.25">
      <c r="A749">
        <v>747</v>
      </c>
      <c r="C749">
        <v>1</v>
      </c>
      <c r="D749">
        <f t="shared" ca="1" si="19"/>
        <v>26</v>
      </c>
      <c r="F749" t="s">
        <v>1179</v>
      </c>
      <c r="H749" t="s">
        <v>13809</v>
      </c>
      <c r="I749" s="3">
        <v>15490</v>
      </c>
    </row>
    <row r="750" spans="1:9" x14ac:dyDescent="0.25">
      <c r="A750">
        <v>748</v>
      </c>
      <c r="C750">
        <v>1</v>
      </c>
      <c r="D750">
        <f t="shared" ca="1" si="19"/>
        <v>26</v>
      </c>
      <c r="F750" t="s">
        <v>1180</v>
      </c>
      <c r="H750" t="s">
        <v>13810</v>
      </c>
      <c r="I750" s="3">
        <v>23990</v>
      </c>
    </row>
    <row r="751" spans="1:9" x14ac:dyDescent="0.25">
      <c r="A751">
        <v>749</v>
      </c>
      <c r="C751">
        <v>1</v>
      </c>
      <c r="D751">
        <f t="shared" ca="1" si="19"/>
        <v>22</v>
      </c>
      <c r="F751" t="s">
        <v>1181</v>
      </c>
      <c r="H751" t="s">
        <v>13811</v>
      </c>
      <c r="I751" s="3">
        <v>29490</v>
      </c>
    </row>
    <row r="752" spans="1:9" x14ac:dyDescent="0.25">
      <c r="A752">
        <v>750</v>
      </c>
      <c r="C752">
        <v>1</v>
      </c>
      <c r="D752">
        <f t="shared" ca="1" si="19"/>
        <v>24</v>
      </c>
      <c r="F752" t="s">
        <v>1182</v>
      </c>
      <c r="H752" t="s">
        <v>13812</v>
      </c>
      <c r="I752" s="3">
        <v>9990</v>
      </c>
    </row>
    <row r="753" spans="1:9" x14ac:dyDescent="0.25">
      <c r="A753">
        <v>751</v>
      </c>
      <c r="C753">
        <v>1</v>
      </c>
      <c r="D753">
        <f t="shared" ca="1" si="19"/>
        <v>29</v>
      </c>
      <c r="F753" t="s">
        <v>1183</v>
      </c>
      <c r="H753" t="s">
        <v>13813</v>
      </c>
      <c r="I753" s="3">
        <v>14490</v>
      </c>
    </row>
    <row r="754" spans="1:9" x14ac:dyDescent="0.25">
      <c r="A754">
        <v>752</v>
      </c>
      <c r="C754">
        <v>1</v>
      </c>
      <c r="D754">
        <f t="shared" ca="1" si="19"/>
        <v>26</v>
      </c>
      <c r="F754" t="s">
        <v>1184</v>
      </c>
      <c r="H754" t="s">
        <v>13814</v>
      </c>
      <c r="I754" s="3">
        <v>15990</v>
      </c>
    </row>
    <row r="755" spans="1:9" x14ac:dyDescent="0.25">
      <c r="A755">
        <v>753</v>
      </c>
      <c r="C755">
        <v>1</v>
      </c>
      <c r="D755">
        <f t="shared" ca="1" si="19"/>
        <v>25</v>
      </c>
      <c r="F755" t="s">
        <v>1185</v>
      </c>
      <c r="H755" t="s">
        <v>13815</v>
      </c>
      <c r="I755" s="3">
        <v>11490</v>
      </c>
    </row>
    <row r="756" spans="1:9" x14ac:dyDescent="0.25">
      <c r="A756">
        <v>754</v>
      </c>
      <c r="C756">
        <v>1</v>
      </c>
      <c r="D756">
        <f t="shared" ca="1" si="19"/>
        <v>29</v>
      </c>
      <c r="F756" t="s">
        <v>1186</v>
      </c>
      <c r="H756" t="s">
        <v>13816</v>
      </c>
      <c r="I756" s="3">
        <v>12490</v>
      </c>
    </row>
    <row r="757" spans="1:9" x14ac:dyDescent="0.25">
      <c r="A757">
        <v>755</v>
      </c>
      <c r="C757">
        <v>1</v>
      </c>
      <c r="D757">
        <f t="shared" ca="1" si="19"/>
        <v>24</v>
      </c>
      <c r="F757" t="s">
        <v>1187</v>
      </c>
      <c r="H757" t="s">
        <v>13817</v>
      </c>
      <c r="I757" s="3">
        <v>13490</v>
      </c>
    </row>
    <row r="758" spans="1:9" x14ac:dyDescent="0.25">
      <c r="A758">
        <v>756</v>
      </c>
      <c r="C758">
        <v>1</v>
      </c>
      <c r="D758">
        <f t="shared" ca="1" si="19"/>
        <v>29</v>
      </c>
      <c r="F758" t="s">
        <v>1188</v>
      </c>
      <c r="H758" t="s">
        <v>13818</v>
      </c>
      <c r="I758" s="3">
        <v>13990</v>
      </c>
    </row>
    <row r="759" spans="1:9" x14ac:dyDescent="0.25">
      <c r="A759">
        <v>757</v>
      </c>
      <c r="C759">
        <v>1</v>
      </c>
      <c r="D759">
        <f t="shared" ca="1" si="19"/>
        <v>27</v>
      </c>
      <c r="F759" t="s">
        <v>1189</v>
      </c>
      <c r="H759" t="s">
        <v>13819</v>
      </c>
      <c r="I759" s="3">
        <v>13990</v>
      </c>
    </row>
    <row r="760" spans="1:9" x14ac:dyDescent="0.25">
      <c r="A760">
        <v>758</v>
      </c>
      <c r="C760">
        <v>1</v>
      </c>
      <c r="D760">
        <f t="shared" ca="1" si="19"/>
        <v>27</v>
      </c>
      <c r="F760" t="s">
        <v>1190</v>
      </c>
      <c r="H760" t="s">
        <v>13820</v>
      </c>
      <c r="I760" s="3">
        <v>15490</v>
      </c>
    </row>
    <row r="761" spans="1:9" x14ac:dyDescent="0.25">
      <c r="A761">
        <v>759</v>
      </c>
      <c r="C761">
        <v>1</v>
      </c>
      <c r="D761">
        <f t="shared" ca="1" si="19"/>
        <v>25</v>
      </c>
      <c r="F761" t="s">
        <v>1191</v>
      </c>
      <c r="H761" t="s">
        <v>13821</v>
      </c>
      <c r="I761" s="3">
        <v>12490</v>
      </c>
    </row>
    <row r="762" spans="1:9" x14ac:dyDescent="0.25">
      <c r="A762">
        <v>760</v>
      </c>
      <c r="C762">
        <v>1</v>
      </c>
      <c r="D762">
        <f t="shared" ca="1" si="19"/>
        <v>28</v>
      </c>
      <c r="F762" t="s">
        <v>1192</v>
      </c>
      <c r="H762" t="s">
        <v>13822</v>
      </c>
      <c r="I762" s="3">
        <v>9990</v>
      </c>
    </row>
    <row r="763" spans="1:9" x14ac:dyDescent="0.25">
      <c r="A763">
        <v>761</v>
      </c>
      <c r="C763">
        <v>1</v>
      </c>
      <c r="D763">
        <f t="shared" ca="1" si="19"/>
        <v>23</v>
      </c>
      <c r="F763" t="s">
        <v>1193</v>
      </c>
      <c r="H763" t="s">
        <v>13823</v>
      </c>
      <c r="I763" s="3">
        <v>28990</v>
      </c>
    </row>
    <row r="764" spans="1:9" x14ac:dyDescent="0.25">
      <c r="A764">
        <v>762</v>
      </c>
      <c r="C764">
        <v>1</v>
      </c>
      <c r="D764">
        <f t="shared" ca="1" si="19"/>
        <v>24</v>
      </c>
      <c r="F764" t="s">
        <v>1194</v>
      </c>
      <c r="H764" t="s">
        <v>13185</v>
      </c>
      <c r="I764" s="3">
        <v>2090</v>
      </c>
    </row>
    <row r="765" spans="1:9" x14ac:dyDescent="0.25">
      <c r="A765">
        <v>763</v>
      </c>
      <c r="C765">
        <v>1</v>
      </c>
      <c r="D765">
        <f t="shared" ca="1" si="19"/>
        <v>25</v>
      </c>
      <c r="F765" t="s">
        <v>1195</v>
      </c>
      <c r="H765" t="s">
        <v>13824</v>
      </c>
      <c r="I765" s="3">
        <v>10990</v>
      </c>
    </row>
    <row r="766" spans="1:9" x14ac:dyDescent="0.25">
      <c r="A766">
        <v>764</v>
      </c>
      <c r="C766">
        <v>1</v>
      </c>
      <c r="D766">
        <f t="shared" ca="1" si="19"/>
        <v>27</v>
      </c>
      <c r="F766" t="s">
        <v>1196</v>
      </c>
      <c r="H766" t="s">
        <v>13825</v>
      </c>
      <c r="I766" s="3">
        <v>13990</v>
      </c>
    </row>
    <row r="767" spans="1:9" x14ac:dyDescent="0.25">
      <c r="A767">
        <v>765</v>
      </c>
      <c r="C767">
        <v>1</v>
      </c>
      <c r="D767">
        <f t="shared" ca="1" si="19"/>
        <v>28</v>
      </c>
      <c r="F767" t="s">
        <v>1197</v>
      </c>
      <c r="H767" t="s">
        <v>13826</v>
      </c>
      <c r="I767" s="3">
        <v>13990</v>
      </c>
    </row>
    <row r="768" spans="1:9" x14ac:dyDescent="0.25">
      <c r="A768">
        <v>766</v>
      </c>
      <c r="C768">
        <v>1</v>
      </c>
      <c r="D768">
        <f t="shared" ca="1" si="19"/>
        <v>21</v>
      </c>
      <c r="F768" t="s">
        <v>1198</v>
      </c>
      <c r="H768" t="s">
        <v>13827</v>
      </c>
      <c r="I768" s="3">
        <v>2090</v>
      </c>
    </row>
    <row r="769" spans="1:9" x14ac:dyDescent="0.25">
      <c r="A769">
        <v>767</v>
      </c>
      <c r="C769">
        <v>1</v>
      </c>
      <c r="D769">
        <f t="shared" ca="1" si="19"/>
        <v>20</v>
      </c>
      <c r="F769" t="s">
        <v>1199</v>
      </c>
      <c r="H769" t="s">
        <v>13828</v>
      </c>
      <c r="I769" s="3">
        <v>6990</v>
      </c>
    </row>
    <row r="770" spans="1:9" x14ac:dyDescent="0.25">
      <c r="A770">
        <v>768</v>
      </c>
      <c r="C770">
        <v>1</v>
      </c>
      <c r="D770">
        <f t="shared" ca="1" si="19"/>
        <v>22</v>
      </c>
      <c r="F770" t="s">
        <v>1200</v>
      </c>
      <c r="H770" t="s">
        <v>13829</v>
      </c>
      <c r="I770" s="3">
        <v>13990</v>
      </c>
    </row>
    <row r="771" spans="1:9" x14ac:dyDescent="0.25">
      <c r="A771">
        <v>769</v>
      </c>
      <c r="C771">
        <v>1</v>
      </c>
      <c r="D771">
        <f t="shared" ref="D771:D834" ca="1" si="20">RANDBETWEEN(20,29)</f>
        <v>23</v>
      </c>
      <c r="F771" t="s">
        <v>1201</v>
      </c>
      <c r="H771" t="s">
        <v>13830</v>
      </c>
      <c r="I771" s="3">
        <v>19990</v>
      </c>
    </row>
    <row r="772" spans="1:9" x14ac:dyDescent="0.25">
      <c r="A772">
        <v>770</v>
      </c>
      <c r="C772">
        <v>1</v>
      </c>
      <c r="D772">
        <f t="shared" ca="1" si="20"/>
        <v>24</v>
      </c>
      <c r="F772" t="s">
        <v>1202</v>
      </c>
      <c r="H772" t="s">
        <v>13831</v>
      </c>
      <c r="I772" s="3">
        <v>18990</v>
      </c>
    </row>
    <row r="773" spans="1:9" x14ac:dyDescent="0.25">
      <c r="A773">
        <v>771</v>
      </c>
      <c r="C773">
        <v>1</v>
      </c>
      <c r="D773">
        <f t="shared" ca="1" si="20"/>
        <v>23</v>
      </c>
      <c r="F773" t="s">
        <v>1203</v>
      </c>
      <c r="H773" t="s">
        <v>13832</v>
      </c>
      <c r="I773" s="3">
        <v>62990</v>
      </c>
    </row>
    <row r="774" spans="1:9" x14ac:dyDescent="0.25">
      <c r="A774">
        <v>772</v>
      </c>
      <c r="C774">
        <v>1</v>
      </c>
      <c r="D774">
        <f t="shared" ca="1" si="20"/>
        <v>24</v>
      </c>
      <c r="F774" t="s">
        <v>1204</v>
      </c>
      <c r="H774" t="s">
        <v>13833</v>
      </c>
      <c r="I774" s="3">
        <v>16990</v>
      </c>
    </row>
    <row r="775" spans="1:9" x14ac:dyDescent="0.25">
      <c r="A775">
        <v>773</v>
      </c>
      <c r="C775">
        <v>1</v>
      </c>
      <c r="D775">
        <f t="shared" ca="1" si="20"/>
        <v>23</v>
      </c>
      <c r="F775" t="s">
        <v>1205</v>
      </c>
      <c r="H775" t="s">
        <v>13834</v>
      </c>
      <c r="I775" s="3">
        <v>18490</v>
      </c>
    </row>
    <row r="776" spans="1:9" x14ac:dyDescent="0.25">
      <c r="A776">
        <v>774</v>
      </c>
      <c r="C776">
        <v>1</v>
      </c>
      <c r="D776">
        <f t="shared" ca="1" si="20"/>
        <v>26</v>
      </c>
      <c r="F776" t="s">
        <v>1206</v>
      </c>
      <c r="H776" t="s">
        <v>13835</v>
      </c>
      <c r="I776" s="3">
        <v>11490</v>
      </c>
    </row>
    <row r="777" spans="1:9" x14ac:dyDescent="0.25">
      <c r="A777">
        <v>775</v>
      </c>
      <c r="C777">
        <v>1</v>
      </c>
      <c r="D777">
        <f t="shared" ca="1" si="20"/>
        <v>24</v>
      </c>
      <c r="F777" t="s">
        <v>1207</v>
      </c>
      <c r="H777" t="s">
        <v>13836</v>
      </c>
      <c r="I777" s="3">
        <v>9090</v>
      </c>
    </row>
    <row r="778" spans="1:9" x14ac:dyDescent="0.25">
      <c r="A778">
        <v>776</v>
      </c>
      <c r="C778">
        <v>1</v>
      </c>
      <c r="D778">
        <f t="shared" ca="1" si="20"/>
        <v>21</v>
      </c>
      <c r="F778" t="s">
        <v>1208</v>
      </c>
      <c r="H778" t="s">
        <v>13837</v>
      </c>
      <c r="I778" s="3">
        <v>2990</v>
      </c>
    </row>
    <row r="779" spans="1:9" x14ac:dyDescent="0.25">
      <c r="A779">
        <v>777</v>
      </c>
      <c r="C779">
        <v>1</v>
      </c>
      <c r="D779">
        <f t="shared" ca="1" si="20"/>
        <v>28</v>
      </c>
      <c r="F779" t="s">
        <v>1209</v>
      </c>
      <c r="H779" t="s">
        <v>13838</v>
      </c>
      <c r="I779" s="3">
        <v>8790</v>
      </c>
    </row>
    <row r="780" spans="1:9" x14ac:dyDescent="0.25">
      <c r="A780">
        <v>778</v>
      </c>
      <c r="C780">
        <v>1</v>
      </c>
      <c r="D780">
        <f t="shared" ca="1" si="20"/>
        <v>26</v>
      </c>
      <c r="F780" t="s">
        <v>1210</v>
      </c>
      <c r="H780" t="s">
        <v>13839</v>
      </c>
      <c r="I780" s="3">
        <v>6290</v>
      </c>
    </row>
    <row r="781" spans="1:9" x14ac:dyDescent="0.25">
      <c r="A781">
        <v>779</v>
      </c>
      <c r="C781">
        <v>1</v>
      </c>
      <c r="D781">
        <f t="shared" ca="1" si="20"/>
        <v>27</v>
      </c>
      <c r="F781" t="s">
        <v>1211</v>
      </c>
      <c r="H781" t="s">
        <v>13185</v>
      </c>
      <c r="I781" s="3">
        <v>4090</v>
      </c>
    </row>
    <row r="782" spans="1:9" x14ac:dyDescent="0.25">
      <c r="A782">
        <v>780</v>
      </c>
      <c r="C782">
        <v>1</v>
      </c>
      <c r="D782">
        <f t="shared" ca="1" si="20"/>
        <v>20</v>
      </c>
      <c r="F782" t="s">
        <v>1212</v>
      </c>
      <c r="H782" t="s">
        <v>13186</v>
      </c>
      <c r="I782" s="3">
        <v>3090</v>
      </c>
    </row>
    <row r="783" spans="1:9" x14ac:dyDescent="0.25">
      <c r="A783">
        <v>781</v>
      </c>
      <c r="C783">
        <v>1</v>
      </c>
      <c r="D783">
        <f t="shared" ca="1" si="20"/>
        <v>28</v>
      </c>
      <c r="F783" t="s">
        <v>1213</v>
      </c>
      <c r="H783" t="s">
        <v>13185</v>
      </c>
      <c r="I783" s="3">
        <v>5090</v>
      </c>
    </row>
    <row r="784" spans="1:9" x14ac:dyDescent="0.25">
      <c r="A784">
        <v>782</v>
      </c>
      <c r="C784">
        <v>1</v>
      </c>
      <c r="D784">
        <f t="shared" ca="1" si="20"/>
        <v>20</v>
      </c>
      <c r="F784" t="s">
        <v>1214</v>
      </c>
      <c r="H784" t="s">
        <v>13185</v>
      </c>
      <c r="I784" s="3">
        <v>3390</v>
      </c>
    </row>
    <row r="785" spans="1:9" x14ac:dyDescent="0.25">
      <c r="A785">
        <v>783</v>
      </c>
      <c r="C785">
        <v>1</v>
      </c>
      <c r="D785">
        <f t="shared" ca="1" si="20"/>
        <v>22</v>
      </c>
      <c r="F785" t="s">
        <v>1215</v>
      </c>
      <c r="H785" t="s">
        <v>13840</v>
      </c>
      <c r="I785" s="3">
        <v>17990</v>
      </c>
    </row>
    <row r="786" spans="1:9" x14ac:dyDescent="0.25">
      <c r="A786">
        <v>784</v>
      </c>
      <c r="C786">
        <v>1</v>
      </c>
      <c r="D786">
        <f t="shared" ca="1" si="20"/>
        <v>21</v>
      </c>
      <c r="F786" t="s">
        <v>1216</v>
      </c>
      <c r="H786" t="s">
        <v>13841</v>
      </c>
      <c r="I786" s="3">
        <v>67490</v>
      </c>
    </row>
    <row r="787" spans="1:9" x14ac:dyDescent="0.25">
      <c r="A787">
        <v>785</v>
      </c>
      <c r="C787">
        <v>1</v>
      </c>
      <c r="D787">
        <f t="shared" ca="1" si="20"/>
        <v>27</v>
      </c>
      <c r="F787" t="s">
        <v>1217</v>
      </c>
      <c r="H787" t="s">
        <v>13842</v>
      </c>
      <c r="I787" s="3">
        <v>18990</v>
      </c>
    </row>
    <row r="788" spans="1:9" x14ac:dyDescent="0.25">
      <c r="A788">
        <v>786</v>
      </c>
      <c r="C788">
        <v>1</v>
      </c>
      <c r="D788">
        <f t="shared" ca="1" si="20"/>
        <v>29</v>
      </c>
      <c r="F788" t="s">
        <v>1218</v>
      </c>
      <c r="H788" t="s">
        <v>13843</v>
      </c>
      <c r="I788" s="3">
        <v>25490</v>
      </c>
    </row>
    <row r="789" spans="1:9" x14ac:dyDescent="0.25">
      <c r="A789">
        <v>787</v>
      </c>
      <c r="C789">
        <v>1</v>
      </c>
      <c r="D789">
        <f t="shared" ca="1" si="20"/>
        <v>27</v>
      </c>
      <c r="F789" t="s">
        <v>1219</v>
      </c>
      <c r="H789" t="s">
        <v>13844</v>
      </c>
      <c r="I789" s="3">
        <v>38490</v>
      </c>
    </row>
    <row r="790" spans="1:9" x14ac:dyDescent="0.25">
      <c r="A790">
        <v>788</v>
      </c>
      <c r="C790">
        <v>1</v>
      </c>
      <c r="D790">
        <f t="shared" ca="1" si="20"/>
        <v>22</v>
      </c>
      <c r="F790" t="s">
        <v>1220</v>
      </c>
      <c r="H790" t="s">
        <v>13845</v>
      </c>
      <c r="I790" s="3">
        <v>9990</v>
      </c>
    </row>
    <row r="791" spans="1:9" x14ac:dyDescent="0.25">
      <c r="A791">
        <v>789</v>
      </c>
      <c r="C791">
        <v>1</v>
      </c>
      <c r="D791">
        <f t="shared" ca="1" si="20"/>
        <v>28</v>
      </c>
      <c r="F791" t="s">
        <v>1221</v>
      </c>
      <c r="H791" t="s">
        <v>13846</v>
      </c>
      <c r="I791" s="3">
        <v>12490</v>
      </c>
    </row>
    <row r="792" spans="1:9" x14ac:dyDescent="0.25">
      <c r="A792">
        <v>790</v>
      </c>
      <c r="C792">
        <v>1</v>
      </c>
      <c r="D792">
        <f t="shared" ca="1" si="20"/>
        <v>26</v>
      </c>
      <c r="F792" t="s">
        <v>1222</v>
      </c>
      <c r="H792" t="s">
        <v>13847</v>
      </c>
      <c r="I792" s="3">
        <v>10990</v>
      </c>
    </row>
    <row r="793" spans="1:9" x14ac:dyDescent="0.25">
      <c r="A793">
        <v>791</v>
      </c>
      <c r="C793">
        <v>1</v>
      </c>
      <c r="D793">
        <f t="shared" ca="1" si="20"/>
        <v>26</v>
      </c>
      <c r="F793" t="s">
        <v>1223</v>
      </c>
      <c r="H793" t="s">
        <v>13848</v>
      </c>
      <c r="I793" s="3">
        <v>17490</v>
      </c>
    </row>
    <row r="794" spans="1:9" x14ac:dyDescent="0.25">
      <c r="A794">
        <v>792</v>
      </c>
      <c r="C794">
        <v>1</v>
      </c>
      <c r="D794">
        <f t="shared" ca="1" si="20"/>
        <v>29</v>
      </c>
      <c r="F794" t="s">
        <v>1224</v>
      </c>
      <c r="H794" t="s">
        <v>13849</v>
      </c>
      <c r="I794" s="3">
        <v>10490</v>
      </c>
    </row>
    <row r="795" spans="1:9" x14ac:dyDescent="0.25">
      <c r="A795">
        <v>793</v>
      </c>
      <c r="C795">
        <v>1</v>
      </c>
      <c r="D795">
        <f t="shared" ca="1" si="20"/>
        <v>24</v>
      </c>
      <c r="F795" t="s">
        <v>1225</v>
      </c>
      <c r="H795" t="s">
        <v>13850</v>
      </c>
      <c r="I795" s="3">
        <v>33490</v>
      </c>
    </row>
    <row r="796" spans="1:9" x14ac:dyDescent="0.25">
      <c r="A796">
        <v>794</v>
      </c>
      <c r="C796">
        <v>1</v>
      </c>
      <c r="D796">
        <f t="shared" ca="1" si="20"/>
        <v>28</v>
      </c>
      <c r="F796" t="s">
        <v>1226</v>
      </c>
      <c r="H796" t="s">
        <v>13851</v>
      </c>
      <c r="I796" s="3">
        <v>31490</v>
      </c>
    </row>
    <row r="797" spans="1:9" x14ac:dyDescent="0.25">
      <c r="A797">
        <v>795</v>
      </c>
      <c r="C797">
        <v>1</v>
      </c>
      <c r="D797">
        <f t="shared" ca="1" si="20"/>
        <v>29</v>
      </c>
      <c r="F797" t="s">
        <v>1227</v>
      </c>
      <c r="H797" t="s">
        <v>13852</v>
      </c>
      <c r="I797" s="3">
        <v>15490</v>
      </c>
    </row>
    <row r="798" spans="1:9" x14ac:dyDescent="0.25">
      <c r="A798">
        <v>796</v>
      </c>
      <c r="C798">
        <v>1</v>
      </c>
      <c r="D798">
        <f t="shared" ca="1" si="20"/>
        <v>29</v>
      </c>
      <c r="F798" t="s">
        <v>1228</v>
      </c>
      <c r="H798" t="s">
        <v>13853</v>
      </c>
      <c r="I798" s="3">
        <v>6090</v>
      </c>
    </row>
    <row r="799" spans="1:9" x14ac:dyDescent="0.25">
      <c r="A799">
        <v>797</v>
      </c>
      <c r="C799">
        <v>1</v>
      </c>
      <c r="D799">
        <f t="shared" ca="1" si="20"/>
        <v>24</v>
      </c>
      <c r="F799" t="s">
        <v>1229</v>
      </c>
      <c r="H799" t="s">
        <v>13854</v>
      </c>
      <c r="I799" s="3">
        <v>5090</v>
      </c>
    </row>
    <row r="800" spans="1:9" x14ac:dyDescent="0.25">
      <c r="A800">
        <v>798</v>
      </c>
      <c r="C800">
        <v>1</v>
      </c>
      <c r="D800">
        <f t="shared" ca="1" si="20"/>
        <v>22</v>
      </c>
      <c r="F800" t="s">
        <v>1230</v>
      </c>
      <c r="H800" t="s">
        <v>13855</v>
      </c>
      <c r="I800" s="3">
        <v>11490</v>
      </c>
    </row>
    <row r="801" spans="1:9" x14ac:dyDescent="0.25">
      <c r="A801">
        <v>799</v>
      </c>
      <c r="C801">
        <v>1</v>
      </c>
      <c r="D801">
        <f t="shared" ca="1" si="20"/>
        <v>22</v>
      </c>
      <c r="F801" t="s">
        <v>1231</v>
      </c>
      <c r="H801" t="s">
        <v>13856</v>
      </c>
      <c r="I801" s="3">
        <v>18990</v>
      </c>
    </row>
    <row r="802" spans="1:9" x14ac:dyDescent="0.25">
      <c r="A802">
        <v>800</v>
      </c>
      <c r="C802">
        <v>1</v>
      </c>
      <c r="D802">
        <f t="shared" ca="1" si="20"/>
        <v>29</v>
      </c>
      <c r="F802" t="s">
        <v>1232</v>
      </c>
      <c r="H802" t="s">
        <v>13857</v>
      </c>
      <c r="I802" s="3">
        <v>8990</v>
      </c>
    </row>
    <row r="803" spans="1:9" x14ac:dyDescent="0.25">
      <c r="A803">
        <v>801</v>
      </c>
      <c r="C803">
        <v>1</v>
      </c>
      <c r="D803">
        <f t="shared" ca="1" si="20"/>
        <v>28</v>
      </c>
      <c r="F803" t="s">
        <v>1233</v>
      </c>
      <c r="H803" t="s">
        <v>13858</v>
      </c>
      <c r="I803" s="3">
        <v>18990</v>
      </c>
    </row>
    <row r="804" spans="1:9" x14ac:dyDescent="0.25">
      <c r="A804">
        <v>802</v>
      </c>
      <c r="C804">
        <v>1</v>
      </c>
      <c r="D804">
        <f t="shared" ca="1" si="20"/>
        <v>24</v>
      </c>
      <c r="F804" t="s">
        <v>1234</v>
      </c>
      <c r="H804" t="s">
        <v>13859</v>
      </c>
      <c r="I804" s="3">
        <v>23490</v>
      </c>
    </row>
    <row r="805" spans="1:9" x14ac:dyDescent="0.25">
      <c r="A805">
        <v>803</v>
      </c>
      <c r="C805">
        <v>1</v>
      </c>
      <c r="D805">
        <f t="shared" ca="1" si="20"/>
        <v>25</v>
      </c>
      <c r="F805" t="s">
        <v>1235</v>
      </c>
      <c r="H805" t="s">
        <v>13186</v>
      </c>
      <c r="I805" s="3">
        <v>12490</v>
      </c>
    </row>
    <row r="806" spans="1:9" x14ac:dyDescent="0.25">
      <c r="A806">
        <v>804</v>
      </c>
      <c r="C806">
        <v>1</v>
      </c>
      <c r="D806">
        <f t="shared" ca="1" si="20"/>
        <v>21</v>
      </c>
      <c r="F806" t="s">
        <v>1236</v>
      </c>
      <c r="H806" t="s">
        <v>13860</v>
      </c>
      <c r="I806" s="3">
        <v>35490</v>
      </c>
    </row>
    <row r="807" spans="1:9" x14ac:dyDescent="0.25">
      <c r="A807">
        <v>805</v>
      </c>
      <c r="C807">
        <v>1</v>
      </c>
      <c r="D807">
        <f t="shared" ca="1" si="20"/>
        <v>22</v>
      </c>
      <c r="F807" t="s">
        <v>1237</v>
      </c>
      <c r="H807" t="s">
        <v>13861</v>
      </c>
      <c r="I807" s="3">
        <v>18490</v>
      </c>
    </row>
    <row r="808" spans="1:9" x14ac:dyDescent="0.25">
      <c r="A808">
        <v>806</v>
      </c>
      <c r="C808">
        <v>1</v>
      </c>
      <c r="D808">
        <f t="shared" ca="1" si="20"/>
        <v>25</v>
      </c>
      <c r="F808" t="s">
        <v>1238</v>
      </c>
      <c r="H808" t="s">
        <v>13862</v>
      </c>
      <c r="I808" s="3">
        <v>37490</v>
      </c>
    </row>
    <row r="809" spans="1:9" x14ac:dyDescent="0.25">
      <c r="A809">
        <v>807</v>
      </c>
      <c r="C809">
        <v>1</v>
      </c>
      <c r="D809">
        <f t="shared" ca="1" si="20"/>
        <v>28</v>
      </c>
      <c r="F809" t="s">
        <v>1239</v>
      </c>
      <c r="H809" t="s">
        <v>13863</v>
      </c>
      <c r="I809" s="3">
        <v>10490</v>
      </c>
    </row>
    <row r="810" spans="1:9" x14ac:dyDescent="0.25">
      <c r="A810">
        <v>808</v>
      </c>
      <c r="C810">
        <v>1</v>
      </c>
      <c r="D810">
        <f t="shared" ca="1" si="20"/>
        <v>28</v>
      </c>
      <c r="F810" t="s">
        <v>1240</v>
      </c>
      <c r="H810" t="s">
        <v>13864</v>
      </c>
      <c r="I810" s="3">
        <v>7490</v>
      </c>
    </row>
    <row r="811" spans="1:9" x14ac:dyDescent="0.25">
      <c r="A811">
        <v>809</v>
      </c>
      <c r="C811">
        <v>1</v>
      </c>
      <c r="D811">
        <f t="shared" ca="1" si="20"/>
        <v>28</v>
      </c>
      <c r="F811" t="s">
        <v>1241</v>
      </c>
      <c r="H811" t="s">
        <v>13865</v>
      </c>
      <c r="I811" s="3">
        <v>34490</v>
      </c>
    </row>
    <row r="812" spans="1:9" x14ac:dyDescent="0.25">
      <c r="A812">
        <v>810</v>
      </c>
      <c r="C812">
        <v>1</v>
      </c>
      <c r="D812">
        <f t="shared" ca="1" si="20"/>
        <v>24</v>
      </c>
      <c r="F812" t="s">
        <v>1242</v>
      </c>
      <c r="H812" t="s">
        <v>13866</v>
      </c>
      <c r="I812" s="3">
        <v>2990</v>
      </c>
    </row>
    <row r="813" spans="1:9" x14ac:dyDescent="0.25">
      <c r="A813">
        <v>811</v>
      </c>
      <c r="C813">
        <v>1</v>
      </c>
      <c r="D813">
        <f t="shared" ca="1" si="20"/>
        <v>29</v>
      </c>
      <c r="F813" t="s">
        <v>1243</v>
      </c>
      <c r="H813" t="s">
        <v>13867</v>
      </c>
      <c r="I813" s="3">
        <v>2990</v>
      </c>
    </row>
    <row r="814" spans="1:9" x14ac:dyDescent="0.25">
      <c r="A814">
        <v>812</v>
      </c>
      <c r="C814">
        <v>1</v>
      </c>
      <c r="D814">
        <f t="shared" ca="1" si="20"/>
        <v>28</v>
      </c>
      <c r="F814" t="s">
        <v>1244</v>
      </c>
      <c r="H814" t="s">
        <v>13868</v>
      </c>
      <c r="I814" s="3">
        <v>3490</v>
      </c>
    </row>
    <row r="815" spans="1:9" x14ac:dyDescent="0.25">
      <c r="A815">
        <v>813</v>
      </c>
      <c r="C815">
        <v>1</v>
      </c>
      <c r="D815">
        <f t="shared" ca="1" si="20"/>
        <v>22</v>
      </c>
      <c r="F815" t="s">
        <v>1245</v>
      </c>
      <c r="H815" t="s">
        <v>13869</v>
      </c>
      <c r="I815" s="3">
        <v>500</v>
      </c>
    </row>
    <row r="816" spans="1:9" x14ac:dyDescent="0.25">
      <c r="A816">
        <v>814</v>
      </c>
      <c r="C816">
        <v>1</v>
      </c>
      <c r="D816">
        <f t="shared" ca="1" si="20"/>
        <v>27</v>
      </c>
      <c r="F816" t="s">
        <v>1246</v>
      </c>
      <c r="H816" t="s">
        <v>13870</v>
      </c>
      <c r="I816" s="3">
        <v>3490</v>
      </c>
    </row>
    <row r="817" spans="1:9" x14ac:dyDescent="0.25">
      <c r="A817">
        <v>815</v>
      </c>
      <c r="C817">
        <v>1</v>
      </c>
      <c r="D817">
        <f t="shared" ca="1" si="20"/>
        <v>24</v>
      </c>
      <c r="F817" t="s">
        <v>1247</v>
      </c>
      <c r="H817" t="s">
        <v>13871</v>
      </c>
      <c r="I817" s="3">
        <v>3990</v>
      </c>
    </row>
    <row r="818" spans="1:9" x14ac:dyDescent="0.25">
      <c r="A818">
        <v>816</v>
      </c>
      <c r="C818">
        <v>1</v>
      </c>
      <c r="D818">
        <f t="shared" ca="1" si="20"/>
        <v>22</v>
      </c>
      <c r="F818" t="s">
        <v>1248</v>
      </c>
      <c r="H818" t="s">
        <v>13872</v>
      </c>
      <c r="I818" s="3">
        <v>2090</v>
      </c>
    </row>
    <row r="819" spans="1:9" x14ac:dyDescent="0.25">
      <c r="A819">
        <v>817</v>
      </c>
      <c r="C819">
        <v>1</v>
      </c>
      <c r="D819">
        <f t="shared" ca="1" si="20"/>
        <v>24</v>
      </c>
      <c r="F819" t="s">
        <v>1249</v>
      </c>
      <c r="H819" t="s">
        <v>13873</v>
      </c>
      <c r="I819" s="3">
        <v>1390</v>
      </c>
    </row>
    <row r="820" spans="1:9" x14ac:dyDescent="0.25">
      <c r="A820">
        <v>818</v>
      </c>
      <c r="C820">
        <v>1</v>
      </c>
      <c r="D820">
        <f t="shared" ca="1" si="20"/>
        <v>29</v>
      </c>
      <c r="F820" t="s">
        <v>1250</v>
      </c>
      <c r="H820" t="s">
        <v>13874</v>
      </c>
      <c r="I820" s="3">
        <v>1090</v>
      </c>
    </row>
    <row r="821" spans="1:9" x14ac:dyDescent="0.25">
      <c r="A821">
        <v>819</v>
      </c>
      <c r="C821">
        <v>1</v>
      </c>
      <c r="D821">
        <f t="shared" ca="1" si="20"/>
        <v>20</v>
      </c>
      <c r="F821" t="s">
        <v>1251</v>
      </c>
      <c r="H821" t="s">
        <v>13875</v>
      </c>
      <c r="I821" s="3">
        <v>2090</v>
      </c>
    </row>
    <row r="822" spans="1:9" x14ac:dyDescent="0.25">
      <c r="A822">
        <v>820</v>
      </c>
      <c r="C822">
        <v>1</v>
      </c>
      <c r="D822">
        <f t="shared" ca="1" si="20"/>
        <v>23</v>
      </c>
      <c r="F822" t="s">
        <v>1252</v>
      </c>
      <c r="H822" t="s">
        <v>13186</v>
      </c>
      <c r="I822" s="3">
        <v>490</v>
      </c>
    </row>
    <row r="823" spans="1:9" x14ac:dyDescent="0.25">
      <c r="A823">
        <v>821</v>
      </c>
      <c r="C823">
        <v>1</v>
      </c>
      <c r="D823">
        <f t="shared" ca="1" si="20"/>
        <v>29</v>
      </c>
      <c r="F823" t="s">
        <v>1253</v>
      </c>
      <c r="H823" t="s">
        <v>13876</v>
      </c>
      <c r="I823" s="3">
        <v>2490</v>
      </c>
    </row>
    <row r="824" spans="1:9" x14ac:dyDescent="0.25">
      <c r="A824">
        <v>822</v>
      </c>
      <c r="C824">
        <v>1</v>
      </c>
      <c r="D824">
        <f t="shared" ca="1" si="20"/>
        <v>24</v>
      </c>
      <c r="F824" t="s">
        <v>1254</v>
      </c>
      <c r="H824" t="s">
        <v>13877</v>
      </c>
      <c r="I824" s="3">
        <v>2490</v>
      </c>
    </row>
    <row r="825" spans="1:9" x14ac:dyDescent="0.25">
      <c r="A825">
        <v>823</v>
      </c>
      <c r="C825">
        <v>1</v>
      </c>
      <c r="D825">
        <f t="shared" ca="1" si="20"/>
        <v>22</v>
      </c>
      <c r="F825" t="s">
        <v>1255</v>
      </c>
      <c r="H825" t="s">
        <v>13878</v>
      </c>
      <c r="I825" s="3">
        <v>3990</v>
      </c>
    </row>
    <row r="826" spans="1:9" x14ac:dyDescent="0.25">
      <c r="A826">
        <v>824</v>
      </c>
      <c r="C826">
        <v>1</v>
      </c>
      <c r="D826">
        <f t="shared" ca="1" si="20"/>
        <v>28</v>
      </c>
      <c r="F826" t="s">
        <v>1256</v>
      </c>
      <c r="H826" t="s">
        <v>13879</v>
      </c>
      <c r="I826" s="3">
        <v>2990</v>
      </c>
    </row>
    <row r="827" spans="1:9" x14ac:dyDescent="0.25">
      <c r="A827">
        <v>825</v>
      </c>
      <c r="C827">
        <v>1</v>
      </c>
      <c r="D827">
        <f t="shared" ca="1" si="20"/>
        <v>28</v>
      </c>
      <c r="F827" t="s">
        <v>1257</v>
      </c>
      <c r="H827" t="s">
        <v>13880</v>
      </c>
      <c r="I827" s="3">
        <v>1190</v>
      </c>
    </row>
    <row r="828" spans="1:9" x14ac:dyDescent="0.25">
      <c r="A828">
        <v>826</v>
      </c>
      <c r="C828">
        <v>1</v>
      </c>
      <c r="D828">
        <f t="shared" ca="1" si="20"/>
        <v>25</v>
      </c>
      <c r="F828" t="s">
        <v>1258</v>
      </c>
      <c r="H828" t="s">
        <v>13881</v>
      </c>
      <c r="I828" s="3">
        <v>2490</v>
      </c>
    </row>
    <row r="829" spans="1:9" x14ac:dyDescent="0.25">
      <c r="A829">
        <v>827</v>
      </c>
      <c r="C829">
        <v>1</v>
      </c>
      <c r="D829">
        <f t="shared" ca="1" si="20"/>
        <v>25</v>
      </c>
      <c r="F829" t="s">
        <v>1259</v>
      </c>
      <c r="H829" t="s">
        <v>13882</v>
      </c>
      <c r="I829" s="3">
        <v>1990</v>
      </c>
    </row>
    <row r="830" spans="1:9" x14ac:dyDescent="0.25">
      <c r="A830">
        <v>828</v>
      </c>
      <c r="C830">
        <v>1</v>
      </c>
      <c r="D830">
        <f t="shared" ca="1" si="20"/>
        <v>21</v>
      </c>
      <c r="F830" t="s">
        <v>1260</v>
      </c>
      <c r="H830" t="s">
        <v>13883</v>
      </c>
      <c r="I830" s="3">
        <v>8290</v>
      </c>
    </row>
    <row r="831" spans="1:9" x14ac:dyDescent="0.25">
      <c r="A831">
        <v>829</v>
      </c>
      <c r="C831">
        <v>1</v>
      </c>
      <c r="D831">
        <f t="shared" ca="1" si="20"/>
        <v>26</v>
      </c>
      <c r="F831" t="s">
        <v>1261</v>
      </c>
      <c r="H831" t="s">
        <v>13884</v>
      </c>
      <c r="I831" s="3">
        <v>16990</v>
      </c>
    </row>
    <row r="832" spans="1:9" x14ac:dyDescent="0.25">
      <c r="A832">
        <v>830</v>
      </c>
      <c r="C832">
        <v>1</v>
      </c>
      <c r="D832">
        <f t="shared" ca="1" si="20"/>
        <v>22</v>
      </c>
      <c r="F832" t="s">
        <v>1262</v>
      </c>
      <c r="H832" t="s">
        <v>13885</v>
      </c>
      <c r="I832" s="3">
        <v>7490</v>
      </c>
    </row>
    <row r="833" spans="1:9" x14ac:dyDescent="0.25">
      <c r="A833">
        <v>831</v>
      </c>
      <c r="C833">
        <v>1</v>
      </c>
      <c r="D833">
        <f t="shared" ca="1" si="20"/>
        <v>26</v>
      </c>
      <c r="F833" t="s">
        <v>1263</v>
      </c>
      <c r="H833" t="s">
        <v>13886</v>
      </c>
      <c r="I833" s="3">
        <v>12390</v>
      </c>
    </row>
    <row r="834" spans="1:9" x14ac:dyDescent="0.25">
      <c r="A834">
        <v>832</v>
      </c>
      <c r="C834">
        <v>1</v>
      </c>
      <c r="D834">
        <f t="shared" ca="1" si="20"/>
        <v>25</v>
      </c>
      <c r="F834" t="s">
        <v>1264</v>
      </c>
      <c r="H834" t="s">
        <v>13887</v>
      </c>
      <c r="I834" s="3">
        <v>9990</v>
      </c>
    </row>
    <row r="835" spans="1:9" x14ac:dyDescent="0.25">
      <c r="A835">
        <v>833</v>
      </c>
      <c r="C835">
        <v>1</v>
      </c>
      <c r="D835">
        <f t="shared" ref="D835:D898" ca="1" si="21">RANDBETWEEN(20,29)</f>
        <v>23</v>
      </c>
      <c r="F835" t="s">
        <v>1265</v>
      </c>
      <c r="H835" t="s">
        <v>13888</v>
      </c>
      <c r="I835" s="3">
        <v>6290</v>
      </c>
    </row>
    <row r="836" spans="1:9" x14ac:dyDescent="0.25">
      <c r="A836">
        <v>834</v>
      </c>
      <c r="C836">
        <v>1</v>
      </c>
      <c r="D836">
        <f t="shared" ca="1" si="21"/>
        <v>28</v>
      </c>
      <c r="F836" t="s">
        <v>1266</v>
      </c>
      <c r="H836" t="s">
        <v>13889</v>
      </c>
      <c r="I836" s="3">
        <v>1990</v>
      </c>
    </row>
    <row r="837" spans="1:9" x14ac:dyDescent="0.25">
      <c r="A837">
        <v>835</v>
      </c>
      <c r="C837">
        <v>1</v>
      </c>
      <c r="D837">
        <f t="shared" ca="1" si="21"/>
        <v>29</v>
      </c>
      <c r="F837" t="s">
        <v>1267</v>
      </c>
      <c r="H837" t="s">
        <v>13890</v>
      </c>
      <c r="I837" s="3">
        <v>1990</v>
      </c>
    </row>
    <row r="838" spans="1:9" x14ac:dyDescent="0.25">
      <c r="A838">
        <v>836</v>
      </c>
      <c r="C838">
        <v>1</v>
      </c>
      <c r="D838">
        <f t="shared" ca="1" si="21"/>
        <v>28</v>
      </c>
      <c r="F838" t="s">
        <v>1268</v>
      </c>
      <c r="H838" t="s">
        <v>13891</v>
      </c>
      <c r="I838" s="3">
        <v>2990</v>
      </c>
    </row>
    <row r="839" spans="1:9" x14ac:dyDescent="0.25">
      <c r="A839">
        <v>837</v>
      </c>
      <c r="C839">
        <v>1</v>
      </c>
      <c r="D839">
        <f t="shared" ca="1" si="21"/>
        <v>24</v>
      </c>
      <c r="F839" t="s">
        <v>1269</v>
      </c>
      <c r="H839" t="s">
        <v>13892</v>
      </c>
      <c r="I839" s="3">
        <v>1990</v>
      </c>
    </row>
    <row r="840" spans="1:9" x14ac:dyDescent="0.25">
      <c r="A840">
        <v>838</v>
      </c>
      <c r="C840">
        <v>1</v>
      </c>
      <c r="D840">
        <f t="shared" ca="1" si="21"/>
        <v>20</v>
      </c>
      <c r="F840" t="s">
        <v>1270</v>
      </c>
      <c r="H840" t="s">
        <v>13893</v>
      </c>
      <c r="I840" s="3">
        <v>2490</v>
      </c>
    </row>
    <row r="841" spans="1:9" x14ac:dyDescent="0.25">
      <c r="A841">
        <v>839</v>
      </c>
      <c r="C841">
        <v>1</v>
      </c>
      <c r="D841">
        <f t="shared" ca="1" si="21"/>
        <v>25</v>
      </c>
      <c r="F841" t="s">
        <v>1271</v>
      </c>
      <c r="H841" t="s">
        <v>13894</v>
      </c>
      <c r="I841" s="3">
        <v>2990</v>
      </c>
    </row>
    <row r="842" spans="1:9" x14ac:dyDescent="0.25">
      <c r="A842">
        <v>840</v>
      </c>
      <c r="C842">
        <v>1</v>
      </c>
      <c r="D842">
        <f t="shared" ca="1" si="21"/>
        <v>22</v>
      </c>
      <c r="F842" t="s">
        <v>1272</v>
      </c>
      <c r="H842" t="s">
        <v>13895</v>
      </c>
      <c r="I842" s="3">
        <v>1990</v>
      </c>
    </row>
    <row r="843" spans="1:9" x14ac:dyDescent="0.25">
      <c r="A843">
        <v>841</v>
      </c>
      <c r="C843">
        <v>1</v>
      </c>
      <c r="D843">
        <f t="shared" ca="1" si="21"/>
        <v>20</v>
      </c>
      <c r="F843" t="s">
        <v>1273</v>
      </c>
      <c r="H843" t="s">
        <v>13896</v>
      </c>
      <c r="I843" s="3">
        <v>2990</v>
      </c>
    </row>
    <row r="844" spans="1:9" x14ac:dyDescent="0.25">
      <c r="A844">
        <v>842</v>
      </c>
      <c r="C844">
        <v>1</v>
      </c>
      <c r="D844">
        <f t="shared" ca="1" si="21"/>
        <v>23</v>
      </c>
      <c r="F844" t="s">
        <v>1274</v>
      </c>
      <c r="H844" t="s">
        <v>13897</v>
      </c>
      <c r="I844" s="3">
        <v>1000</v>
      </c>
    </row>
    <row r="845" spans="1:9" x14ac:dyDescent="0.25">
      <c r="A845">
        <v>843</v>
      </c>
      <c r="C845">
        <v>1</v>
      </c>
      <c r="D845">
        <f t="shared" ca="1" si="21"/>
        <v>25</v>
      </c>
      <c r="F845" t="s">
        <v>1275</v>
      </c>
      <c r="H845" t="s">
        <v>13898</v>
      </c>
      <c r="I845" s="3">
        <v>1990</v>
      </c>
    </row>
    <row r="846" spans="1:9" x14ac:dyDescent="0.25">
      <c r="A846">
        <v>844</v>
      </c>
      <c r="C846">
        <v>1</v>
      </c>
      <c r="D846">
        <f t="shared" ca="1" si="21"/>
        <v>24</v>
      </c>
      <c r="F846" t="s">
        <v>1276</v>
      </c>
      <c r="H846" t="s">
        <v>13899</v>
      </c>
      <c r="I846" s="3">
        <v>8990</v>
      </c>
    </row>
    <row r="847" spans="1:9" x14ac:dyDescent="0.25">
      <c r="A847">
        <v>845</v>
      </c>
      <c r="C847">
        <v>1</v>
      </c>
      <c r="D847">
        <f t="shared" ca="1" si="21"/>
        <v>28</v>
      </c>
      <c r="F847" t="s">
        <v>1277</v>
      </c>
      <c r="H847" t="s">
        <v>13900</v>
      </c>
      <c r="I847" s="3">
        <v>1990</v>
      </c>
    </row>
    <row r="848" spans="1:9" x14ac:dyDescent="0.25">
      <c r="A848">
        <v>846</v>
      </c>
      <c r="C848">
        <v>1</v>
      </c>
      <c r="D848">
        <f t="shared" ca="1" si="21"/>
        <v>26</v>
      </c>
      <c r="F848" t="s">
        <v>1278</v>
      </c>
      <c r="H848" t="s">
        <v>13901</v>
      </c>
      <c r="I848" s="3">
        <v>5490</v>
      </c>
    </row>
    <row r="849" spans="1:9" x14ac:dyDescent="0.25">
      <c r="A849">
        <v>847</v>
      </c>
      <c r="C849">
        <v>1</v>
      </c>
      <c r="D849">
        <f t="shared" ca="1" si="21"/>
        <v>27</v>
      </c>
      <c r="F849" t="s">
        <v>1279</v>
      </c>
      <c r="H849" t="s">
        <v>13902</v>
      </c>
      <c r="I849" s="3">
        <v>2990</v>
      </c>
    </row>
    <row r="850" spans="1:9" x14ac:dyDescent="0.25">
      <c r="A850">
        <v>848</v>
      </c>
      <c r="C850">
        <v>1</v>
      </c>
      <c r="D850">
        <f t="shared" ca="1" si="21"/>
        <v>26</v>
      </c>
      <c r="F850" t="s">
        <v>1280</v>
      </c>
      <c r="H850" t="s">
        <v>13903</v>
      </c>
      <c r="I850" s="3">
        <v>2490</v>
      </c>
    </row>
    <row r="851" spans="1:9" x14ac:dyDescent="0.25">
      <c r="A851">
        <v>849</v>
      </c>
      <c r="C851">
        <v>1</v>
      </c>
      <c r="D851">
        <f t="shared" ca="1" si="21"/>
        <v>25</v>
      </c>
      <c r="F851" t="s">
        <v>1281</v>
      </c>
      <c r="H851" t="s">
        <v>13904</v>
      </c>
      <c r="I851" s="3">
        <v>3490</v>
      </c>
    </row>
    <row r="852" spans="1:9" x14ac:dyDescent="0.25">
      <c r="A852">
        <v>850</v>
      </c>
      <c r="C852">
        <v>1</v>
      </c>
      <c r="D852">
        <f t="shared" ca="1" si="21"/>
        <v>21</v>
      </c>
      <c r="F852" t="s">
        <v>1282</v>
      </c>
      <c r="H852" t="s">
        <v>13905</v>
      </c>
      <c r="I852" s="3">
        <v>1990</v>
      </c>
    </row>
    <row r="853" spans="1:9" x14ac:dyDescent="0.25">
      <c r="A853">
        <v>851</v>
      </c>
      <c r="C853">
        <v>1</v>
      </c>
      <c r="D853">
        <f t="shared" ca="1" si="21"/>
        <v>20</v>
      </c>
      <c r="F853" t="s">
        <v>1283</v>
      </c>
      <c r="H853" t="s">
        <v>13906</v>
      </c>
      <c r="I853" s="3">
        <v>1990</v>
      </c>
    </row>
    <row r="854" spans="1:9" x14ac:dyDescent="0.25">
      <c r="A854">
        <v>852</v>
      </c>
      <c r="C854">
        <v>1</v>
      </c>
      <c r="D854">
        <f t="shared" ca="1" si="21"/>
        <v>27</v>
      </c>
      <c r="F854" t="s">
        <v>1284</v>
      </c>
      <c r="H854" t="s">
        <v>13907</v>
      </c>
      <c r="I854" s="3">
        <v>2490</v>
      </c>
    </row>
    <row r="855" spans="1:9" x14ac:dyDescent="0.25">
      <c r="A855">
        <v>853</v>
      </c>
      <c r="C855">
        <v>1</v>
      </c>
      <c r="D855">
        <f t="shared" ca="1" si="21"/>
        <v>24</v>
      </c>
      <c r="F855" t="s">
        <v>1285</v>
      </c>
      <c r="H855" t="s">
        <v>13908</v>
      </c>
      <c r="I855" s="3">
        <v>2990</v>
      </c>
    </row>
    <row r="856" spans="1:9" x14ac:dyDescent="0.25">
      <c r="A856">
        <v>854</v>
      </c>
      <c r="C856">
        <v>1</v>
      </c>
      <c r="D856">
        <f t="shared" ca="1" si="21"/>
        <v>28</v>
      </c>
      <c r="F856" t="s">
        <v>1286</v>
      </c>
      <c r="H856" t="s">
        <v>13909</v>
      </c>
      <c r="I856" s="3">
        <v>12990</v>
      </c>
    </row>
    <row r="857" spans="1:9" x14ac:dyDescent="0.25">
      <c r="A857">
        <v>855</v>
      </c>
      <c r="C857">
        <v>1</v>
      </c>
      <c r="D857">
        <f t="shared" ca="1" si="21"/>
        <v>25</v>
      </c>
      <c r="F857" t="s">
        <v>1287</v>
      </c>
      <c r="H857" t="s">
        <v>13910</v>
      </c>
      <c r="I857" s="3">
        <v>2990</v>
      </c>
    </row>
    <row r="858" spans="1:9" x14ac:dyDescent="0.25">
      <c r="A858">
        <v>856</v>
      </c>
      <c r="C858">
        <v>1</v>
      </c>
      <c r="D858">
        <f t="shared" ca="1" si="21"/>
        <v>23</v>
      </c>
      <c r="F858" t="s">
        <v>1288</v>
      </c>
      <c r="H858" t="s">
        <v>13911</v>
      </c>
      <c r="I858" s="3">
        <v>2490</v>
      </c>
    </row>
    <row r="859" spans="1:9" x14ac:dyDescent="0.25">
      <c r="A859">
        <v>857</v>
      </c>
      <c r="C859">
        <v>1</v>
      </c>
      <c r="D859">
        <f t="shared" ca="1" si="21"/>
        <v>26</v>
      </c>
      <c r="F859" t="s">
        <v>1289</v>
      </c>
      <c r="H859" t="s">
        <v>13912</v>
      </c>
      <c r="I859" s="3">
        <v>2490</v>
      </c>
    </row>
    <row r="860" spans="1:9" x14ac:dyDescent="0.25">
      <c r="A860">
        <v>858</v>
      </c>
      <c r="C860">
        <v>1</v>
      </c>
      <c r="D860">
        <f t="shared" ca="1" si="21"/>
        <v>21</v>
      </c>
      <c r="F860" t="s">
        <v>1290</v>
      </c>
      <c r="H860" t="s">
        <v>13913</v>
      </c>
      <c r="I860" s="3">
        <v>2490</v>
      </c>
    </row>
    <row r="861" spans="1:9" x14ac:dyDescent="0.25">
      <c r="A861">
        <v>859</v>
      </c>
      <c r="C861">
        <v>1</v>
      </c>
      <c r="D861">
        <f t="shared" ca="1" si="21"/>
        <v>25</v>
      </c>
      <c r="F861" t="s">
        <v>1291</v>
      </c>
      <c r="H861" t="s">
        <v>13914</v>
      </c>
      <c r="I861" s="3">
        <v>2990</v>
      </c>
    </row>
    <row r="862" spans="1:9" x14ac:dyDescent="0.25">
      <c r="A862">
        <v>860</v>
      </c>
      <c r="C862">
        <v>1</v>
      </c>
      <c r="D862">
        <f t="shared" ca="1" si="21"/>
        <v>29</v>
      </c>
      <c r="F862" t="s">
        <v>1292</v>
      </c>
      <c r="H862" t="s">
        <v>13915</v>
      </c>
      <c r="I862" s="3">
        <v>7990</v>
      </c>
    </row>
    <row r="863" spans="1:9" x14ac:dyDescent="0.25">
      <c r="A863">
        <v>861</v>
      </c>
      <c r="C863">
        <v>1</v>
      </c>
      <c r="D863">
        <f t="shared" ca="1" si="21"/>
        <v>27</v>
      </c>
      <c r="F863" t="s">
        <v>1293</v>
      </c>
      <c r="H863" t="s">
        <v>13916</v>
      </c>
      <c r="I863" s="3">
        <v>2990</v>
      </c>
    </row>
    <row r="864" spans="1:9" x14ac:dyDescent="0.25">
      <c r="A864">
        <v>862</v>
      </c>
      <c r="C864">
        <v>1</v>
      </c>
      <c r="D864">
        <f t="shared" ca="1" si="21"/>
        <v>26</v>
      </c>
      <c r="F864" t="s">
        <v>1294</v>
      </c>
      <c r="H864" t="s">
        <v>13917</v>
      </c>
      <c r="I864" s="3">
        <v>3990</v>
      </c>
    </row>
    <row r="865" spans="1:9" x14ac:dyDescent="0.25">
      <c r="A865">
        <v>863</v>
      </c>
      <c r="C865">
        <v>1</v>
      </c>
      <c r="D865">
        <f t="shared" ca="1" si="21"/>
        <v>23</v>
      </c>
      <c r="F865" t="s">
        <v>1295</v>
      </c>
      <c r="H865" t="s">
        <v>13918</v>
      </c>
      <c r="I865" s="3">
        <v>2490</v>
      </c>
    </row>
    <row r="866" spans="1:9" x14ac:dyDescent="0.25">
      <c r="A866">
        <v>864</v>
      </c>
      <c r="C866">
        <v>1</v>
      </c>
      <c r="D866">
        <f t="shared" ca="1" si="21"/>
        <v>23</v>
      </c>
      <c r="F866" t="s">
        <v>1296</v>
      </c>
      <c r="H866" t="s">
        <v>13919</v>
      </c>
      <c r="I866" s="3">
        <v>8990</v>
      </c>
    </row>
    <row r="867" spans="1:9" x14ac:dyDescent="0.25">
      <c r="A867">
        <v>865</v>
      </c>
      <c r="C867">
        <v>1</v>
      </c>
      <c r="D867">
        <f t="shared" ca="1" si="21"/>
        <v>29</v>
      </c>
      <c r="F867" t="s">
        <v>1297</v>
      </c>
      <c r="H867" t="s">
        <v>13920</v>
      </c>
      <c r="I867" s="3">
        <v>4490</v>
      </c>
    </row>
    <row r="868" spans="1:9" x14ac:dyDescent="0.25">
      <c r="A868">
        <v>866</v>
      </c>
      <c r="C868">
        <v>1</v>
      </c>
      <c r="D868">
        <f t="shared" ca="1" si="21"/>
        <v>29</v>
      </c>
      <c r="F868" t="s">
        <v>1298</v>
      </c>
      <c r="H868" t="s">
        <v>13921</v>
      </c>
      <c r="I868" s="3">
        <v>1990</v>
      </c>
    </row>
    <row r="869" spans="1:9" x14ac:dyDescent="0.25">
      <c r="A869">
        <v>867</v>
      </c>
      <c r="C869">
        <v>1</v>
      </c>
      <c r="D869">
        <f t="shared" ca="1" si="21"/>
        <v>27</v>
      </c>
      <c r="F869" t="s">
        <v>1299</v>
      </c>
      <c r="H869" t="s">
        <v>13922</v>
      </c>
      <c r="I869" s="3">
        <v>8990</v>
      </c>
    </row>
    <row r="870" spans="1:9" x14ac:dyDescent="0.25">
      <c r="A870">
        <v>868</v>
      </c>
      <c r="C870">
        <v>1</v>
      </c>
      <c r="D870">
        <f t="shared" ca="1" si="21"/>
        <v>25</v>
      </c>
      <c r="F870" t="s">
        <v>1300</v>
      </c>
      <c r="H870" t="s">
        <v>13923</v>
      </c>
      <c r="I870" s="3">
        <v>3490</v>
      </c>
    </row>
    <row r="871" spans="1:9" x14ac:dyDescent="0.25">
      <c r="A871">
        <v>869</v>
      </c>
      <c r="C871">
        <v>1</v>
      </c>
      <c r="D871">
        <f t="shared" ca="1" si="21"/>
        <v>26</v>
      </c>
      <c r="F871" t="s">
        <v>1301</v>
      </c>
      <c r="H871" t="s">
        <v>13924</v>
      </c>
      <c r="I871" s="3">
        <v>2490</v>
      </c>
    </row>
    <row r="872" spans="1:9" x14ac:dyDescent="0.25">
      <c r="A872">
        <v>870</v>
      </c>
      <c r="C872">
        <v>1</v>
      </c>
      <c r="D872">
        <f t="shared" ca="1" si="21"/>
        <v>27</v>
      </c>
      <c r="F872" t="s">
        <v>1302</v>
      </c>
      <c r="H872" t="s">
        <v>13925</v>
      </c>
      <c r="I872" s="3">
        <v>2490</v>
      </c>
    </row>
    <row r="873" spans="1:9" x14ac:dyDescent="0.25">
      <c r="A873">
        <v>871</v>
      </c>
      <c r="C873">
        <v>1</v>
      </c>
      <c r="D873">
        <f t="shared" ca="1" si="21"/>
        <v>21</v>
      </c>
      <c r="F873" t="s">
        <v>1303</v>
      </c>
      <c r="H873" t="s">
        <v>13926</v>
      </c>
      <c r="I873" s="3">
        <v>1990</v>
      </c>
    </row>
    <row r="874" spans="1:9" x14ac:dyDescent="0.25">
      <c r="A874">
        <v>872</v>
      </c>
      <c r="C874">
        <v>1</v>
      </c>
      <c r="D874">
        <f t="shared" ca="1" si="21"/>
        <v>28</v>
      </c>
      <c r="F874" t="s">
        <v>1304</v>
      </c>
      <c r="H874" t="s">
        <v>13927</v>
      </c>
      <c r="I874" s="3">
        <v>1990</v>
      </c>
    </row>
    <row r="875" spans="1:9" x14ac:dyDescent="0.25">
      <c r="A875">
        <v>873</v>
      </c>
      <c r="C875">
        <v>1</v>
      </c>
      <c r="D875">
        <f t="shared" ca="1" si="21"/>
        <v>20</v>
      </c>
      <c r="F875" t="s">
        <v>1305</v>
      </c>
      <c r="H875" t="s">
        <v>13928</v>
      </c>
      <c r="I875" s="3">
        <v>2990</v>
      </c>
    </row>
    <row r="876" spans="1:9" x14ac:dyDescent="0.25">
      <c r="A876">
        <v>874</v>
      </c>
      <c r="C876">
        <v>1</v>
      </c>
      <c r="D876">
        <f t="shared" ca="1" si="21"/>
        <v>29</v>
      </c>
      <c r="F876" t="s">
        <v>1306</v>
      </c>
      <c r="H876" t="s">
        <v>13929</v>
      </c>
      <c r="I876" s="3">
        <v>4990</v>
      </c>
    </row>
    <row r="877" spans="1:9" x14ac:dyDescent="0.25">
      <c r="A877">
        <v>875</v>
      </c>
      <c r="C877">
        <v>1</v>
      </c>
      <c r="D877">
        <f t="shared" ca="1" si="21"/>
        <v>21</v>
      </c>
      <c r="F877" t="s">
        <v>1307</v>
      </c>
      <c r="H877" t="s">
        <v>13930</v>
      </c>
      <c r="I877" s="3">
        <v>9990</v>
      </c>
    </row>
    <row r="878" spans="1:9" x14ac:dyDescent="0.25">
      <c r="A878">
        <v>876</v>
      </c>
      <c r="C878">
        <v>1</v>
      </c>
      <c r="D878">
        <f t="shared" ca="1" si="21"/>
        <v>23</v>
      </c>
      <c r="F878" t="s">
        <v>1308</v>
      </c>
      <c r="H878" t="s">
        <v>13931</v>
      </c>
      <c r="I878" s="3">
        <v>18990</v>
      </c>
    </row>
    <row r="879" spans="1:9" x14ac:dyDescent="0.25">
      <c r="A879">
        <v>877</v>
      </c>
      <c r="C879">
        <v>1</v>
      </c>
      <c r="D879">
        <f t="shared" ca="1" si="21"/>
        <v>25</v>
      </c>
      <c r="F879" t="s">
        <v>1309</v>
      </c>
      <c r="H879" t="s">
        <v>13932</v>
      </c>
      <c r="I879" s="3">
        <v>2990</v>
      </c>
    </row>
    <row r="880" spans="1:9" x14ac:dyDescent="0.25">
      <c r="A880">
        <v>878</v>
      </c>
      <c r="C880">
        <v>1</v>
      </c>
      <c r="D880">
        <f t="shared" ca="1" si="21"/>
        <v>23</v>
      </c>
      <c r="F880" t="s">
        <v>1310</v>
      </c>
      <c r="H880" t="s">
        <v>13933</v>
      </c>
      <c r="I880" s="3">
        <v>2990</v>
      </c>
    </row>
    <row r="881" spans="1:9" x14ac:dyDescent="0.25">
      <c r="A881">
        <v>879</v>
      </c>
      <c r="C881">
        <v>1</v>
      </c>
      <c r="D881">
        <f t="shared" ca="1" si="21"/>
        <v>29</v>
      </c>
      <c r="F881" t="s">
        <v>1311</v>
      </c>
      <c r="H881" t="s">
        <v>13934</v>
      </c>
      <c r="I881" s="3">
        <v>3990</v>
      </c>
    </row>
    <row r="882" spans="1:9" x14ac:dyDescent="0.25">
      <c r="A882">
        <v>880</v>
      </c>
      <c r="C882">
        <v>1</v>
      </c>
      <c r="D882">
        <f t="shared" ca="1" si="21"/>
        <v>27</v>
      </c>
      <c r="F882" t="s">
        <v>1312</v>
      </c>
      <c r="H882" t="s">
        <v>13935</v>
      </c>
      <c r="I882" s="3">
        <v>2990</v>
      </c>
    </row>
    <row r="883" spans="1:9" x14ac:dyDescent="0.25">
      <c r="A883">
        <v>881</v>
      </c>
      <c r="C883">
        <v>1</v>
      </c>
      <c r="D883">
        <f t="shared" ca="1" si="21"/>
        <v>22</v>
      </c>
      <c r="F883" t="s">
        <v>1313</v>
      </c>
      <c r="H883" t="s">
        <v>13936</v>
      </c>
      <c r="I883" s="3">
        <v>3490</v>
      </c>
    </row>
    <row r="884" spans="1:9" x14ac:dyDescent="0.25">
      <c r="A884">
        <v>882</v>
      </c>
      <c r="C884">
        <v>1</v>
      </c>
      <c r="D884">
        <f t="shared" ca="1" si="21"/>
        <v>26</v>
      </c>
      <c r="F884" t="s">
        <v>1314</v>
      </c>
      <c r="H884" t="s">
        <v>13937</v>
      </c>
      <c r="I884" s="3">
        <v>1990</v>
      </c>
    </row>
    <row r="885" spans="1:9" x14ac:dyDescent="0.25">
      <c r="A885">
        <v>883</v>
      </c>
      <c r="C885">
        <v>1</v>
      </c>
      <c r="D885">
        <f t="shared" ca="1" si="21"/>
        <v>21</v>
      </c>
      <c r="F885" t="s">
        <v>1315</v>
      </c>
      <c r="H885" t="s">
        <v>13938</v>
      </c>
      <c r="I885" s="3">
        <v>2490</v>
      </c>
    </row>
    <row r="886" spans="1:9" x14ac:dyDescent="0.25">
      <c r="A886">
        <v>884</v>
      </c>
      <c r="C886">
        <v>1</v>
      </c>
      <c r="D886">
        <f t="shared" ca="1" si="21"/>
        <v>21</v>
      </c>
      <c r="F886" t="s">
        <v>1316</v>
      </c>
      <c r="H886" t="s">
        <v>13939</v>
      </c>
      <c r="I886" s="3">
        <v>2490</v>
      </c>
    </row>
    <row r="887" spans="1:9" x14ac:dyDescent="0.25">
      <c r="A887">
        <v>885</v>
      </c>
      <c r="C887">
        <v>1</v>
      </c>
      <c r="D887">
        <f t="shared" ca="1" si="21"/>
        <v>21</v>
      </c>
      <c r="F887" t="s">
        <v>1317</v>
      </c>
      <c r="H887" t="s">
        <v>13940</v>
      </c>
      <c r="I887" s="3">
        <v>2990</v>
      </c>
    </row>
    <row r="888" spans="1:9" x14ac:dyDescent="0.25">
      <c r="A888">
        <v>886</v>
      </c>
      <c r="C888">
        <v>1</v>
      </c>
      <c r="D888">
        <f t="shared" ca="1" si="21"/>
        <v>21</v>
      </c>
      <c r="F888" t="s">
        <v>1318</v>
      </c>
      <c r="H888" t="s">
        <v>13941</v>
      </c>
      <c r="I888" s="3">
        <v>2490</v>
      </c>
    </row>
    <row r="889" spans="1:9" x14ac:dyDescent="0.25">
      <c r="A889">
        <v>887</v>
      </c>
      <c r="C889">
        <v>1</v>
      </c>
      <c r="D889">
        <f t="shared" ca="1" si="21"/>
        <v>25</v>
      </c>
      <c r="F889" t="s">
        <v>1319</v>
      </c>
      <c r="H889" t="s">
        <v>13942</v>
      </c>
      <c r="I889" s="3">
        <v>2490</v>
      </c>
    </row>
    <row r="890" spans="1:9" x14ac:dyDescent="0.25">
      <c r="A890">
        <v>888</v>
      </c>
      <c r="C890">
        <v>1</v>
      </c>
      <c r="D890">
        <f t="shared" ca="1" si="21"/>
        <v>24</v>
      </c>
      <c r="F890" t="s">
        <v>1320</v>
      </c>
      <c r="H890" t="s">
        <v>13943</v>
      </c>
      <c r="I890" s="3">
        <v>6990</v>
      </c>
    </row>
    <row r="891" spans="1:9" x14ac:dyDescent="0.25">
      <c r="A891">
        <v>889</v>
      </c>
      <c r="C891">
        <v>1</v>
      </c>
      <c r="D891">
        <f t="shared" ca="1" si="21"/>
        <v>20</v>
      </c>
      <c r="F891" t="s">
        <v>1321</v>
      </c>
      <c r="H891" t="s">
        <v>13944</v>
      </c>
      <c r="I891" s="3">
        <v>10490</v>
      </c>
    </row>
    <row r="892" spans="1:9" x14ac:dyDescent="0.25">
      <c r="A892">
        <v>890</v>
      </c>
      <c r="C892">
        <v>1</v>
      </c>
      <c r="D892">
        <f t="shared" ca="1" si="21"/>
        <v>20</v>
      </c>
      <c r="F892" t="s">
        <v>1322</v>
      </c>
      <c r="H892" t="s">
        <v>13945</v>
      </c>
      <c r="I892" s="3">
        <v>3490</v>
      </c>
    </row>
    <row r="893" spans="1:9" x14ac:dyDescent="0.25">
      <c r="A893">
        <v>891</v>
      </c>
      <c r="C893">
        <v>1</v>
      </c>
      <c r="D893">
        <f t="shared" ca="1" si="21"/>
        <v>22</v>
      </c>
      <c r="F893" t="s">
        <v>1323</v>
      </c>
      <c r="H893" t="s">
        <v>13946</v>
      </c>
      <c r="I893" s="3">
        <v>2490</v>
      </c>
    </row>
    <row r="894" spans="1:9" x14ac:dyDescent="0.25">
      <c r="A894">
        <v>892</v>
      </c>
      <c r="C894">
        <v>1</v>
      </c>
      <c r="D894">
        <f t="shared" ca="1" si="21"/>
        <v>23</v>
      </c>
      <c r="F894" t="s">
        <v>1324</v>
      </c>
      <c r="H894" t="s">
        <v>13947</v>
      </c>
      <c r="I894" s="3">
        <v>8490</v>
      </c>
    </row>
    <row r="895" spans="1:9" x14ac:dyDescent="0.25">
      <c r="A895">
        <v>893</v>
      </c>
      <c r="C895">
        <v>1</v>
      </c>
      <c r="D895">
        <f t="shared" ca="1" si="21"/>
        <v>20</v>
      </c>
      <c r="F895" t="s">
        <v>1325</v>
      </c>
      <c r="H895" t="s">
        <v>13948</v>
      </c>
      <c r="I895" s="3">
        <v>2990</v>
      </c>
    </row>
    <row r="896" spans="1:9" x14ac:dyDescent="0.25">
      <c r="A896">
        <v>894</v>
      </c>
      <c r="C896">
        <v>1</v>
      </c>
      <c r="D896">
        <f t="shared" ca="1" si="21"/>
        <v>24</v>
      </c>
      <c r="F896" t="s">
        <v>1326</v>
      </c>
      <c r="H896" t="s">
        <v>13949</v>
      </c>
      <c r="I896" s="3">
        <v>4990</v>
      </c>
    </row>
    <row r="897" spans="1:9" x14ac:dyDescent="0.25">
      <c r="A897">
        <v>895</v>
      </c>
      <c r="C897">
        <v>1</v>
      </c>
      <c r="D897">
        <f t="shared" ca="1" si="21"/>
        <v>28</v>
      </c>
      <c r="F897" t="s">
        <v>1327</v>
      </c>
      <c r="H897" t="s">
        <v>13950</v>
      </c>
      <c r="I897" s="3">
        <v>2490</v>
      </c>
    </row>
    <row r="898" spans="1:9" x14ac:dyDescent="0.25">
      <c r="A898">
        <v>896</v>
      </c>
      <c r="C898">
        <v>1</v>
      </c>
      <c r="D898">
        <f t="shared" ca="1" si="21"/>
        <v>25</v>
      </c>
      <c r="F898" t="s">
        <v>1328</v>
      </c>
      <c r="H898" t="s">
        <v>13951</v>
      </c>
      <c r="I898" s="3">
        <v>2990</v>
      </c>
    </row>
    <row r="899" spans="1:9" x14ac:dyDescent="0.25">
      <c r="A899">
        <v>897</v>
      </c>
      <c r="C899">
        <v>1</v>
      </c>
      <c r="D899">
        <f t="shared" ref="D899:D962" ca="1" si="22">RANDBETWEEN(20,29)</f>
        <v>25</v>
      </c>
      <c r="F899" t="s">
        <v>1329</v>
      </c>
      <c r="H899" t="s">
        <v>13952</v>
      </c>
      <c r="I899" s="3">
        <v>2490</v>
      </c>
    </row>
    <row r="900" spans="1:9" x14ac:dyDescent="0.25">
      <c r="A900">
        <v>898</v>
      </c>
      <c r="C900">
        <v>1</v>
      </c>
      <c r="D900">
        <f t="shared" ca="1" si="22"/>
        <v>28</v>
      </c>
      <c r="F900" t="s">
        <v>1330</v>
      </c>
      <c r="H900" t="s">
        <v>13953</v>
      </c>
      <c r="I900" s="3">
        <v>3490</v>
      </c>
    </row>
    <row r="901" spans="1:9" x14ac:dyDescent="0.25">
      <c r="A901">
        <v>899</v>
      </c>
      <c r="C901">
        <v>1</v>
      </c>
      <c r="D901">
        <f t="shared" ca="1" si="22"/>
        <v>22</v>
      </c>
      <c r="F901" t="s">
        <v>1331</v>
      </c>
      <c r="H901" t="s">
        <v>13954</v>
      </c>
      <c r="I901" s="3">
        <v>2490</v>
      </c>
    </row>
    <row r="902" spans="1:9" x14ac:dyDescent="0.25">
      <c r="A902">
        <v>900</v>
      </c>
      <c r="C902">
        <v>1</v>
      </c>
      <c r="D902">
        <f t="shared" ca="1" si="22"/>
        <v>20</v>
      </c>
      <c r="F902" t="s">
        <v>1332</v>
      </c>
      <c r="H902" t="s">
        <v>13955</v>
      </c>
      <c r="I902" s="3">
        <v>2490</v>
      </c>
    </row>
    <row r="903" spans="1:9" x14ac:dyDescent="0.25">
      <c r="A903">
        <v>901</v>
      </c>
      <c r="C903">
        <v>1</v>
      </c>
      <c r="D903">
        <f t="shared" ca="1" si="22"/>
        <v>29</v>
      </c>
      <c r="F903" t="s">
        <v>1333</v>
      </c>
      <c r="H903" t="s">
        <v>13956</v>
      </c>
      <c r="I903" s="3">
        <v>2490</v>
      </c>
    </row>
    <row r="904" spans="1:9" x14ac:dyDescent="0.25">
      <c r="A904">
        <v>902</v>
      </c>
      <c r="C904">
        <v>1</v>
      </c>
      <c r="D904">
        <f t="shared" ca="1" si="22"/>
        <v>21</v>
      </c>
      <c r="F904" t="s">
        <v>1334</v>
      </c>
      <c r="H904" t="s">
        <v>13957</v>
      </c>
      <c r="I904" s="3">
        <v>2990</v>
      </c>
    </row>
    <row r="905" spans="1:9" x14ac:dyDescent="0.25">
      <c r="A905">
        <v>903</v>
      </c>
      <c r="C905">
        <v>1</v>
      </c>
      <c r="D905">
        <f t="shared" ca="1" si="22"/>
        <v>29</v>
      </c>
      <c r="F905" t="s">
        <v>1335</v>
      </c>
      <c r="H905" t="s">
        <v>13958</v>
      </c>
      <c r="I905" s="3">
        <v>9490</v>
      </c>
    </row>
    <row r="906" spans="1:9" x14ac:dyDescent="0.25">
      <c r="A906">
        <v>904</v>
      </c>
      <c r="C906">
        <v>1</v>
      </c>
      <c r="D906">
        <f t="shared" ca="1" si="22"/>
        <v>28</v>
      </c>
      <c r="F906" t="s">
        <v>1336</v>
      </c>
      <c r="H906" t="s">
        <v>13185</v>
      </c>
      <c r="I906" s="3">
        <v>1090</v>
      </c>
    </row>
    <row r="907" spans="1:9" x14ac:dyDescent="0.25">
      <c r="A907">
        <v>905</v>
      </c>
      <c r="C907">
        <v>1</v>
      </c>
      <c r="D907">
        <f t="shared" ca="1" si="22"/>
        <v>21</v>
      </c>
      <c r="F907" t="s">
        <v>1337</v>
      </c>
      <c r="H907" t="s">
        <v>13959</v>
      </c>
      <c r="I907" s="3">
        <v>3990</v>
      </c>
    </row>
    <row r="908" spans="1:9" x14ac:dyDescent="0.25">
      <c r="A908">
        <v>906</v>
      </c>
      <c r="C908">
        <v>1</v>
      </c>
      <c r="D908">
        <f t="shared" ca="1" si="22"/>
        <v>21</v>
      </c>
      <c r="F908" t="s">
        <v>1338</v>
      </c>
      <c r="H908" t="s">
        <v>13960</v>
      </c>
      <c r="I908" s="3">
        <v>17490</v>
      </c>
    </row>
    <row r="909" spans="1:9" x14ac:dyDescent="0.25">
      <c r="A909">
        <v>907</v>
      </c>
      <c r="C909">
        <v>1</v>
      </c>
      <c r="D909">
        <f t="shared" ca="1" si="22"/>
        <v>27</v>
      </c>
      <c r="F909" t="s">
        <v>1339</v>
      </c>
      <c r="H909" t="s">
        <v>13961</v>
      </c>
      <c r="I909" s="3">
        <v>8990</v>
      </c>
    </row>
    <row r="910" spans="1:9" x14ac:dyDescent="0.25">
      <c r="A910">
        <v>908</v>
      </c>
      <c r="C910">
        <v>1</v>
      </c>
      <c r="D910">
        <f t="shared" ca="1" si="22"/>
        <v>23</v>
      </c>
      <c r="F910" t="s">
        <v>1340</v>
      </c>
      <c r="H910" t="s">
        <v>13962</v>
      </c>
      <c r="I910" s="3">
        <v>10990</v>
      </c>
    </row>
    <row r="911" spans="1:9" x14ac:dyDescent="0.25">
      <c r="A911">
        <v>909</v>
      </c>
      <c r="C911">
        <v>1</v>
      </c>
      <c r="D911">
        <f t="shared" ca="1" si="22"/>
        <v>24</v>
      </c>
      <c r="F911" t="s">
        <v>1341</v>
      </c>
      <c r="H911" t="s">
        <v>13963</v>
      </c>
      <c r="I911" s="3">
        <v>12390</v>
      </c>
    </row>
    <row r="912" spans="1:9" x14ac:dyDescent="0.25">
      <c r="A912">
        <v>910</v>
      </c>
      <c r="C912">
        <v>1</v>
      </c>
      <c r="D912">
        <f t="shared" ca="1" si="22"/>
        <v>26</v>
      </c>
      <c r="F912" t="s">
        <v>1342</v>
      </c>
      <c r="H912" t="s">
        <v>13964</v>
      </c>
      <c r="I912" s="3">
        <v>17990</v>
      </c>
    </row>
    <row r="913" spans="1:9" x14ac:dyDescent="0.25">
      <c r="A913">
        <v>911</v>
      </c>
      <c r="C913">
        <v>1</v>
      </c>
      <c r="D913">
        <f t="shared" ca="1" si="22"/>
        <v>24</v>
      </c>
      <c r="F913" t="s">
        <v>1343</v>
      </c>
      <c r="H913" t="s">
        <v>13965</v>
      </c>
      <c r="I913" s="3">
        <v>16490</v>
      </c>
    </row>
    <row r="914" spans="1:9" x14ac:dyDescent="0.25">
      <c r="A914">
        <v>912</v>
      </c>
      <c r="C914">
        <v>1</v>
      </c>
      <c r="D914">
        <f t="shared" ca="1" si="22"/>
        <v>28</v>
      </c>
      <c r="F914" t="s">
        <v>1344</v>
      </c>
      <c r="H914" t="s">
        <v>13966</v>
      </c>
      <c r="I914" s="3">
        <v>9990</v>
      </c>
    </row>
    <row r="915" spans="1:9" x14ac:dyDescent="0.25">
      <c r="A915">
        <v>913</v>
      </c>
      <c r="C915">
        <v>1</v>
      </c>
      <c r="D915">
        <f t="shared" ca="1" si="22"/>
        <v>25</v>
      </c>
      <c r="F915" t="s">
        <v>1345</v>
      </c>
      <c r="H915" t="s">
        <v>13967</v>
      </c>
      <c r="I915" s="3">
        <v>5990</v>
      </c>
    </row>
    <row r="916" spans="1:9" x14ac:dyDescent="0.25">
      <c r="A916">
        <v>914</v>
      </c>
      <c r="C916">
        <v>1</v>
      </c>
      <c r="D916">
        <f t="shared" ca="1" si="22"/>
        <v>21</v>
      </c>
      <c r="F916" t="s">
        <v>1346</v>
      </c>
      <c r="H916" t="s">
        <v>13968</v>
      </c>
      <c r="I916" s="3">
        <v>2490</v>
      </c>
    </row>
    <row r="917" spans="1:9" x14ac:dyDescent="0.25">
      <c r="A917">
        <v>915</v>
      </c>
      <c r="C917">
        <v>1</v>
      </c>
      <c r="D917">
        <f t="shared" ca="1" si="22"/>
        <v>21</v>
      </c>
      <c r="F917" t="s">
        <v>1347</v>
      </c>
      <c r="H917" t="s">
        <v>13969</v>
      </c>
      <c r="I917" s="3">
        <v>3990</v>
      </c>
    </row>
    <row r="918" spans="1:9" x14ac:dyDescent="0.25">
      <c r="A918">
        <v>916</v>
      </c>
      <c r="C918">
        <v>1</v>
      </c>
      <c r="D918">
        <f t="shared" ca="1" si="22"/>
        <v>24</v>
      </c>
      <c r="F918" t="s">
        <v>1348</v>
      </c>
      <c r="H918" t="s">
        <v>13970</v>
      </c>
      <c r="I918" s="3">
        <v>4990</v>
      </c>
    </row>
    <row r="919" spans="1:9" x14ac:dyDescent="0.25">
      <c r="A919">
        <v>917</v>
      </c>
      <c r="C919">
        <v>1</v>
      </c>
      <c r="D919">
        <f t="shared" ca="1" si="22"/>
        <v>27</v>
      </c>
      <c r="F919" t="s">
        <v>1349</v>
      </c>
      <c r="H919" t="s">
        <v>13971</v>
      </c>
      <c r="I919" s="3">
        <v>4490</v>
      </c>
    </row>
    <row r="920" spans="1:9" x14ac:dyDescent="0.25">
      <c r="A920">
        <v>918</v>
      </c>
      <c r="C920">
        <v>1</v>
      </c>
      <c r="D920">
        <f t="shared" ca="1" si="22"/>
        <v>24</v>
      </c>
      <c r="F920" t="s">
        <v>1350</v>
      </c>
      <c r="H920" t="s">
        <v>13972</v>
      </c>
      <c r="I920" s="3">
        <v>6990</v>
      </c>
    </row>
    <row r="921" spans="1:9" x14ac:dyDescent="0.25">
      <c r="A921">
        <v>919</v>
      </c>
      <c r="C921">
        <v>1</v>
      </c>
      <c r="D921">
        <f t="shared" ca="1" si="22"/>
        <v>23</v>
      </c>
      <c r="F921" t="s">
        <v>1351</v>
      </c>
      <c r="H921" t="s">
        <v>13973</v>
      </c>
      <c r="I921" s="3">
        <v>9990</v>
      </c>
    </row>
    <row r="922" spans="1:9" x14ac:dyDescent="0.25">
      <c r="A922">
        <v>920</v>
      </c>
      <c r="C922">
        <v>1</v>
      </c>
      <c r="D922">
        <f t="shared" ca="1" si="22"/>
        <v>22</v>
      </c>
      <c r="F922" t="s">
        <v>1352</v>
      </c>
      <c r="H922" t="s">
        <v>13974</v>
      </c>
      <c r="I922" s="3">
        <v>9990</v>
      </c>
    </row>
    <row r="923" spans="1:9" x14ac:dyDescent="0.25">
      <c r="A923">
        <v>921</v>
      </c>
      <c r="C923">
        <v>1</v>
      </c>
      <c r="D923">
        <f t="shared" ca="1" si="22"/>
        <v>24</v>
      </c>
      <c r="F923" t="s">
        <v>1353</v>
      </c>
      <c r="H923" t="s">
        <v>13975</v>
      </c>
      <c r="I923" s="3">
        <v>8990</v>
      </c>
    </row>
    <row r="924" spans="1:9" x14ac:dyDescent="0.25">
      <c r="A924">
        <v>922</v>
      </c>
      <c r="C924">
        <v>1</v>
      </c>
      <c r="D924">
        <f t="shared" ca="1" si="22"/>
        <v>26</v>
      </c>
      <c r="F924" t="s">
        <v>1354</v>
      </c>
      <c r="H924" t="s">
        <v>13976</v>
      </c>
      <c r="I924" s="3">
        <v>2990</v>
      </c>
    </row>
    <row r="925" spans="1:9" x14ac:dyDescent="0.25">
      <c r="A925">
        <v>923</v>
      </c>
      <c r="C925">
        <v>1</v>
      </c>
      <c r="D925">
        <f t="shared" ca="1" si="22"/>
        <v>24</v>
      </c>
      <c r="F925" t="s">
        <v>1355</v>
      </c>
      <c r="H925" t="s">
        <v>13977</v>
      </c>
      <c r="I925" s="3">
        <v>4490</v>
      </c>
    </row>
    <row r="926" spans="1:9" x14ac:dyDescent="0.25">
      <c r="A926">
        <v>924</v>
      </c>
      <c r="C926">
        <v>1</v>
      </c>
      <c r="D926">
        <f t="shared" ca="1" si="22"/>
        <v>23</v>
      </c>
      <c r="F926" t="s">
        <v>1356</v>
      </c>
      <c r="H926" t="s">
        <v>13978</v>
      </c>
      <c r="I926" s="3">
        <v>2990</v>
      </c>
    </row>
    <row r="927" spans="1:9" x14ac:dyDescent="0.25">
      <c r="A927">
        <v>925</v>
      </c>
      <c r="C927">
        <v>1</v>
      </c>
      <c r="D927">
        <f t="shared" ca="1" si="22"/>
        <v>28</v>
      </c>
      <c r="F927" t="s">
        <v>1357</v>
      </c>
      <c r="H927" t="s">
        <v>13979</v>
      </c>
      <c r="I927" s="3">
        <v>22490</v>
      </c>
    </row>
    <row r="928" spans="1:9" x14ac:dyDescent="0.25">
      <c r="A928">
        <v>926</v>
      </c>
      <c r="C928">
        <v>1</v>
      </c>
      <c r="D928">
        <f t="shared" ca="1" si="22"/>
        <v>23</v>
      </c>
      <c r="F928" t="s">
        <v>1358</v>
      </c>
      <c r="H928" t="s">
        <v>13186</v>
      </c>
      <c r="I928" s="3">
        <v>4490</v>
      </c>
    </row>
    <row r="929" spans="1:9" x14ac:dyDescent="0.25">
      <c r="A929">
        <v>927</v>
      </c>
      <c r="C929">
        <v>1</v>
      </c>
      <c r="D929">
        <f t="shared" ca="1" si="22"/>
        <v>20</v>
      </c>
      <c r="F929" t="s">
        <v>1359</v>
      </c>
      <c r="H929" t="s">
        <v>13980</v>
      </c>
      <c r="I929" s="3">
        <v>7990</v>
      </c>
    </row>
    <row r="930" spans="1:9" x14ac:dyDescent="0.25">
      <c r="A930">
        <v>928</v>
      </c>
      <c r="C930">
        <v>1</v>
      </c>
      <c r="D930">
        <f t="shared" ca="1" si="22"/>
        <v>22</v>
      </c>
      <c r="F930" t="s">
        <v>1360</v>
      </c>
      <c r="H930" t="s">
        <v>13981</v>
      </c>
      <c r="I930" s="3">
        <v>11990</v>
      </c>
    </row>
    <row r="931" spans="1:9" x14ac:dyDescent="0.25">
      <c r="A931">
        <v>929</v>
      </c>
      <c r="C931">
        <v>1</v>
      </c>
      <c r="D931">
        <f t="shared" ca="1" si="22"/>
        <v>21</v>
      </c>
      <c r="F931" t="s">
        <v>1361</v>
      </c>
      <c r="H931" t="s">
        <v>13982</v>
      </c>
      <c r="I931" s="3">
        <v>48490</v>
      </c>
    </row>
    <row r="932" spans="1:9" x14ac:dyDescent="0.25">
      <c r="A932">
        <v>930</v>
      </c>
      <c r="C932">
        <v>1</v>
      </c>
      <c r="D932">
        <f t="shared" ca="1" si="22"/>
        <v>25</v>
      </c>
      <c r="F932" t="s">
        <v>1362</v>
      </c>
      <c r="H932" t="s">
        <v>13983</v>
      </c>
      <c r="I932" s="3">
        <v>6990</v>
      </c>
    </row>
    <row r="933" spans="1:9" x14ac:dyDescent="0.25">
      <c r="A933">
        <v>931</v>
      </c>
      <c r="C933">
        <v>1</v>
      </c>
      <c r="D933">
        <f t="shared" ca="1" si="22"/>
        <v>26</v>
      </c>
      <c r="F933" t="s">
        <v>1363</v>
      </c>
      <c r="H933" t="s">
        <v>13984</v>
      </c>
      <c r="I933" s="3">
        <v>6990</v>
      </c>
    </row>
    <row r="934" spans="1:9" x14ac:dyDescent="0.25">
      <c r="A934">
        <v>932</v>
      </c>
      <c r="C934">
        <v>1</v>
      </c>
      <c r="D934">
        <f t="shared" ca="1" si="22"/>
        <v>20</v>
      </c>
      <c r="F934" t="s">
        <v>1364</v>
      </c>
      <c r="H934" t="s">
        <v>13985</v>
      </c>
      <c r="I934" s="3">
        <v>7990</v>
      </c>
    </row>
    <row r="935" spans="1:9" x14ac:dyDescent="0.25">
      <c r="A935">
        <v>933</v>
      </c>
      <c r="C935">
        <v>1</v>
      </c>
      <c r="D935">
        <f t="shared" ca="1" si="22"/>
        <v>22</v>
      </c>
      <c r="F935" t="s">
        <v>1365</v>
      </c>
      <c r="H935" t="s">
        <v>13986</v>
      </c>
      <c r="I935" s="3">
        <v>4490</v>
      </c>
    </row>
    <row r="936" spans="1:9" x14ac:dyDescent="0.25">
      <c r="A936">
        <v>934</v>
      </c>
      <c r="C936">
        <v>1</v>
      </c>
      <c r="D936">
        <f t="shared" ca="1" si="22"/>
        <v>26</v>
      </c>
      <c r="F936" t="s">
        <v>1366</v>
      </c>
      <c r="H936" t="s">
        <v>13185</v>
      </c>
      <c r="I936" s="3">
        <v>10490</v>
      </c>
    </row>
    <row r="937" spans="1:9" x14ac:dyDescent="0.25">
      <c r="A937">
        <v>935</v>
      </c>
      <c r="C937">
        <v>1</v>
      </c>
      <c r="D937">
        <f t="shared" ca="1" si="22"/>
        <v>23</v>
      </c>
      <c r="F937" t="s">
        <v>1367</v>
      </c>
      <c r="H937" t="s">
        <v>13987</v>
      </c>
      <c r="I937" s="3">
        <v>2990</v>
      </c>
    </row>
    <row r="938" spans="1:9" x14ac:dyDescent="0.25">
      <c r="A938">
        <v>936</v>
      </c>
      <c r="C938">
        <v>1</v>
      </c>
      <c r="D938">
        <f t="shared" ca="1" si="22"/>
        <v>28</v>
      </c>
      <c r="F938" t="s">
        <v>1368</v>
      </c>
      <c r="H938" t="s">
        <v>13988</v>
      </c>
      <c r="I938" s="3">
        <v>2990</v>
      </c>
    </row>
    <row r="939" spans="1:9" x14ac:dyDescent="0.25">
      <c r="A939">
        <v>937</v>
      </c>
      <c r="C939">
        <v>1</v>
      </c>
      <c r="D939">
        <f t="shared" ca="1" si="22"/>
        <v>29</v>
      </c>
      <c r="F939" t="s">
        <v>1369</v>
      </c>
      <c r="H939" t="s">
        <v>13989</v>
      </c>
      <c r="I939" s="3">
        <v>2990</v>
      </c>
    </row>
    <row r="940" spans="1:9" x14ac:dyDescent="0.25">
      <c r="A940">
        <v>938</v>
      </c>
      <c r="C940">
        <v>1</v>
      </c>
      <c r="D940">
        <f t="shared" ca="1" si="22"/>
        <v>25</v>
      </c>
      <c r="F940" t="s">
        <v>1370</v>
      </c>
      <c r="H940" t="s">
        <v>13990</v>
      </c>
      <c r="I940" s="3">
        <v>6990</v>
      </c>
    </row>
    <row r="941" spans="1:9" x14ac:dyDescent="0.25">
      <c r="A941">
        <v>939</v>
      </c>
      <c r="C941">
        <v>1</v>
      </c>
      <c r="D941">
        <f t="shared" ca="1" si="22"/>
        <v>28</v>
      </c>
      <c r="F941" t="s">
        <v>1371</v>
      </c>
      <c r="H941" t="s">
        <v>13991</v>
      </c>
      <c r="I941" s="3">
        <v>4490</v>
      </c>
    </row>
    <row r="942" spans="1:9" x14ac:dyDescent="0.25">
      <c r="A942">
        <v>940</v>
      </c>
      <c r="C942">
        <v>1</v>
      </c>
      <c r="D942">
        <f t="shared" ca="1" si="22"/>
        <v>21</v>
      </c>
      <c r="F942" t="s">
        <v>1372</v>
      </c>
      <c r="H942" t="s">
        <v>13992</v>
      </c>
      <c r="I942" s="3">
        <v>2490</v>
      </c>
    </row>
    <row r="943" spans="1:9" x14ac:dyDescent="0.25">
      <c r="A943">
        <v>941</v>
      </c>
      <c r="C943">
        <v>1</v>
      </c>
      <c r="D943">
        <f t="shared" ca="1" si="22"/>
        <v>26</v>
      </c>
      <c r="F943" t="s">
        <v>1373</v>
      </c>
      <c r="H943" t="s">
        <v>13993</v>
      </c>
      <c r="I943" s="3">
        <v>2990</v>
      </c>
    </row>
    <row r="944" spans="1:9" x14ac:dyDescent="0.25">
      <c r="A944">
        <v>942</v>
      </c>
      <c r="C944">
        <v>1</v>
      </c>
      <c r="D944">
        <f t="shared" ca="1" si="22"/>
        <v>21</v>
      </c>
      <c r="F944" t="s">
        <v>1374</v>
      </c>
      <c r="H944" t="s">
        <v>13994</v>
      </c>
      <c r="I944" s="3">
        <v>2490</v>
      </c>
    </row>
    <row r="945" spans="1:9" x14ac:dyDescent="0.25">
      <c r="A945">
        <v>943</v>
      </c>
      <c r="C945">
        <v>1</v>
      </c>
      <c r="D945">
        <f t="shared" ca="1" si="22"/>
        <v>25</v>
      </c>
      <c r="F945" t="s">
        <v>1375</v>
      </c>
      <c r="H945" t="s">
        <v>13995</v>
      </c>
      <c r="I945" s="3">
        <v>5490</v>
      </c>
    </row>
    <row r="946" spans="1:9" x14ac:dyDescent="0.25">
      <c r="A946">
        <v>944</v>
      </c>
      <c r="C946">
        <v>1</v>
      </c>
      <c r="D946">
        <f t="shared" ca="1" si="22"/>
        <v>24</v>
      </c>
      <c r="F946" t="s">
        <v>1376</v>
      </c>
      <c r="H946" t="s">
        <v>13996</v>
      </c>
      <c r="I946" s="3">
        <v>4990</v>
      </c>
    </row>
    <row r="947" spans="1:9" x14ac:dyDescent="0.25">
      <c r="A947">
        <v>945</v>
      </c>
      <c r="C947">
        <v>1</v>
      </c>
      <c r="D947">
        <f t="shared" ca="1" si="22"/>
        <v>29</v>
      </c>
      <c r="F947" t="s">
        <v>1377</v>
      </c>
      <c r="H947" t="s">
        <v>13997</v>
      </c>
      <c r="I947" s="3">
        <v>8990</v>
      </c>
    </row>
    <row r="948" spans="1:9" x14ac:dyDescent="0.25">
      <c r="A948">
        <v>946</v>
      </c>
      <c r="C948">
        <v>1</v>
      </c>
      <c r="D948">
        <f t="shared" ca="1" si="22"/>
        <v>20</v>
      </c>
      <c r="F948" t="s">
        <v>1378</v>
      </c>
      <c r="H948" t="s">
        <v>13998</v>
      </c>
      <c r="I948" s="3">
        <v>5490</v>
      </c>
    </row>
    <row r="949" spans="1:9" x14ac:dyDescent="0.25">
      <c r="A949">
        <v>947</v>
      </c>
      <c r="C949">
        <v>1</v>
      </c>
      <c r="D949">
        <f t="shared" ca="1" si="22"/>
        <v>28</v>
      </c>
      <c r="F949" t="s">
        <v>1379</v>
      </c>
      <c r="H949" t="s">
        <v>13999</v>
      </c>
      <c r="I949" s="3">
        <v>14990</v>
      </c>
    </row>
    <row r="950" spans="1:9" x14ac:dyDescent="0.25">
      <c r="A950">
        <v>948</v>
      </c>
      <c r="C950">
        <v>1</v>
      </c>
      <c r="D950">
        <f t="shared" ca="1" si="22"/>
        <v>21</v>
      </c>
      <c r="F950" t="s">
        <v>1380</v>
      </c>
      <c r="H950" t="s">
        <v>14000</v>
      </c>
      <c r="I950" s="3">
        <v>3990</v>
      </c>
    </row>
    <row r="951" spans="1:9" x14ac:dyDescent="0.25">
      <c r="A951">
        <v>949</v>
      </c>
      <c r="C951">
        <v>1</v>
      </c>
      <c r="D951">
        <f t="shared" ca="1" si="22"/>
        <v>25</v>
      </c>
      <c r="F951" t="s">
        <v>1381</v>
      </c>
      <c r="H951" t="s">
        <v>14001</v>
      </c>
      <c r="I951" s="3">
        <v>2490</v>
      </c>
    </row>
    <row r="952" spans="1:9" x14ac:dyDescent="0.25">
      <c r="A952">
        <v>950</v>
      </c>
      <c r="C952">
        <v>1</v>
      </c>
      <c r="D952">
        <f t="shared" ca="1" si="22"/>
        <v>25</v>
      </c>
      <c r="F952" t="s">
        <v>1382</v>
      </c>
      <c r="H952" t="s">
        <v>14002</v>
      </c>
      <c r="I952" s="3">
        <v>1990</v>
      </c>
    </row>
    <row r="953" spans="1:9" x14ac:dyDescent="0.25">
      <c r="A953">
        <v>951</v>
      </c>
      <c r="C953">
        <v>1</v>
      </c>
      <c r="D953">
        <f t="shared" ca="1" si="22"/>
        <v>21</v>
      </c>
      <c r="F953" t="s">
        <v>1383</v>
      </c>
      <c r="H953" t="s">
        <v>14003</v>
      </c>
      <c r="I953" s="3">
        <v>7490</v>
      </c>
    </row>
    <row r="954" spans="1:9" x14ac:dyDescent="0.25">
      <c r="A954">
        <v>952</v>
      </c>
      <c r="C954">
        <v>1</v>
      </c>
      <c r="D954">
        <f t="shared" ca="1" si="22"/>
        <v>24</v>
      </c>
      <c r="F954" t="s">
        <v>1384</v>
      </c>
      <c r="H954" t="s">
        <v>14004</v>
      </c>
      <c r="I954" s="3">
        <v>4490</v>
      </c>
    </row>
    <row r="955" spans="1:9" x14ac:dyDescent="0.25">
      <c r="A955">
        <v>953</v>
      </c>
      <c r="C955">
        <v>1</v>
      </c>
      <c r="D955">
        <f t="shared" ca="1" si="22"/>
        <v>25</v>
      </c>
      <c r="F955" t="s">
        <v>1385</v>
      </c>
      <c r="H955" t="s">
        <v>14005</v>
      </c>
      <c r="I955" s="3">
        <v>2990</v>
      </c>
    </row>
    <row r="956" spans="1:9" x14ac:dyDescent="0.25">
      <c r="A956">
        <v>954</v>
      </c>
      <c r="C956">
        <v>1</v>
      </c>
      <c r="D956">
        <f t="shared" ca="1" si="22"/>
        <v>20</v>
      </c>
      <c r="F956" t="s">
        <v>1386</v>
      </c>
      <c r="H956" t="s">
        <v>14006</v>
      </c>
      <c r="I956" s="3">
        <v>3990</v>
      </c>
    </row>
    <row r="957" spans="1:9" x14ac:dyDescent="0.25">
      <c r="A957">
        <v>955</v>
      </c>
      <c r="C957">
        <v>1</v>
      </c>
      <c r="D957">
        <f t="shared" ca="1" si="22"/>
        <v>22</v>
      </c>
      <c r="F957" t="s">
        <v>1387</v>
      </c>
      <c r="H957" t="s">
        <v>14007</v>
      </c>
      <c r="I957" s="3">
        <v>1990</v>
      </c>
    </row>
    <row r="958" spans="1:9" x14ac:dyDescent="0.25">
      <c r="A958">
        <v>956</v>
      </c>
      <c r="C958">
        <v>1</v>
      </c>
      <c r="D958">
        <f t="shared" ca="1" si="22"/>
        <v>21</v>
      </c>
      <c r="F958" t="s">
        <v>1388</v>
      </c>
      <c r="H958" t="s">
        <v>14008</v>
      </c>
      <c r="I958" s="3">
        <v>5990</v>
      </c>
    </row>
    <row r="959" spans="1:9" x14ac:dyDescent="0.25">
      <c r="A959">
        <v>957</v>
      </c>
      <c r="C959">
        <v>1</v>
      </c>
      <c r="D959">
        <f t="shared" ca="1" si="22"/>
        <v>29</v>
      </c>
      <c r="F959" t="s">
        <v>1389</v>
      </c>
      <c r="H959" t="s">
        <v>14009</v>
      </c>
      <c r="I959" s="3">
        <v>8990</v>
      </c>
    </row>
    <row r="960" spans="1:9" x14ac:dyDescent="0.25">
      <c r="A960">
        <v>958</v>
      </c>
      <c r="C960">
        <v>1</v>
      </c>
      <c r="D960">
        <f t="shared" ca="1" si="22"/>
        <v>29</v>
      </c>
      <c r="F960" t="s">
        <v>1390</v>
      </c>
      <c r="H960" t="s">
        <v>14010</v>
      </c>
      <c r="I960" s="3">
        <v>11990</v>
      </c>
    </row>
    <row r="961" spans="1:9" x14ac:dyDescent="0.25">
      <c r="A961">
        <v>959</v>
      </c>
      <c r="C961">
        <v>1</v>
      </c>
      <c r="D961">
        <f t="shared" ca="1" si="22"/>
        <v>20</v>
      </c>
      <c r="F961" t="s">
        <v>1391</v>
      </c>
      <c r="H961" t="s">
        <v>14011</v>
      </c>
      <c r="I961" s="3">
        <v>7990</v>
      </c>
    </row>
    <row r="962" spans="1:9" x14ac:dyDescent="0.25">
      <c r="A962">
        <v>960</v>
      </c>
      <c r="C962">
        <v>1</v>
      </c>
      <c r="D962">
        <f t="shared" ca="1" si="22"/>
        <v>27</v>
      </c>
      <c r="F962" t="s">
        <v>1392</v>
      </c>
      <c r="H962" t="s">
        <v>14012</v>
      </c>
      <c r="I962" s="3">
        <v>11490</v>
      </c>
    </row>
    <row r="963" spans="1:9" x14ac:dyDescent="0.25">
      <c r="A963">
        <v>961</v>
      </c>
      <c r="C963">
        <v>1</v>
      </c>
      <c r="D963">
        <f t="shared" ref="D963:D1026" ca="1" si="23">RANDBETWEEN(20,29)</f>
        <v>29</v>
      </c>
      <c r="F963" t="s">
        <v>1393</v>
      </c>
      <c r="H963" t="s">
        <v>14013</v>
      </c>
      <c r="I963" s="3">
        <v>4990</v>
      </c>
    </row>
    <row r="964" spans="1:9" x14ac:dyDescent="0.25">
      <c r="A964">
        <v>962</v>
      </c>
      <c r="C964">
        <v>1</v>
      </c>
      <c r="D964">
        <f t="shared" ca="1" si="23"/>
        <v>25</v>
      </c>
      <c r="F964" t="s">
        <v>1394</v>
      </c>
      <c r="H964" t="s">
        <v>14014</v>
      </c>
      <c r="I964" s="3">
        <v>4490</v>
      </c>
    </row>
    <row r="965" spans="1:9" x14ac:dyDescent="0.25">
      <c r="A965">
        <v>963</v>
      </c>
      <c r="C965">
        <v>1</v>
      </c>
      <c r="D965">
        <f t="shared" ca="1" si="23"/>
        <v>22</v>
      </c>
      <c r="F965" t="s">
        <v>1395</v>
      </c>
      <c r="H965" t="s">
        <v>14015</v>
      </c>
      <c r="I965" s="3">
        <v>6990</v>
      </c>
    </row>
    <row r="966" spans="1:9" x14ac:dyDescent="0.25">
      <c r="A966">
        <v>964</v>
      </c>
      <c r="C966">
        <v>1</v>
      </c>
      <c r="D966">
        <f t="shared" ca="1" si="23"/>
        <v>22</v>
      </c>
      <c r="F966" t="s">
        <v>1396</v>
      </c>
      <c r="H966" t="s">
        <v>14016</v>
      </c>
      <c r="I966" s="3">
        <v>1990</v>
      </c>
    </row>
    <row r="967" spans="1:9" x14ac:dyDescent="0.25">
      <c r="A967">
        <v>965</v>
      </c>
      <c r="C967">
        <v>1</v>
      </c>
      <c r="D967">
        <f t="shared" ca="1" si="23"/>
        <v>22</v>
      </c>
      <c r="F967" t="s">
        <v>1397</v>
      </c>
      <c r="H967" t="s">
        <v>14017</v>
      </c>
      <c r="I967" s="3">
        <v>20990</v>
      </c>
    </row>
    <row r="968" spans="1:9" x14ac:dyDescent="0.25">
      <c r="A968">
        <v>966</v>
      </c>
      <c r="C968">
        <v>1</v>
      </c>
      <c r="D968">
        <f t="shared" ca="1" si="23"/>
        <v>28</v>
      </c>
      <c r="F968" t="s">
        <v>1398</v>
      </c>
      <c r="H968" t="s">
        <v>14018</v>
      </c>
      <c r="I968" s="3">
        <v>4490</v>
      </c>
    </row>
    <row r="969" spans="1:9" x14ac:dyDescent="0.25">
      <c r="A969">
        <v>967</v>
      </c>
      <c r="C969">
        <v>1</v>
      </c>
      <c r="D969">
        <f t="shared" ca="1" si="23"/>
        <v>27</v>
      </c>
      <c r="F969" t="s">
        <v>1399</v>
      </c>
      <c r="H969" t="s">
        <v>14019</v>
      </c>
      <c r="I969" s="3">
        <v>5490</v>
      </c>
    </row>
    <row r="970" spans="1:9" x14ac:dyDescent="0.25">
      <c r="A970">
        <v>968</v>
      </c>
      <c r="C970">
        <v>1</v>
      </c>
      <c r="D970">
        <f t="shared" ca="1" si="23"/>
        <v>21</v>
      </c>
      <c r="F970" t="s">
        <v>1400</v>
      </c>
      <c r="H970" t="s">
        <v>14020</v>
      </c>
      <c r="I970" s="3">
        <v>15990</v>
      </c>
    </row>
    <row r="971" spans="1:9" x14ac:dyDescent="0.25">
      <c r="A971">
        <v>969</v>
      </c>
      <c r="C971">
        <v>1</v>
      </c>
      <c r="D971">
        <f t="shared" ca="1" si="23"/>
        <v>28</v>
      </c>
      <c r="F971" t="s">
        <v>1401</v>
      </c>
      <c r="H971" t="s">
        <v>14021</v>
      </c>
      <c r="I971" s="3">
        <v>2490</v>
      </c>
    </row>
    <row r="972" spans="1:9" x14ac:dyDescent="0.25">
      <c r="A972">
        <v>970</v>
      </c>
      <c r="C972">
        <v>1</v>
      </c>
      <c r="D972">
        <f t="shared" ca="1" si="23"/>
        <v>25</v>
      </c>
      <c r="F972" t="s">
        <v>1402</v>
      </c>
      <c r="H972" t="s">
        <v>14022</v>
      </c>
      <c r="I972" s="3">
        <v>4990</v>
      </c>
    </row>
    <row r="973" spans="1:9" x14ac:dyDescent="0.25">
      <c r="A973">
        <v>971</v>
      </c>
      <c r="C973">
        <v>1</v>
      </c>
      <c r="D973">
        <f t="shared" ca="1" si="23"/>
        <v>28</v>
      </c>
      <c r="F973" t="s">
        <v>1403</v>
      </c>
      <c r="H973" t="s">
        <v>14023</v>
      </c>
      <c r="I973" s="3">
        <v>2490</v>
      </c>
    </row>
    <row r="974" spans="1:9" x14ac:dyDescent="0.25">
      <c r="A974">
        <v>972</v>
      </c>
      <c r="C974">
        <v>1</v>
      </c>
      <c r="D974">
        <f t="shared" ca="1" si="23"/>
        <v>22</v>
      </c>
      <c r="F974" t="s">
        <v>1404</v>
      </c>
      <c r="H974" t="s">
        <v>14024</v>
      </c>
      <c r="I974" s="3">
        <v>2990</v>
      </c>
    </row>
    <row r="975" spans="1:9" x14ac:dyDescent="0.25">
      <c r="A975">
        <v>973</v>
      </c>
      <c r="C975">
        <v>1</v>
      </c>
      <c r="D975">
        <f t="shared" ca="1" si="23"/>
        <v>20</v>
      </c>
      <c r="F975" t="s">
        <v>1405</v>
      </c>
      <c r="H975" t="s">
        <v>14025</v>
      </c>
      <c r="I975" s="3">
        <v>8990</v>
      </c>
    </row>
    <row r="976" spans="1:9" x14ac:dyDescent="0.25">
      <c r="A976">
        <v>974</v>
      </c>
      <c r="C976">
        <v>1</v>
      </c>
      <c r="D976">
        <f t="shared" ca="1" si="23"/>
        <v>29</v>
      </c>
      <c r="F976" t="s">
        <v>1406</v>
      </c>
      <c r="H976" t="s">
        <v>14026</v>
      </c>
      <c r="I976" s="3">
        <v>3990</v>
      </c>
    </row>
    <row r="977" spans="1:9" x14ac:dyDescent="0.25">
      <c r="A977">
        <v>975</v>
      </c>
      <c r="C977">
        <v>1</v>
      </c>
      <c r="D977">
        <f t="shared" ca="1" si="23"/>
        <v>24</v>
      </c>
      <c r="F977" t="s">
        <v>1407</v>
      </c>
      <c r="H977" t="s">
        <v>14027</v>
      </c>
      <c r="I977" s="3">
        <v>9490</v>
      </c>
    </row>
    <row r="978" spans="1:9" x14ac:dyDescent="0.25">
      <c r="A978">
        <v>976</v>
      </c>
      <c r="C978">
        <v>1</v>
      </c>
      <c r="D978">
        <f t="shared" ca="1" si="23"/>
        <v>21</v>
      </c>
      <c r="F978" t="s">
        <v>1408</v>
      </c>
      <c r="H978" t="s">
        <v>14028</v>
      </c>
      <c r="I978" s="3">
        <v>5990</v>
      </c>
    </row>
    <row r="979" spans="1:9" x14ac:dyDescent="0.25">
      <c r="A979">
        <v>977</v>
      </c>
      <c r="C979">
        <v>1</v>
      </c>
      <c r="D979">
        <f t="shared" ca="1" si="23"/>
        <v>20</v>
      </c>
      <c r="F979" t="s">
        <v>1409</v>
      </c>
      <c r="H979" t="s">
        <v>14029</v>
      </c>
      <c r="I979" s="3">
        <v>1990</v>
      </c>
    </row>
    <row r="980" spans="1:9" x14ac:dyDescent="0.25">
      <c r="A980">
        <v>978</v>
      </c>
      <c r="C980">
        <v>1</v>
      </c>
      <c r="D980">
        <f t="shared" ca="1" si="23"/>
        <v>20</v>
      </c>
      <c r="F980" t="s">
        <v>1410</v>
      </c>
      <c r="H980" t="s">
        <v>14030</v>
      </c>
      <c r="I980" s="3">
        <v>2990</v>
      </c>
    </row>
    <row r="981" spans="1:9" x14ac:dyDescent="0.25">
      <c r="A981">
        <v>979</v>
      </c>
      <c r="C981">
        <v>1</v>
      </c>
      <c r="D981">
        <f t="shared" ca="1" si="23"/>
        <v>29</v>
      </c>
      <c r="F981" t="s">
        <v>1411</v>
      </c>
      <c r="H981" t="s">
        <v>14031</v>
      </c>
      <c r="I981" s="3">
        <v>14990</v>
      </c>
    </row>
    <row r="982" spans="1:9" x14ac:dyDescent="0.25">
      <c r="A982">
        <v>980</v>
      </c>
      <c r="C982">
        <v>1</v>
      </c>
      <c r="D982">
        <f t="shared" ca="1" si="23"/>
        <v>28</v>
      </c>
      <c r="F982" t="s">
        <v>1412</v>
      </c>
      <c r="H982" t="s">
        <v>14032</v>
      </c>
      <c r="I982" s="3">
        <v>8490</v>
      </c>
    </row>
    <row r="983" spans="1:9" x14ac:dyDescent="0.25">
      <c r="A983">
        <v>981</v>
      </c>
      <c r="C983">
        <v>1</v>
      </c>
      <c r="D983">
        <f t="shared" ca="1" si="23"/>
        <v>21</v>
      </c>
      <c r="F983" t="s">
        <v>1413</v>
      </c>
      <c r="H983" t="s">
        <v>14033</v>
      </c>
      <c r="I983" s="3">
        <v>7990</v>
      </c>
    </row>
    <row r="984" spans="1:9" x14ac:dyDescent="0.25">
      <c r="A984">
        <v>982</v>
      </c>
      <c r="C984">
        <v>1</v>
      </c>
      <c r="D984">
        <f t="shared" ca="1" si="23"/>
        <v>28</v>
      </c>
      <c r="F984" t="s">
        <v>1414</v>
      </c>
      <c r="H984" t="s">
        <v>14034</v>
      </c>
      <c r="I984" s="3">
        <v>2990</v>
      </c>
    </row>
    <row r="985" spans="1:9" x14ac:dyDescent="0.25">
      <c r="A985">
        <v>983</v>
      </c>
      <c r="C985">
        <v>1</v>
      </c>
      <c r="D985">
        <f t="shared" ca="1" si="23"/>
        <v>24</v>
      </c>
      <c r="F985" t="s">
        <v>1415</v>
      </c>
      <c r="H985" t="s">
        <v>14035</v>
      </c>
      <c r="I985" s="3">
        <v>5990</v>
      </c>
    </row>
    <row r="986" spans="1:9" x14ac:dyDescent="0.25">
      <c r="A986">
        <v>984</v>
      </c>
      <c r="C986">
        <v>1</v>
      </c>
      <c r="D986">
        <f t="shared" ca="1" si="23"/>
        <v>23</v>
      </c>
      <c r="F986" t="s">
        <v>1416</v>
      </c>
      <c r="H986" t="s">
        <v>14036</v>
      </c>
      <c r="I986" s="3">
        <v>8490</v>
      </c>
    </row>
    <row r="987" spans="1:9" x14ac:dyDescent="0.25">
      <c r="A987">
        <v>985</v>
      </c>
      <c r="C987">
        <v>1</v>
      </c>
      <c r="D987">
        <f t="shared" ca="1" si="23"/>
        <v>28</v>
      </c>
      <c r="F987" t="s">
        <v>1417</v>
      </c>
      <c r="H987" t="s">
        <v>14037</v>
      </c>
      <c r="I987" s="3">
        <v>10490</v>
      </c>
    </row>
    <row r="988" spans="1:9" x14ac:dyDescent="0.25">
      <c r="A988">
        <v>986</v>
      </c>
      <c r="C988">
        <v>1</v>
      </c>
      <c r="D988">
        <f t="shared" ca="1" si="23"/>
        <v>28</v>
      </c>
      <c r="F988" t="s">
        <v>1418</v>
      </c>
      <c r="H988" t="s">
        <v>14038</v>
      </c>
      <c r="I988" s="3">
        <v>4490</v>
      </c>
    </row>
    <row r="989" spans="1:9" x14ac:dyDescent="0.25">
      <c r="A989">
        <v>987</v>
      </c>
      <c r="C989">
        <v>1</v>
      </c>
      <c r="D989">
        <f t="shared" ca="1" si="23"/>
        <v>21</v>
      </c>
      <c r="F989" t="s">
        <v>1419</v>
      </c>
      <c r="H989" t="s">
        <v>14039</v>
      </c>
      <c r="I989" s="3">
        <v>4990</v>
      </c>
    </row>
    <row r="990" spans="1:9" x14ac:dyDescent="0.25">
      <c r="A990">
        <v>988</v>
      </c>
      <c r="C990">
        <v>1</v>
      </c>
      <c r="D990">
        <f t="shared" ca="1" si="23"/>
        <v>23</v>
      </c>
      <c r="F990" t="s">
        <v>1420</v>
      </c>
      <c r="H990" t="s">
        <v>14040</v>
      </c>
      <c r="I990" s="3">
        <v>7990</v>
      </c>
    </row>
    <row r="991" spans="1:9" x14ac:dyDescent="0.25">
      <c r="A991">
        <v>989</v>
      </c>
      <c r="C991">
        <v>1</v>
      </c>
      <c r="D991">
        <f t="shared" ca="1" si="23"/>
        <v>21</v>
      </c>
      <c r="F991" t="s">
        <v>1421</v>
      </c>
      <c r="H991" t="s">
        <v>13186</v>
      </c>
      <c r="I991" s="3">
        <v>2990</v>
      </c>
    </row>
    <row r="992" spans="1:9" x14ac:dyDescent="0.25">
      <c r="A992">
        <v>990</v>
      </c>
      <c r="C992">
        <v>1</v>
      </c>
      <c r="D992">
        <f t="shared" ca="1" si="23"/>
        <v>23</v>
      </c>
      <c r="F992" t="s">
        <v>1422</v>
      </c>
      <c r="H992" t="s">
        <v>14041</v>
      </c>
      <c r="I992" s="3">
        <v>4990</v>
      </c>
    </row>
    <row r="993" spans="1:9" x14ac:dyDescent="0.25">
      <c r="A993">
        <v>991</v>
      </c>
      <c r="C993">
        <v>1</v>
      </c>
      <c r="D993">
        <f t="shared" ca="1" si="23"/>
        <v>29</v>
      </c>
      <c r="F993" t="s">
        <v>1423</v>
      </c>
      <c r="H993" t="s">
        <v>14042</v>
      </c>
      <c r="I993" s="3">
        <v>4990</v>
      </c>
    </row>
    <row r="994" spans="1:9" x14ac:dyDescent="0.25">
      <c r="A994">
        <v>992</v>
      </c>
      <c r="C994">
        <v>1</v>
      </c>
      <c r="D994">
        <f t="shared" ca="1" si="23"/>
        <v>21</v>
      </c>
      <c r="F994" t="s">
        <v>1424</v>
      </c>
      <c r="H994" t="s">
        <v>14043</v>
      </c>
      <c r="I994" s="3">
        <v>9490</v>
      </c>
    </row>
    <row r="995" spans="1:9" x14ac:dyDescent="0.25">
      <c r="A995">
        <v>993</v>
      </c>
      <c r="C995">
        <v>1</v>
      </c>
      <c r="D995">
        <f t="shared" ca="1" si="23"/>
        <v>26</v>
      </c>
      <c r="F995" t="s">
        <v>1425</v>
      </c>
      <c r="H995" t="s">
        <v>14044</v>
      </c>
      <c r="I995" s="3">
        <v>8990</v>
      </c>
    </row>
    <row r="996" spans="1:9" x14ac:dyDescent="0.25">
      <c r="A996">
        <v>994</v>
      </c>
      <c r="C996">
        <v>1</v>
      </c>
      <c r="D996">
        <f t="shared" ca="1" si="23"/>
        <v>24</v>
      </c>
      <c r="F996" t="s">
        <v>1426</v>
      </c>
      <c r="H996" t="s">
        <v>14045</v>
      </c>
      <c r="I996" s="3">
        <v>3990</v>
      </c>
    </row>
    <row r="997" spans="1:9" x14ac:dyDescent="0.25">
      <c r="A997">
        <v>995</v>
      </c>
      <c r="C997">
        <v>1</v>
      </c>
      <c r="D997">
        <f t="shared" ca="1" si="23"/>
        <v>24</v>
      </c>
      <c r="F997" t="s">
        <v>1427</v>
      </c>
      <c r="H997" t="s">
        <v>14046</v>
      </c>
      <c r="I997" s="3">
        <v>7490</v>
      </c>
    </row>
    <row r="998" spans="1:9" x14ac:dyDescent="0.25">
      <c r="A998">
        <v>996</v>
      </c>
      <c r="C998">
        <v>1</v>
      </c>
      <c r="D998">
        <f t="shared" ca="1" si="23"/>
        <v>21</v>
      </c>
      <c r="F998" t="s">
        <v>1428</v>
      </c>
      <c r="H998" t="s">
        <v>14047</v>
      </c>
      <c r="I998" s="3">
        <v>2490</v>
      </c>
    </row>
    <row r="999" spans="1:9" x14ac:dyDescent="0.25">
      <c r="A999">
        <v>997</v>
      </c>
      <c r="C999">
        <v>1</v>
      </c>
      <c r="D999">
        <f t="shared" ca="1" si="23"/>
        <v>22</v>
      </c>
      <c r="F999" t="s">
        <v>1429</v>
      </c>
      <c r="H999" t="s">
        <v>14048</v>
      </c>
      <c r="I999" s="3">
        <v>6990</v>
      </c>
    </row>
    <row r="1000" spans="1:9" x14ac:dyDescent="0.25">
      <c r="A1000">
        <v>998</v>
      </c>
      <c r="C1000">
        <v>1</v>
      </c>
      <c r="D1000">
        <f t="shared" ca="1" si="23"/>
        <v>21</v>
      </c>
      <c r="F1000" t="s">
        <v>1430</v>
      </c>
      <c r="H1000" t="s">
        <v>14049</v>
      </c>
      <c r="I1000" s="3">
        <v>2990</v>
      </c>
    </row>
    <row r="1001" spans="1:9" x14ac:dyDescent="0.25">
      <c r="A1001">
        <v>999</v>
      </c>
      <c r="C1001">
        <v>1</v>
      </c>
      <c r="D1001">
        <f t="shared" ca="1" si="23"/>
        <v>29</v>
      </c>
      <c r="F1001" t="s">
        <v>1431</v>
      </c>
      <c r="H1001" t="s">
        <v>14050</v>
      </c>
      <c r="I1001" s="3">
        <v>7990</v>
      </c>
    </row>
    <row r="1002" spans="1:9" x14ac:dyDescent="0.25">
      <c r="A1002">
        <v>1000</v>
      </c>
      <c r="C1002">
        <v>1</v>
      </c>
      <c r="D1002">
        <f t="shared" ca="1" si="23"/>
        <v>25</v>
      </c>
      <c r="F1002" t="s">
        <v>1432</v>
      </c>
      <c r="H1002" t="s">
        <v>14051</v>
      </c>
      <c r="I1002" s="3">
        <v>5990</v>
      </c>
    </row>
    <row r="1003" spans="1:9" x14ac:dyDescent="0.25">
      <c r="A1003">
        <v>1001</v>
      </c>
      <c r="C1003">
        <v>1</v>
      </c>
      <c r="D1003">
        <f t="shared" ca="1" si="23"/>
        <v>27</v>
      </c>
      <c r="F1003" t="s">
        <v>1433</v>
      </c>
      <c r="H1003" t="s">
        <v>14052</v>
      </c>
      <c r="I1003" s="3">
        <v>6990</v>
      </c>
    </row>
    <row r="1004" spans="1:9" x14ac:dyDescent="0.25">
      <c r="A1004">
        <v>1002</v>
      </c>
      <c r="C1004">
        <v>1</v>
      </c>
      <c r="D1004">
        <f t="shared" ca="1" si="23"/>
        <v>27</v>
      </c>
      <c r="F1004" t="s">
        <v>1434</v>
      </c>
      <c r="H1004" t="s">
        <v>14053</v>
      </c>
      <c r="I1004" s="3">
        <v>7490</v>
      </c>
    </row>
    <row r="1005" spans="1:9" x14ac:dyDescent="0.25">
      <c r="A1005">
        <v>1003</v>
      </c>
      <c r="C1005">
        <v>1</v>
      </c>
      <c r="D1005">
        <f t="shared" ca="1" si="23"/>
        <v>20</v>
      </c>
      <c r="F1005" t="s">
        <v>1435</v>
      </c>
      <c r="H1005" t="s">
        <v>14054</v>
      </c>
      <c r="I1005" s="3">
        <v>8990</v>
      </c>
    </row>
    <row r="1006" spans="1:9" x14ac:dyDescent="0.25">
      <c r="A1006">
        <v>1004</v>
      </c>
      <c r="C1006">
        <v>1</v>
      </c>
      <c r="D1006">
        <f t="shared" ca="1" si="23"/>
        <v>28</v>
      </c>
      <c r="F1006" t="s">
        <v>1436</v>
      </c>
      <c r="H1006" t="s">
        <v>13186</v>
      </c>
      <c r="I1006" s="3">
        <v>6990</v>
      </c>
    </row>
    <row r="1007" spans="1:9" x14ac:dyDescent="0.25">
      <c r="A1007">
        <v>1005</v>
      </c>
      <c r="C1007">
        <v>1</v>
      </c>
      <c r="D1007">
        <f t="shared" ca="1" si="23"/>
        <v>23</v>
      </c>
      <c r="F1007" t="s">
        <v>1437</v>
      </c>
      <c r="H1007" t="s">
        <v>14055</v>
      </c>
      <c r="I1007" s="3">
        <v>2490</v>
      </c>
    </row>
    <row r="1008" spans="1:9" x14ac:dyDescent="0.25">
      <c r="A1008">
        <v>1006</v>
      </c>
      <c r="C1008">
        <v>1</v>
      </c>
      <c r="D1008">
        <f t="shared" ca="1" si="23"/>
        <v>24</v>
      </c>
      <c r="F1008" t="s">
        <v>1438</v>
      </c>
      <c r="H1008" t="s">
        <v>14056</v>
      </c>
      <c r="I1008" s="3">
        <v>2490</v>
      </c>
    </row>
    <row r="1009" spans="1:9" x14ac:dyDescent="0.25">
      <c r="A1009">
        <v>1007</v>
      </c>
      <c r="C1009">
        <v>1</v>
      </c>
      <c r="D1009">
        <f t="shared" ca="1" si="23"/>
        <v>24</v>
      </c>
      <c r="F1009" t="s">
        <v>1439</v>
      </c>
      <c r="H1009" t="s">
        <v>14057</v>
      </c>
      <c r="I1009" s="3">
        <v>5990</v>
      </c>
    </row>
    <row r="1010" spans="1:9" x14ac:dyDescent="0.25">
      <c r="A1010">
        <v>1008</v>
      </c>
      <c r="C1010">
        <v>1</v>
      </c>
      <c r="D1010">
        <f t="shared" ca="1" si="23"/>
        <v>26</v>
      </c>
      <c r="F1010" t="s">
        <v>1440</v>
      </c>
      <c r="H1010" t="s">
        <v>14058</v>
      </c>
      <c r="I1010" s="3">
        <v>1990</v>
      </c>
    </row>
    <row r="1011" spans="1:9" x14ac:dyDescent="0.25">
      <c r="A1011">
        <v>1009</v>
      </c>
      <c r="C1011">
        <v>1</v>
      </c>
      <c r="D1011">
        <f t="shared" ca="1" si="23"/>
        <v>23</v>
      </c>
      <c r="F1011" t="s">
        <v>1441</v>
      </c>
      <c r="H1011" t="s">
        <v>14059</v>
      </c>
      <c r="I1011" s="3">
        <v>5990</v>
      </c>
    </row>
    <row r="1012" spans="1:9" x14ac:dyDescent="0.25">
      <c r="A1012">
        <v>1010</v>
      </c>
      <c r="C1012">
        <v>1</v>
      </c>
      <c r="D1012">
        <f t="shared" ca="1" si="23"/>
        <v>24</v>
      </c>
      <c r="F1012" t="s">
        <v>1442</v>
      </c>
      <c r="H1012" t="s">
        <v>13185</v>
      </c>
      <c r="I1012" s="3">
        <v>3990</v>
      </c>
    </row>
    <row r="1013" spans="1:9" x14ac:dyDescent="0.25">
      <c r="A1013">
        <v>1011</v>
      </c>
      <c r="C1013">
        <v>1</v>
      </c>
      <c r="D1013">
        <f t="shared" ca="1" si="23"/>
        <v>29</v>
      </c>
      <c r="F1013" t="s">
        <v>1443</v>
      </c>
      <c r="H1013" t="s">
        <v>14060</v>
      </c>
      <c r="I1013" s="3">
        <v>3990</v>
      </c>
    </row>
    <row r="1014" spans="1:9" x14ac:dyDescent="0.25">
      <c r="A1014">
        <v>1012</v>
      </c>
      <c r="C1014">
        <v>1</v>
      </c>
      <c r="D1014">
        <f t="shared" ca="1" si="23"/>
        <v>25</v>
      </c>
      <c r="F1014" t="s">
        <v>1444</v>
      </c>
      <c r="H1014" t="s">
        <v>13185</v>
      </c>
      <c r="I1014" s="3">
        <v>6490</v>
      </c>
    </row>
    <row r="1015" spans="1:9" x14ac:dyDescent="0.25">
      <c r="A1015">
        <v>1013</v>
      </c>
      <c r="C1015">
        <v>1</v>
      </c>
      <c r="D1015">
        <f t="shared" ca="1" si="23"/>
        <v>27</v>
      </c>
      <c r="F1015" t="s">
        <v>1445</v>
      </c>
      <c r="H1015" t="s">
        <v>13185</v>
      </c>
      <c r="I1015" s="3">
        <v>4490</v>
      </c>
    </row>
    <row r="1016" spans="1:9" x14ac:dyDescent="0.25">
      <c r="A1016">
        <v>1014</v>
      </c>
      <c r="C1016">
        <v>1</v>
      </c>
      <c r="D1016">
        <f t="shared" ca="1" si="23"/>
        <v>24</v>
      </c>
      <c r="F1016" t="s">
        <v>1446</v>
      </c>
      <c r="H1016" t="s">
        <v>14061</v>
      </c>
      <c r="I1016" s="3">
        <v>1090</v>
      </c>
    </row>
    <row r="1017" spans="1:9" x14ac:dyDescent="0.25">
      <c r="A1017">
        <v>1015</v>
      </c>
      <c r="C1017">
        <v>1</v>
      </c>
      <c r="D1017">
        <f t="shared" ca="1" si="23"/>
        <v>29</v>
      </c>
      <c r="F1017" t="s">
        <v>1447</v>
      </c>
      <c r="H1017" t="s">
        <v>13186</v>
      </c>
      <c r="I1017" s="3">
        <v>2290</v>
      </c>
    </row>
    <row r="1018" spans="1:9" x14ac:dyDescent="0.25">
      <c r="A1018">
        <v>1016</v>
      </c>
      <c r="C1018">
        <v>1</v>
      </c>
      <c r="D1018">
        <f t="shared" ca="1" si="23"/>
        <v>25</v>
      </c>
      <c r="F1018" t="s">
        <v>1448</v>
      </c>
      <c r="H1018" t="s">
        <v>14062</v>
      </c>
      <c r="I1018" s="3">
        <v>990</v>
      </c>
    </row>
    <row r="1019" spans="1:9" x14ac:dyDescent="0.25">
      <c r="A1019">
        <v>1017</v>
      </c>
      <c r="C1019">
        <v>1</v>
      </c>
      <c r="D1019">
        <f t="shared" ca="1" si="23"/>
        <v>29</v>
      </c>
      <c r="F1019" t="s">
        <v>1449</v>
      </c>
      <c r="H1019" t="s">
        <v>14063</v>
      </c>
      <c r="I1019" s="3">
        <v>2090</v>
      </c>
    </row>
    <row r="1020" spans="1:9" x14ac:dyDescent="0.25">
      <c r="A1020">
        <v>1018</v>
      </c>
      <c r="C1020">
        <v>1</v>
      </c>
      <c r="D1020">
        <f t="shared" ca="1" si="23"/>
        <v>24</v>
      </c>
      <c r="F1020" t="s">
        <v>1450</v>
      </c>
      <c r="H1020" t="s">
        <v>14064</v>
      </c>
      <c r="I1020" s="3">
        <v>6990</v>
      </c>
    </row>
    <row r="1021" spans="1:9" x14ac:dyDescent="0.25">
      <c r="A1021">
        <v>1019</v>
      </c>
      <c r="C1021">
        <v>1</v>
      </c>
      <c r="D1021">
        <f t="shared" ca="1" si="23"/>
        <v>27</v>
      </c>
      <c r="F1021" t="s">
        <v>1451</v>
      </c>
      <c r="H1021" t="s">
        <v>13185</v>
      </c>
      <c r="I1021" s="3">
        <v>3190</v>
      </c>
    </row>
    <row r="1022" spans="1:9" x14ac:dyDescent="0.25">
      <c r="A1022">
        <v>1020</v>
      </c>
      <c r="C1022">
        <v>1</v>
      </c>
      <c r="D1022">
        <f t="shared" ca="1" si="23"/>
        <v>20</v>
      </c>
      <c r="F1022" t="s">
        <v>1452</v>
      </c>
      <c r="H1022" t="s">
        <v>13185</v>
      </c>
      <c r="I1022" s="3">
        <v>2000</v>
      </c>
    </row>
    <row r="1023" spans="1:9" x14ac:dyDescent="0.25">
      <c r="A1023">
        <v>1021</v>
      </c>
      <c r="C1023">
        <v>1</v>
      </c>
      <c r="D1023">
        <f t="shared" ca="1" si="23"/>
        <v>28</v>
      </c>
      <c r="F1023" t="s">
        <v>1453</v>
      </c>
      <c r="H1023" t="s">
        <v>13185</v>
      </c>
      <c r="I1023" s="3">
        <v>1090</v>
      </c>
    </row>
    <row r="1024" spans="1:9" x14ac:dyDescent="0.25">
      <c r="A1024">
        <v>1022</v>
      </c>
      <c r="C1024">
        <v>1</v>
      </c>
      <c r="D1024">
        <f t="shared" ca="1" si="23"/>
        <v>25</v>
      </c>
      <c r="F1024" t="s">
        <v>1454</v>
      </c>
      <c r="H1024" t="s">
        <v>13185</v>
      </c>
      <c r="I1024" s="3">
        <v>1290</v>
      </c>
    </row>
    <row r="1025" spans="1:9" x14ac:dyDescent="0.25">
      <c r="A1025">
        <v>1023</v>
      </c>
      <c r="C1025">
        <v>1</v>
      </c>
      <c r="D1025">
        <f t="shared" ca="1" si="23"/>
        <v>25</v>
      </c>
      <c r="F1025" t="s">
        <v>1455</v>
      </c>
      <c r="H1025" t="s">
        <v>13185</v>
      </c>
      <c r="I1025" s="3">
        <v>2090</v>
      </c>
    </row>
    <row r="1026" spans="1:9" x14ac:dyDescent="0.25">
      <c r="A1026">
        <v>1024</v>
      </c>
      <c r="C1026">
        <v>1</v>
      </c>
      <c r="D1026">
        <f t="shared" ca="1" si="23"/>
        <v>26</v>
      </c>
      <c r="F1026" t="s">
        <v>1456</v>
      </c>
      <c r="H1026" t="s">
        <v>14065</v>
      </c>
      <c r="I1026" s="3">
        <v>4390</v>
      </c>
    </row>
    <row r="1027" spans="1:9" x14ac:dyDescent="0.25">
      <c r="A1027">
        <v>1025</v>
      </c>
      <c r="C1027">
        <v>1</v>
      </c>
      <c r="D1027">
        <f t="shared" ref="D1027:D1090" ca="1" si="24">RANDBETWEEN(20,29)</f>
        <v>28</v>
      </c>
      <c r="F1027" t="s">
        <v>1457</v>
      </c>
      <c r="H1027" t="s">
        <v>13186</v>
      </c>
      <c r="I1027" s="3">
        <v>1890</v>
      </c>
    </row>
    <row r="1028" spans="1:9" x14ac:dyDescent="0.25">
      <c r="A1028">
        <v>1026</v>
      </c>
      <c r="C1028">
        <v>1</v>
      </c>
      <c r="D1028">
        <f t="shared" ca="1" si="24"/>
        <v>29</v>
      </c>
      <c r="F1028" t="s">
        <v>1458</v>
      </c>
      <c r="H1028" t="s">
        <v>14066</v>
      </c>
      <c r="I1028" s="3">
        <v>2090</v>
      </c>
    </row>
    <row r="1029" spans="1:9" x14ac:dyDescent="0.25">
      <c r="A1029">
        <v>1027</v>
      </c>
      <c r="C1029">
        <v>1</v>
      </c>
      <c r="D1029">
        <f t="shared" ca="1" si="24"/>
        <v>23</v>
      </c>
      <c r="F1029" t="s">
        <v>1459</v>
      </c>
      <c r="H1029" t="s">
        <v>14067</v>
      </c>
      <c r="I1029" s="3">
        <v>4090</v>
      </c>
    </row>
    <row r="1030" spans="1:9" x14ac:dyDescent="0.25">
      <c r="A1030">
        <v>1028</v>
      </c>
      <c r="C1030">
        <v>1</v>
      </c>
      <c r="D1030">
        <f t="shared" ca="1" si="24"/>
        <v>23</v>
      </c>
      <c r="F1030" t="s">
        <v>1460</v>
      </c>
      <c r="H1030" t="s">
        <v>13185</v>
      </c>
      <c r="I1030" s="3">
        <v>1090</v>
      </c>
    </row>
    <row r="1031" spans="1:9" x14ac:dyDescent="0.25">
      <c r="A1031">
        <v>1029</v>
      </c>
      <c r="C1031">
        <v>1</v>
      </c>
      <c r="D1031">
        <f t="shared" ca="1" si="24"/>
        <v>21</v>
      </c>
      <c r="F1031" t="s">
        <v>1461</v>
      </c>
      <c r="H1031" t="s">
        <v>14068</v>
      </c>
      <c r="I1031" s="3">
        <v>1090</v>
      </c>
    </row>
    <row r="1032" spans="1:9" x14ac:dyDescent="0.25">
      <c r="A1032">
        <v>1030</v>
      </c>
      <c r="C1032">
        <v>1</v>
      </c>
      <c r="D1032">
        <f t="shared" ca="1" si="24"/>
        <v>29</v>
      </c>
      <c r="F1032" t="s">
        <v>1462</v>
      </c>
      <c r="H1032" t="s">
        <v>13186</v>
      </c>
      <c r="I1032" s="3">
        <v>1090</v>
      </c>
    </row>
    <row r="1033" spans="1:9" x14ac:dyDescent="0.25">
      <c r="A1033">
        <v>1031</v>
      </c>
      <c r="C1033">
        <v>1</v>
      </c>
      <c r="D1033">
        <f t="shared" ca="1" si="24"/>
        <v>21</v>
      </c>
      <c r="F1033" t="s">
        <v>1463</v>
      </c>
      <c r="H1033" t="s">
        <v>14069</v>
      </c>
      <c r="I1033" s="3">
        <v>3090</v>
      </c>
    </row>
    <row r="1034" spans="1:9" x14ac:dyDescent="0.25">
      <c r="A1034">
        <v>1032</v>
      </c>
      <c r="C1034">
        <v>1</v>
      </c>
      <c r="D1034">
        <f t="shared" ca="1" si="24"/>
        <v>20</v>
      </c>
      <c r="F1034" t="s">
        <v>1464</v>
      </c>
      <c r="H1034" t="s">
        <v>13186</v>
      </c>
      <c r="I1034" s="3">
        <v>2090</v>
      </c>
    </row>
    <row r="1035" spans="1:9" x14ac:dyDescent="0.25">
      <c r="A1035">
        <v>1033</v>
      </c>
      <c r="C1035">
        <v>1</v>
      </c>
      <c r="D1035">
        <f t="shared" ca="1" si="24"/>
        <v>23</v>
      </c>
      <c r="F1035" t="s">
        <v>1465</v>
      </c>
      <c r="H1035" t="s">
        <v>14070</v>
      </c>
      <c r="I1035" s="3">
        <v>1090</v>
      </c>
    </row>
    <row r="1036" spans="1:9" x14ac:dyDescent="0.25">
      <c r="A1036">
        <v>1034</v>
      </c>
      <c r="C1036">
        <v>1</v>
      </c>
      <c r="D1036">
        <f t="shared" ca="1" si="24"/>
        <v>25</v>
      </c>
      <c r="F1036" t="s">
        <v>1466</v>
      </c>
      <c r="H1036" t="s">
        <v>14071</v>
      </c>
      <c r="I1036" s="3">
        <v>2390</v>
      </c>
    </row>
    <row r="1037" spans="1:9" x14ac:dyDescent="0.25">
      <c r="A1037">
        <v>1035</v>
      </c>
      <c r="C1037">
        <v>1</v>
      </c>
      <c r="D1037">
        <f t="shared" ca="1" si="24"/>
        <v>26</v>
      </c>
      <c r="F1037" t="s">
        <v>1467</v>
      </c>
      <c r="H1037" t="s">
        <v>13186</v>
      </c>
      <c r="I1037" s="3">
        <v>1290</v>
      </c>
    </row>
    <row r="1038" spans="1:9" x14ac:dyDescent="0.25">
      <c r="A1038">
        <v>1036</v>
      </c>
      <c r="C1038">
        <v>1</v>
      </c>
      <c r="D1038">
        <f t="shared" ca="1" si="24"/>
        <v>29</v>
      </c>
      <c r="F1038" t="s">
        <v>1468</v>
      </c>
      <c r="H1038" t="s">
        <v>14072</v>
      </c>
      <c r="I1038" s="3">
        <v>1090</v>
      </c>
    </row>
    <row r="1039" spans="1:9" x14ac:dyDescent="0.25">
      <c r="A1039">
        <v>1037</v>
      </c>
      <c r="C1039">
        <v>1</v>
      </c>
      <c r="D1039">
        <f t="shared" ca="1" si="24"/>
        <v>21</v>
      </c>
      <c r="F1039" t="s">
        <v>1469</v>
      </c>
      <c r="H1039" t="s">
        <v>14073</v>
      </c>
      <c r="I1039" s="3">
        <v>1490</v>
      </c>
    </row>
    <row r="1040" spans="1:9" x14ac:dyDescent="0.25">
      <c r="A1040">
        <v>1038</v>
      </c>
      <c r="C1040">
        <v>1</v>
      </c>
      <c r="D1040">
        <f t="shared" ca="1" si="24"/>
        <v>22</v>
      </c>
      <c r="F1040" t="s">
        <v>1470</v>
      </c>
      <c r="H1040" t="s">
        <v>14074</v>
      </c>
      <c r="I1040" s="3">
        <v>2090</v>
      </c>
    </row>
    <row r="1041" spans="1:9" x14ac:dyDescent="0.25">
      <c r="A1041">
        <v>1039</v>
      </c>
      <c r="C1041">
        <v>1</v>
      </c>
      <c r="D1041">
        <f t="shared" ca="1" si="24"/>
        <v>20</v>
      </c>
      <c r="F1041" t="s">
        <v>1471</v>
      </c>
      <c r="H1041" t="s">
        <v>14075</v>
      </c>
      <c r="I1041" s="3">
        <v>2090</v>
      </c>
    </row>
    <row r="1042" spans="1:9" x14ac:dyDescent="0.25">
      <c r="A1042">
        <v>1040</v>
      </c>
      <c r="C1042">
        <v>1</v>
      </c>
      <c r="D1042">
        <f t="shared" ca="1" si="24"/>
        <v>24</v>
      </c>
      <c r="F1042" t="s">
        <v>1472</v>
      </c>
      <c r="H1042" t="s">
        <v>14076</v>
      </c>
      <c r="I1042" s="3">
        <v>2690</v>
      </c>
    </row>
    <row r="1043" spans="1:9" x14ac:dyDescent="0.25">
      <c r="A1043">
        <v>1041</v>
      </c>
      <c r="C1043">
        <v>1</v>
      </c>
      <c r="D1043">
        <f t="shared" ca="1" si="24"/>
        <v>27</v>
      </c>
      <c r="F1043" t="s">
        <v>1473</v>
      </c>
      <c r="H1043" t="s">
        <v>13186</v>
      </c>
      <c r="I1043" s="3">
        <v>3090</v>
      </c>
    </row>
    <row r="1044" spans="1:9" x14ac:dyDescent="0.25">
      <c r="A1044">
        <v>1042</v>
      </c>
      <c r="C1044">
        <v>1</v>
      </c>
      <c r="D1044">
        <f t="shared" ca="1" si="24"/>
        <v>20</v>
      </c>
      <c r="F1044" t="s">
        <v>1474</v>
      </c>
      <c r="H1044" t="s">
        <v>14077</v>
      </c>
      <c r="I1044" s="3">
        <v>3990</v>
      </c>
    </row>
    <row r="1045" spans="1:9" x14ac:dyDescent="0.25">
      <c r="A1045">
        <v>1043</v>
      </c>
      <c r="C1045">
        <v>1</v>
      </c>
      <c r="D1045">
        <f t="shared" ca="1" si="24"/>
        <v>22</v>
      </c>
      <c r="F1045" t="s">
        <v>1475</v>
      </c>
      <c r="H1045" t="s">
        <v>14078</v>
      </c>
      <c r="I1045" s="3">
        <v>2490</v>
      </c>
    </row>
    <row r="1046" spans="1:9" x14ac:dyDescent="0.25">
      <c r="A1046">
        <v>1044</v>
      </c>
      <c r="C1046">
        <v>1</v>
      </c>
      <c r="D1046">
        <f t="shared" ca="1" si="24"/>
        <v>28</v>
      </c>
      <c r="F1046" t="s">
        <v>1476</v>
      </c>
      <c r="H1046" t="s">
        <v>14079</v>
      </c>
      <c r="I1046" s="3">
        <v>6990</v>
      </c>
    </row>
    <row r="1047" spans="1:9" x14ac:dyDescent="0.25">
      <c r="A1047">
        <v>1045</v>
      </c>
      <c r="C1047">
        <v>1</v>
      </c>
      <c r="D1047">
        <f t="shared" ca="1" si="24"/>
        <v>23</v>
      </c>
      <c r="F1047" t="s">
        <v>1477</v>
      </c>
      <c r="H1047" t="s">
        <v>14080</v>
      </c>
      <c r="I1047" s="3">
        <v>7990</v>
      </c>
    </row>
    <row r="1048" spans="1:9" x14ac:dyDescent="0.25">
      <c r="A1048">
        <v>1046</v>
      </c>
      <c r="C1048">
        <v>1</v>
      </c>
      <c r="D1048">
        <f t="shared" ca="1" si="24"/>
        <v>23</v>
      </c>
      <c r="F1048" t="s">
        <v>1478</v>
      </c>
      <c r="H1048" t="s">
        <v>14081</v>
      </c>
      <c r="I1048" s="3">
        <v>9990</v>
      </c>
    </row>
    <row r="1049" spans="1:9" x14ac:dyDescent="0.25">
      <c r="A1049">
        <v>1047</v>
      </c>
      <c r="C1049">
        <v>1</v>
      </c>
      <c r="D1049">
        <f t="shared" ca="1" si="24"/>
        <v>22</v>
      </c>
      <c r="F1049" t="s">
        <v>1479</v>
      </c>
      <c r="H1049" t="s">
        <v>14082</v>
      </c>
      <c r="I1049" s="3">
        <v>39990</v>
      </c>
    </row>
    <row r="1050" spans="1:9" x14ac:dyDescent="0.25">
      <c r="A1050">
        <v>1048</v>
      </c>
      <c r="C1050">
        <v>1</v>
      </c>
      <c r="D1050">
        <f t="shared" ca="1" si="24"/>
        <v>29</v>
      </c>
      <c r="F1050" t="s">
        <v>1480</v>
      </c>
      <c r="H1050" t="s">
        <v>14083</v>
      </c>
      <c r="I1050" s="3">
        <v>3490</v>
      </c>
    </row>
    <row r="1051" spans="1:9" x14ac:dyDescent="0.25">
      <c r="A1051">
        <v>1049</v>
      </c>
      <c r="C1051">
        <v>1</v>
      </c>
      <c r="D1051">
        <f t="shared" ca="1" si="24"/>
        <v>25</v>
      </c>
      <c r="F1051" t="s">
        <v>1481</v>
      </c>
      <c r="H1051" t="s">
        <v>14084</v>
      </c>
      <c r="I1051" s="3">
        <v>9900</v>
      </c>
    </row>
    <row r="1052" spans="1:9" x14ac:dyDescent="0.25">
      <c r="A1052">
        <v>1050</v>
      </c>
      <c r="C1052">
        <v>1</v>
      </c>
      <c r="D1052">
        <f t="shared" ca="1" si="24"/>
        <v>20</v>
      </c>
      <c r="F1052" t="s">
        <v>1482</v>
      </c>
      <c r="H1052" t="s">
        <v>13186</v>
      </c>
      <c r="I1052" s="3">
        <v>4990</v>
      </c>
    </row>
    <row r="1053" spans="1:9" x14ac:dyDescent="0.25">
      <c r="A1053">
        <v>1051</v>
      </c>
      <c r="C1053">
        <v>1</v>
      </c>
      <c r="D1053">
        <f t="shared" ca="1" si="24"/>
        <v>26</v>
      </c>
      <c r="F1053" t="s">
        <v>1483</v>
      </c>
      <c r="H1053" t="s">
        <v>14085</v>
      </c>
      <c r="I1053" s="3">
        <v>8490</v>
      </c>
    </row>
    <row r="1054" spans="1:9" x14ac:dyDescent="0.25">
      <c r="A1054">
        <v>1052</v>
      </c>
      <c r="C1054">
        <v>1</v>
      </c>
      <c r="D1054">
        <f t="shared" ca="1" si="24"/>
        <v>28</v>
      </c>
      <c r="F1054" t="s">
        <v>1484</v>
      </c>
      <c r="H1054" t="s">
        <v>14086</v>
      </c>
      <c r="I1054" s="3">
        <v>6990</v>
      </c>
    </row>
    <row r="1055" spans="1:9" x14ac:dyDescent="0.25">
      <c r="A1055">
        <v>1053</v>
      </c>
      <c r="C1055">
        <v>1</v>
      </c>
      <c r="D1055">
        <f t="shared" ca="1" si="24"/>
        <v>24</v>
      </c>
      <c r="F1055" t="s">
        <v>1485</v>
      </c>
      <c r="H1055" t="s">
        <v>14087</v>
      </c>
      <c r="I1055" s="3">
        <v>6490</v>
      </c>
    </row>
    <row r="1056" spans="1:9" x14ac:dyDescent="0.25">
      <c r="A1056">
        <v>1054</v>
      </c>
      <c r="C1056">
        <v>1</v>
      </c>
      <c r="D1056">
        <f t="shared" ca="1" si="24"/>
        <v>20</v>
      </c>
      <c r="F1056" t="s">
        <v>1486</v>
      </c>
      <c r="H1056" t="s">
        <v>14088</v>
      </c>
      <c r="I1056" s="3">
        <v>6490</v>
      </c>
    </row>
    <row r="1057" spans="1:9" x14ac:dyDescent="0.25">
      <c r="A1057">
        <v>1055</v>
      </c>
      <c r="C1057">
        <v>1</v>
      </c>
      <c r="D1057">
        <f t="shared" ca="1" si="24"/>
        <v>29</v>
      </c>
      <c r="F1057" t="s">
        <v>1487</v>
      </c>
      <c r="H1057" t="s">
        <v>14089</v>
      </c>
      <c r="I1057" s="3">
        <v>2990</v>
      </c>
    </row>
    <row r="1058" spans="1:9" x14ac:dyDescent="0.25">
      <c r="A1058">
        <v>1056</v>
      </c>
      <c r="C1058">
        <v>1</v>
      </c>
      <c r="D1058">
        <f t="shared" ca="1" si="24"/>
        <v>23</v>
      </c>
      <c r="F1058" t="s">
        <v>1488</v>
      </c>
      <c r="H1058" t="s">
        <v>14090</v>
      </c>
      <c r="I1058" s="3">
        <v>4990</v>
      </c>
    </row>
    <row r="1059" spans="1:9" x14ac:dyDescent="0.25">
      <c r="A1059">
        <v>1057</v>
      </c>
      <c r="C1059">
        <v>1</v>
      </c>
      <c r="D1059">
        <f t="shared" ca="1" si="24"/>
        <v>24</v>
      </c>
      <c r="F1059" t="s">
        <v>1489</v>
      </c>
      <c r="H1059" t="s">
        <v>14091</v>
      </c>
      <c r="I1059" s="3">
        <v>7990</v>
      </c>
    </row>
    <row r="1060" spans="1:9" x14ac:dyDescent="0.25">
      <c r="A1060">
        <v>1058</v>
      </c>
      <c r="C1060">
        <v>1</v>
      </c>
      <c r="D1060">
        <f t="shared" ca="1" si="24"/>
        <v>22</v>
      </c>
      <c r="F1060" t="s">
        <v>1490</v>
      </c>
      <c r="H1060" t="s">
        <v>14092</v>
      </c>
      <c r="I1060" s="3">
        <v>5490</v>
      </c>
    </row>
    <row r="1061" spans="1:9" x14ac:dyDescent="0.25">
      <c r="A1061">
        <v>1059</v>
      </c>
      <c r="C1061">
        <v>1</v>
      </c>
      <c r="D1061">
        <f t="shared" ca="1" si="24"/>
        <v>22</v>
      </c>
      <c r="F1061" t="s">
        <v>1491</v>
      </c>
      <c r="H1061" t="s">
        <v>14093</v>
      </c>
      <c r="I1061" s="3">
        <v>9490</v>
      </c>
    </row>
    <row r="1062" spans="1:9" x14ac:dyDescent="0.25">
      <c r="A1062">
        <v>1060</v>
      </c>
      <c r="C1062">
        <v>1</v>
      </c>
      <c r="D1062">
        <f t="shared" ca="1" si="24"/>
        <v>22</v>
      </c>
      <c r="F1062" t="s">
        <v>1492</v>
      </c>
      <c r="H1062" t="s">
        <v>14094</v>
      </c>
      <c r="I1062" s="3">
        <v>9990</v>
      </c>
    </row>
    <row r="1063" spans="1:9" x14ac:dyDescent="0.25">
      <c r="A1063">
        <v>1061</v>
      </c>
      <c r="C1063">
        <v>1</v>
      </c>
      <c r="D1063">
        <f t="shared" ca="1" si="24"/>
        <v>28</v>
      </c>
      <c r="F1063" t="s">
        <v>1493</v>
      </c>
      <c r="H1063" t="s">
        <v>14095</v>
      </c>
      <c r="I1063" s="3">
        <v>5990</v>
      </c>
    </row>
    <row r="1064" spans="1:9" x14ac:dyDescent="0.25">
      <c r="A1064">
        <v>1062</v>
      </c>
      <c r="C1064">
        <v>1</v>
      </c>
      <c r="D1064">
        <f t="shared" ca="1" si="24"/>
        <v>28</v>
      </c>
      <c r="F1064" t="s">
        <v>1494</v>
      </c>
      <c r="H1064" t="s">
        <v>14096</v>
      </c>
      <c r="I1064" s="3">
        <v>6990</v>
      </c>
    </row>
    <row r="1065" spans="1:9" x14ac:dyDescent="0.25">
      <c r="A1065">
        <v>1063</v>
      </c>
      <c r="C1065">
        <v>1</v>
      </c>
      <c r="D1065">
        <f t="shared" ca="1" si="24"/>
        <v>29</v>
      </c>
      <c r="F1065" t="s">
        <v>1495</v>
      </c>
      <c r="H1065" t="s">
        <v>13186</v>
      </c>
      <c r="I1065" s="3">
        <v>12990</v>
      </c>
    </row>
    <row r="1066" spans="1:9" x14ac:dyDescent="0.25">
      <c r="A1066">
        <v>1064</v>
      </c>
      <c r="C1066">
        <v>1</v>
      </c>
      <c r="D1066">
        <f t="shared" ca="1" si="24"/>
        <v>27</v>
      </c>
      <c r="F1066" t="s">
        <v>1496</v>
      </c>
      <c r="H1066" t="s">
        <v>14097</v>
      </c>
      <c r="I1066" s="3">
        <v>7990</v>
      </c>
    </row>
    <row r="1067" spans="1:9" x14ac:dyDescent="0.25">
      <c r="A1067">
        <v>1065</v>
      </c>
      <c r="C1067">
        <v>1</v>
      </c>
      <c r="D1067">
        <f t="shared" ca="1" si="24"/>
        <v>20</v>
      </c>
      <c r="F1067" t="s">
        <v>1497</v>
      </c>
      <c r="H1067" t="s">
        <v>14098</v>
      </c>
      <c r="I1067" s="3">
        <v>2990</v>
      </c>
    </row>
    <row r="1068" spans="1:9" x14ac:dyDescent="0.25">
      <c r="A1068">
        <v>1066</v>
      </c>
      <c r="C1068">
        <v>1</v>
      </c>
      <c r="D1068">
        <f t="shared" ca="1" si="24"/>
        <v>23</v>
      </c>
      <c r="F1068" t="s">
        <v>1498</v>
      </c>
      <c r="H1068" t="s">
        <v>14099</v>
      </c>
      <c r="I1068" s="3">
        <v>6990</v>
      </c>
    </row>
    <row r="1069" spans="1:9" x14ac:dyDescent="0.25">
      <c r="A1069">
        <v>1067</v>
      </c>
      <c r="C1069">
        <v>1</v>
      </c>
      <c r="D1069">
        <f t="shared" ca="1" si="24"/>
        <v>24</v>
      </c>
      <c r="F1069" t="s">
        <v>1499</v>
      </c>
      <c r="H1069" t="s">
        <v>13186</v>
      </c>
      <c r="I1069" s="3">
        <v>18990</v>
      </c>
    </row>
    <row r="1070" spans="1:9" x14ac:dyDescent="0.25">
      <c r="A1070">
        <v>1068</v>
      </c>
      <c r="C1070">
        <v>1</v>
      </c>
      <c r="D1070">
        <f t="shared" ca="1" si="24"/>
        <v>21</v>
      </c>
      <c r="F1070" t="s">
        <v>1500</v>
      </c>
      <c r="H1070" t="s">
        <v>13186</v>
      </c>
      <c r="I1070" s="3">
        <v>13990</v>
      </c>
    </row>
    <row r="1071" spans="1:9" x14ac:dyDescent="0.25">
      <c r="A1071">
        <v>1069</v>
      </c>
      <c r="C1071">
        <v>1</v>
      </c>
      <c r="D1071">
        <f t="shared" ca="1" si="24"/>
        <v>22</v>
      </c>
      <c r="F1071" t="s">
        <v>1501</v>
      </c>
      <c r="H1071" t="s">
        <v>13186</v>
      </c>
      <c r="I1071" s="3">
        <v>2090</v>
      </c>
    </row>
    <row r="1072" spans="1:9" x14ac:dyDescent="0.25">
      <c r="A1072">
        <v>1070</v>
      </c>
      <c r="C1072">
        <v>1</v>
      </c>
      <c r="D1072">
        <f t="shared" ca="1" si="24"/>
        <v>21</v>
      </c>
      <c r="F1072" t="s">
        <v>1502</v>
      </c>
      <c r="H1072" t="s">
        <v>13186</v>
      </c>
      <c r="I1072" s="3">
        <v>4090</v>
      </c>
    </row>
    <row r="1073" spans="1:9" x14ac:dyDescent="0.25">
      <c r="A1073">
        <v>1071</v>
      </c>
      <c r="C1073">
        <v>1</v>
      </c>
      <c r="D1073">
        <f t="shared" ca="1" si="24"/>
        <v>22</v>
      </c>
      <c r="F1073" t="s">
        <v>1503</v>
      </c>
      <c r="H1073" t="s">
        <v>14100</v>
      </c>
      <c r="I1073" s="3">
        <v>1590</v>
      </c>
    </row>
    <row r="1074" spans="1:9" x14ac:dyDescent="0.25">
      <c r="A1074">
        <v>1072</v>
      </c>
      <c r="C1074">
        <v>1</v>
      </c>
      <c r="D1074">
        <f t="shared" ca="1" si="24"/>
        <v>26</v>
      </c>
      <c r="F1074" t="s">
        <v>1504</v>
      </c>
      <c r="H1074" t="s">
        <v>14101</v>
      </c>
      <c r="I1074" s="3">
        <v>6490</v>
      </c>
    </row>
    <row r="1075" spans="1:9" x14ac:dyDescent="0.25">
      <c r="A1075">
        <v>1073</v>
      </c>
      <c r="C1075">
        <v>1</v>
      </c>
      <c r="D1075">
        <f t="shared" ca="1" si="24"/>
        <v>22</v>
      </c>
      <c r="F1075" t="s">
        <v>1505</v>
      </c>
      <c r="H1075" t="s">
        <v>14102</v>
      </c>
      <c r="I1075" s="3">
        <v>16990</v>
      </c>
    </row>
    <row r="1076" spans="1:9" x14ac:dyDescent="0.25">
      <c r="A1076">
        <v>1074</v>
      </c>
      <c r="C1076">
        <v>1</v>
      </c>
      <c r="D1076">
        <f t="shared" ca="1" si="24"/>
        <v>28</v>
      </c>
      <c r="F1076" t="s">
        <v>1506</v>
      </c>
      <c r="H1076" t="s">
        <v>14103</v>
      </c>
      <c r="I1076" s="3">
        <v>6790</v>
      </c>
    </row>
    <row r="1077" spans="1:9" x14ac:dyDescent="0.25">
      <c r="A1077">
        <v>1075</v>
      </c>
      <c r="C1077">
        <v>1</v>
      </c>
      <c r="D1077">
        <f t="shared" ca="1" si="24"/>
        <v>26</v>
      </c>
      <c r="F1077" t="s">
        <v>1507</v>
      </c>
      <c r="H1077" t="s">
        <v>14104</v>
      </c>
      <c r="I1077" s="3">
        <v>4990</v>
      </c>
    </row>
    <row r="1078" spans="1:9" x14ac:dyDescent="0.25">
      <c r="A1078">
        <v>1076</v>
      </c>
      <c r="C1078">
        <v>1</v>
      </c>
      <c r="D1078">
        <f t="shared" ca="1" si="24"/>
        <v>29</v>
      </c>
      <c r="F1078" t="s">
        <v>1508</v>
      </c>
      <c r="H1078" t="s">
        <v>14105</v>
      </c>
      <c r="I1078" s="3">
        <v>3990</v>
      </c>
    </row>
    <row r="1079" spans="1:9" x14ac:dyDescent="0.25">
      <c r="A1079">
        <v>1077</v>
      </c>
      <c r="C1079">
        <v>1</v>
      </c>
      <c r="D1079">
        <f t="shared" ca="1" si="24"/>
        <v>29</v>
      </c>
      <c r="F1079" t="s">
        <v>1509</v>
      </c>
      <c r="H1079" t="s">
        <v>14106</v>
      </c>
      <c r="I1079" s="3">
        <v>3990</v>
      </c>
    </row>
    <row r="1080" spans="1:9" x14ac:dyDescent="0.25">
      <c r="A1080">
        <v>1078</v>
      </c>
      <c r="C1080">
        <v>1</v>
      </c>
      <c r="D1080">
        <f t="shared" ca="1" si="24"/>
        <v>20</v>
      </c>
      <c r="F1080" t="s">
        <v>1510</v>
      </c>
      <c r="H1080" t="s">
        <v>13186</v>
      </c>
      <c r="I1080" s="3">
        <v>9990</v>
      </c>
    </row>
    <row r="1081" spans="1:9" x14ac:dyDescent="0.25">
      <c r="A1081">
        <v>1079</v>
      </c>
      <c r="C1081">
        <v>1</v>
      </c>
      <c r="D1081">
        <f t="shared" ca="1" si="24"/>
        <v>23</v>
      </c>
      <c r="F1081" t="s">
        <v>1511</v>
      </c>
      <c r="H1081" t="s">
        <v>14107</v>
      </c>
      <c r="I1081" s="3">
        <v>2490</v>
      </c>
    </row>
    <row r="1082" spans="1:9" x14ac:dyDescent="0.25">
      <c r="A1082">
        <v>1080</v>
      </c>
      <c r="C1082">
        <v>1</v>
      </c>
      <c r="D1082">
        <f t="shared" ca="1" si="24"/>
        <v>28</v>
      </c>
      <c r="F1082" t="s">
        <v>1512</v>
      </c>
      <c r="H1082" t="s">
        <v>13186</v>
      </c>
      <c r="I1082" s="3">
        <v>2090</v>
      </c>
    </row>
    <row r="1083" spans="1:9" x14ac:dyDescent="0.25">
      <c r="A1083">
        <v>1081</v>
      </c>
      <c r="C1083">
        <v>1</v>
      </c>
      <c r="D1083">
        <f t="shared" ca="1" si="24"/>
        <v>27</v>
      </c>
      <c r="F1083" t="s">
        <v>1513</v>
      </c>
      <c r="H1083" t="s">
        <v>14108</v>
      </c>
      <c r="I1083" s="3">
        <v>6490</v>
      </c>
    </row>
    <row r="1084" spans="1:9" x14ac:dyDescent="0.25">
      <c r="A1084">
        <v>1082</v>
      </c>
      <c r="C1084">
        <v>1</v>
      </c>
      <c r="D1084">
        <f t="shared" ca="1" si="24"/>
        <v>26</v>
      </c>
      <c r="F1084" t="s">
        <v>1514</v>
      </c>
      <c r="H1084" t="s">
        <v>13186</v>
      </c>
      <c r="I1084" s="3">
        <v>7990</v>
      </c>
    </row>
    <row r="1085" spans="1:9" x14ac:dyDescent="0.25">
      <c r="A1085">
        <v>1083</v>
      </c>
      <c r="C1085">
        <v>1</v>
      </c>
      <c r="D1085">
        <f t="shared" ca="1" si="24"/>
        <v>24</v>
      </c>
      <c r="F1085" t="s">
        <v>1515</v>
      </c>
      <c r="H1085" t="s">
        <v>14109</v>
      </c>
      <c r="I1085" s="3">
        <v>6490</v>
      </c>
    </row>
    <row r="1086" spans="1:9" x14ac:dyDescent="0.25">
      <c r="A1086">
        <v>1084</v>
      </c>
      <c r="C1086">
        <v>1</v>
      </c>
      <c r="D1086">
        <f t="shared" ca="1" si="24"/>
        <v>25</v>
      </c>
      <c r="F1086" t="s">
        <v>1516</v>
      </c>
      <c r="H1086" t="s">
        <v>14110</v>
      </c>
      <c r="I1086" s="3">
        <v>2490</v>
      </c>
    </row>
    <row r="1087" spans="1:9" x14ac:dyDescent="0.25">
      <c r="A1087">
        <v>1085</v>
      </c>
      <c r="C1087">
        <v>1</v>
      </c>
      <c r="D1087">
        <f t="shared" ca="1" si="24"/>
        <v>29</v>
      </c>
      <c r="F1087" t="s">
        <v>1517</v>
      </c>
      <c r="H1087" t="s">
        <v>14111</v>
      </c>
      <c r="I1087" s="3">
        <v>3990</v>
      </c>
    </row>
    <row r="1088" spans="1:9" x14ac:dyDescent="0.25">
      <c r="A1088">
        <v>1086</v>
      </c>
      <c r="C1088">
        <v>1</v>
      </c>
      <c r="D1088">
        <f t="shared" ca="1" si="24"/>
        <v>24</v>
      </c>
      <c r="F1088" t="s">
        <v>1518</v>
      </c>
      <c r="H1088" t="s">
        <v>14112</v>
      </c>
      <c r="I1088" s="3">
        <v>3490</v>
      </c>
    </row>
    <row r="1089" spans="1:9" x14ac:dyDescent="0.25">
      <c r="A1089">
        <v>1087</v>
      </c>
      <c r="C1089">
        <v>1</v>
      </c>
      <c r="D1089">
        <f t="shared" ca="1" si="24"/>
        <v>27</v>
      </c>
      <c r="F1089" t="s">
        <v>1519</v>
      </c>
      <c r="H1089" t="s">
        <v>14113</v>
      </c>
      <c r="I1089" s="3">
        <v>3990</v>
      </c>
    </row>
    <row r="1090" spans="1:9" x14ac:dyDescent="0.25">
      <c r="A1090">
        <v>1088</v>
      </c>
      <c r="C1090">
        <v>1</v>
      </c>
      <c r="D1090">
        <f t="shared" ca="1" si="24"/>
        <v>29</v>
      </c>
      <c r="F1090" t="s">
        <v>1520</v>
      </c>
      <c r="H1090" t="s">
        <v>14114</v>
      </c>
      <c r="I1090" s="3">
        <v>2990</v>
      </c>
    </row>
    <row r="1091" spans="1:9" x14ac:dyDescent="0.25">
      <c r="A1091">
        <v>1089</v>
      </c>
      <c r="C1091">
        <v>1</v>
      </c>
      <c r="D1091">
        <f t="shared" ref="D1091:D1154" ca="1" si="25">RANDBETWEEN(20,29)</f>
        <v>29</v>
      </c>
      <c r="F1091" t="s">
        <v>1521</v>
      </c>
      <c r="H1091" t="s">
        <v>14115</v>
      </c>
      <c r="I1091" s="3">
        <v>4490</v>
      </c>
    </row>
    <row r="1092" spans="1:9" x14ac:dyDescent="0.25">
      <c r="A1092">
        <v>1090</v>
      </c>
      <c r="C1092">
        <v>1</v>
      </c>
      <c r="D1092">
        <f t="shared" ca="1" si="25"/>
        <v>23</v>
      </c>
      <c r="F1092" t="s">
        <v>1522</v>
      </c>
      <c r="H1092" t="s">
        <v>14116</v>
      </c>
      <c r="I1092" s="3">
        <v>2490</v>
      </c>
    </row>
    <row r="1093" spans="1:9" x14ac:dyDescent="0.25">
      <c r="A1093">
        <v>1091</v>
      </c>
      <c r="C1093">
        <v>1</v>
      </c>
      <c r="D1093">
        <f t="shared" ca="1" si="25"/>
        <v>27</v>
      </c>
      <c r="F1093" t="s">
        <v>1523</v>
      </c>
      <c r="H1093" t="s">
        <v>14117</v>
      </c>
      <c r="I1093" s="3">
        <v>4490</v>
      </c>
    </row>
    <row r="1094" spans="1:9" x14ac:dyDescent="0.25">
      <c r="A1094">
        <v>1092</v>
      </c>
      <c r="C1094">
        <v>1</v>
      </c>
      <c r="D1094">
        <f t="shared" ca="1" si="25"/>
        <v>23</v>
      </c>
      <c r="F1094" t="s">
        <v>1524</v>
      </c>
      <c r="H1094" t="s">
        <v>14118</v>
      </c>
      <c r="I1094" s="3">
        <v>2490</v>
      </c>
    </row>
    <row r="1095" spans="1:9" x14ac:dyDescent="0.25">
      <c r="A1095">
        <v>1093</v>
      </c>
      <c r="C1095">
        <v>1</v>
      </c>
      <c r="D1095">
        <f t="shared" ca="1" si="25"/>
        <v>28</v>
      </c>
      <c r="F1095" t="s">
        <v>1525</v>
      </c>
      <c r="H1095" t="s">
        <v>14119</v>
      </c>
      <c r="I1095" s="3">
        <v>2990</v>
      </c>
    </row>
    <row r="1096" spans="1:9" x14ac:dyDescent="0.25">
      <c r="A1096">
        <v>1094</v>
      </c>
      <c r="C1096">
        <v>1</v>
      </c>
      <c r="D1096">
        <f t="shared" ca="1" si="25"/>
        <v>21</v>
      </c>
      <c r="F1096" t="s">
        <v>1526</v>
      </c>
      <c r="H1096" t="s">
        <v>14120</v>
      </c>
      <c r="I1096" s="3">
        <v>5990</v>
      </c>
    </row>
    <row r="1097" spans="1:9" x14ac:dyDescent="0.25">
      <c r="A1097">
        <v>1095</v>
      </c>
      <c r="C1097">
        <v>1</v>
      </c>
      <c r="D1097">
        <f t="shared" ca="1" si="25"/>
        <v>26</v>
      </c>
      <c r="F1097" t="s">
        <v>1527</v>
      </c>
      <c r="H1097" t="s">
        <v>14121</v>
      </c>
      <c r="I1097" s="3">
        <v>4490</v>
      </c>
    </row>
    <row r="1098" spans="1:9" x14ac:dyDescent="0.25">
      <c r="A1098">
        <v>1096</v>
      </c>
      <c r="C1098">
        <v>1</v>
      </c>
      <c r="D1098">
        <f t="shared" ca="1" si="25"/>
        <v>28</v>
      </c>
      <c r="F1098" t="s">
        <v>1528</v>
      </c>
      <c r="H1098" t="s">
        <v>14122</v>
      </c>
      <c r="I1098" s="3">
        <v>5490</v>
      </c>
    </row>
    <row r="1099" spans="1:9" x14ac:dyDescent="0.25">
      <c r="A1099">
        <v>1097</v>
      </c>
      <c r="C1099">
        <v>1</v>
      </c>
      <c r="D1099">
        <f t="shared" ca="1" si="25"/>
        <v>23</v>
      </c>
      <c r="F1099" t="s">
        <v>1529</v>
      </c>
      <c r="H1099" t="s">
        <v>14123</v>
      </c>
      <c r="I1099" s="3">
        <v>5490</v>
      </c>
    </row>
    <row r="1100" spans="1:9" x14ac:dyDescent="0.25">
      <c r="A1100">
        <v>1098</v>
      </c>
      <c r="C1100">
        <v>1</v>
      </c>
      <c r="D1100">
        <f t="shared" ca="1" si="25"/>
        <v>28</v>
      </c>
      <c r="F1100" t="s">
        <v>1530</v>
      </c>
      <c r="H1100" t="s">
        <v>14124</v>
      </c>
      <c r="I1100" s="3">
        <v>2490</v>
      </c>
    </row>
    <row r="1101" spans="1:9" x14ac:dyDescent="0.25">
      <c r="A1101">
        <v>1099</v>
      </c>
      <c r="C1101">
        <v>1</v>
      </c>
      <c r="D1101">
        <f t="shared" ca="1" si="25"/>
        <v>24</v>
      </c>
      <c r="F1101" t="s">
        <v>1531</v>
      </c>
      <c r="H1101" t="s">
        <v>14125</v>
      </c>
      <c r="I1101" s="3">
        <v>1990</v>
      </c>
    </row>
    <row r="1102" spans="1:9" x14ac:dyDescent="0.25">
      <c r="A1102">
        <v>1100</v>
      </c>
      <c r="C1102">
        <v>1</v>
      </c>
      <c r="D1102">
        <f t="shared" ca="1" si="25"/>
        <v>26</v>
      </c>
      <c r="F1102" t="s">
        <v>1532</v>
      </c>
      <c r="H1102" t="s">
        <v>14126</v>
      </c>
      <c r="I1102" s="3">
        <v>11990</v>
      </c>
    </row>
    <row r="1103" spans="1:9" x14ac:dyDescent="0.25">
      <c r="A1103">
        <v>1101</v>
      </c>
      <c r="C1103">
        <v>1</v>
      </c>
      <c r="D1103">
        <f t="shared" ca="1" si="25"/>
        <v>22</v>
      </c>
      <c r="F1103" t="s">
        <v>1533</v>
      </c>
      <c r="H1103" t="s">
        <v>14127</v>
      </c>
      <c r="I1103" s="3">
        <v>2990</v>
      </c>
    </row>
    <row r="1104" spans="1:9" x14ac:dyDescent="0.25">
      <c r="A1104">
        <v>1102</v>
      </c>
      <c r="C1104">
        <v>1</v>
      </c>
      <c r="D1104">
        <f t="shared" ca="1" si="25"/>
        <v>24</v>
      </c>
      <c r="F1104" t="s">
        <v>1534</v>
      </c>
      <c r="H1104" t="s">
        <v>14128</v>
      </c>
      <c r="I1104" s="3">
        <v>3490</v>
      </c>
    </row>
    <row r="1105" spans="1:9" x14ac:dyDescent="0.25">
      <c r="A1105">
        <v>1103</v>
      </c>
      <c r="C1105">
        <v>1</v>
      </c>
      <c r="D1105">
        <f t="shared" ca="1" si="25"/>
        <v>29</v>
      </c>
      <c r="F1105" t="s">
        <v>1535</v>
      </c>
      <c r="H1105" t="s">
        <v>14129</v>
      </c>
      <c r="I1105" s="3">
        <v>2990</v>
      </c>
    </row>
    <row r="1106" spans="1:9" x14ac:dyDescent="0.25">
      <c r="A1106">
        <v>1104</v>
      </c>
      <c r="C1106">
        <v>1</v>
      </c>
      <c r="D1106">
        <f t="shared" ca="1" si="25"/>
        <v>24</v>
      </c>
      <c r="F1106" t="s">
        <v>1536</v>
      </c>
      <c r="H1106" t="s">
        <v>14130</v>
      </c>
      <c r="I1106" s="3">
        <v>6990</v>
      </c>
    </row>
    <row r="1107" spans="1:9" x14ac:dyDescent="0.25">
      <c r="A1107">
        <v>1105</v>
      </c>
      <c r="C1107">
        <v>1</v>
      </c>
      <c r="D1107">
        <f t="shared" ca="1" si="25"/>
        <v>29</v>
      </c>
      <c r="F1107" t="s">
        <v>1537</v>
      </c>
      <c r="H1107" t="s">
        <v>14131</v>
      </c>
      <c r="I1107" s="3">
        <v>4490</v>
      </c>
    </row>
    <row r="1108" spans="1:9" x14ac:dyDescent="0.25">
      <c r="A1108">
        <v>1106</v>
      </c>
      <c r="C1108">
        <v>1</v>
      </c>
      <c r="D1108">
        <f t="shared" ca="1" si="25"/>
        <v>27</v>
      </c>
      <c r="F1108" t="s">
        <v>1538</v>
      </c>
      <c r="H1108" t="s">
        <v>14132</v>
      </c>
      <c r="I1108" s="3">
        <v>3990</v>
      </c>
    </row>
    <row r="1109" spans="1:9" x14ac:dyDescent="0.25">
      <c r="A1109">
        <v>1107</v>
      </c>
      <c r="C1109">
        <v>1</v>
      </c>
      <c r="D1109">
        <f t="shared" ca="1" si="25"/>
        <v>26</v>
      </c>
      <c r="F1109" t="s">
        <v>1539</v>
      </c>
      <c r="H1109" t="s">
        <v>14133</v>
      </c>
      <c r="I1109" s="3">
        <v>4490</v>
      </c>
    </row>
    <row r="1110" spans="1:9" x14ac:dyDescent="0.25">
      <c r="A1110">
        <v>1108</v>
      </c>
      <c r="C1110">
        <v>1</v>
      </c>
      <c r="D1110">
        <f t="shared" ca="1" si="25"/>
        <v>22</v>
      </c>
      <c r="F1110" t="s">
        <v>1540</v>
      </c>
      <c r="H1110" t="s">
        <v>14134</v>
      </c>
      <c r="I1110" s="3">
        <v>7490</v>
      </c>
    </row>
    <row r="1111" spans="1:9" x14ac:dyDescent="0.25">
      <c r="A1111">
        <v>1109</v>
      </c>
      <c r="C1111">
        <v>1</v>
      </c>
      <c r="D1111">
        <f t="shared" ca="1" si="25"/>
        <v>26</v>
      </c>
      <c r="F1111" t="s">
        <v>1541</v>
      </c>
      <c r="H1111" t="s">
        <v>14135</v>
      </c>
      <c r="I1111" s="3">
        <v>5490</v>
      </c>
    </row>
    <row r="1112" spans="1:9" x14ac:dyDescent="0.25">
      <c r="A1112">
        <v>1110</v>
      </c>
      <c r="C1112">
        <v>1</v>
      </c>
      <c r="D1112">
        <f t="shared" ca="1" si="25"/>
        <v>28</v>
      </c>
      <c r="F1112" t="s">
        <v>1542</v>
      </c>
      <c r="H1112" t="s">
        <v>14136</v>
      </c>
      <c r="I1112" s="3">
        <v>3790</v>
      </c>
    </row>
    <row r="1113" spans="1:9" x14ac:dyDescent="0.25">
      <c r="A1113">
        <v>1111</v>
      </c>
      <c r="C1113">
        <v>1</v>
      </c>
      <c r="D1113">
        <f t="shared" ca="1" si="25"/>
        <v>22</v>
      </c>
      <c r="F1113" t="s">
        <v>1543</v>
      </c>
      <c r="H1113" t="s">
        <v>14137</v>
      </c>
      <c r="I1113" s="3">
        <v>4490</v>
      </c>
    </row>
    <row r="1114" spans="1:9" x14ac:dyDescent="0.25">
      <c r="A1114">
        <v>1112</v>
      </c>
      <c r="C1114">
        <v>1</v>
      </c>
      <c r="D1114">
        <f t="shared" ca="1" si="25"/>
        <v>20</v>
      </c>
      <c r="F1114" t="s">
        <v>1544</v>
      </c>
      <c r="H1114" t="s">
        <v>14138</v>
      </c>
      <c r="I1114" s="3">
        <v>8000</v>
      </c>
    </row>
    <row r="1115" spans="1:9" x14ac:dyDescent="0.25">
      <c r="A1115">
        <v>1113</v>
      </c>
      <c r="C1115">
        <v>1</v>
      </c>
      <c r="D1115">
        <f t="shared" ca="1" si="25"/>
        <v>23</v>
      </c>
      <c r="F1115" t="s">
        <v>1545</v>
      </c>
      <c r="H1115" t="s">
        <v>14139</v>
      </c>
      <c r="I1115" s="3">
        <v>5490</v>
      </c>
    </row>
    <row r="1116" spans="1:9" x14ac:dyDescent="0.25">
      <c r="A1116">
        <v>1114</v>
      </c>
      <c r="C1116">
        <v>1</v>
      </c>
      <c r="D1116">
        <f t="shared" ca="1" si="25"/>
        <v>25</v>
      </c>
      <c r="F1116" t="s">
        <v>1546</v>
      </c>
      <c r="H1116" t="s">
        <v>14140</v>
      </c>
      <c r="I1116" s="3">
        <v>2890</v>
      </c>
    </row>
    <row r="1117" spans="1:9" x14ac:dyDescent="0.25">
      <c r="A1117">
        <v>1115</v>
      </c>
      <c r="C1117">
        <v>1</v>
      </c>
      <c r="D1117">
        <f t="shared" ca="1" si="25"/>
        <v>21</v>
      </c>
      <c r="F1117" t="s">
        <v>1547</v>
      </c>
      <c r="H1117" t="s">
        <v>14141</v>
      </c>
      <c r="I1117" s="3">
        <v>2990</v>
      </c>
    </row>
    <row r="1118" spans="1:9" x14ac:dyDescent="0.25">
      <c r="A1118">
        <v>1116</v>
      </c>
      <c r="C1118">
        <v>1</v>
      </c>
      <c r="D1118">
        <f t="shared" ca="1" si="25"/>
        <v>27</v>
      </c>
      <c r="F1118" t="s">
        <v>1548</v>
      </c>
      <c r="H1118" t="s">
        <v>14142</v>
      </c>
      <c r="I1118" s="3">
        <v>3490</v>
      </c>
    </row>
    <row r="1119" spans="1:9" x14ac:dyDescent="0.25">
      <c r="A1119">
        <v>1117</v>
      </c>
      <c r="C1119">
        <v>1</v>
      </c>
      <c r="D1119">
        <f t="shared" ca="1" si="25"/>
        <v>26</v>
      </c>
      <c r="F1119" t="s">
        <v>1549</v>
      </c>
      <c r="H1119" t="s">
        <v>14143</v>
      </c>
      <c r="I1119" s="3">
        <v>11990</v>
      </c>
    </row>
    <row r="1120" spans="1:9" x14ac:dyDescent="0.25">
      <c r="A1120">
        <v>1118</v>
      </c>
      <c r="C1120">
        <v>1</v>
      </c>
      <c r="D1120">
        <f t="shared" ca="1" si="25"/>
        <v>28</v>
      </c>
      <c r="F1120" t="s">
        <v>1550</v>
      </c>
      <c r="H1120" t="s">
        <v>14144</v>
      </c>
      <c r="I1120" s="3">
        <v>3990</v>
      </c>
    </row>
    <row r="1121" spans="1:9" x14ac:dyDescent="0.25">
      <c r="A1121">
        <v>1119</v>
      </c>
      <c r="C1121">
        <v>1</v>
      </c>
      <c r="D1121">
        <f t="shared" ca="1" si="25"/>
        <v>26</v>
      </c>
      <c r="F1121" t="s">
        <v>1551</v>
      </c>
      <c r="H1121" t="s">
        <v>13185</v>
      </c>
      <c r="I1121" s="3">
        <v>4490</v>
      </c>
    </row>
    <row r="1122" spans="1:9" x14ac:dyDescent="0.25">
      <c r="A1122">
        <v>1120</v>
      </c>
      <c r="C1122">
        <v>1</v>
      </c>
      <c r="D1122">
        <f t="shared" ca="1" si="25"/>
        <v>27</v>
      </c>
      <c r="F1122" t="s">
        <v>1552</v>
      </c>
      <c r="H1122" t="s">
        <v>14145</v>
      </c>
      <c r="I1122" s="3">
        <v>18990</v>
      </c>
    </row>
    <row r="1123" spans="1:9" x14ac:dyDescent="0.25">
      <c r="A1123">
        <v>1121</v>
      </c>
      <c r="C1123">
        <v>1</v>
      </c>
      <c r="D1123">
        <f t="shared" ca="1" si="25"/>
        <v>24</v>
      </c>
      <c r="F1123" t="s">
        <v>1553</v>
      </c>
      <c r="H1123" t="s">
        <v>14146</v>
      </c>
      <c r="I1123" s="3">
        <v>17990</v>
      </c>
    </row>
    <row r="1124" spans="1:9" x14ac:dyDescent="0.25">
      <c r="A1124">
        <v>1122</v>
      </c>
      <c r="C1124">
        <v>1</v>
      </c>
      <c r="D1124">
        <f t="shared" ca="1" si="25"/>
        <v>27</v>
      </c>
      <c r="F1124" t="s">
        <v>1554</v>
      </c>
      <c r="H1124" t="s">
        <v>14147</v>
      </c>
      <c r="I1124" s="3">
        <v>2490</v>
      </c>
    </row>
    <row r="1125" spans="1:9" x14ac:dyDescent="0.25">
      <c r="A1125">
        <v>1123</v>
      </c>
      <c r="C1125">
        <v>1</v>
      </c>
      <c r="D1125">
        <f t="shared" ca="1" si="25"/>
        <v>27</v>
      </c>
      <c r="F1125" t="s">
        <v>1555</v>
      </c>
      <c r="H1125" t="s">
        <v>14148</v>
      </c>
      <c r="I1125" s="3">
        <v>8490</v>
      </c>
    </row>
    <row r="1126" spans="1:9" x14ac:dyDescent="0.25">
      <c r="A1126">
        <v>1124</v>
      </c>
      <c r="C1126">
        <v>1</v>
      </c>
      <c r="D1126">
        <f t="shared" ca="1" si="25"/>
        <v>22</v>
      </c>
      <c r="F1126" t="s">
        <v>1556</v>
      </c>
      <c r="H1126" t="s">
        <v>14149</v>
      </c>
      <c r="I1126" s="3">
        <v>4490</v>
      </c>
    </row>
    <row r="1127" spans="1:9" x14ac:dyDescent="0.25">
      <c r="A1127">
        <v>1125</v>
      </c>
      <c r="C1127">
        <v>1</v>
      </c>
      <c r="D1127">
        <f t="shared" ca="1" si="25"/>
        <v>25</v>
      </c>
      <c r="F1127" t="s">
        <v>1557</v>
      </c>
      <c r="H1127" t="s">
        <v>14150</v>
      </c>
      <c r="I1127" s="3">
        <v>5290</v>
      </c>
    </row>
    <row r="1128" spans="1:9" x14ac:dyDescent="0.25">
      <c r="A1128">
        <v>1126</v>
      </c>
      <c r="C1128">
        <v>1</v>
      </c>
      <c r="D1128">
        <f t="shared" ca="1" si="25"/>
        <v>20</v>
      </c>
      <c r="F1128" t="s">
        <v>1558</v>
      </c>
      <c r="H1128" t="s">
        <v>14151</v>
      </c>
      <c r="I1128" s="3">
        <v>3990</v>
      </c>
    </row>
    <row r="1129" spans="1:9" x14ac:dyDescent="0.25">
      <c r="A1129">
        <v>1127</v>
      </c>
      <c r="C1129">
        <v>1</v>
      </c>
      <c r="D1129">
        <f t="shared" ca="1" si="25"/>
        <v>24</v>
      </c>
      <c r="F1129" t="s">
        <v>1559</v>
      </c>
      <c r="H1129" t="s">
        <v>14152</v>
      </c>
      <c r="I1129" s="3">
        <v>8090</v>
      </c>
    </row>
    <row r="1130" spans="1:9" x14ac:dyDescent="0.25">
      <c r="A1130">
        <v>1128</v>
      </c>
      <c r="C1130">
        <v>1</v>
      </c>
      <c r="D1130">
        <f t="shared" ca="1" si="25"/>
        <v>25</v>
      </c>
      <c r="F1130" t="s">
        <v>1560</v>
      </c>
      <c r="H1130" t="s">
        <v>14153</v>
      </c>
      <c r="I1130" s="3">
        <v>4490</v>
      </c>
    </row>
    <row r="1131" spans="1:9" x14ac:dyDescent="0.25">
      <c r="A1131">
        <v>1129</v>
      </c>
      <c r="C1131">
        <v>1</v>
      </c>
      <c r="D1131">
        <f t="shared" ca="1" si="25"/>
        <v>28</v>
      </c>
      <c r="F1131" t="s">
        <v>1561</v>
      </c>
      <c r="H1131" t="s">
        <v>14154</v>
      </c>
      <c r="I1131" s="3">
        <v>2990</v>
      </c>
    </row>
    <row r="1132" spans="1:9" x14ac:dyDescent="0.25">
      <c r="A1132">
        <v>1130</v>
      </c>
      <c r="C1132">
        <v>1</v>
      </c>
      <c r="D1132">
        <f t="shared" ca="1" si="25"/>
        <v>24</v>
      </c>
      <c r="F1132" t="s">
        <v>1562</v>
      </c>
      <c r="H1132" t="s">
        <v>14155</v>
      </c>
      <c r="I1132" s="3">
        <v>3990</v>
      </c>
    </row>
    <row r="1133" spans="1:9" x14ac:dyDescent="0.25">
      <c r="A1133">
        <v>1131</v>
      </c>
      <c r="C1133">
        <v>1</v>
      </c>
      <c r="D1133">
        <f t="shared" ca="1" si="25"/>
        <v>20</v>
      </c>
      <c r="F1133" t="s">
        <v>1563</v>
      </c>
      <c r="H1133" t="s">
        <v>14156</v>
      </c>
      <c r="I1133" s="3">
        <v>3990</v>
      </c>
    </row>
    <row r="1134" spans="1:9" x14ac:dyDescent="0.25">
      <c r="A1134">
        <v>1132</v>
      </c>
      <c r="C1134">
        <v>1</v>
      </c>
      <c r="D1134">
        <f t="shared" ca="1" si="25"/>
        <v>22</v>
      </c>
      <c r="F1134" t="s">
        <v>1564</v>
      </c>
      <c r="H1134" t="s">
        <v>14157</v>
      </c>
      <c r="I1134" s="3">
        <v>25990</v>
      </c>
    </row>
    <row r="1135" spans="1:9" x14ac:dyDescent="0.25">
      <c r="A1135">
        <v>1133</v>
      </c>
      <c r="C1135">
        <v>1</v>
      </c>
      <c r="D1135">
        <f t="shared" ca="1" si="25"/>
        <v>25</v>
      </c>
      <c r="F1135" t="s">
        <v>1565</v>
      </c>
      <c r="H1135" t="s">
        <v>14158</v>
      </c>
      <c r="I1135" s="3">
        <v>19990</v>
      </c>
    </row>
    <row r="1136" spans="1:9" x14ac:dyDescent="0.25">
      <c r="A1136">
        <v>1134</v>
      </c>
      <c r="C1136">
        <v>1</v>
      </c>
      <c r="D1136">
        <f t="shared" ca="1" si="25"/>
        <v>24</v>
      </c>
      <c r="F1136" t="s">
        <v>1566</v>
      </c>
      <c r="H1136" t="s">
        <v>14159</v>
      </c>
      <c r="I1136" s="3">
        <v>3990</v>
      </c>
    </row>
    <row r="1137" spans="1:9" x14ac:dyDescent="0.25">
      <c r="A1137">
        <v>1135</v>
      </c>
      <c r="C1137">
        <v>1</v>
      </c>
      <c r="D1137">
        <f t="shared" ca="1" si="25"/>
        <v>27</v>
      </c>
      <c r="F1137" t="s">
        <v>1567</v>
      </c>
      <c r="H1137" t="s">
        <v>14160</v>
      </c>
      <c r="I1137" s="3">
        <v>7490</v>
      </c>
    </row>
    <row r="1138" spans="1:9" x14ac:dyDescent="0.25">
      <c r="A1138">
        <v>1136</v>
      </c>
      <c r="C1138">
        <v>1</v>
      </c>
      <c r="D1138">
        <f t="shared" ca="1" si="25"/>
        <v>29</v>
      </c>
      <c r="F1138" t="s">
        <v>1568</v>
      </c>
      <c r="H1138" t="s">
        <v>14161</v>
      </c>
      <c r="I1138" s="3">
        <v>8990</v>
      </c>
    </row>
    <row r="1139" spans="1:9" x14ac:dyDescent="0.25">
      <c r="A1139">
        <v>1137</v>
      </c>
      <c r="C1139">
        <v>1</v>
      </c>
      <c r="D1139">
        <f t="shared" ca="1" si="25"/>
        <v>28</v>
      </c>
      <c r="F1139" t="s">
        <v>1569</v>
      </c>
      <c r="H1139" t="s">
        <v>14162</v>
      </c>
      <c r="I1139" s="3">
        <v>4490</v>
      </c>
    </row>
    <row r="1140" spans="1:9" x14ac:dyDescent="0.25">
      <c r="A1140">
        <v>1138</v>
      </c>
      <c r="C1140">
        <v>1</v>
      </c>
      <c r="D1140">
        <f t="shared" ca="1" si="25"/>
        <v>25</v>
      </c>
      <c r="F1140" t="s">
        <v>1570</v>
      </c>
      <c r="H1140" t="s">
        <v>14163</v>
      </c>
      <c r="I1140" s="3">
        <v>40490</v>
      </c>
    </row>
    <row r="1141" spans="1:9" x14ac:dyDescent="0.25">
      <c r="A1141">
        <v>1139</v>
      </c>
      <c r="C1141">
        <v>1</v>
      </c>
      <c r="D1141">
        <f t="shared" ca="1" si="25"/>
        <v>21</v>
      </c>
      <c r="F1141" t="s">
        <v>1571</v>
      </c>
      <c r="H1141" t="s">
        <v>14164</v>
      </c>
      <c r="I1141" s="3">
        <v>18490</v>
      </c>
    </row>
    <row r="1142" spans="1:9" x14ac:dyDescent="0.25">
      <c r="A1142">
        <v>1140</v>
      </c>
      <c r="C1142">
        <v>1</v>
      </c>
      <c r="D1142">
        <f t="shared" ca="1" si="25"/>
        <v>29</v>
      </c>
      <c r="F1142" t="s">
        <v>1572</v>
      </c>
      <c r="H1142" t="s">
        <v>14165</v>
      </c>
      <c r="I1142" s="3">
        <v>7990</v>
      </c>
    </row>
    <row r="1143" spans="1:9" x14ac:dyDescent="0.25">
      <c r="A1143">
        <v>1141</v>
      </c>
      <c r="C1143">
        <v>1</v>
      </c>
      <c r="D1143">
        <f t="shared" ca="1" si="25"/>
        <v>21</v>
      </c>
      <c r="F1143" t="s">
        <v>1573</v>
      </c>
      <c r="H1143" t="s">
        <v>14166</v>
      </c>
      <c r="I1143" s="3">
        <v>7990</v>
      </c>
    </row>
    <row r="1144" spans="1:9" x14ac:dyDescent="0.25">
      <c r="A1144">
        <v>1142</v>
      </c>
      <c r="C1144">
        <v>1</v>
      </c>
      <c r="D1144">
        <f t="shared" ca="1" si="25"/>
        <v>29</v>
      </c>
      <c r="F1144" t="s">
        <v>1574</v>
      </c>
      <c r="H1144" t="s">
        <v>14167</v>
      </c>
      <c r="I1144" s="3">
        <v>13490</v>
      </c>
    </row>
    <row r="1145" spans="1:9" x14ac:dyDescent="0.25">
      <c r="A1145">
        <v>1143</v>
      </c>
      <c r="C1145">
        <v>1</v>
      </c>
      <c r="D1145">
        <f t="shared" ca="1" si="25"/>
        <v>23</v>
      </c>
      <c r="F1145" t="s">
        <v>1575</v>
      </c>
      <c r="H1145" t="s">
        <v>14168</v>
      </c>
      <c r="I1145" s="3">
        <v>3490</v>
      </c>
    </row>
    <row r="1146" spans="1:9" x14ac:dyDescent="0.25">
      <c r="A1146">
        <v>1144</v>
      </c>
      <c r="C1146">
        <v>1</v>
      </c>
      <c r="D1146">
        <f t="shared" ca="1" si="25"/>
        <v>26</v>
      </c>
      <c r="F1146" t="s">
        <v>1576</v>
      </c>
      <c r="H1146" t="s">
        <v>14169</v>
      </c>
      <c r="I1146" s="3">
        <v>10490</v>
      </c>
    </row>
    <row r="1147" spans="1:9" x14ac:dyDescent="0.25">
      <c r="A1147">
        <v>1145</v>
      </c>
      <c r="C1147">
        <v>1</v>
      </c>
      <c r="D1147">
        <f t="shared" ca="1" si="25"/>
        <v>29</v>
      </c>
      <c r="F1147" t="s">
        <v>1577</v>
      </c>
      <c r="H1147" t="s">
        <v>14170</v>
      </c>
      <c r="I1147" s="3">
        <v>16490</v>
      </c>
    </row>
    <row r="1148" spans="1:9" x14ac:dyDescent="0.25">
      <c r="A1148">
        <v>1146</v>
      </c>
      <c r="C1148">
        <v>1</v>
      </c>
      <c r="D1148">
        <f t="shared" ca="1" si="25"/>
        <v>28</v>
      </c>
      <c r="F1148" t="s">
        <v>1578</v>
      </c>
      <c r="H1148" t="s">
        <v>14171</v>
      </c>
      <c r="I1148" s="3">
        <v>4990</v>
      </c>
    </row>
    <row r="1149" spans="1:9" x14ac:dyDescent="0.25">
      <c r="A1149">
        <v>1147</v>
      </c>
      <c r="C1149">
        <v>1</v>
      </c>
      <c r="D1149">
        <f t="shared" ca="1" si="25"/>
        <v>24</v>
      </c>
      <c r="F1149" t="s">
        <v>1579</v>
      </c>
      <c r="H1149" t="s">
        <v>14172</v>
      </c>
      <c r="I1149" s="3">
        <v>21490</v>
      </c>
    </row>
    <row r="1150" spans="1:9" x14ac:dyDescent="0.25">
      <c r="A1150">
        <v>1148</v>
      </c>
      <c r="C1150">
        <v>1</v>
      </c>
      <c r="D1150">
        <f t="shared" ca="1" si="25"/>
        <v>22</v>
      </c>
      <c r="F1150" t="s">
        <v>1580</v>
      </c>
      <c r="H1150" t="s">
        <v>14173</v>
      </c>
      <c r="I1150" s="3">
        <v>8990</v>
      </c>
    </row>
    <row r="1151" spans="1:9" x14ac:dyDescent="0.25">
      <c r="A1151">
        <v>1149</v>
      </c>
      <c r="C1151">
        <v>1</v>
      </c>
      <c r="D1151">
        <f t="shared" ca="1" si="25"/>
        <v>25</v>
      </c>
      <c r="F1151" t="s">
        <v>1581</v>
      </c>
      <c r="H1151" t="s">
        <v>14174</v>
      </c>
      <c r="I1151" s="3">
        <v>3490</v>
      </c>
    </row>
    <row r="1152" spans="1:9" x14ac:dyDescent="0.25">
      <c r="A1152">
        <v>1150</v>
      </c>
      <c r="C1152">
        <v>1</v>
      </c>
      <c r="D1152">
        <f t="shared" ca="1" si="25"/>
        <v>23</v>
      </c>
      <c r="F1152" t="s">
        <v>1582</v>
      </c>
      <c r="H1152" t="s">
        <v>14175</v>
      </c>
      <c r="I1152" s="3">
        <v>2490</v>
      </c>
    </row>
    <row r="1153" spans="1:9" x14ac:dyDescent="0.25">
      <c r="A1153">
        <v>1151</v>
      </c>
      <c r="C1153">
        <v>1</v>
      </c>
      <c r="D1153">
        <f t="shared" ca="1" si="25"/>
        <v>29</v>
      </c>
      <c r="F1153" t="s">
        <v>1583</v>
      </c>
      <c r="H1153" t="s">
        <v>14176</v>
      </c>
      <c r="I1153" s="3">
        <v>3990</v>
      </c>
    </row>
    <row r="1154" spans="1:9" x14ac:dyDescent="0.25">
      <c r="A1154">
        <v>1152</v>
      </c>
      <c r="C1154">
        <v>1</v>
      </c>
      <c r="D1154">
        <f t="shared" ca="1" si="25"/>
        <v>23</v>
      </c>
      <c r="F1154" t="s">
        <v>1584</v>
      </c>
      <c r="H1154" t="s">
        <v>14177</v>
      </c>
      <c r="I1154" s="3">
        <v>4490</v>
      </c>
    </row>
    <row r="1155" spans="1:9" x14ac:dyDescent="0.25">
      <c r="A1155">
        <v>1153</v>
      </c>
      <c r="C1155">
        <v>1</v>
      </c>
      <c r="D1155">
        <f t="shared" ref="D1155:D1218" ca="1" si="26">RANDBETWEEN(20,29)</f>
        <v>22</v>
      </c>
      <c r="F1155" t="s">
        <v>1585</v>
      </c>
      <c r="H1155" t="s">
        <v>14178</v>
      </c>
      <c r="I1155" s="3">
        <v>3490</v>
      </c>
    </row>
    <row r="1156" spans="1:9" x14ac:dyDescent="0.25">
      <c r="A1156">
        <v>1154</v>
      </c>
      <c r="C1156">
        <v>1</v>
      </c>
      <c r="D1156">
        <f t="shared" ca="1" si="26"/>
        <v>26</v>
      </c>
      <c r="F1156" t="s">
        <v>1586</v>
      </c>
      <c r="H1156" t="s">
        <v>14179</v>
      </c>
      <c r="I1156" s="3">
        <v>21490</v>
      </c>
    </row>
    <row r="1157" spans="1:9" x14ac:dyDescent="0.25">
      <c r="A1157">
        <v>1155</v>
      </c>
      <c r="C1157">
        <v>1</v>
      </c>
      <c r="D1157">
        <f t="shared" ca="1" si="26"/>
        <v>23</v>
      </c>
      <c r="F1157" t="s">
        <v>1587</v>
      </c>
      <c r="H1157" t="s">
        <v>13186</v>
      </c>
      <c r="I1157" s="3">
        <v>3990</v>
      </c>
    </row>
    <row r="1158" spans="1:9" x14ac:dyDescent="0.25">
      <c r="A1158">
        <v>1156</v>
      </c>
      <c r="C1158">
        <v>1</v>
      </c>
      <c r="D1158">
        <f t="shared" ca="1" si="26"/>
        <v>23</v>
      </c>
      <c r="F1158" t="s">
        <v>1588</v>
      </c>
      <c r="H1158" t="s">
        <v>14180</v>
      </c>
      <c r="I1158" s="3">
        <v>5990</v>
      </c>
    </row>
    <row r="1159" spans="1:9" x14ac:dyDescent="0.25">
      <c r="A1159">
        <v>1157</v>
      </c>
      <c r="C1159">
        <v>1</v>
      </c>
      <c r="D1159">
        <f t="shared" ca="1" si="26"/>
        <v>21</v>
      </c>
      <c r="F1159" t="s">
        <v>1589</v>
      </c>
      <c r="H1159" t="s">
        <v>14181</v>
      </c>
      <c r="I1159" s="3">
        <v>3990</v>
      </c>
    </row>
    <row r="1160" spans="1:9" x14ac:dyDescent="0.25">
      <c r="A1160">
        <v>1158</v>
      </c>
      <c r="C1160">
        <v>1</v>
      </c>
      <c r="D1160">
        <f t="shared" ca="1" si="26"/>
        <v>23</v>
      </c>
      <c r="F1160" t="s">
        <v>1590</v>
      </c>
      <c r="H1160" t="s">
        <v>14182</v>
      </c>
      <c r="I1160" s="3">
        <v>7990</v>
      </c>
    </row>
    <row r="1161" spans="1:9" x14ac:dyDescent="0.25">
      <c r="A1161">
        <v>1159</v>
      </c>
      <c r="C1161">
        <v>1</v>
      </c>
      <c r="D1161">
        <f t="shared" ca="1" si="26"/>
        <v>27</v>
      </c>
      <c r="F1161" t="s">
        <v>1591</v>
      </c>
      <c r="H1161" t="s">
        <v>14183</v>
      </c>
      <c r="I1161" s="3">
        <v>26490</v>
      </c>
    </row>
    <row r="1162" spans="1:9" x14ac:dyDescent="0.25">
      <c r="A1162">
        <v>1160</v>
      </c>
      <c r="C1162">
        <v>1</v>
      </c>
      <c r="D1162">
        <f t="shared" ca="1" si="26"/>
        <v>27</v>
      </c>
      <c r="F1162" t="s">
        <v>1592</v>
      </c>
      <c r="H1162" t="s">
        <v>14184</v>
      </c>
      <c r="I1162" s="3">
        <v>10990</v>
      </c>
    </row>
    <row r="1163" spans="1:9" x14ac:dyDescent="0.25">
      <c r="A1163">
        <v>1161</v>
      </c>
      <c r="C1163">
        <v>1</v>
      </c>
      <c r="D1163">
        <f t="shared" ca="1" si="26"/>
        <v>24</v>
      </c>
      <c r="F1163" t="s">
        <v>1593</v>
      </c>
      <c r="H1163" t="s">
        <v>14185</v>
      </c>
      <c r="I1163" s="3">
        <v>9990</v>
      </c>
    </row>
    <row r="1164" spans="1:9" x14ac:dyDescent="0.25">
      <c r="A1164">
        <v>1162</v>
      </c>
      <c r="C1164">
        <v>1</v>
      </c>
      <c r="D1164">
        <f t="shared" ca="1" si="26"/>
        <v>26</v>
      </c>
      <c r="F1164" t="s">
        <v>1594</v>
      </c>
      <c r="H1164" t="s">
        <v>14186</v>
      </c>
      <c r="I1164" s="3">
        <v>3990</v>
      </c>
    </row>
    <row r="1165" spans="1:9" x14ac:dyDescent="0.25">
      <c r="A1165">
        <v>1163</v>
      </c>
      <c r="C1165">
        <v>1</v>
      </c>
      <c r="D1165">
        <f t="shared" ca="1" si="26"/>
        <v>29</v>
      </c>
      <c r="F1165" t="s">
        <v>1595</v>
      </c>
      <c r="H1165" t="s">
        <v>14187</v>
      </c>
      <c r="I1165" s="3">
        <v>5990</v>
      </c>
    </row>
    <row r="1166" spans="1:9" x14ac:dyDescent="0.25">
      <c r="A1166">
        <v>1164</v>
      </c>
      <c r="C1166">
        <v>1</v>
      </c>
      <c r="D1166">
        <f t="shared" ca="1" si="26"/>
        <v>24</v>
      </c>
      <c r="F1166" t="s">
        <v>1596</v>
      </c>
      <c r="H1166" t="s">
        <v>14188</v>
      </c>
      <c r="I1166" s="3">
        <v>3990</v>
      </c>
    </row>
    <row r="1167" spans="1:9" x14ac:dyDescent="0.25">
      <c r="A1167">
        <v>1165</v>
      </c>
      <c r="C1167">
        <v>1</v>
      </c>
      <c r="D1167">
        <f t="shared" ca="1" si="26"/>
        <v>21</v>
      </c>
      <c r="F1167" t="s">
        <v>1597</v>
      </c>
      <c r="H1167" t="s">
        <v>14189</v>
      </c>
      <c r="I1167" s="3">
        <v>2990</v>
      </c>
    </row>
    <row r="1168" spans="1:9" x14ac:dyDescent="0.25">
      <c r="A1168">
        <v>1166</v>
      </c>
      <c r="C1168">
        <v>1</v>
      </c>
      <c r="D1168">
        <f t="shared" ca="1" si="26"/>
        <v>24</v>
      </c>
      <c r="F1168" t="s">
        <v>1598</v>
      </c>
      <c r="H1168" t="s">
        <v>14190</v>
      </c>
      <c r="I1168" s="3">
        <v>9990</v>
      </c>
    </row>
    <row r="1169" spans="1:9" x14ac:dyDescent="0.25">
      <c r="A1169">
        <v>1167</v>
      </c>
      <c r="C1169">
        <v>1</v>
      </c>
      <c r="D1169">
        <f t="shared" ca="1" si="26"/>
        <v>20</v>
      </c>
      <c r="F1169" t="s">
        <v>1599</v>
      </c>
      <c r="H1169" t="s">
        <v>14191</v>
      </c>
      <c r="I1169" s="3">
        <v>6990</v>
      </c>
    </row>
    <row r="1170" spans="1:9" x14ac:dyDescent="0.25">
      <c r="A1170">
        <v>1168</v>
      </c>
      <c r="C1170">
        <v>1</v>
      </c>
      <c r="D1170">
        <f t="shared" ca="1" si="26"/>
        <v>22</v>
      </c>
      <c r="F1170" t="s">
        <v>1600</v>
      </c>
      <c r="H1170" t="s">
        <v>14192</v>
      </c>
      <c r="I1170" s="3">
        <v>2990</v>
      </c>
    </row>
    <row r="1171" spans="1:9" x14ac:dyDescent="0.25">
      <c r="A1171">
        <v>1169</v>
      </c>
      <c r="C1171">
        <v>1</v>
      </c>
      <c r="D1171">
        <f t="shared" ca="1" si="26"/>
        <v>25</v>
      </c>
      <c r="F1171" t="s">
        <v>1601</v>
      </c>
      <c r="H1171" t="s">
        <v>14193</v>
      </c>
      <c r="I1171" s="3">
        <v>3490</v>
      </c>
    </row>
    <row r="1172" spans="1:9" x14ac:dyDescent="0.25">
      <c r="A1172">
        <v>1170</v>
      </c>
      <c r="C1172">
        <v>1</v>
      </c>
      <c r="D1172">
        <f t="shared" ca="1" si="26"/>
        <v>22</v>
      </c>
      <c r="F1172" t="s">
        <v>1602</v>
      </c>
      <c r="H1172" t="s">
        <v>14194</v>
      </c>
      <c r="I1172" s="3">
        <v>6990</v>
      </c>
    </row>
    <row r="1173" spans="1:9" x14ac:dyDescent="0.25">
      <c r="A1173">
        <v>1171</v>
      </c>
      <c r="C1173">
        <v>1</v>
      </c>
      <c r="D1173">
        <f t="shared" ca="1" si="26"/>
        <v>23</v>
      </c>
      <c r="F1173" t="s">
        <v>1603</v>
      </c>
      <c r="H1173" t="s">
        <v>14195</v>
      </c>
      <c r="I1173" s="3">
        <v>4990</v>
      </c>
    </row>
    <row r="1174" spans="1:9" x14ac:dyDescent="0.25">
      <c r="A1174">
        <v>1172</v>
      </c>
      <c r="C1174">
        <v>1</v>
      </c>
      <c r="D1174">
        <f t="shared" ca="1" si="26"/>
        <v>28</v>
      </c>
      <c r="F1174" t="s">
        <v>1604</v>
      </c>
      <c r="H1174" t="s">
        <v>14196</v>
      </c>
      <c r="I1174" s="3">
        <v>4490</v>
      </c>
    </row>
    <row r="1175" spans="1:9" x14ac:dyDescent="0.25">
      <c r="A1175">
        <v>1173</v>
      </c>
      <c r="C1175">
        <v>1</v>
      </c>
      <c r="D1175">
        <f t="shared" ca="1" si="26"/>
        <v>24</v>
      </c>
      <c r="F1175" t="s">
        <v>1605</v>
      </c>
      <c r="H1175" t="s">
        <v>14197</v>
      </c>
      <c r="I1175" s="3">
        <v>7490</v>
      </c>
    </row>
    <row r="1176" spans="1:9" x14ac:dyDescent="0.25">
      <c r="A1176">
        <v>1174</v>
      </c>
      <c r="C1176">
        <v>1</v>
      </c>
      <c r="D1176">
        <f t="shared" ca="1" si="26"/>
        <v>29</v>
      </c>
      <c r="F1176" t="s">
        <v>1606</v>
      </c>
      <c r="H1176" t="s">
        <v>14198</v>
      </c>
      <c r="I1176" s="3">
        <v>7490</v>
      </c>
    </row>
    <row r="1177" spans="1:9" x14ac:dyDescent="0.25">
      <c r="A1177">
        <v>1175</v>
      </c>
      <c r="C1177">
        <v>1</v>
      </c>
      <c r="D1177">
        <f t="shared" ca="1" si="26"/>
        <v>28</v>
      </c>
      <c r="F1177" t="s">
        <v>1607</v>
      </c>
      <c r="H1177" t="s">
        <v>14199</v>
      </c>
      <c r="I1177" s="3">
        <v>8990</v>
      </c>
    </row>
    <row r="1178" spans="1:9" x14ac:dyDescent="0.25">
      <c r="A1178">
        <v>1176</v>
      </c>
      <c r="C1178">
        <v>1</v>
      </c>
      <c r="D1178">
        <f t="shared" ca="1" si="26"/>
        <v>24</v>
      </c>
      <c r="F1178" t="s">
        <v>1608</v>
      </c>
      <c r="H1178" t="s">
        <v>13186</v>
      </c>
      <c r="I1178" s="3">
        <v>4990</v>
      </c>
    </row>
    <row r="1179" spans="1:9" x14ac:dyDescent="0.25">
      <c r="A1179">
        <v>1177</v>
      </c>
      <c r="C1179">
        <v>1</v>
      </c>
      <c r="D1179">
        <f t="shared" ca="1" si="26"/>
        <v>27</v>
      </c>
      <c r="F1179" t="s">
        <v>1609</v>
      </c>
      <c r="H1179" t="s">
        <v>13186</v>
      </c>
      <c r="I1179" s="3">
        <v>4990</v>
      </c>
    </row>
    <row r="1180" spans="1:9" x14ac:dyDescent="0.25">
      <c r="A1180">
        <v>1178</v>
      </c>
      <c r="C1180">
        <v>1</v>
      </c>
      <c r="D1180">
        <f t="shared" ca="1" si="26"/>
        <v>28</v>
      </c>
      <c r="F1180" t="s">
        <v>1610</v>
      </c>
      <c r="H1180" t="s">
        <v>14200</v>
      </c>
      <c r="I1180" s="3">
        <v>12490</v>
      </c>
    </row>
    <row r="1181" spans="1:9" x14ac:dyDescent="0.25">
      <c r="A1181">
        <v>1179</v>
      </c>
      <c r="C1181">
        <v>1</v>
      </c>
      <c r="D1181">
        <f t="shared" ca="1" si="26"/>
        <v>25</v>
      </c>
      <c r="F1181" t="s">
        <v>1611</v>
      </c>
      <c r="H1181" t="s">
        <v>14201</v>
      </c>
      <c r="I1181" s="3">
        <v>10490</v>
      </c>
    </row>
    <row r="1182" spans="1:9" x14ac:dyDescent="0.25">
      <c r="A1182">
        <v>1180</v>
      </c>
      <c r="C1182">
        <v>1</v>
      </c>
      <c r="D1182">
        <f t="shared" ca="1" si="26"/>
        <v>26</v>
      </c>
      <c r="F1182" t="s">
        <v>1612</v>
      </c>
      <c r="H1182" t="s">
        <v>13186</v>
      </c>
      <c r="I1182" s="3">
        <v>3990</v>
      </c>
    </row>
    <row r="1183" spans="1:9" x14ac:dyDescent="0.25">
      <c r="A1183">
        <v>1181</v>
      </c>
      <c r="C1183">
        <v>1</v>
      </c>
      <c r="D1183">
        <f t="shared" ca="1" si="26"/>
        <v>21</v>
      </c>
      <c r="F1183" t="s">
        <v>1613</v>
      </c>
      <c r="H1183" t="s">
        <v>14202</v>
      </c>
      <c r="I1183" s="3">
        <v>8490</v>
      </c>
    </row>
    <row r="1184" spans="1:9" x14ac:dyDescent="0.25">
      <c r="A1184">
        <v>1182</v>
      </c>
      <c r="C1184">
        <v>1</v>
      </c>
      <c r="D1184">
        <f t="shared" ca="1" si="26"/>
        <v>28</v>
      </c>
      <c r="F1184" t="s">
        <v>1614</v>
      </c>
      <c r="H1184" t="s">
        <v>14203</v>
      </c>
      <c r="I1184" s="3">
        <v>6490</v>
      </c>
    </row>
    <row r="1185" spans="1:9" x14ac:dyDescent="0.25">
      <c r="A1185">
        <v>1183</v>
      </c>
      <c r="C1185">
        <v>1</v>
      </c>
      <c r="D1185">
        <f t="shared" ca="1" si="26"/>
        <v>23</v>
      </c>
      <c r="F1185" t="s">
        <v>1615</v>
      </c>
      <c r="H1185" t="s">
        <v>14204</v>
      </c>
      <c r="I1185" s="3">
        <v>4490</v>
      </c>
    </row>
    <row r="1186" spans="1:9" x14ac:dyDescent="0.25">
      <c r="A1186">
        <v>1184</v>
      </c>
      <c r="C1186">
        <v>1</v>
      </c>
      <c r="D1186">
        <f t="shared" ca="1" si="26"/>
        <v>26</v>
      </c>
      <c r="F1186" t="s">
        <v>1616</v>
      </c>
      <c r="H1186" t="s">
        <v>14205</v>
      </c>
      <c r="I1186" s="3">
        <v>37990</v>
      </c>
    </row>
    <row r="1187" spans="1:9" x14ac:dyDescent="0.25">
      <c r="A1187">
        <v>1185</v>
      </c>
      <c r="C1187">
        <v>1</v>
      </c>
      <c r="D1187">
        <f t="shared" ca="1" si="26"/>
        <v>21</v>
      </c>
      <c r="F1187" t="s">
        <v>1617</v>
      </c>
      <c r="H1187" t="s">
        <v>14206</v>
      </c>
      <c r="I1187" s="3">
        <v>4490</v>
      </c>
    </row>
    <row r="1188" spans="1:9" x14ac:dyDescent="0.25">
      <c r="A1188">
        <v>1186</v>
      </c>
      <c r="C1188">
        <v>1</v>
      </c>
      <c r="D1188">
        <f t="shared" ca="1" si="26"/>
        <v>28</v>
      </c>
      <c r="F1188" t="s">
        <v>1618</v>
      </c>
      <c r="H1188" t="s">
        <v>14207</v>
      </c>
      <c r="I1188" s="3">
        <v>4990</v>
      </c>
    </row>
    <row r="1189" spans="1:9" x14ac:dyDescent="0.25">
      <c r="A1189">
        <v>1187</v>
      </c>
      <c r="C1189">
        <v>1</v>
      </c>
      <c r="D1189">
        <f t="shared" ca="1" si="26"/>
        <v>23</v>
      </c>
      <c r="F1189" t="s">
        <v>1619</v>
      </c>
      <c r="H1189" t="s">
        <v>14208</v>
      </c>
      <c r="I1189" s="3">
        <v>5990</v>
      </c>
    </row>
    <row r="1190" spans="1:9" x14ac:dyDescent="0.25">
      <c r="A1190">
        <v>1188</v>
      </c>
      <c r="C1190">
        <v>1</v>
      </c>
      <c r="D1190">
        <f t="shared" ca="1" si="26"/>
        <v>25</v>
      </c>
      <c r="F1190" t="s">
        <v>1620</v>
      </c>
      <c r="H1190" t="s">
        <v>14209</v>
      </c>
      <c r="I1190" s="3">
        <v>9990</v>
      </c>
    </row>
    <row r="1191" spans="1:9" x14ac:dyDescent="0.25">
      <c r="A1191">
        <v>1189</v>
      </c>
      <c r="C1191">
        <v>1</v>
      </c>
      <c r="D1191">
        <f t="shared" ca="1" si="26"/>
        <v>29</v>
      </c>
      <c r="F1191" t="s">
        <v>1621</v>
      </c>
      <c r="H1191" t="s">
        <v>14210</v>
      </c>
      <c r="I1191" s="3">
        <v>10990</v>
      </c>
    </row>
    <row r="1192" spans="1:9" x14ac:dyDescent="0.25">
      <c r="A1192">
        <v>1190</v>
      </c>
      <c r="C1192">
        <v>1</v>
      </c>
      <c r="D1192">
        <f t="shared" ca="1" si="26"/>
        <v>24</v>
      </c>
      <c r="F1192" t="s">
        <v>1622</v>
      </c>
      <c r="H1192" t="s">
        <v>14211</v>
      </c>
      <c r="I1192" s="3">
        <v>4990</v>
      </c>
    </row>
    <row r="1193" spans="1:9" x14ac:dyDescent="0.25">
      <c r="A1193">
        <v>1191</v>
      </c>
      <c r="C1193">
        <v>1</v>
      </c>
      <c r="D1193">
        <f t="shared" ca="1" si="26"/>
        <v>29</v>
      </c>
      <c r="F1193" t="s">
        <v>1623</v>
      </c>
      <c r="H1193" t="s">
        <v>13186</v>
      </c>
      <c r="I1193" s="3">
        <v>4990</v>
      </c>
    </row>
    <row r="1194" spans="1:9" x14ac:dyDescent="0.25">
      <c r="A1194">
        <v>1192</v>
      </c>
      <c r="C1194">
        <v>1</v>
      </c>
      <c r="D1194">
        <f t="shared" ca="1" si="26"/>
        <v>27</v>
      </c>
      <c r="F1194" t="s">
        <v>1624</v>
      </c>
      <c r="H1194" t="s">
        <v>14212</v>
      </c>
      <c r="I1194" s="3">
        <v>15490</v>
      </c>
    </row>
    <row r="1195" spans="1:9" x14ac:dyDescent="0.25">
      <c r="A1195">
        <v>1193</v>
      </c>
      <c r="C1195">
        <v>1</v>
      </c>
      <c r="D1195">
        <f t="shared" ca="1" si="26"/>
        <v>26</v>
      </c>
      <c r="F1195" t="s">
        <v>1625</v>
      </c>
      <c r="H1195" t="s">
        <v>14213</v>
      </c>
      <c r="I1195" s="3">
        <v>14990</v>
      </c>
    </row>
    <row r="1196" spans="1:9" x14ac:dyDescent="0.25">
      <c r="A1196">
        <v>1194</v>
      </c>
      <c r="C1196">
        <v>1</v>
      </c>
      <c r="D1196">
        <f t="shared" ca="1" si="26"/>
        <v>29</v>
      </c>
      <c r="F1196" t="s">
        <v>1626</v>
      </c>
      <c r="H1196" t="s">
        <v>14214</v>
      </c>
      <c r="I1196" s="3">
        <v>3990</v>
      </c>
    </row>
    <row r="1197" spans="1:9" x14ac:dyDescent="0.25">
      <c r="A1197">
        <v>1195</v>
      </c>
      <c r="C1197">
        <v>1</v>
      </c>
      <c r="D1197">
        <f t="shared" ca="1" si="26"/>
        <v>29</v>
      </c>
      <c r="F1197" t="s">
        <v>1627</v>
      </c>
      <c r="H1197" t="s">
        <v>14215</v>
      </c>
      <c r="I1197" s="3">
        <v>3990</v>
      </c>
    </row>
    <row r="1198" spans="1:9" x14ac:dyDescent="0.25">
      <c r="A1198">
        <v>1196</v>
      </c>
      <c r="C1198">
        <v>1</v>
      </c>
      <c r="D1198">
        <f t="shared" ca="1" si="26"/>
        <v>24</v>
      </c>
      <c r="F1198" t="s">
        <v>1628</v>
      </c>
      <c r="H1198" t="s">
        <v>14216</v>
      </c>
      <c r="I1198" s="3">
        <v>3490</v>
      </c>
    </row>
    <row r="1199" spans="1:9" x14ac:dyDescent="0.25">
      <c r="A1199">
        <v>1197</v>
      </c>
      <c r="C1199">
        <v>1</v>
      </c>
      <c r="D1199">
        <f t="shared" ca="1" si="26"/>
        <v>21</v>
      </c>
      <c r="F1199" t="s">
        <v>1629</v>
      </c>
      <c r="H1199" t="s">
        <v>14217</v>
      </c>
      <c r="I1199" s="3">
        <v>6690</v>
      </c>
    </row>
    <row r="1200" spans="1:9" x14ac:dyDescent="0.25">
      <c r="A1200">
        <v>1198</v>
      </c>
      <c r="C1200">
        <v>1</v>
      </c>
      <c r="D1200">
        <f t="shared" ca="1" si="26"/>
        <v>21</v>
      </c>
      <c r="F1200" t="s">
        <v>1630</v>
      </c>
      <c r="H1200" t="s">
        <v>14218</v>
      </c>
      <c r="I1200" s="3">
        <v>9490</v>
      </c>
    </row>
    <row r="1201" spans="1:9" x14ac:dyDescent="0.25">
      <c r="A1201">
        <v>1199</v>
      </c>
      <c r="C1201">
        <v>1</v>
      </c>
      <c r="D1201">
        <f t="shared" ca="1" si="26"/>
        <v>26</v>
      </c>
      <c r="F1201" t="s">
        <v>1631</v>
      </c>
      <c r="H1201" t="s">
        <v>14219</v>
      </c>
      <c r="I1201" s="3">
        <v>2490</v>
      </c>
    </row>
    <row r="1202" spans="1:9" x14ac:dyDescent="0.25">
      <c r="A1202">
        <v>1200</v>
      </c>
      <c r="C1202">
        <v>1</v>
      </c>
      <c r="D1202">
        <f t="shared" ca="1" si="26"/>
        <v>28</v>
      </c>
      <c r="F1202" t="s">
        <v>1632</v>
      </c>
      <c r="H1202" t="s">
        <v>14220</v>
      </c>
      <c r="I1202" s="3">
        <v>1000</v>
      </c>
    </row>
    <row r="1203" spans="1:9" x14ac:dyDescent="0.25">
      <c r="A1203">
        <v>1201</v>
      </c>
      <c r="C1203">
        <v>1</v>
      </c>
      <c r="D1203">
        <f t="shared" ca="1" si="26"/>
        <v>26</v>
      </c>
      <c r="F1203" t="s">
        <v>1633</v>
      </c>
      <c r="H1203" t="s">
        <v>14221</v>
      </c>
      <c r="I1203" s="3">
        <v>4290</v>
      </c>
    </row>
    <row r="1204" spans="1:9" x14ac:dyDescent="0.25">
      <c r="A1204">
        <v>1202</v>
      </c>
      <c r="C1204">
        <v>1</v>
      </c>
      <c r="D1204">
        <f t="shared" ca="1" si="26"/>
        <v>25</v>
      </c>
      <c r="F1204" t="s">
        <v>1634</v>
      </c>
      <c r="H1204" t="s">
        <v>14222</v>
      </c>
      <c r="I1204" s="3">
        <v>3990</v>
      </c>
    </row>
    <row r="1205" spans="1:9" x14ac:dyDescent="0.25">
      <c r="A1205">
        <v>1203</v>
      </c>
      <c r="C1205">
        <v>1</v>
      </c>
      <c r="D1205">
        <f t="shared" ca="1" si="26"/>
        <v>20</v>
      </c>
      <c r="F1205" t="s">
        <v>1635</v>
      </c>
      <c r="H1205" t="s">
        <v>14223</v>
      </c>
      <c r="I1205" s="3">
        <v>2990</v>
      </c>
    </row>
    <row r="1206" spans="1:9" x14ac:dyDescent="0.25">
      <c r="A1206">
        <v>1204</v>
      </c>
      <c r="C1206">
        <v>1</v>
      </c>
      <c r="D1206">
        <f t="shared" ca="1" si="26"/>
        <v>21</v>
      </c>
      <c r="F1206" t="s">
        <v>1636</v>
      </c>
      <c r="H1206" t="s">
        <v>14224</v>
      </c>
      <c r="I1206" s="3">
        <v>11990</v>
      </c>
    </row>
    <row r="1207" spans="1:9" x14ac:dyDescent="0.25">
      <c r="A1207">
        <v>1205</v>
      </c>
      <c r="C1207">
        <v>1</v>
      </c>
      <c r="D1207">
        <f t="shared" ca="1" si="26"/>
        <v>23</v>
      </c>
      <c r="F1207" t="s">
        <v>1637</v>
      </c>
      <c r="H1207" t="s">
        <v>14225</v>
      </c>
      <c r="I1207" s="3">
        <v>3290</v>
      </c>
    </row>
    <row r="1208" spans="1:9" x14ac:dyDescent="0.25">
      <c r="A1208">
        <v>1206</v>
      </c>
      <c r="C1208">
        <v>1</v>
      </c>
      <c r="D1208">
        <f t="shared" ca="1" si="26"/>
        <v>22</v>
      </c>
      <c r="F1208" t="s">
        <v>1638</v>
      </c>
      <c r="H1208" t="s">
        <v>14226</v>
      </c>
      <c r="I1208" s="3">
        <v>4490</v>
      </c>
    </row>
    <row r="1209" spans="1:9" x14ac:dyDescent="0.25">
      <c r="A1209">
        <v>1207</v>
      </c>
      <c r="C1209">
        <v>1</v>
      </c>
      <c r="D1209">
        <f t="shared" ca="1" si="26"/>
        <v>21</v>
      </c>
      <c r="F1209" t="s">
        <v>1639</v>
      </c>
      <c r="H1209" t="s">
        <v>14227</v>
      </c>
      <c r="I1209" s="3">
        <v>4490</v>
      </c>
    </row>
    <row r="1210" spans="1:9" x14ac:dyDescent="0.25">
      <c r="A1210">
        <v>1208</v>
      </c>
      <c r="C1210">
        <v>1</v>
      </c>
      <c r="D1210">
        <f t="shared" ca="1" si="26"/>
        <v>25</v>
      </c>
      <c r="F1210" t="s">
        <v>1640</v>
      </c>
      <c r="H1210" t="s">
        <v>14228</v>
      </c>
      <c r="I1210" s="3">
        <v>3490</v>
      </c>
    </row>
    <row r="1211" spans="1:9" x14ac:dyDescent="0.25">
      <c r="A1211">
        <v>1209</v>
      </c>
      <c r="C1211">
        <v>1</v>
      </c>
      <c r="D1211">
        <f t="shared" ca="1" si="26"/>
        <v>21</v>
      </c>
      <c r="F1211" t="s">
        <v>1641</v>
      </c>
      <c r="H1211" t="s">
        <v>14229</v>
      </c>
      <c r="I1211" s="3">
        <v>3990</v>
      </c>
    </row>
    <row r="1212" spans="1:9" x14ac:dyDescent="0.25">
      <c r="A1212">
        <v>1210</v>
      </c>
      <c r="C1212">
        <v>1</v>
      </c>
      <c r="D1212">
        <f t="shared" ca="1" si="26"/>
        <v>26</v>
      </c>
      <c r="F1212" t="s">
        <v>1642</v>
      </c>
      <c r="H1212" t="s">
        <v>14230</v>
      </c>
      <c r="I1212" s="3">
        <v>4990</v>
      </c>
    </row>
    <row r="1213" spans="1:9" x14ac:dyDescent="0.25">
      <c r="A1213">
        <v>1211</v>
      </c>
      <c r="C1213">
        <v>1</v>
      </c>
      <c r="D1213">
        <f t="shared" ca="1" si="26"/>
        <v>25</v>
      </c>
      <c r="F1213" t="s">
        <v>1643</v>
      </c>
      <c r="H1213" t="s">
        <v>14231</v>
      </c>
      <c r="I1213" s="3">
        <v>7490</v>
      </c>
    </row>
    <row r="1214" spans="1:9" x14ac:dyDescent="0.25">
      <c r="A1214">
        <v>1212</v>
      </c>
      <c r="C1214">
        <v>1</v>
      </c>
      <c r="D1214">
        <f t="shared" ca="1" si="26"/>
        <v>29</v>
      </c>
      <c r="F1214" t="s">
        <v>1644</v>
      </c>
      <c r="H1214" t="s">
        <v>14232</v>
      </c>
      <c r="I1214" s="3">
        <v>3490</v>
      </c>
    </row>
    <row r="1215" spans="1:9" x14ac:dyDescent="0.25">
      <c r="A1215">
        <v>1213</v>
      </c>
      <c r="C1215">
        <v>1</v>
      </c>
      <c r="D1215">
        <f t="shared" ca="1" si="26"/>
        <v>24</v>
      </c>
      <c r="F1215" t="s">
        <v>1645</v>
      </c>
      <c r="H1215" t="s">
        <v>14233</v>
      </c>
      <c r="I1215" s="3">
        <v>10490</v>
      </c>
    </row>
    <row r="1216" spans="1:9" x14ac:dyDescent="0.25">
      <c r="A1216">
        <v>1214</v>
      </c>
      <c r="C1216">
        <v>1</v>
      </c>
      <c r="D1216">
        <f t="shared" ca="1" si="26"/>
        <v>29</v>
      </c>
      <c r="F1216" t="s">
        <v>1646</v>
      </c>
      <c r="H1216" t="s">
        <v>14234</v>
      </c>
      <c r="I1216" s="3">
        <v>2990</v>
      </c>
    </row>
    <row r="1217" spans="1:9" x14ac:dyDescent="0.25">
      <c r="A1217">
        <v>1215</v>
      </c>
      <c r="C1217">
        <v>1</v>
      </c>
      <c r="D1217">
        <f t="shared" ca="1" si="26"/>
        <v>22</v>
      </c>
      <c r="F1217" t="s">
        <v>1647</v>
      </c>
      <c r="H1217" t="s">
        <v>14235</v>
      </c>
      <c r="I1217" s="3">
        <v>4490</v>
      </c>
    </row>
    <row r="1218" spans="1:9" x14ac:dyDescent="0.25">
      <c r="A1218">
        <v>1216</v>
      </c>
      <c r="C1218">
        <v>1</v>
      </c>
      <c r="D1218">
        <f t="shared" ca="1" si="26"/>
        <v>26</v>
      </c>
      <c r="F1218" t="s">
        <v>1648</v>
      </c>
      <c r="H1218" t="s">
        <v>13186</v>
      </c>
      <c r="I1218" s="3">
        <v>5990</v>
      </c>
    </row>
    <row r="1219" spans="1:9" x14ac:dyDescent="0.25">
      <c r="A1219">
        <v>1217</v>
      </c>
      <c r="C1219">
        <v>1</v>
      </c>
      <c r="D1219">
        <f t="shared" ref="D1219:D1282" ca="1" si="27">RANDBETWEEN(20,29)</f>
        <v>22</v>
      </c>
      <c r="F1219" t="s">
        <v>1649</v>
      </c>
      <c r="H1219" t="s">
        <v>14236</v>
      </c>
      <c r="I1219" s="3">
        <v>6990</v>
      </c>
    </row>
    <row r="1220" spans="1:9" x14ac:dyDescent="0.25">
      <c r="A1220">
        <v>1218</v>
      </c>
      <c r="C1220">
        <v>1</v>
      </c>
      <c r="D1220">
        <f t="shared" ca="1" si="27"/>
        <v>21</v>
      </c>
      <c r="F1220" t="s">
        <v>1650</v>
      </c>
      <c r="H1220" t="s">
        <v>14237</v>
      </c>
      <c r="I1220" s="3">
        <v>2990</v>
      </c>
    </row>
    <row r="1221" spans="1:9" x14ac:dyDescent="0.25">
      <c r="A1221">
        <v>1219</v>
      </c>
      <c r="C1221">
        <v>1</v>
      </c>
      <c r="D1221">
        <f t="shared" ca="1" si="27"/>
        <v>28</v>
      </c>
      <c r="F1221" t="s">
        <v>1651</v>
      </c>
      <c r="H1221" t="s">
        <v>14238</v>
      </c>
      <c r="I1221" s="3">
        <v>3990</v>
      </c>
    </row>
    <row r="1222" spans="1:9" x14ac:dyDescent="0.25">
      <c r="A1222">
        <v>1220</v>
      </c>
      <c r="C1222">
        <v>1</v>
      </c>
      <c r="D1222">
        <f t="shared" ca="1" si="27"/>
        <v>21</v>
      </c>
      <c r="F1222" t="s">
        <v>1652</v>
      </c>
      <c r="H1222" t="s">
        <v>14239</v>
      </c>
      <c r="I1222" s="3">
        <v>3990</v>
      </c>
    </row>
    <row r="1223" spans="1:9" x14ac:dyDescent="0.25">
      <c r="A1223">
        <v>1221</v>
      </c>
      <c r="C1223">
        <v>1</v>
      </c>
      <c r="D1223">
        <f t="shared" ca="1" si="27"/>
        <v>29</v>
      </c>
      <c r="F1223" t="s">
        <v>1653</v>
      </c>
      <c r="H1223" t="s">
        <v>14240</v>
      </c>
      <c r="I1223" s="3">
        <v>4490</v>
      </c>
    </row>
    <row r="1224" spans="1:9" x14ac:dyDescent="0.25">
      <c r="A1224">
        <v>1222</v>
      </c>
      <c r="C1224">
        <v>1</v>
      </c>
      <c r="D1224">
        <f t="shared" ca="1" si="27"/>
        <v>26</v>
      </c>
      <c r="F1224" t="s">
        <v>1654</v>
      </c>
      <c r="H1224" t="s">
        <v>14241</v>
      </c>
      <c r="I1224" s="3">
        <v>4490</v>
      </c>
    </row>
    <row r="1225" spans="1:9" x14ac:dyDescent="0.25">
      <c r="A1225">
        <v>1223</v>
      </c>
      <c r="C1225">
        <v>1</v>
      </c>
      <c r="D1225">
        <f t="shared" ca="1" si="27"/>
        <v>22</v>
      </c>
      <c r="F1225" t="s">
        <v>1655</v>
      </c>
      <c r="H1225" t="s">
        <v>14242</v>
      </c>
      <c r="I1225" s="3">
        <v>6490</v>
      </c>
    </row>
    <row r="1226" spans="1:9" x14ac:dyDescent="0.25">
      <c r="A1226">
        <v>1224</v>
      </c>
      <c r="C1226">
        <v>1</v>
      </c>
      <c r="D1226">
        <f t="shared" ca="1" si="27"/>
        <v>27</v>
      </c>
      <c r="F1226" t="s">
        <v>1656</v>
      </c>
      <c r="H1226" t="s">
        <v>14243</v>
      </c>
      <c r="I1226" s="3">
        <v>4990</v>
      </c>
    </row>
    <row r="1227" spans="1:9" x14ac:dyDescent="0.25">
      <c r="A1227">
        <v>1225</v>
      </c>
      <c r="C1227">
        <v>1</v>
      </c>
      <c r="D1227">
        <f t="shared" ca="1" si="27"/>
        <v>22</v>
      </c>
      <c r="F1227" t="s">
        <v>1657</v>
      </c>
      <c r="H1227" t="s">
        <v>14244</v>
      </c>
      <c r="I1227" s="3">
        <v>3990</v>
      </c>
    </row>
    <row r="1228" spans="1:9" x14ac:dyDescent="0.25">
      <c r="A1228">
        <v>1226</v>
      </c>
      <c r="C1228">
        <v>1</v>
      </c>
      <c r="D1228">
        <f t="shared" ca="1" si="27"/>
        <v>27</v>
      </c>
      <c r="F1228" t="s">
        <v>1658</v>
      </c>
      <c r="H1228" t="s">
        <v>14245</v>
      </c>
      <c r="I1228" s="3">
        <v>19990</v>
      </c>
    </row>
    <row r="1229" spans="1:9" x14ac:dyDescent="0.25">
      <c r="A1229">
        <v>1227</v>
      </c>
      <c r="C1229">
        <v>1</v>
      </c>
      <c r="D1229">
        <f t="shared" ca="1" si="27"/>
        <v>20</v>
      </c>
      <c r="F1229" t="s">
        <v>1659</v>
      </c>
      <c r="H1229" t="s">
        <v>14246</v>
      </c>
      <c r="I1229" s="3">
        <v>3990</v>
      </c>
    </row>
    <row r="1230" spans="1:9" x14ac:dyDescent="0.25">
      <c r="A1230">
        <v>1228</v>
      </c>
      <c r="C1230">
        <v>1</v>
      </c>
      <c r="D1230">
        <f t="shared" ca="1" si="27"/>
        <v>20</v>
      </c>
      <c r="F1230" t="s">
        <v>1660</v>
      </c>
      <c r="H1230" t="s">
        <v>14247</v>
      </c>
      <c r="I1230" s="3">
        <v>7990</v>
      </c>
    </row>
    <row r="1231" spans="1:9" x14ac:dyDescent="0.25">
      <c r="A1231">
        <v>1229</v>
      </c>
      <c r="C1231">
        <v>1</v>
      </c>
      <c r="D1231">
        <f t="shared" ca="1" si="27"/>
        <v>25</v>
      </c>
      <c r="F1231" t="s">
        <v>1661</v>
      </c>
      <c r="H1231" t="s">
        <v>14248</v>
      </c>
      <c r="I1231" s="3">
        <v>8990</v>
      </c>
    </row>
    <row r="1232" spans="1:9" x14ac:dyDescent="0.25">
      <c r="A1232">
        <v>1230</v>
      </c>
      <c r="C1232">
        <v>1</v>
      </c>
      <c r="D1232">
        <f t="shared" ca="1" si="27"/>
        <v>20</v>
      </c>
      <c r="F1232" t="s">
        <v>1662</v>
      </c>
      <c r="H1232" t="s">
        <v>14249</v>
      </c>
      <c r="I1232" s="3">
        <v>3490</v>
      </c>
    </row>
    <row r="1233" spans="1:9" x14ac:dyDescent="0.25">
      <c r="A1233">
        <v>1231</v>
      </c>
      <c r="C1233">
        <v>1</v>
      </c>
      <c r="D1233">
        <f t="shared" ca="1" si="27"/>
        <v>27</v>
      </c>
      <c r="F1233" t="s">
        <v>1663</v>
      </c>
      <c r="H1233" t="s">
        <v>14250</v>
      </c>
      <c r="I1233" s="3">
        <v>8490</v>
      </c>
    </row>
    <row r="1234" spans="1:9" x14ac:dyDescent="0.25">
      <c r="A1234">
        <v>1232</v>
      </c>
      <c r="C1234">
        <v>1</v>
      </c>
      <c r="D1234">
        <f t="shared" ca="1" si="27"/>
        <v>20</v>
      </c>
      <c r="F1234" t="s">
        <v>1664</v>
      </c>
      <c r="H1234" t="s">
        <v>14251</v>
      </c>
      <c r="I1234" s="3">
        <v>8490</v>
      </c>
    </row>
    <row r="1235" spans="1:9" x14ac:dyDescent="0.25">
      <c r="A1235">
        <v>1233</v>
      </c>
      <c r="C1235">
        <v>1</v>
      </c>
      <c r="D1235">
        <f t="shared" ca="1" si="27"/>
        <v>26</v>
      </c>
      <c r="F1235" t="s">
        <v>1665</v>
      </c>
      <c r="H1235" t="s">
        <v>14252</v>
      </c>
      <c r="I1235" s="3">
        <v>3990</v>
      </c>
    </row>
    <row r="1236" spans="1:9" x14ac:dyDescent="0.25">
      <c r="A1236">
        <v>1234</v>
      </c>
      <c r="C1236">
        <v>1</v>
      </c>
      <c r="D1236">
        <f t="shared" ca="1" si="27"/>
        <v>23</v>
      </c>
      <c r="F1236" t="s">
        <v>1666</v>
      </c>
      <c r="H1236" t="s">
        <v>14253</v>
      </c>
      <c r="I1236" s="3">
        <v>3990</v>
      </c>
    </row>
    <row r="1237" spans="1:9" x14ac:dyDescent="0.25">
      <c r="A1237">
        <v>1235</v>
      </c>
      <c r="C1237">
        <v>1</v>
      </c>
      <c r="D1237">
        <f t="shared" ca="1" si="27"/>
        <v>21</v>
      </c>
      <c r="F1237" t="s">
        <v>1667</v>
      </c>
      <c r="H1237" t="s">
        <v>14254</v>
      </c>
      <c r="I1237" s="3">
        <v>1990</v>
      </c>
    </row>
    <row r="1238" spans="1:9" x14ac:dyDescent="0.25">
      <c r="A1238">
        <v>1236</v>
      </c>
      <c r="C1238">
        <v>1</v>
      </c>
      <c r="D1238">
        <f t="shared" ca="1" si="27"/>
        <v>21</v>
      </c>
      <c r="F1238" t="s">
        <v>1668</v>
      </c>
      <c r="H1238" t="s">
        <v>14255</v>
      </c>
      <c r="I1238" s="3">
        <v>2490</v>
      </c>
    </row>
    <row r="1239" spans="1:9" x14ac:dyDescent="0.25">
      <c r="A1239">
        <v>1237</v>
      </c>
      <c r="C1239">
        <v>1</v>
      </c>
      <c r="D1239">
        <f t="shared" ca="1" si="27"/>
        <v>29</v>
      </c>
      <c r="F1239" t="s">
        <v>1669</v>
      </c>
      <c r="H1239" t="s">
        <v>14256</v>
      </c>
      <c r="I1239" s="3">
        <v>13490</v>
      </c>
    </row>
    <row r="1240" spans="1:9" x14ac:dyDescent="0.25">
      <c r="A1240">
        <v>1238</v>
      </c>
      <c r="C1240">
        <v>1</v>
      </c>
      <c r="D1240">
        <f t="shared" ca="1" si="27"/>
        <v>25</v>
      </c>
      <c r="F1240" t="s">
        <v>1670</v>
      </c>
      <c r="H1240" t="s">
        <v>14257</v>
      </c>
      <c r="I1240" s="3">
        <v>5490</v>
      </c>
    </row>
    <row r="1241" spans="1:9" x14ac:dyDescent="0.25">
      <c r="A1241">
        <v>1239</v>
      </c>
      <c r="C1241">
        <v>1</v>
      </c>
      <c r="D1241">
        <f t="shared" ca="1" si="27"/>
        <v>23</v>
      </c>
      <c r="F1241" t="s">
        <v>1671</v>
      </c>
      <c r="H1241" t="s">
        <v>14258</v>
      </c>
      <c r="I1241" s="3">
        <v>6990</v>
      </c>
    </row>
    <row r="1242" spans="1:9" x14ac:dyDescent="0.25">
      <c r="A1242">
        <v>1240</v>
      </c>
      <c r="C1242">
        <v>1</v>
      </c>
      <c r="D1242">
        <f t="shared" ca="1" si="27"/>
        <v>28</v>
      </c>
      <c r="F1242" t="s">
        <v>1672</v>
      </c>
      <c r="H1242" t="s">
        <v>13186</v>
      </c>
      <c r="I1242" s="3">
        <v>3990</v>
      </c>
    </row>
    <row r="1243" spans="1:9" x14ac:dyDescent="0.25">
      <c r="A1243">
        <v>1241</v>
      </c>
      <c r="C1243">
        <v>1</v>
      </c>
      <c r="D1243">
        <f t="shared" ca="1" si="27"/>
        <v>29</v>
      </c>
      <c r="F1243" t="s">
        <v>1673</v>
      </c>
      <c r="H1243" t="s">
        <v>14259</v>
      </c>
      <c r="I1243" s="3">
        <v>10490</v>
      </c>
    </row>
    <row r="1244" spans="1:9" x14ac:dyDescent="0.25">
      <c r="A1244">
        <v>1242</v>
      </c>
      <c r="C1244">
        <v>1</v>
      </c>
      <c r="D1244">
        <f t="shared" ca="1" si="27"/>
        <v>22</v>
      </c>
      <c r="F1244" t="s">
        <v>1674</v>
      </c>
      <c r="H1244" t="s">
        <v>14260</v>
      </c>
      <c r="I1244" s="3">
        <v>5490</v>
      </c>
    </row>
    <row r="1245" spans="1:9" x14ac:dyDescent="0.25">
      <c r="A1245">
        <v>1243</v>
      </c>
      <c r="C1245">
        <v>1</v>
      </c>
      <c r="D1245">
        <f t="shared" ca="1" si="27"/>
        <v>28</v>
      </c>
      <c r="F1245" t="s">
        <v>1675</v>
      </c>
      <c r="H1245" t="s">
        <v>14261</v>
      </c>
      <c r="I1245" s="3">
        <v>3990</v>
      </c>
    </row>
    <row r="1246" spans="1:9" x14ac:dyDescent="0.25">
      <c r="A1246">
        <v>1244</v>
      </c>
      <c r="C1246">
        <v>1</v>
      </c>
      <c r="D1246">
        <f t="shared" ca="1" si="27"/>
        <v>25</v>
      </c>
      <c r="F1246" t="s">
        <v>1676</v>
      </c>
      <c r="H1246" t="s">
        <v>13185</v>
      </c>
      <c r="I1246" s="3">
        <v>3990</v>
      </c>
    </row>
    <row r="1247" spans="1:9" x14ac:dyDescent="0.25">
      <c r="A1247">
        <v>1245</v>
      </c>
      <c r="C1247">
        <v>1</v>
      </c>
      <c r="D1247">
        <f t="shared" ca="1" si="27"/>
        <v>28</v>
      </c>
      <c r="F1247" t="s">
        <v>1677</v>
      </c>
      <c r="H1247" t="s">
        <v>14262</v>
      </c>
      <c r="I1247" s="3">
        <v>8490</v>
      </c>
    </row>
    <row r="1248" spans="1:9" x14ac:dyDescent="0.25">
      <c r="A1248">
        <v>1246</v>
      </c>
      <c r="C1248">
        <v>1</v>
      </c>
      <c r="D1248">
        <f t="shared" ca="1" si="27"/>
        <v>24</v>
      </c>
      <c r="F1248" t="s">
        <v>1678</v>
      </c>
      <c r="H1248" t="s">
        <v>14263</v>
      </c>
      <c r="I1248" s="3">
        <v>2990</v>
      </c>
    </row>
    <row r="1249" spans="1:9" x14ac:dyDescent="0.25">
      <c r="A1249">
        <v>1247</v>
      </c>
      <c r="C1249">
        <v>1</v>
      </c>
      <c r="D1249">
        <f t="shared" ca="1" si="27"/>
        <v>22</v>
      </c>
      <c r="F1249" t="s">
        <v>1679</v>
      </c>
      <c r="H1249" t="s">
        <v>14264</v>
      </c>
      <c r="I1249" s="3">
        <v>2990</v>
      </c>
    </row>
    <row r="1250" spans="1:9" x14ac:dyDescent="0.25">
      <c r="A1250">
        <v>1248</v>
      </c>
      <c r="C1250">
        <v>1</v>
      </c>
      <c r="D1250">
        <f t="shared" ca="1" si="27"/>
        <v>24</v>
      </c>
      <c r="F1250" t="s">
        <v>1680</v>
      </c>
      <c r="H1250" t="s">
        <v>14265</v>
      </c>
      <c r="I1250" s="3">
        <v>3490</v>
      </c>
    </row>
    <row r="1251" spans="1:9" x14ac:dyDescent="0.25">
      <c r="A1251">
        <v>1249</v>
      </c>
      <c r="C1251">
        <v>1</v>
      </c>
      <c r="D1251">
        <f t="shared" ca="1" si="27"/>
        <v>21</v>
      </c>
      <c r="F1251" t="s">
        <v>1681</v>
      </c>
      <c r="H1251" t="s">
        <v>14266</v>
      </c>
      <c r="I1251" s="3">
        <v>3490</v>
      </c>
    </row>
    <row r="1252" spans="1:9" x14ac:dyDescent="0.25">
      <c r="A1252">
        <v>1250</v>
      </c>
      <c r="C1252">
        <v>1</v>
      </c>
      <c r="D1252">
        <f t="shared" ca="1" si="27"/>
        <v>26</v>
      </c>
      <c r="F1252" t="s">
        <v>1682</v>
      </c>
      <c r="H1252" t="s">
        <v>14267</v>
      </c>
      <c r="I1252" s="3">
        <v>3990</v>
      </c>
    </row>
    <row r="1253" spans="1:9" x14ac:dyDescent="0.25">
      <c r="A1253">
        <v>1251</v>
      </c>
      <c r="C1253">
        <v>1</v>
      </c>
      <c r="D1253">
        <f t="shared" ca="1" si="27"/>
        <v>25</v>
      </c>
      <c r="F1253" t="s">
        <v>1683</v>
      </c>
      <c r="H1253" t="s">
        <v>14268</v>
      </c>
      <c r="I1253" s="3">
        <v>4990</v>
      </c>
    </row>
    <row r="1254" spans="1:9" x14ac:dyDescent="0.25">
      <c r="A1254">
        <v>1252</v>
      </c>
      <c r="C1254">
        <v>1</v>
      </c>
      <c r="D1254">
        <f t="shared" ca="1" si="27"/>
        <v>26</v>
      </c>
      <c r="F1254" t="s">
        <v>1684</v>
      </c>
      <c r="H1254" t="s">
        <v>14269</v>
      </c>
      <c r="I1254" s="3">
        <v>6490</v>
      </c>
    </row>
    <row r="1255" spans="1:9" x14ac:dyDescent="0.25">
      <c r="A1255">
        <v>1253</v>
      </c>
      <c r="C1255">
        <v>1</v>
      </c>
      <c r="D1255">
        <f t="shared" ca="1" si="27"/>
        <v>27</v>
      </c>
      <c r="F1255" t="s">
        <v>1685</v>
      </c>
      <c r="H1255" t="s">
        <v>13186</v>
      </c>
      <c r="I1255" s="3">
        <v>3990</v>
      </c>
    </row>
    <row r="1256" spans="1:9" x14ac:dyDescent="0.25">
      <c r="A1256">
        <v>1254</v>
      </c>
      <c r="C1256">
        <v>1</v>
      </c>
      <c r="D1256">
        <f t="shared" ca="1" si="27"/>
        <v>20</v>
      </c>
      <c r="F1256" t="s">
        <v>1686</v>
      </c>
      <c r="H1256" t="s">
        <v>14270</v>
      </c>
      <c r="I1256" s="3">
        <v>1890</v>
      </c>
    </row>
    <row r="1257" spans="1:9" x14ac:dyDescent="0.25">
      <c r="A1257">
        <v>1255</v>
      </c>
      <c r="C1257">
        <v>1</v>
      </c>
      <c r="D1257">
        <f t="shared" ca="1" si="27"/>
        <v>25</v>
      </c>
      <c r="F1257" t="s">
        <v>1687</v>
      </c>
      <c r="H1257" t="s">
        <v>14271</v>
      </c>
      <c r="I1257" s="3">
        <v>1090</v>
      </c>
    </row>
    <row r="1258" spans="1:9" x14ac:dyDescent="0.25">
      <c r="A1258">
        <v>1256</v>
      </c>
      <c r="C1258">
        <v>1</v>
      </c>
      <c r="D1258">
        <f t="shared" ca="1" si="27"/>
        <v>27</v>
      </c>
      <c r="F1258" t="s">
        <v>1688</v>
      </c>
      <c r="H1258" t="s">
        <v>14272</v>
      </c>
      <c r="I1258" s="3">
        <v>14990</v>
      </c>
    </row>
    <row r="1259" spans="1:9" x14ac:dyDescent="0.25">
      <c r="A1259">
        <v>1257</v>
      </c>
      <c r="C1259">
        <v>1</v>
      </c>
      <c r="D1259">
        <f t="shared" ca="1" si="27"/>
        <v>23</v>
      </c>
      <c r="F1259" t="s">
        <v>1689</v>
      </c>
      <c r="H1259" t="s">
        <v>14273</v>
      </c>
      <c r="I1259" s="3">
        <v>5990</v>
      </c>
    </row>
    <row r="1260" spans="1:9" x14ac:dyDescent="0.25">
      <c r="A1260">
        <v>1258</v>
      </c>
      <c r="C1260">
        <v>1</v>
      </c>
      <c r="D1260">
        <f t="shared" ca="1" si="27"/>
        <v>28</v>
      </c>
      <c r="F1260" t="s">
        <v>1690</v>
      </c>
      <c r="H1260" t="s">
        <v>14274</v>
      </c>
      <c r="I1260" s="3">
        <v>27990</v>
      </c>
    </row>
    <row r="1261" spans="1:9" x14ac:dyDescent="0.25">
      <c r="A1261">
        <v>1259</v>
      </c>
      <c r="C1261">
        <v>1</v>
      </c>
      <c r="D1261">
        <f t="shared" ca="1" si="27"/>
        <v>24</v>
      </c>
      <c r="F1261" t="s">
        <v>1691</v>
      </c>
      <c r="H1261" t="s">
        <v>14275</v>
      </c>
      <c r="I1261" s="3">
        <v>12990</v>
      </c>
    </row>
    <row r="1262" spans="1:9" x14ac:dyDescent="0.25">
      <c r="A1262">
        <v>1260</v>
      </c>
      <c r="C1262">
        <v>1</v>
      </c>
      <c r="D1262">
        <f t="shared" ca="1" si="27"/>
        <v>23</v>
      </c>
      <c r="F1262" t="s">
        <v>1692</v>
      </c>
      <c r="H1262" t="s">
        <v>14276</v>
      </c>
      <c r="I1262" s="3">
        <v>4990</v>
      </c>
    </row>
    <row r="1263" spans="1:9" x14ac:dyDescent="0.25">
      <c r="A1263">
        <v>1261</v>
      </c>
      <c r="C1263">
        <v>1</v>
      </c>
      <c r="D1263">
        <f t="shared" ca="1" si="27"/>
        <v>29</v>
      </c>
      <c r="F1263" t="s">
        <v>1693</v>
      </c>
      <c r="H1263" t="s">
        <v>14277</v>
      </c>
      <c r="I1263" s="3">
        <v>5990</v>
      </c>
    </row>
    <row r="1264" spans="1:9" x14ac:dyDescent="0.25">
      <c r="A1264">
        <v>1262</v>
      </c>
      <c r="C1264">
        <v>1</v>
      </c>
      <c r="D1264">
        <f t="shared" ca="1" si="27"/>
        <v>29</v>
      </c>
      <c r="F1264" t="s">
        <v>1694</v>
      </c>
      <c r="H1264" t="s">
        <v>14278</v>
      </c>
      <c r="I1264" s="3">
        <v>5490</v>
      </c>
    </row>
    <row r="1265" spans="1:9" x14ac:dyDescent="0.25">
      <c r="A1265">
        <v>1263</v>
      </c>
      <c r="C1265">
        <v>1</v>
      </c>
      <c r="D1265">
        <f t="shared" ca="1" si="27"/>
        <v>27</v>
      </c>
      <c r="F1265" t="s">
        <v>1695</v>
      </c>
      <c r="H1265" t="s">
        <v>14279</v>
      </c>
      <c r="I1265" s="3">
        <v>14990</v>
      </c>
    </row>
    <row r="1266" spans="1:9" x14ac:dyDescent="0.25">
      <c r="A1266">
        <v>1264</v>
      </c>
      <c r="C1266">
        <v>1</v>
      </c>
      <c r="D1266">
        <f t="shared" ca="1" si="27"/>
        <v>24</v>
      </c>
      <c r="F1266" t="s">
        <v>1696</v>
      </c>
      <c r="H1266" t="s">
        <v>14280</v>
      </c>
      <c r="I1266" s="3">
        <v>4490</v>
      </c>
    </row>
    <row r="1267" spans="1:9" x14ac:dyDescent="0.25">
      <c r="A1267">
        <v>1265</v>
      </c>
      <c r="C1267">
        <v>1</v>
      </c>
      <c r="D1267">
        <f t="shared" ca="1" si="27"/>
        <v>26</v>
      </c>
      <c r="F1267" t="s">
        <v>1697</v>
      </c>
      <c r="H1267" t="s">
        <v>14281</v>
      </c>
      <c r="I1267" s="3">
        <v>4490</v>
      </c>
    </row>
    <row r="1268" spans="1:9" x14ac:dyDescent="0.25">
      <c r="A1268">
        <v>1266</v>
      </c>
      <c r="C1268">
        <v>1</v>
      </c>
      <c r="D1268">
        <f t="shared" ca="1" si="27"/>
        <v>22</v>
      </c>
      <c r="F1268" t="s">
        <v>1698</v>
      </c>
      <c r="H1268" t="s">
        <v>14282</v>
      </c>
      <c r="I1268" s="3">
        <v>8490</v>
      </c>
    </row>
    <row r="1269" spans="1:9" x14ac:dyDescent="0.25">
      <c r="A1269">
        <v>1267</v>
      </c>
      <c r="C1269">
        <v>1</v>
      </c>
      <c r="D1269">
        <f t="shared" ca="1" si="27"/>
        <v>26</v>
      </c>
      <c r="F1269" t="s">
        <v>1699</v>
      </c>
      <c r="H1269" t="s">
        <v>14283</v>
      </c>
      <c r="I1269" s="3">
        <v>7490</v>
      </c>
    </row>
    <row r="1270" spans="1:9" x14ac:dyDescent="0.25">
      <c r="A1270">
        <v>1268</v>
      </c>
      <c r="C1270">
        <v>1</v>
      </c>
      <c r="D1270">
        <f t="shared" ca="1" si="27"/>
        <v>25</v>
      </c>
      <c r="F1270" t="s">
        <v>1700</v>
      </c>
      <c r="H1270" t="s">
        <v>14284</v>
      </c>
      <c r="I1270" s="3">
        <v>3490</v>
      </c>
    </row>
    <row r="1271" spans="1:9" x14ac:dyDescent="0.25">
      <c r="A1271">
        <v>1269</v>
      </c>
      <c r="C1271">
        <v>1</v>
      </c>
      <c r="D1271">
        <f t="shared" ca="1" si="27"/>
        <v>26</v>
      </c>
      <c r="F1271" t="s">
        <v>1701</v>
      </c>
      <c r="H1271" t="s">
        <v>14285</v>
      </c>
      <c r="I1271" s="3">
        <v>5990</v>
      </c>
    </row>
    <row r="1272" spans="1:9" x14ac:dyDescent="0.25">
      <c r="A1272">
        <v>1270</v>
      </c>
      <c r="C1272">
        <v>1</v>
      </c>
      <c r="D1272">
        <f t="shared" ca="1" si="27"/>
        <v>21</v>
      </c>
      <c r="F1272" t="s">
        <v>1702</v>
      </c>
      <c r="H1272" t="s">
        <v>14286</v>
      </c>
      <c r="I1272" s="3">
        <v>9990</v>
      </c>
    </row>
    <row r="1273" spans="1:9" x14ac:dyDescent="0.25">
      <c r="A1273">
        <v>1271</v>
      </c>
      <c r="C1273">
        <v>1</v>
      </c>
      <c r="D1273">
        <f t="shared" ca="1" si="27"/>
        <v>20</v>
      </c>
      <c r="F1273" t="s">
        <v>1703</v>
      </c>
      <c r="H1273" t="s">
        <v>13185</v>
      </c>
      <c r="I1273" s="3">
        <v>2990</v>
      </c>
    </row>
    <row r="1274" spans="1:9" x14ac:dyDescent="0.25">
      <c r="A1274">
        <v>1272</v>
      </c>
      <c r="C1274">
        <v>1</v>
      </c>
      <c r="D1274">
        <f t="shared" ca="1" si="27"/>
        <v>24</v>
      </c>
      <c r="F1274" t="s">
        <v>1704</v>
      </c>
      <c r="H1274" t="s">
        <v>14287</v>
      </c>
      <c r="I1274" s="3">
        <v>10490</v>
      </c>
    </row>
    <row r="1275" spans="1:9" x14ac:dyDescent="0.25">
      <c r="A1275">
        <v>1273</v>
      </c>
      <c r="C1275">
        <v>1</v>
      </c>
      <c r="D1275">
        <f t="shared" ca="1" si="27"/>
        <v>20</v>
      </c>
      <c r="F1275" t="s">
        <v>1705</v>
      </c>
      <c r="H1275" t="s">
        <v>14288</v>
      </c>
      <c r="I1275" s="3">
        <v>3490</v>
      </c>
    </row>
    <row r="1276" spans="1:9" x14ac:dyDescent="0.25">
      <c r="A1276">
        <v>1274</v>
      </c>
      <c r="C1276">
        <v>1</v>
      </c>
      <c r="D1276">
        <f t="shared" ca="1" si="27"/>
        <v>23</v>
      </c>
      <c r="F1276" t="s">
        <v>1706</v>
      </c>
      <c r="H1276" t="s">
        <v>14289</v>
      </c>
      <c r="I1276" s="3">
        <v>7990</v>
      </c>
    </row>
    <row r="1277" spans="1:9" x14ac:dyDescent="0.25">
      <c r="A1277">
        <v>1275</v>
      </c>
      <c r="C1277">
        <v>1</v>
      </c>
      <c r="D1277">
        <f t="shared" ca="1" si="27"/>
        <v>29</v>
      </c>
      <c r="F1277" t="s">
        <v>1707</v>
      </c>
      <c r="H1277" t="s">
        <v>14290</v>
      </c>
      <c r="I1277" s="3">
        <v>7990</v>
      </c>
    </row>
    <row r="1278" spans="1:9" x14ac:dyDescent="0.25">
      <c r="A1278">
        <v>1276</v>
      </c>
      <c r="C1278">
        <v>1</v>
      </c>
      <c r="D1278">
        <f t="shared" ca="1" si="27"/>
        <v>27</v>
      </c>
      <c r="F1278" t="s">
        <v>1708</v>
      </c>
      <c r="H1278" t="s">
        <v>14291</v>
      </c>
      <c r="I1278" s="3">
        <v>7990</v>
      </c>
    </row>
    <row r="1279" spans="1:9" x14ac:dyDescent="0.25">
      <c r="A1279">
        <v>1277</v>
      </c>
      <c r="C1279">
        <v>1</v>
      </c>
      <c r="D1279">
        <f t="shared" ca="1" si="27"/>
        <v>26</v>
      </c>
      <c r="F1279" t="s">
        <v>1709</v>
      </c>
      <c r="H1279" t="s">
        <v>14292</v>
      </c>
      <c r="I1279" s="3">
        <v>8990</v>
      </c>
    </row>
    <row r="1280" spans="1:9" x14ac:dyDescent="0.25">
      <c r="A1280">
        <v>1278</v>
      </c>
      <c r="C1280">
        <v>1</v>
      </c>
      <c r="D1280">
        <f t="shared" ca="1" si="27"/>
        <v>20</v>
      </c>
      <c r="F1280" t="s">
        <v>1710</v>
      </c>
      <c r="H1280" t="s">
        <v>14293</v>
      </c>
      <c r="I1280" s="3">
        <v>8490</v>
      </c>
    </row>
    <row r="1281" spans="1:9" x14ac:dyDescent="0.25">
      <c r="A1281">
        <v>1279</v>
      </c>
      <c r="C1281">
        <v>1</v>
      </c>
      <c r="D1281">
        <f t="shared" ca="1" si="27"/>
        <v>27</v>
      </c>
      <c r="F1281" t="s">
        <v>1711</v>
      </c>
      <c r="H1281" t="s">
        <v>14294</v>
      </c>
      <c r="I1281" s="3">
        <v>5490</v>
      </c>
    </row>
    <row r="1282" spans="1:9" x14ac:dyDescent="0.25">
      <c r="A1282">
        <v>1280</v>
      </c>
      <c r="C1282">
        <v>1</v>
      </c>
      <c r="D1282">
        <f t="shared" ca="1" si="27"/>
        <v>29</v>
      </c>
      <c r="F1282" t="s">
        <v>1712</v>
      </c>
      <c r="H1282" t="s">
        <v>14295</v>
      </c>
      <c r="I1282" s="3">
        <v>5990</v>
      </c>
    </row>
    <row r="1283" spans="1:9" x14ac:dyDescent="0.25">
      <c r="A1283">
        <v>1281</v>
      </c>
      <c r="C1283">
        <v>1</v>
      </c>
      <c r="D1283">
        <f t="shared" ref="D1283:D1346" ca="1" si="28">RANDBETWEEN(20,29)</f>
        <v>27</v>
      </c>
      <c r="F1283" t="s">
        <v>1713</v>
      </c>
      <c r="H1283" t="s">
        <v>14296</v>
      </c>
      <c r="I1283" s="3">
        <v>6490</v>
      </c>
    </row>
    <row r="1284" spans="1:9" x14ac:dyDescent="0.25">
      <c r="A1284">
        <v>1282</v>
      </c>
      <c r="C1284">
        <v>1</v>
      </c>
      <c r="D1284">
        <f t="shared" ca="1" si="28"/>
        <v>22</v>
      </c>
      <c r="F1284" t="s">
        <v>1714</v>
      </c>
      <c r="H1284" t="s">
        <v>14297</v>
      </c>
      <c r="I1284" s="3">
        <v>7490</v>
      </c>
    </row>
    <row r="1285" spans="1:9" x14ac:dyDescent="0.25">
      <c r="A1285">
        <v>1283</v>
      </c>
      <c r="C1285">
        <v>1</v>
      </c>
      <c r="D1285">
        <f t="shared" ca="1" si="28"/>
        <v>22</v>
      </c>
      <c r="F1285" t="s">
        <v>1715</v>
      </c>
      <c r="H1285" t="s">
        <v>13186</v>
      </c>
      <c r="I1285" s="3">
        <v>4490</v>
      </c>
    </row>
    <row r="1286" spans="1:9" x14ac:dyDescent="0.25">
      <c r="A1286">
        <v>1284</v>
      </c>
      <c r="C1286">
        <v>1</v>
      </c>
      <c r="D1286">
        <f t="shared" ca="1" si="28"/>
        <v>28</v>
      </c>
      <c r="F1286" t="s">
        <v>1716</v>
      </c>
      <c r="H1286" t="s">
        <v>13186</v>
      </c>
      <c r="I1286" s="3">
        <v>4990</v>
      </c>
    </row>
    <row r="1287" spans="1:9" x14ac:dyDescent="0.25">
      <c r="A1287">
        <v>1285</v>
      </c>
      <c r="C1287">
        <v>1</v>
      </c>
      <c r="D1287">
        <f t="shared" ca="1" si="28"/>
        <v>20</v>
      </c>
      <c r="F1287" t="s">
        <v>1717</v>
      </c>
      <c r="H1287" t="s">
        <v>13186</v>
      </c>
      <c r="I1287" s="3">
        <v>5490</v>
      </c>
    </row>
    <row r="1288" spans="1:9" x14ac:dyDescent="0.25">
      <c r="A1288">
        <v>1286</v>
      </c>
      <c r="C1288">
        <v>1</v>
      </c>
      <c r="D1288">
        <f t="shared" ca="1" si="28"/>
        <v>26</v>
      </c>
      <c r="F1288" t="s">
        <v>1718</v>
      </c>
      <c r="H1288" t="s">
        <v>13186</v>
      </c>
      <c r="I1288" s="3">
        <v>6490</v>
      </c>
    </row>
    <row r="1289" spans="1:9" x14ac:dyDescent="0.25">
      <c r="A1289">
        <v>1287</v>
      </c>
      <c r="C1289">
        <v>1</v>
      </c>
      <c r="D1289">
        <f t="shared" ca="1" si="28"/>
        <v>24</v>
      </c>
      <c r="F1289" t="s">
        <v>1719</v>
      </c>
      <c r="H1289" t="s">
        <v>13186</v>
      </c>
      <c r="I1289" s="3">
        <v>7490</v>
      </c>
    </row>
    <row r="1290" spans="1:9" x14ac:dyDescent="0.25">
      <c r="A1290">
        <v>1288</v>
      </c>
      <c r="C1290">
        <v>1</v>
      </c>
      <c r="D1290">
        <f t="shared" ca="1" si="28"/>
        <v>29</v>
      </c>
      <c r="F1290" t="s">
        <v>1720</v>
      </c>
      <c r="H1290" t="s">
        <v>14298</v>
      </c>
      <c r="I1290" s="3">
        <v>4490</v>
      </c>
    </row>
    <row r="1291" spans="1:9" x14ac:dyDescent="0.25">
      <c r="A1291">
        <v>1289</v>
      </c>
      <c r="C1291">
        <v>1</v>
      </c>
      <c r="D1291">
        <f t="shared" ca="1" si="28"/>
        <v>25</v>
      </c>
      <c r="F1291" t="s">
        <v>1721</v>
      </c>
      <c r="H1291" t="s">
        <v>14299</v>
      </c>
      <c r="I1291" s="3">
        <v>4990</v>
      </c>
    </row>
    <row r="1292" spans="1:9" x14ac:dyDescent="0.25">
      <c r="A1292">
        <v>1290</v>
      </c>
      <c r="C1292">
        <v>1</v>
      </c>
      <c r="D1292">
        <f t="shared" ca="1" si="28"/>
        <v>21</v>
      </c>
      <c r="F1292" t="s">
        <v>1722</v>
      </c>
      <c r="H1292" t="s">
        <v>14300</v>
      </c>
      <c r="I1292" s="3">
        <v>6490</v>
      </c>
    </row>
    <row r="1293" spans="1:9" x14ac:dyDescent="0.25">
      <c r="A1293">
        <v>1291</v>
      </c>
      <c r="C1293">
        <v>1</v>
      </c>
      <c r="D1293">
        <f t="shared" ca="1" si="28"/>
        <v>22</v>
      </c>
      <c r="F1293" t="s">
        <v>1723</v>
      </c>
      <c r="H1293" t="s">
        <v>14301</v>
      </c>
      <c r="I1293" s="3">
        <v>2000</v>
      </c>
    </row>
    <row r="1294" spans="1:9" x14ac:dyDescent="0.25">
      <c r="A1294">
        <v>1292</v>
      </c>
      <c r="C1294">
        <v>1</v>
      </c>
      <c r="D1294">
        <f t="shared" ca="1" si="28"/>
        <v>27</v>
      </c>
      <c r="F1294" t="s">
        <v>1724</v>
      </c>
      <c r="H1294" t="s">
        <v>13185</v>
      </c>
      <c r="I1294" s="3">
        <v>4490</v>
      </c>
    </row>
    <row r="1295" spans="1:9" x14ac:dyDescent="0.25">
      <c r="A1295">
        <v>1293</v>
      </c>
      <c r="C1295">
        <v>1</v>
      </c>
      <c r="D1295">
        <f t="shared" ca="1" si="28"/>
        <v>22</v>
      </c>
      <c r="F1295" t="s">
        <v>1725</v>
      </c>
      <c r="H1295" t="s">
        <v>13185</v>
      </c>
      <c r="I1295" s="3">
        <v>2000</v>
      </c>
    </row>
    <row r="1296" spans="1:9" x14ac:dyDescent="0.25">
      <c r="A1296">
        <v>1294</v>
      </c>
      <c r="C1296">
        <v>1</v>
      </c>
      <c r="D1296">
        <f t="shared" ca="1" si="28"/>
        <v>24</v>
      </c>
      <c r="F1296" t="s">
        <v>1726</v>
      </c>
      <c r="H1296" t="s">
        <v>14302</v>
      </c>
      <c r="I1296" s="3">
        <v>4990</v>
      </c>
    </row>
    <row r="1297" spans="1:9" x14ac:dyDescent="0.25">
      <c r="A1297">
        <v>1295</v>
      </c>
      <c r="C1297">
        <v>1</v>
      </c>
      <c r="D1297">
        <f t="shared" ca="1" si="28"/>
        <v>22</v>
      </c>
      <c r="F1297" t="s">
        <v>1727</v>
      </c>
      <c r="H1297" t="s">
        <v>14303</v>
      </c>
      <c r="I1297" s="3">
        <v>4990</v>
      </c>
    </row>
    <row r="1298" spans="1:9" x14ac:dyDescent="0.25">
      <c r="A1298">
        <v>1296</v>
      </c>
      <c r="C1298">
        <v>1</v>
      </c>
      <c r="D1298">
        <f t="shared" ca="1" si="28"/>
        <v>28</v>
      </c>
      <c r="F1298" t="s">
        <v>1728</v>
      </c>
      <c r="H1298" t="s">
        <v>14304</v>
      </c>
      <c r="I1298" s="3">
        <v>4990</v>
      </c>
    </row>
    <row r="1299" spans="1:9" x14ac:dyDescent="0.25">
      <c r="A1299">
        <v>1297</v>
      </c>
      <c r="C1299">
        <v>1</v>
      </c>
      <c r="D1299">
        <f t="shared" ca="1" si="28"/>
        <v>20</v>
      </c>
      <c r="F1299" t="s">
        <v>1729</v>
      </c>
      <c r="H1299" t="s">
        <v>14305</v>
      </c>
      <c r="I1299" s="3">
        <v>4990</v>
      </c>
    </row>
    <row r="1300" spans="1:9" x14ac:dyDescent="0.25">
      <c r="A1300">
        <v>1298</v>
      </c>
      <c r="C1300">
        <v>1</v>
      </c>
      <c r="D1300">
        <f t="shared" ca="1" si="28"/>
        <v>26</v>
      </c>
      <c r="F1300" t="s">
        <v>1730</v>
      </c>
      <c r="H1300" t="s">
        <v>14306</v>
      </c>
      <c r="I1300" s="3">
        <v>5990</v>
      </c>
    </row>
    <row r="1301" spans="1:9" x14ac:dyDescent="0.25">
      <c r="A1301">
        <v>1299</v>
      </c>
      <c r="C1301">
        <v>1</v>
      </c>
      <c r="D1301">
        <f t="shared" ca="1" si="28"/>
        <v>20</v>
      </c>
      <c r="F1301" t="s">
        <v>1731</v>
      </c>
      <c r="H1301" t="s">
        <v>14307</v>
      </c>
      <c r="I1301" s="3">
        <v>5990</v>
      </c>
    </row>
    <row r="1302" spans="1:9" x14ac:dyDescent="0.25">
      <c r="A1302">
        <v>1300</v>
      </c>
      <c r="C1302">
        <v>1</v>
      </c>
      <c r="D1302">
        <f t="shared" ca="1" si="28"/>
        <v>25</v>
      </c>
      <c r="F1302" t="s">
        <v>1732</v>
      </c>
      <c r="H1302" t="s">
        <v>14308</v>
      </c>
      <c r="I1302" s="3">
        <v>6990</v>
      </c>
    </row>
    <row r="1303" spans="1:9" x14ac:dyDescent="0.25">
      <c r="A1303">
        <v>1301</v>
      </c>
      <c r="C1303">
        <v>1</v>
      </c>
      <c r="D1303">
        <f t="shared" ca="1" si="28"/>
        <v>25</v>
      </c>
      <c r="F1303" t="s">
        <v>1733</v>
      </c>
      <c r="H1303" t="s">
        <v>14309</v>
      </c>
      <c r="I1303" s="3">
        <v>6990</v>
      </c>
    </row>
    <row r="1304" spans="1:9" x14ac:dyDescent="0.25">
      <c r="A1304">
        <v>1302</v>
      </c>
      <c r="C1304">
        <v>1</v>
      </c>
      <c r="D1304">
        <f t="shared" ca="1" si="28"/>
        <v>27</v>
      </c>
      <c r="F1304" t="s">
        <v>1734</v>
      </c>
      <c r="H1304" t="s">
        <v>14310</v>
      </c>
      <c r="I1304" s="3">
        <v>8490</v>
      </c>
    </row>
    <row r="1305" spans="1:9" x14ac:dyDescent="0.25">
      <c r="A1305">
        <v>1303</v>
      </c>
      <c r="C1305">
        <v>1</v>
      </c>
      <c r="D1305">
        <f t="shared" ca="1" si="28"/>
        <v>20</v>
      </c>
      <c r="F1305" t="s">
        <v>1735</v>
      </c>
      <c r="H1305" t="s">
        <v>14311</v>
      </c>
      <c r="I1305" s="3">
        <v>10490</v>
      </c>
    </row>
    <row r="1306" spans="1:9" x14ac:dyDescent="0.25">
      <c r="A1306">
        <v>1304</v>
      </c>
      <c r="C1306">
        <v>1</v>
      </c>
      <c r="D1306">
        <f t="shared" ca="1" si="28"/>
        <v>23</v>
      </c>
      <c r="F1306" t="s">
        <v>1736</v>
      </c>
      <c r="H1306" t="s">
        <v>14312</v>
      </c>
      <c r="I1306" s="3">
        <v>9490</v>
      </c>
    </row>
    <row r="1307" spans="1:9" x14ac:dyDescent="0.25">
      <c r="A1307">
        <v>1305</v>
      </c>
      <c r="C1307">
        <v>1</v>
      </c>
      <c r="D1307">
        <f t="shared" ca="1" si="28"/>
        <v>26</v>
      </c>
      <c r="F1307" t="s">
        <v>1737</v>
      </c>
      <c r="H1307" t="s">
        <v>14313</v>
      </c>
      <c r="I1307" s="3">
        <v>10990</v>
      </c>
    </row>
    <row r="1308" spans="1:9" x14ac:dyDescent="0.25">
      <c r="A1308">
        <v>1306</v>
      </c>
      <c r="C1308">
        <v>1</v>
      </c>
      <c r="D1308">
        <f t="shared" ca="1" si="28"/>
        <v>28</v>
      </c>
      <c r="F1308" t="s">
        <v>1738</v>
      </c>
      <c r="H1308" t="s">
        <v>14314</v>
      </c>
      <c r="I1308" s="3">
        <v>10990</v>
      </c>
    </row>
    <row r="1309" spans="1:9" x14ac:dyDescent="0.25">
      <c r="A1309">
        <v>1307</v>
      </c>
      <c r="C1309">
        <v>1</v>
      </c>
      <c r="D1309">
        <f t="shared" ca="1" si="28"/>
        <v>22</v>
      </c>
      <c r="F1309" t="s">
        <v>1739</v>
      </c>
      <c r="H1309" t="s">
        <v>14315</v>
      </c>
      <c r="I1309" s="3">
        <v>10990</v>
      </c>
    </row>
    <row r="1310" spans="1:9" x14ac:dyDescent="0.25">
      <c r="A1310">
        <v>1308</v>
      </c>
      <c r="C1310">
        <v>1</v>
      </c>
      <c r="D1310">
        <f t="shared" ca="1" si="28"/>
        <v>24</v>
      </c>
      <c r="F1310" t="s">
        <v>1740</v>
      </c>
      <c r="H1310" t="s">
        <v>14316</v>
      </c>
      <c r="I1310" s="3">
        <v>2990</v>
      </c>
    </row>
    <row r="1311" spans="1:9" x14ac:dyDescent="0.25">
      <c r="A1311">
        <v>1309</v>
      </c>
      <c r="C1311">
        <v>1</v>
      </c>
      <c r="D1311">
        <f t="shared" ca="1" si="28"/>
        <v>29</v>
      </c>
      <c r="F1311" t="s">
        <v>1741</v>
      </c>
      <c r="H1311" t="s">
        <v>14317</v>
      </c>
      <c r="I1311" s="3">
        <v>4490</v>
      </c>
    </row>
    <row r="1312" spans="1:9" x14ac:dyDescent="0.25">
      <c r="A1312">
        <v>1310</v>
      </c>
      <c r="C1312">
        <v>1</v>
      </c>
      <c r="D1312">
        <f t="shared" ca="1" si="28"/>
        <v>20</v>
      </c>
      <c r="F1312" t="s">
        <v>1742</v>
      </c>
      <c r="H1312" t="s">
        <v>14318</v>
      </c>
      <c r="I1312" s="3">
        <v>3990</v>
      </c>
    </row>
    <row r="1313" spans="1:9" x14ac:dyDescent="0.25">
      <c r="A1313">
        <v>1311</v>
      </c>
      <c r="C1313">
        <v>1</v>
      </c>
      <c r="D1313">
        <f t="shared" ca="1" si="28"/>
        <v>23</v>
      </c>
      <c r="F1313" t="s">
        <v>1743</v>
      </c>
      <c r="H1313" t="s">
        <v>14319</v>
      </c>
      <c r="I1313" s="3">
        <v>3990</v>
      </c>
    </row>
    <row r="1314" spans="1:9" x14ac:dyDescent="0.25">
      <c r="A1314">
        <v>1312</v>
      </c>
      <c r="C1314">
        <v>1</v>
      </c>
      <c r="D1314">
        <f t="shared" ca="1" si="28"/>
        <v>24</v>
      </c>
      <c r="F1314" t="s">
        <v>1744</v>
      </c>
      <c r="H1314" t="s">
        <v>14320</v>
      </c>
      <c r="I1314" s="3">
        <v>3990</v>
      </c>
    </row>
    <row r="1315" spans="1:9" x14ac:dyDescent="0.25">
      <c r="A1315">
        <v>1313</v>
      </c>
      <c r="C1315">
        <v>1</v>
      </c>
      <c r="D1315">
        <f t="shared" ca="1" si="28"/>
        <v>24</v>
      </c>
      <c r="F1315" t="s">
        <v>1745</v>
      </c>
      <c r="H1315" t="s">
        <v>14321</v>
      </c>
      <c r="I1315" s="3">
        <v>4490</v>
      </c>
    </row>
    <row r="1316" spans="1:9" x14ac:dyDescent="0.25">
      <c r="A1316">
        <v>1314</v>
      </c>
      <c r="C1316">
        <v>1</v>
      </c>
      <c r="D1316">
        <f t="shared" ca="1" si="28"/>
        <v>23</v>
      </c>
      <c r="F1316" t="s">
        <v>1746</v>
      </c>
      <c r="H1316" t="s">
        <v>14322</v>
      </c>
      <c r="I1316" s="3">
        <v>3990</v>
      </c>
    </row>
    <row r="1317" spans="1:9" x14ac:dyDescent="0.25">
      <c r="A1317">
        <v>1315</v>
      </c>
      <c r="C1317">
        <v>1</v>
      </c>
      <c r="D1317">
        <f t="shared" ca="1" si="28"/>
        <v>26</v>
      </c>
      <c r="F1317" t="s">
        <v>1747</v>
      </c>
      <c r="H1317" t="s">
        <v>14323</v>
      </c>
      <c r="I1317" s="3">
        <v>3990</v>
      </c>
    </row>
    <row r="1318" spans="1:9" x14ac:dyDescent="0.25">
      <c r="A1318">
        <v>1316</v>
      </c>
      <c r="C1318">
        <v>1</v>
      </c>
      <c r="D1318">
        <f t="shared" ca="1" si="28"/>
        <v>20</v>
      </c>
      <c r="F1318" t="s">
        <v>1748</v>
      </c>
      <c r="H1318" t="s">
        <v>13185</v>
      </c>
      <c r="I1318" s="3">
        <v>3490</v>
      </c>
    </row>
    <row r="1319" spans="1:9" x14ac:dyDescent="0.25">
      <c r="A1319">
        <v>1317</v>
      </c>
      <c r="C1319">
        <v>1</v>
      </c>
      <c r="D1319">
        <f t="shared" ca="1" si="28"/>
        <v>21</v>
      </c>
      <c r="F1319" t="s">
        <v>1749</v>
      </c>
      <c r="H1319" t="s">
        <v>14324</v>
      </c>
      <c r="I1319" s="3">
        <v>2990</v>
      </c>
    </row>
    <row r="1320" spans="1:9" x14ac:dyDescent="0.25">
      <c r="A1320">
        <v>1318</v>
      </c>
      <c r="C1320">
        <v>1</v>
      </c>
      <c r="D1320">
        <f t="shared" ca="1" si="28"/>
        <v>26</v>
      </c>
      <c r="F1320" t="s">
        <v>1750</v>
      </c>
      <c r="H1320" t="s">
        <v>14325</v>
      </c>
      <c r="I1320" s="3">
        <v>3990</v>
      </c>
    </row>
    <row r="1321" spans="1:9" x14ac:dyDescent="0.25">
      <c r="A1321">
        <v>1319</v>
      </c>
      <c r="C1321">
        <v>1</v>
      </c>
      <c r="D1321">
        <f t="shared" ca="1" si="28"/>
        <v>26</v>
      </c>
      <c r="F1321" t="s">
        <v>1751</v>
      </c>
      <c r="H1321" t="s">
        <v>14326</v>
      </c>
      <c r="I1321" s="3">
        <v>3990</v>
      </c>
    </row>
    <row r="1322" spans="1:9" x14ac:dyDescent="0.25">
      <c r="A1322">
        <v>1320</v>
      </c>
      <c r="C1322">
        <v>1</v>
      </c>
      <c r="D1322">
        <f t="shared" ca="1" si="28"/>
        <v>29</v>
      </c>
      <c r="F1322" t="s">
        <v>1752</v>
      </c>
      <c r="H1322" t="s">
        <v>14327</v>
      </c>
      <c r="I1322" s="3">
        <v>4490</v>
      </c>
    </row>
    <row r="1323" spans="1:9" x14ac:dyDescent="0.25">
      <c r="A1323">
        <v>1321</v>
      </c>
      <c r="C1323">
        <v>1</v>
      </c>
      <c r="D1323">
        <f t="shared" ca="1" si="28"/>
        <v>21</v>
      </c>
      <c r="F1323" t="s">
        <v>1753</v>
      </c>
      <c r="H1323" t="s">
        <v>14328</v>
      </c>
      <c r="I1323" s="3">
        <v>4490</v>
      </c>
    </row>
    <row r="1324" spans="1:9" x14ac:dyDescent="0.25">
      <c r="A1324">
        <v>1322</v>
      </c>
      <c r="C1324">
        <v>1</v>
      </c>
      <c r="D1324">
        <f t="shared" ca="1" si="28"/>
        <v>27</v>
      </c>
      <c r="F1324" t="s">
        <v>1754</v>
      </c>
      <c r="H1324" t="s">
        <v>14329</v>
      </c>
      <c r="I1324" s="3">
        <v>3990</v>
      </c>
    </row>
    <row r="1325" spans="1:9" x14ac:dyDescent="0.25">
      <c r="A1325">
        <v>1323</v>
      </c>
      <c r="C1325">
        <v>1</v>
      </c>
      <c r="D1325">
        <f t="shared" ca="1" si="28"/>
        <v>28</v>
      </c>
      <c r="F1325" t="s">
        <v>1755</v>
      </c>
      <c r="H1325" t="s">
        <v>13186</v>
      </c>
      <c r="I1325" s="3">
        <v>3990</v>
      </c>
    </row>
    <row r="1326" spans="1:9" x14ac:dyDescent="0.25">
      <c r="A1326">
        <v>1324</v>
      </c>
      <c r="C1326">
        <v>1</v>
      </c>
      <c r="D1326">
        <f t="shared" ca="1" si="28"/>
        <v>21</v>
      </c>
      <c r="F1326" t="s">
        <v>1756</v>
      </c>
      <c r="H1326" t="s">
        <v>14330</v>
      </c>
      <c r="I1326" s="3">
        <v>6490</v>
      </c>
    </row>
    <row r="1327" spans="1:9" x14ac:dyDescent="0.25">
      <c r="A1327">
        <v>1325</v>
      </c>
      <c r="C1327">
        <v>1</v>
      </c>
      <c r="D1327">
        <f t="shared" ca="1" si="28"/>
        <v>28</v>
      </c>
      <c r="F1327" t="s">
        <v>1757</v>
      </c>
      <c r="H1327" t="s">
        <v>14331</v>
      </c>
      <c r="I1327" s="3">
        <v>16990</v>
      </c>
    </row>
    <row r="1328" spans="1:9" x14ac:dyDescent="0.25">
      <c r="A1328">
        <v>1326</v>
      </c>
      <c r="C1328">
        <v>1</v>
      </c>
      <c r="D1328">
        <f t="shared" ca="1" si="28"/>
        <v>26</v>
      </c>
      <c r="F1328" t="s">
        <v>1758</v>
      </c>
      <c r="H1328" t="s">
        <v>13186</v>
      </c>
      <c r="I1328" s="3">
        <v>4490</v>
      </c>
    </row>
    <row r="1329" spans="1:9" x14ac:dyDescent="0.25">
      <c r="A1329">
        <v>1327</v>
      </c>
      <c r="C1329">
        <v>1</v>
      </c>
      <c r="D1329">
        <f t="shared" ca="1" si="28"/>
        <v>20</v>
      </c>
      <c r="F1329" t="s">
        <v>1759</v>
      </c>
      <c r="H1329" t="s">
        <v>14332</v>
      </c>
      <c r="I1329" s="3">
        <v>7990</v>
      </c>
    </row>
    <row r="1330" spans="1:9" x14ac:dyDescent="0.25">
      <c r="A1330">
        <v>1328</v>
      </c>
      <c r="C1330">
        <v>1</v>
      </c>
      <c r="D1330">
        <f t="shared" ca="1" si="28"/>
        <v>27</v>
      </c>
      <c r="F1330" t="s">
        <v>1760</v>
      </c>
      <c r="H1330" t="s">
        <v>14333</v>
      </c>
      <c r="I1330" s="3">
        <v>6990</v>
      </c>
    </row>
    <row r="1331" spans="1:9" x14ac:dyDescent="0.25">
      <c r="A1331">
        <v>1329</v>
      </c>
      <c r="C1331">
        <v>1</v>
      </c>
      <c r="D1331">
        <f t="shared" ca="1" si="28"/>
        <v>20</v>
      </c>
      <c r="F1331" t="s">
        <v>1761</v>
      </c>
      <c r="H1331" t="s">
        <v>14334</v>
      </c>
      <c r="I1331" s="3">
        <v>9990</v>
      </c>
    </row>
    <row r="1332" spans="1:9" x14ac:dyDescent="0.25">
      <c r="A1332">
        <v>1330</v>
      </c>
      <c r="C1332">
        <v>1</v>
      </c>
      <c r="D1332">
        <f t="shared" ca="1" si="28"/>
        <v>23</v>
      </c>
      <c r="F1332" t="s">
        <v>1762</v>
      </c>
      <c r="H1332" t="s">
        <v>14335</v>
      </c>
      <c r="I1332" s="3">
        <v>11990</v>
      </c>
    </row>
    <row r="1333" spans="1:9" x14ac:dyDescent="0.25">
      <c r="A1333">
        <v>1331</v>
      </c>
      <c r="C1333">
        <v>1</v>
      </c>
      <c r="D1333">
        <f t="shared" ca="1" si="28"/>
        <v>24</v>
      </c>
      <c r="F1333" t="s">
        <v>1763</v>
      </c>
      <c r="H1333" t="s">
        <v>14336</v>
      </c>
      <c r="I1333" s="3">
        <v>13490</v>
      </c>
    </row>
    <row r="1334" spans="1:9" x14ac:dyDescent="0.25">
      <c r="A1334">
        <v>1332</v>
      </c>
      <c r="C1334">
        <v>1</v>
      </c>
      <c r="D1334">
        <f t="shared" ca="1" si="28"/>
        <v>23</v>
      </c>
      <c r="F1334" t="s">
        <v>1764</v>
      </c>
      <c r="H1334" t="s">
        <v>14337</v>
      </c>
      <c r="I1334" s="3">
        <v>7490</v>
      </c>
    </row>
    <row r="1335" spans="1:9" x14ac:dyDescent="0.25">
      <c r="A1335">
        <v>1333</v>
      </c>
      <c r="C1335">
        <v>1</v>
      </c>
      <c r="D1335">
        <f t="shared" ca="1" si="28"/>
        <v>23</v>
      </c>
      <c r="F1335" t="s">
        <v>1765</v>
      </c>
      <c r="H1335" t="s">
        <v>14338</v>
      </c>
      <c r="I1335" s="3">
        <v>18490</v>
      </c>
    </row>
    <row r="1336" spans="1:9" x14ac:dyDescent="0.25">
      <c r="A1336">
        <v>1334</v>
      </c>
      <c r="C1336">
        <v>1</v>
      </c>
      <c r="D1336">
        <f t="shared" ca="1" si="28"/>
        <v>20</v>
      </c>
      <c r="F1336" t="s">
        <v>1766</v>
      </c>
      <c r="H1336" t="s">
        <v>14339</v>
      </c>
      <c r="I1336" s="3">
        <v>19990</v>
      </c>
    </row>
    <row r="1337" spans="1:9" x14ac:dyDescent="0.25">
      <c r="A1337">
        <v>1335</v>
      </c>
      <c r="C1337">
        <v>1</v>
      </c>
      <c r="D1337">
        <f t="shared" ca="1" si="28"/>
        <v>25</v>
      </c>
      <c r="F1337" t="s">
        <v>1767</v>
      </c>
      <c r="H1337" t="s">
        <v>14340</v>
      </c>
      <c r="I1337" s="3">
        <v>14990</v>
      </c>
    </row>
    <row r="1338" spans="1:9" x14ac:dyDescent="0.25">
      <c r="A1338">
        <v>1336</v>
      </c>
      <c r="C1338">
        <v>1</v>
      </c>
      <c r="D1338">
        <f t="shared" ca="1" si="28"/>
        <v>22</v>
      </c>
      <c r="F1338" t="s">
        <v>1768</v>
      </c>
      <c r="H1338" t="s">
        <v>14341</v>
      </c>
      <c r="I1338" s="3">
        <v>20990</v>
      </c>
    </row>
    <row r="1339" spans="1:9" x14ac:dyDescent="0.25">
      <c r="A1339">
        <v>1337</v>
      </c>
      <c r="C1339">
        <v>1</v>
      </c>
      <c r="D1339">
        <f t="shared" ca="1" si="28"/>
        <v>23</v>
      </c>
      <c r="F1339" t="s">
        <v>1769</v>
      </c>
      <c r="H1339" t="s">
        <v>13186</v>
      </c>
      <c r="I1339" s="3">
        <v>16490</v>
      </c>
    </row>
    <row r="1340" spans="1:9" x14ac:dyDescent="0.25">
      <c r="A1340">
        <v>1338</v>
      </c>
      <c r="C1340">
        <v>1</v>
      </c>
      <c r="D1340">
        <f t="shared" ca="1" si="28"/>
        <v>20</v>
      </c>
      <c r="F1340" t="s">
        <v>1770</v>
      </c>
      <c r="H1340" t="s">
        <v>14342</v>
      </c>
      <c r="I1340" s="3">
        <v>3490</v>
      </c>
    </row>
    <row r="1341" spans="1:9" x14ac:dyDescent="0.25">
      <c r="A1341">
        <v>1339</v>
      </c>
      <c r="C1341">
        <v>1</v>
      </c>
      <c r="D1341">
        <f t="shared" ca="1" si="28"/>
        <v>28</v>
      </c>
      <c r="F1341" t="s">
        <v>1771</v>
      </c>
      <c r="H1341" t="s">
        <v>14343</v>
      </c>
      <c r="I1341" s="3">
        <v>4990</v>
      </c>
    </row>
    <row r="1342" spans="1:9" x14ac:dyDescent="0.25">
      <c r="A1342">
        <v>1340</v>
      </c>
      <c r="C1342">
        <v>1</v>
      </c>
      <c r="D1342">
        <f t="shared" ca="1" si="28"/>
        <v>20</v>
      </c>
      <c r="F1342" t="s">
        <v>1772</v>
      </c>
      <c r="H1342" t="s">
        <v>14344</v>
      </c>
      <c r="I1342" s="3">
        <v>27490</v>
      </c>
    </row>
    <row r="1343" spans="1:9" x14ac:dyDescent="0.25">
      <c r="A1343">
        <v>1341</v>
      </c>
      <c r="C1343">
        <v>1</v>
      </c>
      <c r="D1343">
        <f t="shared" ca="1" si="28"/>
        <v>28</v>
      </c>
      <c r="F1343" t="s">
        <v>1773</v>
      </c>
      <c r="H1343" t="s">
        <v>14345</v>
      </c>
      <c r="I1343" s="3">
        <v>28990</v>
      </c>
    </row>
    <row r="1344" spans="1:9" x14ac:dyDescent="0.25">
      <c r="A1344">
        <v>1342</v>
      </c>
      <c r="C1344">
        <v>1</v>
      </c>
      <c r="D1344">
        <f t="shared" ca="1" si="28"/>
        <v>20</v>
      </c>
      <c r="F1344" t="s">
        <v>1774</v>
      </c>
      <c r="H1344" t="s">
        <v>14346</v>
      </c>
      <c r="I1344" s="3">
        <v>14490</v>
      </c>
    </row>
    <row r="1345" spans="1:9" x14ac:dyDescent="0.25">
      <c r="A1345">
        <v>1343</v>
      </c>
      <c r="C1345">
        <v>1</v>
      </c>
      <c r="D1345">
        <f t="shared" ca="1" si="28"/>
        <v>24</v>
      </c>
      <c r="F1345" t="s">
        <v>1775</v>
      </c>
      <c r="H1345" t="s">
        <v>14347</v>
      </c>
      <c r="I1345" s="3">
        <v>3990</v>
      </c>
    </row>
    <row r="1346" spans="1:9" x14ac:dyDescent="0.25">
      <c r="A1346">
        <v>1344</v>
      </c>
      <c r="C1346">
        <v>1</v>
      </c>
      <c r="D1346">
        <f t="shared" ca="1" si="28"/>
        <v>25</v>
      </c>
      <c r="F1346" t="s">
        <v>1776</v>
      </c>
      <c r="H1346" t="s">
        <v>14348</v>
      </c>
      <c r="I1346" s="3">
        <v>20490</v>
      </c>
    </row>
    <row r="1347" spans="1:9" x14ac:dyDescent="0.25">
      <c r="A1347">
        <v>1345</v>
      </c>
      <c r="C1347">
        <v>1</v>
      </c>
      <c r="D1347">
        <f t="shared" ref="D1347:D1410" ca="1" si="29">RANDBETWEEN(20,29)</f>
        <v>20</v>
      </c>
      <c r="F1347" t="s">
        <v>1777</v>
      </c>
      <c r="H1347" t="s">
        <v>14349</v>
      </c>
      <c r="I1347" s="3">
        <v>9490</v>
      </c>
    </row>
    <row r="1348" spans="1:9" x14ac:dyDescent="0.25">
      <c r="A1348">
        <v>1346</v>
      </c>
      <c r="C1348">
        <v>1</v>
      </c>
      <c r="D1348">
        <f t="shared" ca="1" si="29"/>
        <v>26</v>
      </c>
      <c r="F1348" t="s">
        <v>1778</v>
      </c>
      <c r="H1348" t="s">
        <v>14350</v>
      </c>
      <c r="I1348" s="3">
        <v>11990</v>
      </c>
    </row>
    <row r="1349" spans="1:9" x14ac:dyDescent="0.25">
      <c r="A1349">
        <v>1347</v>
      </c>
      <c r="C1349">
        <v>1</v>
      </c>
      <c r="D1349">
        <f t="shared" ca="1" si="29"/>
        <v>24</v>
      </c>
      <c r="F1349" t="s">
        <v>1779</v>
      </c>
      <c r="H1349" t="s">
        <v>14351</v>
      </c>
      <c r="I1349" s="3">
        <v>11490</v>
      </c>
    </row>
    <row r="1350" spans="1:9" x14ac:dyDescent="0.25">
      <c r="A1350">
        <v>1348</v>
      </c>
      <c r="C1350">
        <v>1</v>
      </c>
      <c r="D1350">
        <f t="shared" ca="1" si="29"/>
        <v>25</v>
      </c>
      <c r="F1350" t="s">
        <v>1780</v>
      </c>
      <c r="H1350" t="s">
        <v>14352</v>
      </c>
      <c r="I1350" s="3">
        <v>4990</v>
      </c>
    </row>
    <row r="1351" spans="1:9" x14ac:dyDescent="0.25">
      <c r="A1351">
        <v>1349</v>
      </c>
      <c r="C1351">
        <v>1</v>
      </c>
      <c r="D1351">
        <f t="shared" ca="1" si="29"/>
        <v>29</v>
      </c>
      <c r="F1351" t="s">
        <v>1781</v>
      </c>
      <c r="H1351" t="s">
        <v>14353</v>
      </c>
      <c r="I1351" s="3">
        <v>11990</v>
      </c>
    </row>
    <row r="1352" spans="1:9" x14ac:dyDescent="0.25">
      <c r="A1352">
        <v>1350</v>
      </c>
      <c r="C1352">
        <v>1</v>
      </c>
      <c r="D1352">
        <f t="shared" ca="1" si="29"/>
        <v>26</v>
      </c>
      <c r="F1352" t="s">
        <v>1782</v>
      </c>
      <c r="H1352" t="s">
        <v>14354</v>
      </c>
      <c r="I1352" s="3">
        <v>3990</v>
      </c>
    </row>
    <row r="1353" spans="1:9" x14ac:dyDescent="0.25">
      <c r="A1353">
        <v>1351</v>
      </c>
      <c r="C1353">
        <v>1</v>
      </c>
      <c r="D1353">
        <f t="shared" ca="1" si="29"/>
        <v>29</v>
      </c>
      <c r="F1353" t="s">
        <v>1783</v>
      </c>
      <c r="H1353" t="s">
        <v>14355</v>
      </c>
      <c r="I1353" s="3">
        <v>3590</v>
      </c>
    </row>
    <row r="1354" spans="1:9" x14ac:dyDescent="0.25">
      <c r="A1354">
        <v>1352</v>
      </c>
      <c r="C1354">
        <v>1</v>
      </c>
      <c r="D1354">
        <f t="shared" ca="1" si="29"/>
        <v>26</v>
      </c>
      <c r="F1354" t="s">
        <v>1784</v>
      </c>
      <c r="H1354" t="s">
        <v>14356</v>
      </c>
      <c r="I1354" s="3">
        <v>8490</v>
      </c>
    </row>
    <row r="1355" spans="1:9" x14ac:dyDescent="0.25">
      <c r="A1355">
        <v>1353</v>
      </c>
      <c r="C1355">
        <v>1</v>
      </c>
      <c r="D1355">
        <f t="shared" ca="1" si="29"/>
        <v>25</v>
      </c>
      <c r="F1355" t="s">
        <v>1785</v>
      </c>
      <c r="H1355" t="s">
        <v>14357</v>
      </c>
      <c r="I1355" s="3">
        <v>4490</v>
      </c>
    </row>
    <row r="1356" spans="1:9" x14ac:dyDescent="0.25">
      <c r="A1356">
        <v>1354</v>
      </c>
      <c r="C1356">
        <v>1</v>
      </c>
      <c r="D1356">
        <f t="shared" ca="1" si="29"/>
        <v>23</v>
      </c>
      <c r="F1356" t="s">
        <v>1786</v>
      </c>
      <c r="H1356" t="s">
        <v>14358</v>
      </c>
      <c r="I1356" s="3">
        <v>4490</v>
      </c>
    </row>
    <row r="1357" spans="1:9" x14ac:dyDescent="0.25">
      <c r="A1357">
        <v>1355</v>
      </c>
      <c r="C1357">
        <v>1</v>
      </c>
      <c r="D1357">
        <f t="shared" ca="1" si="29"/>
        <v>25</v>
      </c>
      <c r="F1357" t="s">
        <v>1787</v>
      </c>
      <c r="H1357" t="s">
        <v>14359</v>
      </c>
      <c r="I1357" s="3">
        <v>4490</v>
      </c>
    </row>
    <row r="1358" spans="1:9" x14ac:dyDescent="0.25">
      <c r="A1358">
        <v>1356</v>
      </c>
      <c r="C1358">
        <v>1</v>
      </c>
      <c r="D1358">
        <f t="shared" ca="1" si="29"/>
        <v>22</v>
      </c>
      <c r="F1358" t="s">
        <v>1788</v>
      </c>
      <c r="H1358" t="s">
        <v>14360</v>
      </c>
      <c r="I1358" s="3">
        <v>3990</v>
      </c>
    </row>
    <row r="1359" spans="1:9" x14ac:dyDescent="0.25">
      <c r="A1359">
        <v>1357</v>
      </c>
      <c r="C1359">
        <v>1</v>
      </c>
      <c r="D1359">
        <f t="shared" ca="1" si="29"/>
        <v>21</v>
      </c>
      <c r="F1359" t="s">
        <v>1789</v>
      </c>
      <c r="H1359" t="s">
        <v>14361</v>
      </c>
      <c r="I1359" s="3">
        <v>4990</v>
      </c>
    </row>
    <row r="1360" spans="1:9" x14ac:dyDescent="0.25">
      <c r="A1360">
        <v>1358</v>
      </c>
      <c r="C1360">
        <v>1</v>
      </c>
      <c r="D1360">
        <f t="shared" ca="1" si="29"/>
        <v>25</v>
      </c>
      <c r="F1360" t="s">
        <v>1790</v>
      </c>
      <c r="H1360" t="s">
        <v>14362</v>
      </c>
      <c r="I1360" s="3">
        <v>5490</v>
      </c>
    </row>
    <row r="1361" spans="1:9" x14ac:dyDescent="0.25">
      <c r="A1361">
        <v>1359</v>
      </c>
      <c r="C1361">
        <v>1</v>
      </c>
      <c r="D1361">
        <f t="shared" ca="1" si="29"/>
        <v>20</v>
      </c>
      <c r="F1361" t="s">
        <v>1791</v>
      </c>
      <c r="H1361" t="s">
        <v>13185</v>
      </c>
      <c r="I1361" s="3">
        <v>6490</v>
      </c>
    </row>
    <row r="1362" spans="1:9" x14ac:dyDescent="0.25">
      <c r="A1362">
        <v>1360</v>
      </c>
      <c r="C1362">
        <v>1</v>
      </c>
      <c r="D1362">
        <f t="shared" ca="1" si="29"/>
        <v>23</v>
      </c>
      <c r="F1362" t="s">
        <v>1792</v>
      </c>
      <c r="H1362" t="s">
        <v>14363</v>
      </c>
      <c r="I1362" s="3">
        <v>6990</v>
      </c>
    </row>
    <row r="1363" spans="1:9" x14ac:dyDescent="0.25">
      <c r="A1363">
        <v>1361</v>
      </c>
      <c r="C1363">
        <v>1</v>
      </c>
      <c r="D1363">
        <f t="shared" ca="1" si="29"/>
        <v>24</v>
      </c>
      <c r="F1363" t="s">
        <v>1793</v>
      </c>
      <c r="H1363" t="s">
        <v>14364</v>
      </c>
      <c r="I1363" s="3">
        <v>4490</v>
      </c>
    </row>
    <row r="1364" spans="1:9" x14ac:dyDescent="0.25">
      <c r="A1364">
        <v>1362</v>
      </c>
      <c r="C1364">
        <v>1</v>
      </c>
      <c r="D1364">
        <f t="shared" ca="1" si="29"/>
        <v>23</v>
      </c>
      <c r="F1364" t="s">
        <v>1794</v>
      </c>
      <c r="H1364" t="s">
        <v>14365</v>
      </c>
      <c r="I1364" s="3">
        <v>24490</v>
      </c>
    </row>
    <row r="1365" spans="1:9" x14ac:dyDescent="0.25">
      <c r="A1365">
        <v>1363</v>
      </c>
      <c r="C1365">
        <v>1</v>
      </c>
      <c r="D1365">
        <f t="shared" ca="1" si="29"/>
        <v>27</v>
      </c>
      <c r="F1365" t="s">
        <v>1795</v>
      </c>
      <c r="H1365" t="s">
        <v>14366</v>
      </c>
      <c r="I1365" s="3">
        <v>10490</v>
      </c>
    </row>
    <row r="1366" spans="1:9" x14ac:dyDescent="0.25">
      <c r="A1366">
        <v>1364</v>
      </c>
      <c r="C1366">
        <v>1</v>
      </c>
      <c r="D1366">
        <f t="shared" ca="1" si="29"/>
        <v>27</v>
      </c>
      <c r="F1366" t="s">
        <v>1796</v>
      </c>
      <c r="H1366" t="s">
        <v>14367</v>
      </c>
      <c r="I1366" s="3">
        <v>5490</v>
      </c>
    </row>
    <row r="1367" spans="1:9" x14ac:dyDescent="0.25">
      <c r="A1367">
        <v>1365</v>
      </c>
      <c r="C1367">
        <v>1</v>
      </c>
      <c r="D1367">
        <f t="shared" ca="1" si="29"/>
        <v>27</v>
      </c>
      <c r="F1367" t="s">
        <v>1797</v>
      </c>
      <c r="H1367" t="s">
        <v>14368</v>
      </c>
      <c r="I1367" s="3">
        <v>2990</v>
      </c>
    </row>
    <row r="1368" spans="1:9" x14ac:dyDescent="0.25">
      <c r="A1368">
        <v>1366</v>
      </c>
      <c r="C1368">
        <v>1</v>
      </c>
      <c r="D1368">
        <f t="shared" ca="1" si="29"/>
        <v>26</v>
      </c>
      <c r="F1368" t="s">
        <v>1798</v>
      </c>
      <c r="H1368" t="s">
        <v>14369</v>
      </c>
      <c r="I1368" s="3">
        <v>4490</v>
      </c>
    </row>
    <row r="1369" spans="1:9" x14ac:dyDescent="0.25">
      <c r="A1369">
        <v>1367</v>
      </c>
      <c r="C1369">
        <v>1</v>
      </c>
      <c r="D1369">
        <f t="shared" ca="1" si="29"/>
        <v>28</v>
      </c>
      <c r="F1369" t="s">
        <v>1799</v>
      </c>
      <c r="H1369" t="s">
        <v>14370</v>
      </c>
      <c r="I1369" s="3">
        <v>8490</v>
      </c>
    </row>
    <row r="1370" spans="1:9" x14ac:dyDescent="0.25">
      <c r="A1370">
        <v>1368</v>
      </c>
      <c r="C1370">
        <v>1</v>
      </c>
      <c r="D1370">
        <f t="shared" ca="1" si="29"/>
        <v>25</v>
      </c>
      <c r="F1370" t="s">
        <v>1800</v>
      </c>
      <c r="H1370" t="s">
        <v>14371</v>
      </c>
      <c r="I1370" s="3">
        <v>11990</v>
      </c>
    </row>
    <row r="1371" spans="1:9" x14ac:dyDescent="0.25">
      <c r="A1371">
        <v>1369</v>
      </c>
      <c r="C1371">
        <v>1</v>
      </c>
      <c r="D1371">
        <f t="shared" ca="1" si="29"/>
        <v>21</v>
      </c>
      <c r="F1371" t="s">
        <v>1801</v>
      </c>
      <c r="H1371" t="s">
        <v>14372</v>
      </c>
      <c r="I1371" s="3">
        <v>23990</v>
      </c>
    </row>
    <row r="1372" spans="1:9" x14ac:dyDescent="0.25">
      <c r="A1372">
        <v>1370</v>
      </c>
      <c r="C1372">
        <v>1</v>
      </c>
      <c r="D1372">
        <f t="shared" ca="1" si="29"/>
        <v>22</v>
      </c>
      <c r="F1372" t="s">
        <v>1802</v>
      </c>
      <c r="H1372" t="s">
        <v>14373</v>
      </c>
      <c r="I1372" s="3">
        <v>8490</v>
      </c>
    </row>
    <row r="1373" spans="1:9" x14ac:dyDescent="0.25">
      <c r="A1373">
        <v>1371</v>
      </c>
      <c r="C1373">
        <v>1</v>
      </c>
      <c r="D1373">
        <f t="shared" ca="1" si="29"/>
        <v>20</v>
      </c>
      <c r="F1373" t="s">
        <v>1803</v>
      </c>
      <c r="H1373" t="s">
        <v>14374</v>
      </c>
      <c r="I1373" s="3">
        <v>18490</v>
      </c>
    </row>
    <row r="1374" spans="1:9" x14ac:dyDescent="0.25">
      <c r="A1374">
        <v>1372</v>
      </c>
      <c r="C1374">
        <v>1</v>
      </c>
      <c r="D1374">
        <f t="shared" ca="1" si="29"/>
        <v>26</v>
      </c>
      <c r="F1374" t="s">
        <v>1804</v>
      </c>
      <c r="H1374" t="s">
        <v>14375</v>
      </c>
      <c r="I1374" s="3">
        <v>13490</v>
      </c>
    </row>
    <row r="1375" spans="1:9" x14ac:dyDescent="0.25">
      <c r="A1375">
        <v>1373</v>
      </c>
      <c r="C1375">
        <v>1</v>
      </c>
      <c r="D1375">
        <f t="shared" ca="1" si="29"/>
        <v>27</v>
      </c>
      <c r="F1375" t="s">
        <v>1805</v>
      </c>
      <c r="H1375" t="s">
        <v>14376</v>
      </c>
      <c r="I1375" s="3">
        <v>5990</v>
      </c>
    </row>
    <row r="1376" spans="1:9" x14ac:dyDescent="0.25">
      <c r="A1376">
        <v>1374</v>
      </c>
      <c r="C1376">
        <v>1</v>
      </c>
      <c r="D1376">
        <f t="shared" ca="1" si="29"/>
        <v>22</v>
      </c>
      <c r="F1376" t="s">
        <v>1806</v>
      </c>
      <c r="H1376" t="s">
        <v>14377</v>
      </c>
      <c r="I1376" s="3">
        <v>4490</v>
      </c>
    </row>
    <row r="1377" spans="1:9" x14ac:dyDescent="0.25">
      <c r="A1377">
        <v>1375</v>
      </c>
      <c r="C1377">
        <v>1</v>
      </c>
      <c r="D1377">
        <f t="shared" ca="1" si="29"/>
        <v>22</v>
      </c>
      <c r="F1377" t="s">
        <v>1807</v>
      </c>
      <c r="H1377" t="s">
        <v>14378</v>
      </c>
      <c r="I1377" s="3">
        <v>4990</v>
      </c>
    </row>
    <row r="1378" spans="1:9" x14ac:dyDescent="0.25">
      <c r="A1378">
        <v>1376</v>
      </c>
      <c r="C1378">
        <v>1</v>
      </c>
      <c r="D1378">
        <f t="shared" ca="1" si="29"/>
        <v>29</v>
      </c>
      <c r="F1378" t="s">
        <v>1808</v>
      </c>
      <c r="H1378" t="s">
        <v>14379</v>
      </c>
      <c r="I1378" s="3">
        <v>10990</v>
      </c>
    </row>
    <row r="1379" spans="1:9" x14ac:dyDescent="0.25">
      <c r="A1379">
        <v>1377</v>
      </c>
      <c r="C1379">
        <v>1</v>
      </c>
      <c r="D1379">
        <f t="shared" ca="1" si="29"/>
        <v>25</v>
      </c>
      <c r="F1379" t="s">
        <v>1809</v>
      </c>
      <c r="H1379" t="s">
        <v>14380</v>
      </c>
      <c r="I1379" s="3">
        <v>3990</v>
      </c>
    </row>
    <row r="1380" spans="1:9" x14ac:dyDescent="0.25">
      <c r="A1380">
        <v>1378</v>
      </c>
      <c r="C1380">
        <v>1</v>
      </c>
      <c r="D1380">
        <f t="shared" ca="1" si="29"/>
        <v>28</v>
      </c>
      <c r="F1380" t="s">
        <v>1810</v>
      </c>
      <c r="H1380" t="s">
        <v>14381</v>
      </c>
      <c r="I1380" s="3">
        <v>2490</v>
      </c>
    </row>
    <row r="1381" spans="1:9" x14ac:dyDescent="0.25">
      <c r="A1381">
        <v>1379</v>
      </c>
      <c r="C1381">
        <v>1</v>
      </c>
      <c r="D1381">
        <f t="shared" ca="1" si="29"/>
        <v>23</v>
      </c>
      <c r="F1381" t="s">
        <v>1811</v>
      </c>
      <c r="H1381" t="s">
        <v>14382</v>
      </c>
      <c r="I1381" s="3">
        <v>4490</v>
      </c>
    </row>
    <row r="1382" spans="1:9" x14ac:dyDescent="0.25">
      <c r="A1382">
        <v>1380</v>
      </c>
      <c r="C1382">
        <v>1</v>
      </c>
      <c r="D1382">
        <f t="shared" ca="1" si="29"/>
        <v>22</v>
      </c>
      <c r="F1382" t="s">
        <v>1812</v>
      </c>
      <c r="H1382" t="s">
        <v>14383</v>
      </c>
      <c r="I1382" s="3">
        <v>5490</v>
      </c>
    </row>
    <row r="1383" spans="1:9" x14ac:dyDescent="0.25">
      <c r="A1383">
        <v>1381</v>
      </c>
      <c r="C1383">
        <v>1</v>
      </c>
      <c r="D1383">
        <f t="shared" ca="1" si="29"/>
        <v>23</v>
      </c>
      <c r="F1383" t="s">
        <v>1813</v>
      </c>
      <c r="H1383" t="s">
        <v>14384</v>
      </c>
      <c r="I1383" s="3">
        <v>8990</v>
      </c>
    </row>
    <row r="1384" spans="1:9" x14ac:dyDescent="0.25">
      <c r="A1384">
        <v>1382</v>
      </c>
      <c r="C1384">
        <v>1</v>
      </c>
      <c r="D1384">
        <f t="shared" ca="1" si="29"/>
        <v>21</v>
      </c>
      <c r="F1384" t="s">
        <v>1814</v>
      </c>
      <c r="H1384" t="s">
        <v>14385</v>
      </c>
      <c r="I1384" s="3">
        <v>1000</v>
      </c>
    </row>
    <row r="1385" spans="1:9" x14ac:dyDescent="0.25">
      <c r="A1385">
        <v>1383</v>
      </c>
      <c r="C1385">
        <v>1</v>
      </c>
      <c r="D1385">
        <f t="shared" ca="1" si="29"/>
        <v>28</v>
      </c>
      <c r="F1385" t="s">
        <v>1815</v>
      </c>
      <c r="H1385" t="s">
        <v>14386</v>
      </c>
      <c r="I1385" s="3">
        <v>3990</v>
      </c>
    </row>
    <row r="1386" spans="1:9" x14ac:dyDescent="0.25">
      <c r="A1386">
        <v>1384</v>
      </c>
      <c r="C1386">
        <v>1</v>
      </c>
      <c r="D1386">
        <f t="shared" ca="1" si="29"/>
        <v>22</v>
      </c>
      <c r="F1386" t="s">
        <v>1816</v>
      </c>
      <c r="H1386" t="s">
        <v>14387</v>
      </c>
      <c r="I1386" s="3">
        <v>3490</v>
      </c>
    </row>
    <row r="1387" spans="1:9" x14ac:dyDescent="0.25">
      <c r="A1387">
        <v>1385</v>
      </c>
      <c r="C1387">
        <v>1</v>
      </c>
      <c r="D1387">
        <f t="shared" ca="1" si="29"/>
        <v>29</v>
      </c>
      <c r="F1387" t="s">
        <v>1817</v>
      </c>
      <c r="H1387" t="s">
        <v>14388</v>
      </c>
      <c r="I1387" s="3">
        <v>8990</v>
      </c>
    </row>
    <row r="1388" spans="1:9" x14ac:dyDescent="0.25">
      <c r="A1388">
        <v>1386</v>
      </c>
      <c r="C1388">
        <v>1</v>
      </c>
      <c r="D1388">
        <f t="shared" ca="1" si="29"/>
        <v>25</v>
      </c>
      <c r="F1388" t="s">
        <v>1818</v>
      </c>
      <c r="H1388" t="s">
        <v>14389</v>
      </c>
      <c r="I1388" s="3">
        <v>13990</v>
      </c>
    </row>
    <row r="1389" spans="1:9" x14ac:dyDescent="0.25">
      <c r="A1389">
        <v>1387</v>
      </c>
      <c r="C1389">
        <v>1</v>
      </c>
      <c r="D1389">
        <f t="shared" ca="1" si="29"/>
        <v>23</v>
      </c>
      <c r="F1389" t="s">
        <v>1819</v>
      </c>
      <c r="H1389" t="s">
        <v>14390</v>
      </c>
      <c r="I1389" s="3">
        <v>15990</v>
      </c>
    </row>
    <row r="1390" spans="1:9" x14ac:dyDescent="0.25">
      <c r="A1390">
        <v>1388</v>
      </c>
      <c r="C1390">
        <v>1</v>
      </c>
      <c r="D1390">
        <f t="shared" ca="1" si="29"/>
        <v>21</v>
      </c>
      <c r="F1390" t="s">
        <v>1820</v>
      </c>
      <c r="H1390" t="s">
        <v>14391</v>
      </c>
      <c r="I1390" s="3">
        <v>7990</v>
      </c>
    </row>
    <row r="1391" spans="1:9" x14ac:dyDescent="0.25">
      <c r="A1391">
        <v>1389</v>
      </c>
      <c r="C1391">
        <v>1</v>
      </c>
      <c r="D1391">
        <f t="shared" ca="1" si="29"/>
        <v>29</v>
      </c>
      <c r="F1391" t="s">
        <v>1821</v>
      </c>
      <c r="H1391" t="s">
        <v>14392</v>
      </c>
      <c r="I1391" s="3">
        <v>7490</v>
      </c>
    </row>
    <row r="1392" spans="1:9" x14ac:dyDescent="0.25">
      <c r="A1392">
        <v>1390</v>
      </c>
      <c r="C1392">
        <v>1</v>
      </c>
      <c r="D1392">
        <f t="shared" ca="1" si="29"/>
        <v>29</v>
      </c>
      <c r="F1392" t="s">
        <v>1822</v>
      </c>
      <c r="H1392" t="s">
        <v>14393</v>
      </c>
      <c r="I1392" s="3">
        <v>3490</v>
      </c>
    </row>
    <row r="1393" spans="1:9" x14ac:dyDescent="0.25">
      <c r="A1393">
        <v>1391</v>
      </c>
      <c r="C1393">
        <v>1</v>
      </c>
      <c r="D1393">
        <f t="shared" ca="1" si="29"/>
        <v>24</v>
      </c>
      <c r="F1393" t="s">
        <v>1823</v>
      </c>
      <c r="H1393" t="s">
        <v>14394</v>
      </c>
      <c r="I1393" s="3">
        <v>2990</v>
      </c>
    </row>
    <row r="1394" spans="1:9" x14ac:dyDescent="0.25">
      <c r="A1394">
        <v>1392</v>
      </c>
      <c r="C1394">
        <v>1</v>
      </c>
      <c r="D1394">
        <f t="shared" ca="1" si="29"/>
        <v>24</v>
      </c>
      <c r="F1394" t="s">
        <v>1824</v>
      </c>
      <c r="H1394" t="s">
        <v>14395</v>
      </c>
      <c r="I1394" s="3">
        <v>4990</v>
      </c>
    </row>
    <row r="1395" spans="1:9" x14ac:dyDescent="0.25">
      <c r="A1395">
        <v>1393</v>
      </c>
      <c r="C1395">
        <v>1</v>
      </c>
      <c r="D1395">
        <f t="shared" ca="1" si="29"/>
        <v>23</v>
      </c>
      <c r="F1395" t="s">
        <v>1825</v>
      </c>
      <c r="H1395" t="s">
        <v>14396</v>
      </c>
      <c r="I1395" s="3">
        <v>2490</v>
      </c>
    </row>
    <row r="1396" spans="1:9" x14ac:dyDescent="0.25">
      <c r="A1396">
        <v>1394</v>
      </c>
      <c r="C1396">
        <v>1</v>
      </c>
      <c r="D1396">
        <f t="shared" ca="1" si="29"/>
        <v>23</v>
      </c>
      <c r="F1396" t="s">
        <v>1826</v>
      </c>
      <c r="H1396" t="s">
        <v>14397</v>
      </c>
      <c r="I1396" s="3">
        <v>20990</v>
      </c>
    </row>
    <row r="1397" spans="1:9" x14ac:dyDescent="0.25">
      <c r="A1397">
        <v>1395</v>
      </c>
      <c r="C1397">
        <v>1</v>
      </c>
      <c r="D1397">
        <f t="shared" ca="1" si="29"/>
        <v>24</v>
      </c>
      <c r="F1397" t="s">
        <v>1827</v>
      </c>
      <c r="H1397" t="s">
        <v>14398</v>
      </c>
      <c r="I1397" s="3">
        <v>1990</v>
      </c>
    </row>
    <row r="1398" spans="1:9" x14ac:dyDescent="0.25">
      <c r="A1398">
        <v>1396</v>
      </c>
      <c r="C1398">
        <v>1</v>
      </c>
      <c r="D1398">
        <f t="shared" ca="1" si="29"/>
        <v>29</v>
      </c>
      <c r="F1398" t="s">
        <v>1828</v>
      </c>
      <c r="H1398" t="s">
        <v>13186</v>
      </c>
      <c r="I1398" s="3">
        <v>4990</v>
      </c>
    </row>
    <row r="1399" spans="1:9" x14ac:dyDescent="0.25">
      <c r="A1399">
        <v>1397</v>
      </c>
      <c r="C1399">
        <v>1</v>
      </c>
      <c r="D1399">
        <f t="shared" ca="1" si="29"/>
        <v>23</v>
      </c>
      <c r="F1399" t="s">
        <v>1829</v>
      </c>
      <c r="H1399" t="s">
        <v>14399</v>
      </c>
      <c r="I1399" s="3">
        <v>13990</v>
      </c>
    </row>
    <row r="1400" spans="1:9" x14ac:dyDescent="0.25">
      <c r="A1400">
        <v>1398</v>
      </c>
      <c r="C1400">
        <v>1</v>
      </c>
      <c r="D1400">
        <f t="shared" ca="1" si="29"/>
        <v>22</v>
      </c>
      <c r="F1400" t="s">
        <v>1830</v>
      </c>
      <c r="H1400" t="s">
        <v>14400</v>
      </c>
      <c r="I1400" s="3">
        <v>12990</v>
      </c>
    </row>
    <row r="1401" spans="1:9" x14ac:dyDescent="0.25">
      <c r="A1401">
        <v>1399</v>
      </c>
      <c r="C1401">
        <v>1</v>
      </c>
      <c r="D1401">
        <f t="shared" ca="1" si="29"/>
        <v>22</v>
      </c>
      <c r="F1401" t="s">
        <v>1831</v>
      </c>
      <c r="H1401" t="s">
        <v>14401</v>
      </c>
      <c r="I1401" s="3">
        <v>1990</v>
      </c>
    </row>
    <row r="1402" spans="1:9" x14ac:dyDescent="0.25">
      <c r="A1402">
        <v>1400</v>
      </c>
      <c r="C1402">
        <v>1</v>
      </c>
      <c r="D1402">
        <f t="shared" ca="1" si="29"/>
        <v>24</v>
      </c>
      <c r="F1402" t="s">
        <v>1832</v>
      </c>
      <c r="H1402" t="s">
        <v>14402</v>
      </c>
      <c r="I1402" s="3">
        <v>2990</v>
      </c>
    </row>
    <row r="1403" spans="1:9" x14ac:dyDescent="0.25">
      <c r="A1403">
        <v>1401</v>
      </c>
      <c r="C1403">
        <v>1</v>
      </c>
      <c r="D1403">
        <f t="shared" ca="1" si="29"/>
        <v>24</v>
      </c>
      <c r="F1403" t="s">
        <v>1833</v>
      </c>
      <c r="H1403" t="s">
        <v>14403</v>
      </c>
      <c r="I1403" s="3">
        <v>7990</v>
      </c>
    </row>
    <row r="1404" spans="1:9" x14ac:dyDescent="0.25">
      <c r="A1404">
        <v>1402</v>
      </c>
      <c r="C1404">
        <v>1</v>
      </c>
      <c r="D1404">
        <f t="shared" ca="1" si="29"/>
        <v>26</v>
      </c>
      <c r="F1404" t="s">
        <v>1834</v>
      </c>
      <c r="H1404" t="s">
        <v>14404</v>
      </c>
      <c r="I1404" s="3">
        <v>6490</v>
      </c>
    </row>
    <row r="1405" spans="1:9" x14ac:dyDescent="0.25">
      <c r="A1405">
        <v>1403</v>
      </c>
      <c r="C1405">
        <v>1</v>
      </c>
      <c r="D1405">
        <f t="shared" ca="1" si="29"/>
        <v>27</v>
      </c>
      <c r="F1405" t="s">
        <v>1835</v>
      </c>
      <c r="H1405" t="s">
        <v>14405</v>
      </c>
      <c r="I1405" s="3">
        <v>2990</v>
      </c>
    </row>
    <row r="1406" spans="1:9" x14ac:dyDescent="0.25">
      <c r="A1406">
        <v>1404</v>
      </c>
      <c r="C1406">
        <v>1</v>
      </c>
      <c r="D1406">
        <f t="shared" ca="1" si="29"/>
        <v>29</v>
      </c>
      <c r="F1406" t="s">
        <v>1836</v>
      </c>
      <c r="H1406" t="s">
        <v>14406</v>
      </c>
      <c r="I1406" s="3">
        <v>7990</v>
      </c>
    </row>
    <row r="1407" spans="1:9" x14ac:dyDescent="0.25">
      <c r="A1407">
        <v>1405</v>
      </c>
      <c r="C1407">
        <v>1</v>
      </c>
      <c r="D1407">
        <f t="shared" ca="1" si="29"/>
        <v>21</v>
      </c>
      <c r="F1407" t="s">
        <v>1837</v>
      </c>
      <c r="H1407" t="s">
        <v>14407</v>
      </c>
      <c r="I1407" s="3">
        <v>3990</v>
      </c>
    </row>
    <row r="1408" spans="1:9" x14ac:dyDescent="0.25">
      <c r="A1408">
        <v>1406</v>
      </c>
      <c r="C1408">
        <v>1</v>
      </c>
      <c r="D1408">
        <f t="shared" ca="1" si="29"/>
        <v>26</v>
      </c>
      <c r="F1408" t="s">
        <v>1838</v>
      </c>
      <c r="H1408" t="s">
        <v>14408</v>
      </c>
      <c r="I1408" s="3">
        <v>7990</v>
      </c>
    </row>
    <row r="1409" spans="1:9" x14ac:dyDescent="0.25">
      <c r="A1409">
        <v>1407</v>
      </c>
      <c r="C1409">
        <v>1</v>
      </c>
      <c r="D1409">
        <f t="shared" ca="1" si="29"/>
        <v>24</v>
      </c>
      <c r="F1409" t="s">
        <v>1839</v>
      </c>
      <c r="H1409" t="s">
        <v>14409</v>
      </c>
      <c r="I1409" s="3">
        <v>3490</v>
      </c>
    </row>
    <row r="1410" spans="1:9" x14ac:dyDescent="0.25">
      <c r="A1410">
        <v>1408</v>
      </c>
      <c r="C1410">
        <v>1</v>
      </c>
      <c r="D1410">
        <f t="shared" ca="1" si="29"/>
        <v>21</v>
      </c>
      <c r="F1410" t="s">
        <v>1840</v>
      </c>
      <c r="H1410" t="s">
        <v>14410</v>
      </c>
      <c r="I1410" s="3">
        <v>52990</v>
      </c>
    </row>
    <row r="1411" spans="1:9" x14ac:dyDescent="0.25">
      <c r="A1411">
        <v>1409</v>
      </c>
      <c r="C1411">
        <v>1</v>
      </c>
      <c r="D1411">
        <f t="shared" ref="D1411:D1474" ca="1" si="30">RANDBETWEEN(20,29)</f>
        <v>28</v>
      </c>
      <c r="F1411" t="s">
        <v>1841</v>
      </c>
      <c r="H1411" t="s">
        <v>14411</v>
      </c>
      <c r="I1411" s="3">
        <v>3490</v>
      </c>
    </row>
    <row r="1412" spans="1:9" x14ac:dyDescent="0.25">
      <c r="A1412">
        <v>1410</v>
      </c>
      <c r="C1412">
        <v>1</v>
      </c>
      <c r="D1412">
        <f t="shared" ca="1" si="30"/>
        <v>20</v>
      </c>
      <c r="F1412" t="s">
        <v>1842</v>
      </c>
      <c r="H1412" t="s">
        <v>14412</v>
      </c>
      <c r="I1412" s="3">
        <v>7990</v>
      </c>
    </row>
    <row r="1413" spans="1:9" x14ac:dyDescent="0.25">
      <c r="A1413">
        <v>1411</v>
      </c>
      <c r="C1413">
        <v>1</v>
      </c>
      <c r="D1413">
        <f t="shared" ca="1" si="30"/>
        <v>23</v>
      </c>
      <c r="F1413" t="s">
        <v>1843</v>
      </c>
      <c r="H1413" t="s">
        <v>14413</v>
      </c>
      <c r="I1413" s="3">
        <v>4490</v>
      </c>
    </row>
    <row r="1414" spans="1:9" x14ac:dyDescent="0.25">
      <c r="A1414">
        <v>1412</v>
      </c>
      <c r="C1414">
        <v>1</v>
      </c>
      <c r="D1414">
        <f t="shared" ca="1" si="30"/>
        <v>24</v>
      </c>
      <c r="F1414" t="s">
        <v>1844</v>
      </c>
      <c r="H1414" t="s">
        <v>14414</v>
      </c>
      <c r="I1414" s="3">
        <v>7990</v>
      </c>
    </row>
    <row r="1415" spans="1:9" x14ac:dyDescent="0.25">
      <c r="A1415">
        <v>1413</v>
      </c>
      <c r="C1415">
        <v>1</v>
      </c>
      <c r="D1415">
        <f t="shared" ca="1" si="30"/>
        <v>20</v>
      </c>
      <c r="F1415" t="s">
        <v>1845</v>
      </c>
      <c r="H1415" t="s">
        <v>14415</v>
      </c>
      <c r="I1415" s="3">
        <v>2490</v>
      </c>
    </row>
    <row r="1416" spans="1:9" x14ac:dyDescent="0.25">
      <c r="A1416">
        <v>1414</v>
      </c>
      <c r="C1416">
        <v>1</v>
      </c>
      <c r="D1416">
        <f t="shared" ca="1" si="30"/>
        <v>29</v>
      </c>
      <c r="F1416" t="s">
        <v>1846</v>
      </c>
      <c r="H1416" t="s">
        <v>14416</v>
      </c>
      <c r="I1416" s="3">
        <v>10490</v>
      </c>
    </row>
    <row r="1417" spans="1:9" x14ac:dyDescent="0.25">
      <c r="A1417">
        <v>1415</v>
      </c>
      <c r="C1417">
        <v>1</v>
      </c>
      <c r="D1417">
        <f t="shared" ca="1" si="30"/>
        <v>23</v>
      </c>
      <c r="F1417" t="s">
        <v>1847</v>
      </c>
      <c r="H1417" t="s">
        <v>14417</v>
      </c>
      <c r="I1417" s="3">
        <v>33990</v>
      </c>
    </row>
    <row r="1418" spans="1:9" x14ac:dyDescent="0.25">
      <c r="A1418">
        <v>1416</v>
      </c>
      <c r="C1418">
        <v>1</v>
      </c>
      <c r="D1418">
        <f t="shared" ca="1" si="30"/>
        <v>28</v>
      </c>
      <c r="F1418" t="s">
        <v>1848</v>
      </c>
      <c r="H1418" t="s">
        <v>14418</v>
      </c>
      <c r="I1418" s="3">
        <v>49490</v>
      </c>
    </row>
    <row r="1419" spans="1:9" x14ac:dyDescent="0.25">
      <c r="A1419">
        <v>1417</v>
      </c>
      <c r="C1419">
        <v>1</v>
      </c>
      <c r="D1419">
        <f t="shared" ca="1" si="30"/>
        <v>26</v>
      </c>
      <c r="F1419" t="s">
        <v>1849</v>
      </c>
      <c r="H1419" t="s">
        <v>14419</v>
      </c>
      <c r="I1419" s="3">
        <v>39990</v>
      </c>
    </row>
    <row r="1420" spans="1:9" x14ac:dyDescent="0.25">
      <c r="A1420">
        <v>1418</v>
      </c>
      <c r="C1420">
        <v>1</v>
      </c>
      <c r="D1420">
        <f t="shared" ca="1" si="30"/>
        <v>28</v>
      </c>
      <c r="F1420" t="s">
        <v>1850</v>
      </c>
      <c r="H1420" t="s">
        <v>14420</v>
      </c>
      <c r="I1420" s="3">
        <v>109990</v>
      </c>
    </row>
    <row r="1421" spans="1:9" x14ac:dyDescent="0.25">
      <c r="A1421">
        <v>1419</v>
      </c>
      <c r="C1421">
        <v>1</v>
      </c>
      <c r="D1421">
        <f t="shared" ca="1" si="30"/>
        <v>23</v>
      </c>
      <c r="F1421" t="s">
        <v>1851</v>
      </c>
      <c r="H1421" t="s">
        <v>14421</v>
      </c>
      <c r="I1421" s="3">
        <v>2990</v>
      </c>
    </row>
    <row r="1422" spans="1:9" x14ac:dyDescent="0.25">
      <c r="A1422">
        <v>1420</v>
      </c>
      <c r="C1422">
        <v>1</v>
      </c>
      <c r="D1422">
        <f t="shared" ca="1" si="30"/>
        <v>20</v>
      </c>
      <c r="F1422" t="s">
        <v>1852</v>
      </c>
      <c r="H1422" t="s">
        <v>14422</v>
      </c>
      <c r="I1422" s="3">
        <v>5290</v>
      </c>
    </row>
    <row r="1423" spans="1:9" x14ac:dyDescent="0.25">
      <c r="A1423">
        <v>1421</v>
      </c>
      <c r="C1423">
        <v>1</v>
      </c>
      <c r="D1423">
        <f t="shared" ca="1" si="30"/>
        <v>26</v>
      </c>
      <c r="F1423" t="s">
        <v>1853</v>
      </c>
      <c r="H1423" t="s">
        <v>14423</v>
      </c>
      <c r="I1423" s="3">
        <v>2490</v>
      </c>
    </row>
    <row r="1424" spans="1:9" x14ac:dyDescent="0.25">
      <c r="A1424">
        <v>1422</v>
      </c>
      <c r="C1424">
        <v>1</v>
      </c>
      <c r="D1424">
        <f t="shared" ca="1" si="30"/>
        <v>23</v>
      </c>
      <c r="F1424" t="s">
        <v>1854</v>
      </c>
      <c r="H1424" t="s">
        <v>14424</v>
      </c>
      <c r="I1424" s="3">
        <v>4590</v>
      </c>
    </row>
    <row r="1425" spans="1:9" x14ac:dyDescent="0.25">
      <c r="A1425">
        <v>1423</v>
      </c>
      <c r="C1425">
        <v>1</v>
      </c>
      <c r="D1425">
        <f t="shared" ca="1" si="30"/>
        <v>27</v>
      </c>
      <c r="F1425" t="s">
        <v>1855</v>
      </c>
      <c r="H1425" t="s">
        <v>14425</v>
      </c>
      <c r="I1425" s="3">
        <v>110490</v>
      </c>
    </row>
    <row r="1426" spans="1:9" x14ac:dyDescent="0.25">
      <c r="A1426">
        <v>1424</v>
      </c>
      <c r="C1426">
        <v>1</v>
      </c>
      <c r="D1426">
        <f t="shared" ca="1" si="30"/>
        <v>20</v>
      </c>
      <c r="F1426" t="s">
        <v>1856</v>
      </c>
      <c r="H1426" t="s">
        <v>14426</v>
      </c>
      <c r="I1426" s="3">
        <v>7990</v>
      </c>
    </row>
    <row r="1427" spans="1:9" x14ac:dyDescent="0.25">
      <c r="A1427">
        <v>1425</v>
      </c>
      <c r="C1427">
        <v>1</v>
      </c>
      <c r="D1427">
        <f t="shared" ca="1" si="30"/>
        <v>21</v>
      </c>
      <c r="F1427" t="s">
        <v>1857</v>
      </c>
      <c r="H1427" t="s">
        <v>14427</v>
      </c>
      <c r="I1427" s="3">
        <v>2490</v>
      </c>
    </row>
    <row r="1428" spans="1:9" x14ac:dyDescent="0.25">
      <c r="A1428">
        <v>1426</v>
      </c>
      <c r="C1428">
        <v>1</v>
      </c>
      <c r="D1428">
        <f t="shared" ca="1" si="30"/>
        <v>23</v>
      </c>
      <c r="F1428" t="s">
        <v>1858</v>
      </c>
      <c r="H1428" t="s">
        <v>14428</v>
      </c>
      <c r="I1428" s="3">
        <v>11990</v>
      </c>
    </row>
    <row r="1429" spans="1:9" x14ac:dyDescent="0.25">
      <c r="A1429">
        <v>1427</v>
      </c>
      <c r="C1429">
        <v>1</v>
      </c>
      <c r="D1429">
        <f t="shared" ca="1" si="30"/>
        <v>20</v>
      </c>
      <c r="F1429" t="s">
        <v>1859</v>
      </c>
      <c r="H1429" t="s">
        <v>14429</v>
      </c>
      <c r="I1429" s="3">
        <v>1990</v>
      </c>
    </row>
    <row r="1430" spans="1:9" x14ac:dyDescent="0.25">
      <c r="A1430">
        <v>1428</v>
      </c>
      <c r="C1430">
        <v>1</v>
      </c>
      <c r="D1430">
        <f t="shared" ca="1" si="30"/>
        <v>25</v>
      </c>
      <c r="F1430" t="s">
        <v>1860</v>
      </c>
      <c r="H1430" t="s">
        <v>14430</v>
      </c>
      <c r="I1430" s="3">
        <v>15990</v>
      </c>
    </row>
    <row r="1431" spans="1:9" x14ac:dyDescent="0.25">
      <c r="A1431">
        <v>1429</v>
      </c>
      <c r="C1431">
        <v>1</v>
      </c>
      <c r="D1431">
        <f t="shared" ca="1" si="30"/>
        <v>29</v>
      </c>
      <c r="F1431" t="s">
        <v>1861</v>
      </c>
      <c r="H1431" t="s">
        <v>14431</v>
      </c>
      <c r="I1431" s="3">
        <v>4490</v>
      </c>
    </row>
    <row r="1432" spans="1:9" x14ac:dyDescent="0.25">
      <c r="A1432">
        <v>1430</v>
      </c>
      <c r="C1432">
        <v>1</v>
      </c>
      <c r="D1432">
        <f t="shared" ca="1" si="30"/>
        <v>21</v>
      </c>
      <c r="F1432" t="s">
        <v>1862</v>
      </c>
      <c r="H1432" t="s">
        <v>14432</v>
      </c>
      <c r="I1432" s="3">
        <v>9990</v>
      </c>
    </row>
    <row r="1433" spans="1:9" x14ac:dyDescent="0.25">
      <c r="A1433">
        <v>1431</v>
      </c>
      <c r="C1433">
        <v>1</v>
      </c>
      <c r="D1433">
        <f t="shared" ca="1" si="30"/>
        <v>29</v>
      </c>
      <c r="F1433" t="s">
        <v>1863</v>
      </c>
      <c r="H1433" t="s">
        <v>14433</v>
      </c>
      <c r="I1433" s="3">
        <v>5990</v>
      </c>
    </row>
    <row r="1434" spans="1:9" x14ac:dyDescent="0.25">
      <c r="A1434">
        <v>1432</v>
      </c>
      <c r="C1434">
        <v>1</v>
      </c>
      <c r="D1434">
        <f t="shared" ca="1" si="30"/>
        <v>21</v>
      </c>
      <c r="F1434" t="s">
        <v>1864</v>
      </c>
      <c r="H1434" t="s">
        <v>14434</v>
      </c>
      <c r="I1434" s="3">
        <v>6490</v>
      </c>
    </row>
    <row r="1435" spans="1:9" x14ac:dyDescent="0.25">
      <c r="A1435">
        <v>1433</v>
      </c>
      <c r="C1435">
        <v>1</v>
      </c>
      <c r="D1435">
        <f t="shared" ca="1" si="30"/>
        <v>26</v>
      </c>
      <c r="F1435" t="s">
        <v>1865</v>
      </c>
      <c r="H1435" t="s">
        <v>14435</v>
      </c>
      <c r="I1435" s="3">
        <v>3490</v>
      </c>
    </row>
    <row r="1436" spans="1:9" x14ac:dyDescent="0.25">
      <c r="A1436">
        <v>1434</v>
      </c>
      <c r="C1436">
        <v>1</v>
      </c>
      <c r="D1436">
        <f t="shared" ca="1" si="30"/>
        <v>28</v>
      </c>
      <c r="F1436" t="s">
        <v>1866</v>
      </c>
      <c r="H1436" t="s">
        <v>13186</v>
      </c>
      <c r="I1436" s="3">
        <v>77490</v>
      </c>
    </row>
    <row r="1437" spans="1:9" x14ac:dyDescent="0.25">
      <c r="A1437">
        <v>1435</v>
      </c>
      <c r="C1437">
        <v>1</v>
      </c>
      <c r="D1437">
        <f t="shared" ca="1" si="30"/>
        <v>28</v>
      </c>
      <c r="F1437" t="s">
        <v>1867</v>
      </c>
      <c r="H1437" t="s">
        <v>14436</v>
      </c>
      <c r="I1437" s="3">
        <v>49490</v>
      </c>
    </row>
    <row r="1438" spans="1:9" x14ac:dyDescent="0.25">
      <c r="A1438">
        <v>1436</v>
      </c>
      <c r="C1438">
        <v>1</v>
      </c>
      <c r="D1438">
        <f t="shared" ca="1" si="30"/>
        <v>21</v>
      </c>
      <c r="F1438" t="s">
        <v>1868</v>
      </c>
      <c r="H1438" t="s">
        <v>14437</v>
      </c>
      <c r="I1438" s="3">
        <v>10490</v>
      </c>
    </row>
    <row r="1439" spans="1:9" x14ac:dyDescent="0.25">
      <c r="A1439">
        <v>1437</v>
      </c>
      <c r="C1439">
        <v>1</v>
      </c>
      <c r="D1439">
        <f t="shared" ca="1" si="30"/>
        <v>20</v>
      </c>
      <c r="F1439" t="s">
        <v>1869</v>
      </c>
      <c r="H1439" t="s">
        <v>14438</v>
      </c>
      <c r="I1439" s="3">
        <v>10490</v>
      </c>
    </row>
    <row r="1440" spans="1:9" x14ac:dyDescent="0.25">
      <c r="A1440">
        <v>1438</v>
      </c>
      <c r="C1440">
        <v>1</v>
      </c>
      <c r="D1440">
        <f t="shared" ca="1" si="30"/>
        <v>29</v>
      </c>
      <c r="F1440" t="s">
        <v>1870</v>
      </c>
      <c r="H1440" t="s">
        <v>14439</v>
      </c>
      <c r="I1440" s="3">
        <v>4490</v>
      </c>
    </row>
    <row r="1441" spans="1:9" x14ac:dyDescent="0.25">
      <c r="A1441">
        <v>1439</v>
      </c>
      <c r="C1441">
        <v>1</v>
      </c>
      <c r="D1441">
        <f t="shared" ca="1" si="30"/>
        <v>20</v>
      </c>
      <c r="F1441" t="s">
        <v>1871</v>
      </c>
      <c r="H1441" t="s">
        <v>14440</v>
      </c>
      <c r="I1441" s="3">
        <v>3490</v>
      </c>
    </row>
    <row r="1442" spans="1:9" x14ac:dyDescent="0.25">
      <c r="A1442">
        <v>1440</v>
      </c>
      <c r="C1442">
        <v>1</v>
      </c>
      <c r="D1442">
        <f t="shared" ca="1" si="30"/>
        <v>23</v>
      </c>
      <c r="F1442" t="s">
        <v>1872</v>
      </c>
      <c r="H1442" t="s">
        <v>14441</v>
      </c>
      <c r="I1442" s="3">
        <v>10490</v>
      </c>
    </row>
    <row r="1443" spans="1:9" x14ac:dyDescent="0.25">
      <c r="A1443">
        <v>1441</v>
      </c>
      <c r="C1443">
        <v>1</v>
      </c>
      <c r="D1443">
        <f t="shared" ca="1" si="30"/>
        <v>22</v>
      </c>
      <c r="F1443" t="s">
        <v>1873</v>
      </c>
      <c r="H1443" t="s">
        <v>14442</v>
      </c>
      <c r="I1443" s="3">
        <v>6290</v>
      </c>
    </row>
    <row r="1444" spans="1:9" x14ac:dyDescent="0.25">
      <c r="A1444">
        <v>1442</v>
      </c>
      <c r="C1444">
        <v>1</v>
      </c>
      <c r="D1444">
        <f t="shared" ca="1" si="30"/>
        <v>20</v>
      </c>
      <c r="F1444" t="s">
        <v>1874</v>
      </c>
      <c r="H1444" t="s">
        <v>13186</v>
      </c>
      <c r="I1444" s="3">
        <v>5790</v>
      </c>
    </row>
    <row r="1445" spans="1:9" x14ac:dyDescent="0.25">
      <c r="A1445">
        <v>1443</v>
      </c>
      <c r="C1445">
        <v>1</v>
      </c>
      <c r="D1445">
        <f t="shared" ca="1" si="30"/>
        <v>27</v>
      </c>
      <c r="F1445" t="s">
        <v>1875</v>
      </c>
      <c r="H1445" t="s">
        <v>14443</v>
      </c>
      <c r="I1445" s="3">
        <v>109990</v>
      </c>
    </row>
    <row r="1446" spans="1:9" x14ac:dyDescent="0.25">
      <c r="A1446">
        <v>1444</v>
      </c>
      <c r="C1446">
        <v>1</v>
      </c>
      <c r="D1446">
        <f t="shared" ca="1" si="30"/>
        <v>24</v>
      </c>
      <c r="F1446" t="s">
        <v>1876</v>
      </c>
      <c r="H1446" t="s">
        <v>14444</v>
      </c>
      <c r="I1446" s="3">
        <v>24990</v>
      </c>
    </row>
    <row r="1447" spans="1:9" x14ac:dyDescent="0.25">
      <c r="A1447">
        <v>1445</v>
      </c>
      <c r="C1447">
        <v>1</v>
      </c>
      <c r="D1447">
        <f t="shared" ca="1" si="30"/>
        <v>27</v>
      </c>
      <c r="F1447" t="s">
        <v>1877</v>
      </c>
      <c r="H1447" t="s">
        <v>14445</v>
      </c>
      <c r="I1447" s="3">
        <v>11490</v>
      </c>
    </row>
    <row r="1448" spans="1:9" x14ac:dyDescent="0.25">
      <c r="A1448">
        <v>1446</v>
      </c>
      <c r="C1448">
        <v>1</v>
      </c>
      <c r="D1448">
        <f t="shared" ca="1" si="30"/>
        <v>23</v>
      </c>
      <c r="F1448" t="s">
        <v>1878</v>
      </c>
      <c r="H1448" t="s">
        <v>14446</v>
      </c>
      <c r="I1448" s="3">
        <v>28990</v>
      </c>
    </row>
    <row r="1449" spans="1:9" x14ac:dyDescent="0.25">
      <c r="A1449">
        <v>1447</v>
      </c>
      <c r="C1449">
        <v>1</v>
      </c>
      <c r="D1449">
        <f t="shared" ca="1" si="30"/>
        <v>28</v>
      </c>
      <c r="F1449" t="s">
        <v>1879</v>
      </c>
      <c r="H1449" t="s">
        <v>14447</v>
      </c>
      <c r="I1449" s="3">
        <v>11490</v>
      </c>
    </row>
    <row r="1450" spans="1:9" x14ac:dyDescent="0.25">
      <c r="A1450">
        <v>1448</v>
      </c>
      <c r="C1450">
        <v>1</v>
      </c>
      <c r="D1450">
        <f t="shared" ca="1" si="30"/>
        <v>21</v>
      </c>
      <c r="F1450" t="s">
        <v>1880</v>
      </c>
      <c r="H1450" t="s">
        <v>14448</v>
      </c>
      <c r="I1450" s="3">
        <v>5990</v>
      </c>
    </row>
    <row r="1451" spans="1:9" x14ac:dyDescent="0.25">
      <c r="A1451">
        <v>1449</v>
      </c>
      <c r="C1451">
        <v>1</v>
      </c>
      <c r="D1451">
        <f t="shared" ca="1" si="30"/>
        <v>29</v>
      </c>
      <c r="F1451" t="s">
        <v>1881</v>
      </c>
      <c r="H1451" t="s">
        <v>14449</v>
      </c>
      <c r="I1451" s="3">
        <v>5490</v>
      </c>
    </row>
    <row r="1452" spans="1:9" x14ac:dyDescent="0.25">
      <c r="A1452">
        <v>1450</v>
      </c>
      <c r="C1452">
        <v>1</v>
      </c>
      <c r="D1452">
        <f t="shared" ca="1" si="30"/>
        <v>27</v>
      </c>
      <c r="F1452" t="s">
        <v>1882</v>
      </c>
      <c r="H1452" t="s">
        <v>14450</v>
      </c>
      <c r="I1452" s="3">
        <v>33990</v>
      </c>
    </row>
    <row r="1453" spans="1:9" x14ac:dyDescent="0.25">
      <c r="A1453">
        <v>1451</v>
      </c>
      <c r="C1453">
        <v>1</v>
      </c>
      <c r="D1453">
        <f t="shared" ca="1" si="30"/>
        <v>28</v>
      </c>
      <c r="F1453" t="s">
        <v>1883</v>
      </c>
      <c r="H1453" t="s">
        <v>14451</v>
      </c>
      <c r="I1453" s="3">
        <v>14490</v>
      </c>
    </row>
    <row r="1454" spans="1:9" x14ac:dyDescent="0.25">
      <c r="A1454">
        <v>1452</v>
      </c>
      <c r="C1454">
        <v>1</v>
      </c>
      <c r="D1454">
        <f t="shared" ca="1" si="30"/>
        <v>28</v>
      </c>
      <c r="F1454" t="s">
        <v>1884</v>
      </c>
      <c r="H1454" t="s">
        <v>14452</v>
      </c>
      <c r="I1454" s="3">
        <v>3990</v>
      </c>
    </row>
    <row r="1455" spans="1:9" x14ac:dyDescent="0.25">
      <c r="A1455">
        <v>1453</v>
      </c>
      <c r="C1455">
        <v>1</v>
      </c>
      <c r="D1455">
        <f t="shared" ca="1" si="30"/>
        <v>26</v>
      </c>
      <c r="F1455" t="s">
        <v>1885</v>
      </c>
      <c r="H1455" t="s">
        <v>14453</v>
      </c>
      <c r="I1455" s="3">
        <v>8490</v>
      </c>
    </row>
    <row r="1456" spans="1:9" x14ac:dyDescent="0.25">
      <c r="A1456">
        <v>1454</v>
      </c>
      <c r="C1456">
        <v>1</v>
      </c>
      <c r="D1456">
        <f t="shared" ca="1" si="30"/>
        <v>26</v>
      </c>
      <c r="F1456" t="s">
        <v>1886</v>
      </c>
      <c r="H1456" t="s">
        <v>14454</v>
      </c>
      <c r="I1456" s="3">
        <v>7990</v>
      </c>
    </row>
    <row r="1457" spans="1:9" x14ac:dyDescent="0.25">
      <c r="A1457">
        <v>1455</v>
      </c>
      <c r="C1457">
        <v>1</v>
      </c>
      <c r="D1457">
        <f t="shared" ca="1" si="30"/>
        <v>22</v>
      </c>
      <c r="F1457" t="s">
        <v>1887</v>
      </c>
      <c r="H1457" t="s">
        <v>14455</v>
      </c>
      <c r="I1457" s="3">
        <v>10990</v>
      </c>
    </row>
    <row r="1458" spans="1:9" x14ac:dyDescent="0.25">
      <c r="A1458">
        <v>1456</v>
      </c>
      <c r="C1458">
        <v>1</v>
      </c>
      <c r="D1458">
        <f t="shared" ca="1" si="30"/>
        <v>28</v>
      </c>
      <c r="F1458" t="s">
        <v>1888</v>
      </c>
      <c r="H1458" t="s">
        <v>14456</v>
      </c>
      <c r="I1458" s="3">
        <v>9990</v>
      </c>
    </row>
    <row r="1459" spans="1:9" x14ac:dyDescent="0.25">
      <c r="A1459">
        <v>1457</v>
      </c>
      <c r="C1459">
        <v>1</v>
      </c>
      <c r="D1459">
        <f t="shared" ca="1" si="30"/>
        <v>20</v>
      </c>
      <c r="F1459" t="s">
        <v>1889</v>
      </c>
      <c r="H1459" t="s">
        <v>14457</v>
      </c>
      <c r="I1459" s="3">
        <v>3490</v>
      </c>
    </row>
    <row r="1460" spans="1:9" x14ac:dyDescent="0.25">
      <c r="A1460">
        <v>1458</v>
      </c>
      <c r="C1460">
        <v>1</v>
      </c>
      <c r="D1460">
        <f t="shared" ca="1" si="30"/>
        <v>23</v>
      </c>
      <c r="F1460" t="s">
        <v>1890</v>
      </c>
      <c r="H1460" t="s">
        <v>14458</v>
      </c>
      <c r="I1460" s="3">
        <v>9490</v>
      </c>
    </row>
    <row r="1461" spans="1:9" x14ac:dyDescent="0.25">
      <c r="A1461">
        <v>1459</v>
      </c>
      <c r="C1461">
        <v>1</v>
      </c>
      <c r="D1461">
        <f t="shared" ca="1" si="30"/>
        <v>24</v>
      </c>
      <c r="F1461" t="s">
        <v>1891</v>
      </c>
      <c r="H1461" t="s">
        <v>14459</v>
      </c>
      <c r="I1461" s="3">
        <v>46990</v>
      </c>
    </row>
    <row r="1462" spans="1:9" x14ac:dyDescent="0.25">
      <c r="A1462">
        <v>1460</v>
      </c>
      <c r="C1462">
        <v>1</v>
      </c>
      <c r="D1462">
        <f t="shared" ca="1" si="30"/>
        <v>26</v>
      </c>
      <c r="F1462" t="s">
        <v>1892</v>
      </c>
      <c r="H1462" t="s">
        <v>14460</v>
      </c>
      <c r="I1462" s="3">
        <v>6490</v>
      </c>
    </row>
    <row r="1463" spans="1:9" x14ac:dyDescent="0.25">
      <c r="A1463">
        <v>1461</v>
      </c>
      <c r="C1463">
        <v>1</v>
      </c>
      <c r="D1463">
        <f t="shared" ca="1" si="30"/>
        <v>28</v>
      </c>
      <c r="F1463" t="s">
        <v>1893</v>
      </c>
      <c r="H1463" t="s">
        <v>14461</v>
      </c>
      <c r="I1463" s="3">
        <v>33490</v>
      </c>
    </row>
    <row r="1464" spans="1:9" x14ac:dyDescent="0.25">
      <c r="A1464">
        <v>1462</v>
      </c>
      <c r="C1464">
        <v>1</v>
      </c>
      <c r="D1464">
        <f t="shared" ca="1" si="30"/>
        <v>26</v>
      </c>
      <c r="F1464" t="s">
        <v>1894</v>
      </c>
      <c r="H1464" t="s">
        <v>14462</v>
      </c>
      <c r="I1464" s="3">
        <v>21490</v>
      </c>
    </row>
    <row r="1465" spans="1:9" x14ac:dyDescent="0.25">
      <c r="A1465">
        <v>1463</v>
      </c>
      <c r="C1465">
        <v>1</v>
      </c>
      <c r="D1465">
        <f t="shared" ca="1" si="30"/>
        <v>21</v>
      </c>
      <c r="F1465" t="s">
        <v>1895</v>
      </c>
      <c r="H1465" t="s">
        <v>14463</v>
      </c>
      <c r="I1465" s="3">
        <v>30990</v>
      </c>
    </row>
    <row r="1466" spans="1:9" x14ac:dyDescent="0.25">
      <c r="A1466">
        <v>1464</v>
      </c>
      <c r="C1466">
        <v>1</v>
      </c>
      <c r="D1466">
        <f t="shared" ca="1" si="30"/>
        <v>24</v>
      </c>
      <c r="F1466" t="s">
        <v>1896</v>
      </c>
      <c r="H1466" t="s">
        <v>14464</v>
      </c>
      <c r="I1466" s="3">
        <v>31490</v>
      </c>
    </row>
    <row r="1467" spans="1:9" x14ac:dyDescent="0.25">
      <c r="A1467">
        <v>1465</v>
      </c>
      <c r="C1467">
        <v>1</v>
      </c>
      <c r="D1467">
        <f t="shared" ca="1" si="30"/>
        <v>22</v>
      </c>
      <c r="F1467" t="s">
        <v>1897</v>
      </c>
      <c r="H1467" t="s">
        <v>14465</v>
      </c>
      <c r="I1467" s="3">
        <v>18990</v>
      </c>
    </row>
    <row r="1468" spans="1:9" x14ac:dyDescent="0.25">
      <c r="A1468">
        <v>1466</v>
      </c>
      <c r="C1468">
        <v>1</v>
      </c>
      <c r="D1468">
        <f t="shared" ca="1" si="30"/>
        <v>22</v>
      </c>
      <c r="F1468" t="s">
        <v>1898</v>
      </c>
      <c r="H1468" t="s">
        <v>14466</v>
      </c>
      <c r="I1468" s="3">
        <v>6490</v>
      </c>
    </row>
    <row r="1469" spans="1:9" x14ac:dyDescent="0.25">
      <c r="A1469">
        <v>1467</v>
      </c>
      <c r="C1469">
        <v>1</v>
      </c>
      <c r="D1469">
        <f t="shared" ca="1" si="30"/>
        <v>26</v>
      </c>
      <c r="F1469" t="s">
        <v>1899</v>
      </c>
      <c r="H1469" t="s">
        <v>14467</v>
      </c>
      <c r="I1469" s="3">
        <v>5990</v>
      </c>
    </row>
    <row r="1470" spans="1:9" x14ac:dyDescent="0.25">
      <c r="A1470">
        <v>1468</v>
      </c>
      <c r="C1470">
        <v>1</v>
      </c>
      <c r="D1470">
        <f t="shared" ca="1" si="30"/>
        <v>24</v>
      </c>
      <c r="F1470" t="s">
        <v>1900</v>
      </c>
      <c r="H1470" t="s">
        <v>14468</v>
      </c>
      <c r="I1470" s="3">
        <v>1990</v>
      </c>
    </row>
    <row r="1471" spans="1:9" x14ac:dyDescent="0.25">
      <c r="A1471">
        <v>1469</v>
      </c>
      <c r="C1471">
        <v>1</v>
      </c>
      <c r="D1471">
        <f t="shared" ca="1" si="30"/>
        <v>20</v>
      </c>
      <c r="F1471" t="s">
        <v>1901</v>
      </c>
      <c r="H1471" t="s">
        <v>14469</v>
      </c>
      <c r="I1471" s="3">
        <v>1490</v>
      </c>
    </row>
    <row r="1472" spans="1:9" x14ac:dyDescent="0.25">
      <c r="A1472">
        <v>1470</v>
      </c>
      <c r="C1472">
        <v>1</v>
      </c>
      <c r="D1472">
        <f t="shared" ca="1" si="30"/>
        <v>20</v>
      </c>
      <c r="F1472" t="s">
        <v>1902</v>
      </c>
      <c r="H1472" t="s">
        <v>14470</v>
      </c>
      <c r="I1472" s="3">
        <v>38990</v>
      </c>
    </row>
    <row r="1473" spans="1:9" x14ac:dyDescent="0.25">
      <c r="A1473">
        <v>1471</v>
      </c>
      <c r="C1473">
        <v>1</v>
      </c>
      <c r="D1473">
        <f t="shared" ca="1" si="30"/>
        <v>28</v>
      </c>
      <c r="F1473" t="s">
        <v>1903</v>
      </c>
      <c r="H1473" t="s">
        <v>14471</v>
      </c>
      <c r="I1473" s="3">
        <v>44490</v>
      </c>
    </row>
    <row r="1474" spans="1:9" x14ac:dyDescent="0.25">
      <c r="A1474">
        <v>1472</v>
      </c>
      <c r="C1474">
        <v>1</v>
      </c>
      <c r="D1474">
        <f t="shared" ca="1" si="30"/>
        <v>27</v>
      </c>
      <c r="F1474" t="s">
        <v>1904</v>
      </c>
      <c r="H1474" t="s">
        <v>14472</v>
      </c>
      <c r="I1474" s="3">
        <v>34490</v>
      </c>
    </row>
    <row r="1475" spans="1:9" x14ac:dyDescent="0.25">
      <c r="A1475">
        <v>1473</v>
      </c>
      <c r="C1475">
        <v>1</v>
      </c>
      <c r="D1475">
        <f t="shared" ref="D1475:D1538" ca="1" si="31">RANDBETWEEN(20,29)</f>
        <v>22</v>
      </c>
      <c r="F1475" t="s">
        <v>1905</v>
      </c>
      <c r="H1475" t="s">
        <v>14473</v>
      </c>
      <c r="I1475" s="3">
        <v>92990</v>
      </c>
    </row>
    <row r="1476" spans="1:9" x14ac:dyDescent="0.25">
      <c r="A1476">
        <v>1474</v>
      </c>
      <c r="C1476">
        <v>1</v>
      </c>
      <c r="D1476">
        <f t="shared" ca="1" si="31"/>
        <v>27</v>
      </c>
      <c r="F1476" t="s">
        <v>1906</v>
      </c>
      <c r="H1476" t="s">
        <v>14474</v>
      </c>
      <c r="I1476" s="3">
        <v>11490</v>
      </c>
    </row>
    <row r="1477" spans="1:9" x14ac:dyDescent="0.25">
      <c r="A1477">
        <v>1475</v>
      </c>
      <c r="C1477">
        <v>1</v>
      </c>
      <c r="D1477">
        <f t="shared" ca="1" si="31"/>
        <v>21</v>
      </c>
      <c r="F1477" t="s">
        <v>1907</v>
      </c>
      <c r="H1477" t="s">
        <v>14475</v>
      </c>
      <c r="I1477" s="3">
        <v>104490</v>
      </c>
    </row>
    <row r="1478" spans="1:9" x14ac:dyDescent="0.25">
      <c r="A1478">
        <v>1476</v>
      </c>
      <c r="C1478">
        <v>1</v>
      </c>
      <c r="D1478">
        <f t="shared" ca="1" si="31"/>
        <v>22</v>
      </c>
      <c r="F1478" t="s">
        <v>1908</v>
      </c>
      <c r="H1478" t="s">
        <v>14476</v>
      </c>
      <c r="I1478" s="3">
        <v>2490</v>
      </c>
    </row>
    <row r="1479" spans="1:9" x14ac:dyDescent="0.25">
      <c r="A1479">
        <v>1477</v>
      </c>
      <c r="C1479">
        <v>1</v>
      </c>
      <c r="D1479">
        <f t="shared" ca="1" si="31"/>
        <v>22</v>
      </c>
      <c r="F1479" t="s">
        <v>1909</v>
      </c>
      <c r="H1479" t="s">
        <v>14477</v>
      </c>
      <c r="I1479" s="3">
        <v>10490</v>
      </c>
    </row>
    <row r="1480" spans="1:9" x14ac:dyDescent="0.25">
      <c r="A1480">
        <v>1478</v>
      </c>
      <c r="C1480">
        <v>1</v>
      </c>
      <c r="D1480">
        <f t="shared" ca="1" si="31"/>
        <v>27</v>
      </c>
      <c r="F1480" t="s">
        <v>1910</v>
      </c>
      <c r="H1480" t="s">
        <v>14478</v>
      </c>
      <c r="I1480" s="3">
        <v>3390</v>
      </c>
    </row>
    <row r="1481" spans="1:9" x14ac:dyDescent="0.25">
      <c r="A1481">
        <v>1479</v>
      </c>
      <c r="C1481">
        <v>1</v>
      </c>
      <c r="D1481">
        <f t="shared" ca="1" si="31"/>
        <v>26</v>
      </c>
      <c r="F1481" t="s">
        <v>1911</v>
      </c>
      <c r="H1481" t="s">
        <v>14479</v>
      </c>
      <c r="I1481" s="3">
        <v>9990</v>
      </c>
    </row>
    <row r="1482" spans="1:9" x14ac:dyDescent="0.25">
      <c r="A1482">
        <v>1480</v>
      </c>
      <c r="C1482">
        <v>1</v>
      </c>
      <c r="D1482">
        <f t="shared" ca="1" si="31"/>
        <v>25</v>
      </c>
      <c r="F1482" t="s">
        <v>1912</v>
      </c>
      <c r="H1482" t="s">
        <v>14480</v>
      </c>
      <c r="I1482" s="3">
        <v>3490</v>
      </c>
    </row>
    <row r="1483" spans="1:9" x14ac:dyDescent="0.25">
      <c r="A1483">
        <v>1481</v>
      </c>
      <c r="C1483">
        <v>1</v>
      </c>
      <c r="D1483">
        <f t="shared" ca="1" si="31"/>
        <v>25</v>
      </c>
      <c r="F1483" t="s">
        <v>1913</v>
      </c>
      <c r="H1483" t="s">
        <v>14481</v>
      </c>
      <c r="I1483" s="3">
        <v>13990</v>
      </c>
    </row>
    <row r="1484" spans="1:9" x14ac:dyDescent="0.25">
      <c r="A1484">
        <v>1482</v>
      </c>
      <c r="C1484">
        <v>1</v>
      </c>
      <c r="D1484">
        <f t="shared" ca="1" si="31"/>
        <v>24</v>
      </c>
      <c r="F1484" t="s">
        <v>1914</v>
      </c>
      <c r="H1484" t="s">
        <v>14482</v>
      </c>
      <c r="I1484" s="3">
        <v>3990</v>
      </c>
    </row>
    <row r="1485" spans="1:9" x14ac:dyDescent="0.25">
      <c r="A1485">
        <v>1483</v>
      </c>
      <c r="C1485">
        <v>1</v>
      </c>
      <c r="D1485">
        <f t="shared" ca="1" si="31"/>
        <v>26</v>
      </c>
      <c r="F1485" t="s">
        <v>1915</v>
      </c>
      <c r="H1485" t="s">
        <v>14483</v>
      </c>
      <c r="I1485" s="3">
        <v>11990</v>
      </c>
    </row>
    <row r="1486" spans="1:9" x14ac:dyDescent="0.25">
      <c r="A1486">
        <v>1484</v>
      </c>
      <c r="C1486">
        <v>1</v>
      </c>
      <c r="D1486">
        <f t="shared" ca="1" si="31"/>
        <v>25</v>
      </c>
      <c r="F1486" t="s">
        <v>1916</v>
      </c>
      <c r="H1486" t="s">
        <v>14484</v>
      </c>
      <c r="I1486" s="3">
        <v>16990</v>
      </c>
    </row>
    <row r="1487" spans="1:9" x14ac:dyDescent="0.25">
      <c r="A1487">
        <v>1485</v>
      </c>
      <c r="C1487">
        <v>1</v>
      </c>
      <c r="D1487">
        <f t="shared" ca="1" si="31"/>
        <v>20</v>
      </c>
      <c r="F1487" t="s">
        <v>1917</v>
      </c>
      <c r="H1487" t="s">
        <v>14485</v>
      </c>
      <c r="I1487" s="3">
        <v>4490</v>
      </c>
    </row>
    <row r="1488" spans="1:9" x14ac:dyDescent="0.25">
      <c r="A1488">
        <v>1486</v>
      </c>
      <c r="C1488">
        <v>1</v>
      </c>
      <c r="D1488">
        <f t="shared" ca="1" si="31"/>
        <v>27</v>
      </c>
      <c r="F1488" t="s">
        <v>1918</v>
      </c>
      <c r="H1488" t="s">
        <v>14486</v>
      </c>
      <c r="I1488" s="3">
        <v>6990</v>
      </c>
    </row>
    <row r="1489" spans="1:9" x14ac:dyDescent="0.25">
      <c r="A1489">
        <v>1487</v>
      </c>
      <c r="C1489">
        <v>1</v>
      </c>
      <c r="D1489">
        <f t="shared" ca="1" si="31"/>
        <v>26</v>
      </c>
      <c r="F1489" t="s">
        <v>1919</v>
      </c>
      <c r="H1489" t="s">
        <v>14487</v>
      </c>
      <c r="I1489" s="3">
        <v>6790</v>
      </c>
    </row>
    <row r="1490" spans="1:9" x14ac:dyDescent="0.25">
      <c r="A1490">
        <v>1488</v>
      </c>
      <c r="C1490">
        <v>1</v>
      </c>
      <c r="D1490">
        <f t="shared" ca="1" si="31"/>
        <v>22</v>
      </c>
      <c r="F1490" t="s">
        <v>1920</v>
      </c>
      <c r="H1490" t="s">
        <v>14488</v>
      </c>
      <c r="I1490" s="3">
        <v>23990</v>
      </c>
    </row>
    <row r="1491" spans="1:9" x14ac:dyDescent="0.25">
      <c r="A1491">
        <v>1489</v>
      </c>
      <c r="C1491">
        <v>1</v>
      </c>
      <c r="D1491">
        <f t="shared" ca="1" si="31"/>
        <v>27</v>
      </c>
      <c r="F1491" t="s">
        <v>1921</v>
      </c>
      <c r="H1491" t="s">
        <v>14489</v>
      </c>
      <c r="I1491" s="3">
        <v>3490</v>
      </c>
    </row>
    <row r="1492" spans="1:9" x14ac:dyDescent="0.25">
      <c r="A1492">
        <v>1490</v>
      </c>
      <c r="C1492">
        <v>1</v>
      </c>
      <c r="D1492">
        <f t="shared" ca="1" si="31"/>
        <v>24</v>
      </c>
      <c r="F1492" t="s">
        <v>1922</v>
      </c>
      <c r="H1492" t="s">
        <v>14490</v>
      </c>
      <c r="I1492" s="3">
        <v>11990</v>
      </c>
    </row>
    <row r="1493" spans="1:9" x14ac:dyDescent="0.25">
      <c r="A1493">
        <v>1491</v>
      </c>
      <c r="C1493">
        <v>1</v>
      </c>
      <c r="D1493">
        <f t="shared" ca="1" si="31"/>
        <v>24</v>
      </c>
      <c r="F1493" t="s">
        <v>1923</v>
      </c>
      <c r="H1493" t="s">
        <v>14491</v>
      </c>
      <c r="I1493" s="3">
        <v>8990</v>
      </c>
    </row>
    <row r="1494" spans="1:9" x14ac:dyDescent="0.25">
      <c r="A1494">
        <v>1492</v>
      </c>
      <c r="C1494">
        <v>1</v>
      </c>
      <c r="D1494">
        <f t="shared" ca="1" si="31"/>
        <v>27</v>
      </c>
      <c r="F1494" t="s">
        <v>1924</v>
      </c>
      <c r="H1494" t="s">
        <v>14492</v>
      </c>
      <c r="I1494" s="3">
        <v>37490</v>
      </c>
    </row>
    <row r="1495" spans="1:9" x14ac:dyDescent="0.25">
      <c r="A1495">
        <v>1493</v>
      </c>
      <c r="C1495">
        <v>1</v>
      </c>
      <c r="D1495">
        <f t="shared" ca="1" si="31"/>
        <v>24</v>
      </c>
      <c r="F1495" t="s">
        <v>1925</v>
      </c>
      <c r="H1495" t="s">
        <v>14493</v>
      </c>
      <c r="I1495" s="3">
        <v>1990</v>
      </c>
    </row>
    <row r="1496" spans="1:9" x14ac:dyDescent="0.25">
      <c r="A1496">
        <v>1494</v>
      </c>
      <c r="C1496">
        <v>1</v>
      </c>
      <c r="D1496">
        <f t="shared" ca="1" si="31"/>
        <v>29</v>
      </c>
      <c r="F1496" t="s">
        <v>1926</v>
      </c>
      <c r="H1496" t="s">
        <v>14494</v>
      </c>
      <c r="I1496" s="3">
        <v>8990</v>
      </c>
    </row>
    <row r="1497" spans="1:9" x14ac:dyDescent="0.25">
      <c r="A1497">
        <v>1495</v>
      </c>
      <c r="C1497">
        <v>1</v>
      </c>
      <c r="D1497">
        <f t="shared" ca="1" si="31"/>
        <v>24</v>
      </c>
      <c r="F1497" t="s">
        <v>1927</v>
      </c>
      <c r="H1497" t="s">
        <v>14495</v>
      </c>
      <c r="I1497" s="3">
        <v>1000</v>
      </c>
    </row>
    <row r="1498" spans="1:9" x14ac:dyDescent="0.25">
      <c r="A1498">
        <v>1496</v>
      </c>
      <c r="C1498">
        <v>1</v>
      </c>
      <c r="D1498">
        <f t="shared" ca="1" si="31"/>
        <v>24</v>
      </c>
      <c r="F1498" t="s">
        <v>1928</v>
      </c>
      <c r="H1498" t="s">
        <v>14496</v>
      </c>
      <c r="I1498" s="3">
        <v>2990</v>
      </c>
    </row>
    <row r="1499" spans="1:9" x14ac:dyDescent="0.25">
      <c r="A1499">
        <v>1497</v>
      </c>
      <c r="C1499">
        <v>1</v>
      </c>
      <c r="D1499">
        <f t="shared" ca="1" si="31"/>
        <v>29</v>
      </c>
      <c r="F1499" t="s">
        <v>1929</v>
      </c>
      <c r="H1499" t="s">
        <v>14497</v>
      </c>
      <c r="I1499" s="3">
        <v>4490</v>
      </c>
    </row>
    <row r="1500" spans="1:9" x14ac:dyDescent="0.25">
      <c r="A1500">
        <v>1498</v>
      </c>
      <c r="C1500">
        <v>1</v>
      </c>
      <c r="D1500">
        <f t="shared" ca="1" si="31"/>
        <v>20</v>
      </c>
      <c r="F1500" t="s">
        <v>1930</v>
      </c>
      <c r="H1500" t="s">
        <v>14498</v>
      </c>
      <c r="I1500" s="3">
        <v>6990</v>
      </c>
    </row>
    <row r="1501" spans="1:9" x14ac:dyDescent="0.25">
      <c r="A1501">
        <v>1499</v>
      </c>
      <c r="C1501">
        <v>1</v>
      </c>
      <c r="D1501">
        <f t="shared" ca="1" si="31"/>
        <v>25</v>
      </c>
      <c r="F1501" t="s">
        <v>1931</v>
      </c>
      <c r="H1501" t="s">
        <v>14499</v>
      </c>
      <c r="I1501" s="3">
        <v>9990</v>
      </c>
    </row>
    <row r="1502" spans="1:9" x14ac:dyDescent="0.25">
      <c r="A1502">
        <v>1500</v>
      </c>
      <c r="C1502">
        <v>1</v>
      </c>
      <c r="D1502">
        <f t="shared" ca="1" si="31"/>
        <v>23</v>
      </c>
      <c r="F1502" t="s">
        <v>1932</v>
      </c>
      <c r="H1502" t="s">
        <v>14500</v>
      </c>
      <c r="I1502" s="3">
        <v>4490</v>
      </c>
    </row>
    <row r="1503" spans="1:9" x14ac:dyDescent="0.25">
      <c r="A1503">
        <v>1501</v>
      </c>
      <c r="C1503">
        <v>1</v>
      </c>
      <c r="D1503">
        <f t="shared" ca="1" si="31"/>
        <v>27</v>
      </c>
      <c r="F1503" t="s">
        <v>1933</v>
      </c>
      <c r="H1503" t="s">
        <v>14501</v>
      </c>
      <c r="I1503" s="3">
        <v>4990</v>
      </c>
    </row>
    <row r="1504" spans="1:9" x14ac:dyDescent="0.25">
      <c r="A1504">
        <v>1502</v>
      </c>
      <c r="C1504">
        <v>1</v>
      </c>
      <c r="D1504">
        <f t="shared" ca="1" si="31"/>
        <v>24</v>
      </c>
      <c r="F1504" t="s">
        <v>1934</v>
      </c>
      <c r="H1504" t="s">
        <v>14502</v>
      </c>
      <c r="I1504" s="3">
        <v>6490</v>
      </c>
    </row>
    <row r="1505" spans="1:9" x14ac:dyDescent="0.25">
      <c r="A1505">
        <v>1503</v>
      </c>
      <c r="C1505">
        <v>1</v>
      </c>
      <c r="D1505">
        <f t="shared" ca="1" si="31"/>
        <v>28</v>
      </c>
      <c r="F1505" t="s">
        <v>1935</v>
      </c>
      <c r="H1505" t="s">
        <v>14503</v>
      </c>
      <c r="I1505" s="3">
        <v>5490</v>
      </c>
    </row>
    <row r="1506" spans="1:9" x14ac:dyDescent="0.25">
      <c r="A1506">
        <v>1504</v>
      </c>
      <c r="C1506">
        <v>1</v>
      </c>
      <c r="D1506">
        <f t="shared" ca="1" si="31"/>
        <v>25</v>
      </c>
      <c r="F1506" t="s">
        <v>1936</v>
      </c>
      <c r="H1506" t="s">
        <v>14504</v>
      </c>
      <c r="I1506" s="3">
        <v>11990</v>
      </c>
    </row>
    <row r="1507" spans="1:9" x14ac:dyDescent="0.25">
      <c r="A1507">
        <v>1505</v>
      </c>
      <c r="C1507">
        <v>1</v>
      </c>
      <c r="D1507">
        <f t="shared" ca="1" si="31"/>
        <v>27</v>
      </c>
      <c r="F1507" t="s">
        <v>1937</v>
      </c>
      <c r="H1507" t="s">
        <v>14505</v>
      </c>
      <c r="I1507" s="3">
        <v>1990</v>
      </c>
    </row>
    <row r="1508" spans="1:9" x14ac:dyDescent="0.25">
      <c r="A1508">
        <v>1506</v>
      </c>
      <c r="C1508">
        <v>1</v>
      </c>
      <c r="D1508">
        <f t="shared" ca="1" si="31"/>
        <v>28</v>
      </c>
      <c r="F1508" t="s">
        <v>1938</v>
      </c>
      <c r="H1508" t="s">
        <v>14506</v>
      </c>
      <c r="I1508" s="3">
        <v>36990</v>
      </c>
    </row>
    <row r="1509" spans="1:9" x14ac:dyDescent="0.25">
      <c r="A1509">
        <v>1507</v>
      </c>
      <c r="C1509">
        <v>1</v>
      </c>
      <c r="D1509">
        <f t="shared" ca="1" si="31"/>
        <v>27</v>
      </c>
      <c r="F1509" t="s">
        <v>1939</v>
      </c>
      <c r="H1509" t="s">
        <v>14507</v>
      </c>
      <c r="I1509" s="3">
        <v>1990</v>
      </c>
    </row>
    <row r="1510" spans="1:9" x14ac:dyDescent="0.25">
      <c r="A1510">
        <v>1508</v>
      </c>
      <c r="C1510">
        <v>1</v>
      </c>
      <c r="D1510">
        <f t="shared" ca="1" si="31"/>
        <v>28</v>
      </c>
      <c r="F1510" t="s">
        <v>1940</v>
      </c>
      <c r="H1510" t="s">
        <v>14508</v>
      </c>
      <c r="I1510" s="3">
        <v>12990</v>
      </c>
    </row>
    <row r="1511" spans="1:9" x14ac:dyDescent="0.25">
      <c r="A1511">
        <v>1509</v>
      </c>
      <c r="C1511">
        <v>1</v>
      </c>
      <c r="D1511">
        <f t="shared" ca="1" si="31"/>
        <v>25</v>
      </c>
      <c r="F1511" t="s">
        <v>1941</v>
      </c>
      <c r="H1511" t="s">
        <v>14509</v>
      </c>
      <c r="I1511" s="3">
        <v>2490</v>
      </c>
    </row>
    <row r="1512" spans="1:9" x14ac:dyDescent="0.25">
      <c r="A1512">
        <v>1510</v>
      </c>
      <c r="C1512">
        <v>1</v>
      </c>
      <c r="D1512">
        <f t="shared" ca="1" si="31"/>
        <v>23</v>
      </c>
      <c r="F1512" t="s">
        <v>1942</v>
      </c>
      <c r="H1512" t="s">
        <v>14510</v>
      </c>
      <c r="I1512" s="3">
        <v>4490</v>
      </c>
    </row>
    <row r="1513" spans="1:9" x14ac:dyDescent="0.25">
      <c r="A1513">
        <v>1511</v>
      </c>
      <c r="C1513">
        <v>1</v>
      </c>
      <c r="D1513">
        <f t="shared" ca="1" si="31"/>
        <v>22</v>
      </c>
      <c r="F1513" t="s">
        <v>1943</v>
      </c>
      <c r="H1513" t="s">
        <v>14511</v>
      </c>
      <c r="I1513" s="3">
        <v>5990</v>
      </c>
    </row>
    <row r="1514" spans="1:9" x14ac:dyDescent="0.25">
      <c r="A1514">
        <v>1512</v>
      </c>
      <c r="C1514">
        <v>1</v>
      </c>
      <c r="D1514">
        <f t="shared" ca="1" si="31"/>
        <v>21</v>
      </c>
      <c r="F1514" t="s">
        <v>1944</v>
      </c>
      <c r="H1514" t="s">
        <v>14512</v>
      </c>
      <c r="I1514" s="3">
        <v>23990</v>
      </c>
    </row>
    <row r="1515" spans="1:9" x14ac:dyDescent="0.25">
      <c r="A1515">
        <v>1513</v>
      </c>
      <c r="C1515">
        <v>1</v>
      </c>
      <c r="D1515">
        <f t="shared" ca="1" si="31"/>
        <v>25</v>
      </c>
      <c r="F1515" t="s">
        <v>1945</v>
      </c>
      <c r="H1515" t="s">
        <v>13186</v>
      </c>
      <c r="I1515" s="3">
        <v>3990</v>
      </c>
    </row>
    <row r="1516" spans="1:9" x14ac:dyDescent="0.25">
      <c r="A1516">
        <v>1514</v>
      </c>
      <c r="C1516">
        <v>1</v>
      </c>
      <c r="D1516">
        <f t="shared" ca="1" si="31"/>
        <v>29</v>
      </c>
      <c r="F1516" t="s">
        <v>1946</v>
      </c>
      <c r="H1516" t="s">
        <v>14513</v>
      </c>
      <c r="I1516" s="3">
        <v>24490</v>
      </c>
    </row>
    <row r="1517" spans="1:9" x14ac:dyDescent="0.25">
      <c r="A1517">
        <v>1515</v>
      </c>
      <c r="C1517">
        <v>1</v>
      </c>
      <c r="D1517">
        <f t="shared" ca="1" si="31"/>
        <v>25</v>
      </c>
      <c r="F1517" t="s">
        <v>1947</v>
      </c>
      <c r="H1517" t="s">
        <v>14514</v>
      </c>
      <c r="I1517" s="3">
        <v>15490</v>
      </c>
    </row>
    <row r="1518" spans="1:9" x14ac:dyDescent="0.25">
      <c r="A1518">
        <v>1516</v>
      </c>
      <c r="C1518">
        <v>1</v>
      </c>
      <c r="D1518">
        <f t="shared" ca="1" si="31"/>
        <v>21</v>
      </c>
      <c r="F1518" t="s">
        <v>1948</v>
      </c>
      <c r="H1518" t="s">
        <v>14515</v>
      </c>
      <c r="I1518" s="3">
        <v>6090</v>
      </c>
    </row>
    <row r="1519" spans="1:9" x14ac:dyDescent="0.25">
      <c r="A1519">
        <v>1517</v>
      </c>
      <c r="C1519">
        <v>1</v>
      </c>
      <c r="D1519">
        <f t="shared" ca="1" si="31"/>
        <v>23</v>
      </c>
      <c r="F1519" t="s">
        <v>1949</v>
      </c>
      <c r="H1519" t="s">
        <v>14516</v>
      </c>
      <c r="I1519" s="3">
        <v>5790</v>
      </c>
    </row>
    <row r="1520" spans="1:9" x14ac:dyDescent="0.25">
      <c r="A1520">
        <v>1518</v>
      </c>
      <c r="C1520">
        <v>1</v>
      </c>
      <c r="D1520">
        <f t="shared" ca="1" si="31"/>
        <v>25</v>
      </c>
      <c r="F1520" t="s">
        <v>1950</v>
      </c>
      <c r="H1520" t="s">
        <v>14517</v>
      </c>
      <c r="I1520" s="3">
        <v>4290</v>
      </c>
    </row>
    <row r="1521" spans="1:9" x14ac:dyDescent="0.25">
      <c r="A1521">
        <v>1519</v>
      </c>
      <c r="C1521">
        <v>1</v>
      </c>
      <c r="D1521">
        <f t="shared" ca="1" si="31"/>
        <v>25</v>
      </c>
      <c r="F1521" t="s">
        <v>1951</v>
      </c>
      <c r="H1521" t="s">
        <v>14518</v>
      </c>
      <c r="I1521" s="3">
        <v>34490</v>
      </c>
    </row>
    <row r="1522" spans="1:9" x14ac:dyDescent="0.25">
      <c r="A1522">
        <v>1520</v>
      </c>
      <c r="C1522">
        <v>1</v>
      </c>
      <c r="D1522">
        <f t="shared" ca="1" si="31"/>
        <v>27</v>
      </c>
      <c r="F1522" t="s">
        <v>1952</v>
      </c>
      <c r="H1522" t="s">
        <v>14519</v>
      </c>
      <c r="I1522" s="3">
        <v>2490</v>
      </c>
    </row>
    <row r="1523" spans="1:9" x14ac:dyDescent="0.25">
      <c r="A1523">
        <v>1521</v>
      </c>
      <c r="C1523">
        <v>1</v>
      </c>
      <c r="D1523">
        <f t="shared" ca="1" si="31"/>
        <v>23</v>
      </c>
      <c r="F1523" t="s">
        <v>1953</v>
      </c>
      <c r="H1523" t="s">
        <v>14520</v>
      </c>
      <c r="I1523" s="3">
        <v>10990</v>
      </c>
    </row>
    <row r="1524" spans="1:9" x14ac:dyDescent="0.25">
      <c r="A1524">
        <v>1522</v>
      </c>
      <c r="C1524">
        <v>1</v>
      </c>
      <c r="D1524">
        <f t="shared" ca="1" si="31"/>
        <v>29</v>
      </c>
      <c r="F1524" t="s">
        <v>1954</v>
      </c>
      <c r="H1524" t="s">
        <v>14521</v>
      </c>
      <c r="I1524" s="3">
        <v>4990</v>
      </c>
    </row>
    <row r="1525" spans="1:9" x14ac:dyDescent="0.25">
      <c r="A1525">
        <v>1523</v>
      </c>
      <c r="C1525">
        <v>1</v>
      </c>
      <c r="D1525">
        <f t="shared" ca="1" si="31"/>
        <v>26</v>
      </c>
      <c r="F1525" t="s">
        <v>1955</v>
      </c>
      <c r="H1525" t="s">
        <v>14522</v>
      </c>
      <c r="I1525" s="3">
        <v>6290</v>
      </c>
    </row>
    <row r="1526" spans="1:9" x14ac:dyDescent="0.25">
      <c r="A1526">
        <v>1524</v>
      </c>
      <c r="C1526">
        <v>1</v>
      </c>
      <c r="D1526">
        <f t="shared" ca="1" si="31"/>
        <v>23</v>
      </c>
      <c r="F1526" t="s">
        <v>1956</v>
      </c>
      <c r="H1526" t="s">
        <v>14523</v>
      </c>
      <c r="I1526" s="3">
        <v>16990</v>
      </c>
    </row>
    <row r="1527" spans="1:9" x14ac:dyDescent="0.25">
      <c r="A1527">
        <v>1525</v>
      </c>
      <c r="C1527">
        <v>1</v>
      </c>
      <c r="D1527">
        <f t="shared" ca="1" si="31"/>
        <v>22</v>
      </c>
      <c r="F1527" t="s">
        <v>1957</v>
      </c>
      <c r="H1527" t="s">
        <v>14524</v>
      </c>
      <c r="I1527" s="3">
        <v>8490</v>
      </c>
    </row>
    <row r="1528" spans="1:9" x14ac:dyDescent="0.25">
      <c r="A1528">
        <v>1526</v>
      </c>
      <c r="C1528">
        <v>1</v>
      </c>
      <c r="D1528">
        <f t="shared" ca="1" si="31"/>
        <v>26</v>
      </c>
      <c r="F1528" t="s">
        <v>1958</v>
      </c>
      <c r="H1528" t="s">
        <v>14525</v>
      </c>
      <c r="I1528" s="3">
        <v>6490</v>
      </c>
    </row>
    <row r="1529" spans="1:9" x14ac:dyDescent="0.25">
      <c r="A1529">
        <v>1527</v>
      </c>
      <c r="C1529">
        <v>1</v>
      </c>
      <c r="D1529">
        <f t="shared" ca="1" si="31"/>
        <v>29</v>
      </c>
      <c r="F1529" t="s">
        <v>1959</v>
      </c>
      <c r="H1529" t="s">
        <v>14526</v>
      </c>
      <c r="I1529" s="3">
        <v>11990</v>
      </c>
    </row>
    <row r="1530" spans="1:9" x14ac:dyDescent="0.25">
      <c r="A1530">
        <v>1528</v>
      </c>
      <c r="C1530">
        <v>1</v>
      </c>
      <c r="D1530">
        <f t="shared" ca="1" si="31"/>
        <v>26</v>
      </c>
      <c r="F1530" t="s">
        <v>1960</v>
      </c>
      <c r="H1530" t="s">
        <v>14527</v>
      </c>
      <c r="I1530" s="3">
        <v>8790</v>
      </c>
    </row>
    <row r="1531" spans="1:9" x14ac:dyDescent="0.25">
      <c r="A1531">
        <v>1529</v>
      </c>
      <c r="C1531">
        <v>1</v>
      </c>
      <c r="D1531">
        <f t="shared" ca="1" si="31"/>
        <v>28</v>
      </c>
      <c r="F1531" t="s">
        <v>1961</v>
      </c>
      <c r="H1531" t="s">
        <v>14528</v>
      </c>
      <c r="I1531" s="3">
        <v>25490</v>
      </c>
    </row>
    <row r="1532" spans="1:9" x14ac:dyDescent="0.25">
      <c r="A1532">
        <v>1530</v>
      </c>
      <c r="C1532">
        <v>1</v>
      </c>
      <c r="D1532">
        <f t="shared" ca="1" si="31"/>
        <v>28</v>
      </c>
      <c r="F1532" t="s">
        <v>1962</v>
      </c>
      <c r="H1532" t="s">
        <v>14529</v>
      </c>
      <c r="I1532" s="3">
        <v>1990</v>
      </c>
    </row>
    <row r="1533" spans="1:9" x14ac:dyDescent="0.25">
      <c r="A1533">
        <v>1531</v>
      </c>
      <c r="C1533">
        <v>1</v>
      </c>
      <c r="D1533">
        <f t="shared" ca="1" si="31"/>
        <v>25</v>
      </c>
      <c r="F1533" t="s">
        <v>1963</v>
      </c>
      <c r="H1533" t="s">
        <v>14530</v>
      </c>
      <c r="I1533" s="3">
        <v>35990</v>
      </c>
    </row>
    <row r="1534" spans="1:9" x14ac:dyDescent="0.25">
      <c r="A1534">
        <v>1532</v>
      </c>
      <c r="C1534">
        <v>1</v>
      </c>
      <c r="D1534">
        <f t="shared" ca="1" si="31"/>
        <v>27</v>
      </c>
      <c r="F1534" t="s">
        <v>1964</v>
      </c>
      <c r="H1534" t="s">
        <v>14531</v>
      </c>
      <c r="I1534" s="3">
        <v>8490</v>
      </c>
    </row>
    <row r="1535" spans="1:9" x14ac:dyDescent="0.25">
      <c r="A1535">
        <v>1533</v>
      </c>
      <c r="C1535">
        <v>1</v>
      </c>
      <c r="D1535">
        <f t="shared" ca="1" si="31"/>
        <v>26</v>
      </c>
      <c r="F1535" t="s">
        <v>1965</v>
      </c>
      <c r="H1535" t="s">
        <v>14532</v>
      </c>
      <c r="I1535" s="3">
        <v>9990</v>
      </c>
    </row>
    <row r="1536" spans="1:9" x14ac:dyDescent="0.25">
      <c r="A1536">
        <v>1534</v>
      </c>
      <c r="C1536">
        <v>1</v>
      </c>
      <c r="D1536">
        <f t="shared" ca="1" si="31"/>
        <v>21</v>
      </c>
      <c r="F1536" t="s">
        <v>1966</v>
      </c>
      <c r="H1536" t="s">
        <v>14533</v>
      </c>
      <c r="I1536" s="3">
        <v>27490</v>
      </c>
    </row>
    <row r="1537" spans="1:9" x14ac:dyDescent="0.25">
      <c r="A1537">
        <v>1535</v>
      </c>
      <c r="C1537">
        <v>1</v>
      </c>
      <c r="D1537">
        <f t="shared" ca="1" si="31"/>
        <v>22</v>
      </c>
      <c r="F1537" t="s">
        <v>1967</v>
      </c>
      <c r="H1537" t="s">
        <v>14534</v>
      </c>
      <c r="I1537" s="3">
        <v>32490</v>
      </c>
    </row>
    <row r="1538" spans="1:9" x14ac:dyDescent="0.25">
      <c r="A1538">
        <v>1536</v>
      </c>
      <c r="C1538">
        <v>1</v>
      </c>
      <c r="D1538">
        <f t="shared" ca="1" si="31"/>
        <v>20</v>
      </c>
      <c r="F1538" t="s">
        <v>1968</v>
      </c>
      <c r="H1538" t="s">
        <v>13186</v>
      </c>
      <c r="I1538" s="3">
        <v>38490</v>
      </c>
    </row>
    <row r="1539" spans="1:9" x14ac:dyDescent="0.25">
      <c r="A1539">
        <v>1537</v>
      </c>
      <c r="C1539">
        <v>1</v>
      </c>
      <c r="D1539">
        <f t="shared" ref="D1539:D1602" ca="1" si="32">RANDBETWEEN(20,29)</f>
        <v>20</v>
      </c>
      <c r="F1539" t="s">
        <v>1969</v>
      </c>
      <c r="H1539" t="s">
        <v>13186</v>
      </c>
      <c r="I1539" s="3">
        <v>54990</v>
      </c>
    </row>
    <row r="1540" spans="1:9" x14ac:dyDescent="0.25">
      <c r="A1540">
        <v>1538</v>
      </c>
      <c r="C1540">
        <v>1</v>
      </c>
      <c r="D1540">
        <f t="shared" ca="1" si="32"/>
        <v>26</v>
      </c>
      <c r="F1540" t="s">
        <v>1970</v>
      </c>
      <c r="H1540" t="s">
        <v>14535</v>
      </c>
      <c r="I1540" s="3">
        <v>22490</v>
      </c>
    </row>
    <row r="1541" spans="1:9" x14ac:dyDescent="0.25">
      <c r="A1541">
        <v>1539</v>
      </c>
      <c r="C1541">
        <v>1</v>
      </c>
      <c r="D1541">
        <f t="shared" ca="1" si="32"/>
        <v>21</v>
      </c>
      <c r="F1541" t="s">
        <v>1971</v>
      </c>
      <c r="H1541" t="s">
        <v>14536</v>
      </c>
      <c r="I1541" s="3">
        <v>3390</v>
      </c>
    </row>
    <row r="1542" spans="1:9" x14ac:dyDescent="0.25">
      <c r="A1542">
        <v>1540</v>
      </c>
      <c r="C1542">
        <v>1</v>
      </c>
      <c r="D1542">
        <f t="shared" ca="1" si="32"/>
        <v>26</v>
      </c>
      <c r="F1542" t="s">
        <v>1972</v>
      </c>
      <c r="H1542" t="s">
        <v>14537</v>
      </c>
      <c r="I1542" s="3">
        <v>12990</v>
      </c>
    </row>
    <row r="1543" spans="1:9" x14ac:dyDescent="0.25">
      <c r="A1543">
        <v>1541</v>
      </c>
      <c r="C1543">
        <v>1</v>
      </c>
      <c r="D1543">
        <f t="shared" ca="1" si="32"/>
        <v>21</v>
      </c>
      <c r="F1543" t="s">
        <v>1973</v>
      </c>
      <c r="H1543" t="s">
        <v>14538</v>
      </c>
      <c r="I1543" s="3">
        <v>8490</v>
      </c>
    </row>
    <row r="1544" spans="1:9" x14ac:dyDescent="0.25">
      <c r="A1544">
        <v>1542</v>
      </c>
      <c r="C1544">
        <v>1</v>
      </c>
      <c r="D1544">
        <f t="shared" ca="1" si="32"/>
        <v>29</v>
      </c>
      <c r="F1544" t="s">
        <v>1974</v>
      </c>
      <c r="H1544" t="s">
        <v>14539</v>
      </c>
      <c r="I1544" s="3">
        <v>5190</v>
      </c>
    </row>
    <row r="1545" spans="1:9" x14ac:dyDescent="0.25">
      <c r="A1545">
        <v>1543</v>
      </c>
      <c r="C1545">
        <v>1</v>
      </c>
      <c r="D1545">
        <f t="shared" ca="1" si="32"/>
        <v>21</v>
      </c>
      <c r="F1545" t="s">
        <v>1975</v>
      </c>
      <c r="H1545" t="s">
        <v>14540</v>
      </c>
      <c r="I1545" s="3">
        <v>6490</v>
      </c>
    </row>
    <row r="1546" spans="1:9" x14ac:dyDescent="0.25">
      <c r="A1546">
        <v>1544</v>
      </c>
      <c r="C1546">
        <v>1</v>
      </c>
      <c r="D1546">
        <f t="shared" ca="1" si="32"/>
        <v>26</v>
      </c>
      <c r="F1546" t="s">
        <v>1976</v>
      </c>
      <c r="H1546" t="s">
        <v>14541</v>
      </c>
      <c r="I1546" s="3">
        <v>9990</v>
      </c>
    </row>
    <row r="1547" spans="1:9" x14ac:dyDescent="0.25">
      <c r="A1547">
        <v>1545</v>
      </c>
      <c r="C1547">
        <v>1</v>
      </c>
      <c r="D1547">
        <f t="shared" ca="1" si="32"/>
        <v>29</v>
      </c>
      <c r="F1547" t="s">
        <v>1977</v>
      </c>
      <c r="H1547" t="s">
        <v>14542</v>
      </c>
      <c r="I1547" s="3">
        <v>3790</v>
      </c>
    </row>
    <row r="1548" spans="1:9" x14ac:dyDescent="0.25">
      <c r="A1548">
        <v>1546</v>
      </c>
      <c r="C1548">
        <v>1</v>
      </c>
      <c r="D1548">
        <f t="shared" ca="1" si="32"/>
        <v>22</v>
      </c>
      <c r="F1548" t="s">
        <v>1978</v>
      </c>
      <c r="H1548" t="s">
        <v>14543</v>
      </c>
      <c r="I1548" s="3">
        <v>2490</v>
      </c>
    </row>
    <row r="1549" spans="1:9" x14ac:dyDescent="0.25">
      <c r="A1549">
        <v>1547</v>
      </c>
      <c r="C1549">
        <v>1</v>
      </c>
      <c r="D1549">
        <f t="shared" ca="1" si="32"/>
        <v>27</v>
      </c>
      <c r="F1549" t="s">
        <v>1979</v>
      </c>
      <c r="H1549" t="s">
        <v>14544</v>
      </c>
      <c r="I1549" s="3">
        <v>2790</v>
      </c>
    </row>
    <row r="1550" spans="1:9" x14ac:dyDescent="0.25">
      <c r="A1550">
        <v>1548</v>
      </c>
      <c r="C1550">
        <v>1</v>
      </c>
      <c r="D1550">
        <f t="shared" ca="1" si="32"/>
        <v>28</v>
      </c>
      <c r="F1550" t="s">
        <v>1980</v>
      </c>
      <c r="H1550" t="s">
        <v>14545</v>
      </c>
      <c r="I1550" s="3">
        <v>1490</v>
      </c>
    </row>
    <row r="1551" spans="1:9" x14ac:dyDescent="0.25">
      <c r="A1551">
        <v>1549</v>
      </c>
      <c r="C1551">
        <v>1</v>
      </c>
      <c r="D1551">
        <f t="shared" ca="1" si="32"/>
        <v>28</v>
      </c>
      <c r="F1551" t="s">
        <v>1981</v>
      </c>
      <c r="H1551" t="s">
        <v>14546</v>
      </c>
      <c r="I1551" s="3">
        <v>11990</v>
      </c>
    </row>
    <row r="1552" spans="1:9" x14ac:dyDescent="0.25">
      <c r="A1552">
        <v>1550</v>
      </c>
      <c r="C1552">
        <v>1</v>
      </c>
      <c r="D1552">
        <f t="shared" ca="1" si="32"/>
        <v>27</v>
      </c>
      <c r="F1552" t="s">
        <v>1982</v>
      </c>
      <c r="H1552" t="s">
        <v>14547</v>
      </c>
      <c r="I1552" s="3">
        <v>11490</v>
      </c>
    </row>
    <row r="1553" spans="1:9" x14ac:dyDescent="0.25">
      <c r="A1553">
        <v>1551</v>
      </c>
      <c r="C1553">
        <v>1</v>
      </c>
      <c r="D1553">
        <f t="shared" ca="1" si="32"/>
        <v>20</v>
      </c>
      <c r="F1553" t="s">
        <v>1983</v>
      </c>
      <c r="H1553" t="s">
        <v>14548</v>
      </c>
      <c r="I1553" s="3">
        <v>4990</v>
      </c>
    </row>
    <row r="1554" spans="1:9" x14ac:dyDescent="0.25">
      <c r="A1554">
        <v>1552</v>
      </c>
      <c r="C1554">
        <v>1</v>
      </c>
      <c r="D1554">
        <f t="shared" ca="1" si="32"/>
        <v>21</v>
      </c>
      <c r="F1554" t="s">
        <v>1984</v>
      </c>
      <c r="H1554" t="s">
        <v>13185</v>
      </c>
      <c r="I1554" s="3">
        <v>990</v>
      </c>
    </row>
    <row r="1555" spans="1:9" x14ac:dyDescent="0.25">
      <c r="A1555">
        <v>1553</v>
      </c>
      <c r="C1555">
        <v>1</v>
      </c>
      <c r="D1555">
        <f t="shared" ca="1" si="32"/>
        <v>23</v>
      </c>
      <c r="F1555" t="s">
        <v>1985</v>
      </c>
      <c r="H1555" t="s">
        <v>13186</v>
      </c>
      <c r="I1555" s="3">
        <v>5490</v>
      </c>
    </row>
    <row r="1556" spans="1:9" x14ac:dyDescent="0.25">
      <c r="A1556">
        <v>1554</v>
      </c>
      <c r="C1556">
        <v>1</v>
      </c>
      <c r="D1556">
        <f t="shared" ca="1" si="32"/>
        <v>21</v>
      </c>
      <c r="F1556" t="s">
        <v>1986</v>
      </c>
      <c r="H1556" t="s">
        <v>14549</v>
      </c>
      <c r="I1556" s="3">
        <v>25990</v>
      </c>
    </row>
    <row r="1557" spans="1:9" x14ac:dyDescent="0.25">
      <c r="A1557">
        <v>1555</v>
      </c>
      <c r="C1557">
        <v>1</v>
      </c>
      <c r="D1557">
        <f t="shared" ca="1" si="32"/>
        <v>24</v>
      </c>
      <c r="F1557" t="s">
        <v>1987</v>
      </c>
      <c r="H1557" t="s">
        <v>14550</v>
      </c>
      <c r="I1557" s="3">
        <v>2590</v>
      </c>
    </row>
    <row r="1558" spans="1:9" x14ac:dyDescent="0.25">
      <c r="A1558">
        <v>1556</v>
      </c>
      <c r="C1558">
        <v>1</v>
      </c>
      <c r="D1558">
        <f t="shared" ca="1" si="32"/>
        <v>27</v>
      </c>
      <c r="F1558" t="s">
        <v>1988</v>
      </c>
      <c r="H1558" t="s">
        <v>14551</v>
      </c>
      <c r="I1558" s="3">
        <v>2090</v>
      </c>
    </row>
    <row r="1559" spans="1:9" x14ac:dyDescent="0.25">
      <c r="A1559">
        <v>1557</v>
      </c>
      <c r="C1559">
        <v>1</v>
      </c>
      <c r="D1559">
        <f t="shared" ca="1" si="32"/>
        <v>28</v>
      </c>
      <c r="F1559" t="s">
        <v>1989</v>
      </c>
      <c r="H1559" t="s">
        <v>14552</v>
      </c>
      <c r="I1559" s="3">
        <v>4090</v>
      </c>
    </row>
    <row r="1560" spans="1:9" x14ac:dyDescent="0.25">
      <c r="A1560">
        <v>1558</v>
      </c>
      <c r="C1560">
        <v>1</v>
      </c>
      <c r="D1560">
        <f t="shared" ca="1" si="32"/>
        <v>29</v>
      </c>
      <c r="F1560" t="s">
        <v>1990</v>
      </c>
      <c r="H1560" t="s">
        <v>14553</v>
      </c>
      <c r="I1560" s="3">
        <v>2090</v>
      </c>
    </row>
    <row r="1561" spans="1:9" x14ac:dyDescent="0.25">
      <c r="A1561">
        <v>1559</v>
      </c>
      <c r="C1561">
        <v>1</v>
      </c>
      <c r="D1561">
        <f t="shared" ca="1" si="32"/>
        <v>20</v>
      </c>
      <c r="F1561" t="s">
        <v>1991</v>
      </c>
      <c r="H1561" t="s">
        <v>13186</v>
      </c>
      <c r="I1561" s="3">
        <v>2090</v>
      </c>
    </row>
    <row r="1562" spans="1:9" x14ac:dyDescent="0.25">
      <c r="A1562">
        <v>1560</v>
      </c>
      <c r="C1562">
        <v>1</v>
      </c>
      <c r="D1562">
        <f t="shared" ca="1" si="32"/>
        <v>28</v>
      </c>
      <c r="F1562" t="s">
        <v>1992</v>
      </c>
      <c r="H1562" t="s">
        <v>14554</v>
      </c>
      <c r="I1562" s="3">
        <v>3990</v>
      </c>
    </row>
    <row r="1563" spans="1:9" x14ac:dyDescent="0.25">
      <c r="A1563">
        <v>1561</v>
      </c>
      <c r="C1563">
        <v>1</v>
      </c>
      <c r="D1563">
        <f t="shared" ca="1" si="32"/>
        <v>24</v>
      </c>
      <c r="F1563" t="s">
        <v>1993</v>
      </c>
      <c r="H1563" t="s">
        <v>14555</v>
      </c>
      <c r="I1563" s="3">
        <v>3090</v>
      </c>
    </row>
    <row r="1564" spans="1:9" x14ac:dyDescent="0.25">
      <c r="A1564">
        <v>1562</v>
      </c>
      <c r="C1564">
        <v>1</v>
      </c>
      <c r="D1564">
        <f t="shared" ca="1" si="32"/>
        <v>25</v>
      </c>
      <c r="F1564" t="s">
        <v>1994</v>
      </c>
      <c r="H1564" t="s">
        <v>13185</v>
      </c>
      <c r="I1564" s="3">
        <v>4590</v>
      </c>
    </row>
    <row r="1565" spans="1:9" x14ac:dyDescent="0.25">
      <c r="A1565">
        <v>1563</v>
      </c>
      <c r="C1565">
        <v>1</v>
      </c>
      <c r="D1565">
        <f t="shared" ca="1" si="32"/>
        <v>22</v>
      </c>
      <c r="F1565" t="s">
        <v>1995</v>
      </c>
      <c r="H1565" t="s">
        <v>14556</v>
      </c>
      <c r="I1565" s="3">
        <v>1490</v>
      </c>
    </row>
    <row r="1566" spans="1:9" x14ac:dyDescent="0.25">
      <c r="A1566">
        <v>1564</v>
      </c>
      <c r="C1566">
        <v>1</v>
      </c>
      <c r="D1566">
        <f t="shared" ca="1" si="32"/>
        <v>22</v>
      </c>
      <c r="F1566" t="s">
        <v>1996</v>
      </c>
      <c r="H1566" t="s">
        <v>14557</v>
      </c>
      <c r="I1566" s="3">
        <v>1990</v>
      </c>
    </row>
    <row r="1567" spans="1:9" x14ac:dyDescent="0.25">
      <c r="A1567">
        <v>1565</v>
      </c>
      <c r="C1567">
        <v>1</v>
      </c>
      <c r="D1567">
        <f t="shared" ca="1" si="32"/>
        <v>24</v>
      </c>
      <c r="F1567" t="s">
        <v>1997</v>
      </c>
      <c r="H1567" t="s">
        <v>14558</v>
      </c>
      <c r="I1567" s="3">
        <v>1090</v>
      </c>
    </row>
    <row r="1568" spans="1:9" x14ac:dyDescent="0.25">
      <c r="A1568">
        <v>1566</v>
      </c>
      <c r="C1568">
        <v>1</v>
      </c>
      <c r="D1568">
        <f t="shared" ca="1" si="32"/>
        <v>25</v>
      </c>
      <c r="F1568" t="s">
        <v>1998</v>
      </c>
      <c r="H1568" t="s">
        <v>14559</v>
      </c>
      <c r="I1568" s="3">
        <v>3290</v>
      </c>
    </row>
    <row r="1569" spans="1:9" x14ac:dyDescent="0.25">
      <c r="A1569">
        <v>1567</v>
      </c>
      <c r="C1569">
        <v>1</v>
      </c>
      <c r="D1569">
        <f t="shared" ca="1" si="32"/>
        <v>23</v>
      </c>
      <c r="F1569" t="s">
        <v>1999</v>
      </c>
      <c r="H1569" t="s">
        <v>14560</v>
      </c>
      <c r="I1569" s="3">
        <v>4990</v>
      </c>
    </row>
    <row r="1570" spans="1:9" x14ac:dyDescent="0.25">
      <c r="A1570">
        <v>1568</v>
      </c>
      <c r="C1570">
        <v>1</v>
      </c>
      <c r="D1570">
        <f t="shared" ca="1" si="32"/>
        <v>22</v>
      </c>
      <c r="F1570" t="s">
        <v>2000</v>
      </c>
      <c r="H1570" t="s">
        <v>14561</v>
      </c>
      <c r="I1570" s="3">
        <v>5790</v>
      </c>
    </row>
    <row r="1571" spans="1:9" x14ac:dyDescent="0.25">
      <c r="A1571">
        <v>1569</v>
      </c>
      <c r="C1571">
        <v>1</v>
      </c>
      <c r="D1571">
        <f t="shared" ca="1" si="32"/>
        <v>23</v>
      </c>
      <c r="F1571" t="s">
        <v>2001</v>
      </c>
      <c r="H1571" t="s">
        <v>14562</v>
      </c>
      <c r="I1571" s="3">
        <v>9490</v>
      </c>
    </row>
    <row r="1572" spans="1:9" x14ac:dyDescent="0.25">
      <c r="A1572">
        <v>1570</v>
      </c>
      <c r="C1572">
        <v>1</v>
      </c>
      <c r="D1572">
        <f t="shared" ca="1" si="32"/>
        <v>22</v>
      </c>
      <c r="F1572" t="s">
        <v>2002</v>
      </c>
      <c r="H1572" t="s">
        <v>14563</v>
      </c>
      <c r="I1572" s="3">
        <v>18990</v>
      </c>
    </row>
    <row r="1573" spans="1:9" x14ac:dyDescent="0.25">
      <c r="A1573">
        <v>1571</v>
      </c>
      <c r="C1573">
        <v>1</v>
      </c>
      <c r="D1573">
        <f t="shared" ca="1" si="32"/>
        <v>26</v>
      </c>
      <c r="F1573" t="s">
        <v>2003</v>
      </c>
      <c r="H1573" t="s">
        <v>14564</v>
      </c>
      <c r="I1573" s="3">
        <v>9990</v>
      </c>
    </row>
    <row r="1574" spans="1:9" x14ac:dyDescent="0.25">
      <c r="A1574">
        <v>1572</v>
      </c>
      <c r="C1574">
        <v>1</v>
      </c>
      <c r="D1574">
        <f t="shared" ca="1" si="32"/>
        <v>23</v>
      </c>
      <c r="F1574" t="s">
        <v>2004</v>
      </c>
      <c r="H1574" t="s">
        <v>14565</v>
      </c>
      <c r="I1574" s="3">
        <v>4790</v>
      </c>
    </row>
    <row r="1575" spans="1:9" x14ac:dyDescent="0.25">
      <c r="A1575">
        <v>1573</v>
      </c>
      <c r="C1575">
        <v>1</v>
      </c>
      <c r="D1575">
        <f t="shared" ca="1" si="32"/>
        <v>20</v>
      </c>
      <c r="F1575" t="s">
        <v>2005</v>
      </c>
      <c r="H1575" t="s">
        <v>13185</v>
      </c>
      <c r="I1575" s="3">
        <v>40490</v>
      </c>
    </row>
    <row r="1576" spans="1:9" x14ac:dyDescent="0.25">
      <c r="A1576">
        <v>1574</v>
      </c>
      <c r="C1576">
        <v>1</v>
      </c>
      <c r="D1576">
        <f t="shared" ca="1" si="32"/>
        <v>25</v>
      </c>
      <c r="F1576" t="s">
        <v>2006</v>
      </c>
      <c r="H1576" t="s">
        <v>14566</v>
      </c>
      <c r="I1576" s="3">
        <v>1090</v>
      </c>
    </row>
    <row r="1577" spans="1:9" x14ac:dyDescent="0.25">
      <c r="A1577">
        <v>1575</v>
      </c>
      <c r="C1577">
        <v>1</v>
      </c>
      <c r="D1577">
        <f t="shared" ca="1" si="32"/>
        <v>23</v>
      </c>
      <c r="F1577" t="s">
        <v>2007</v>
      </c>
      <c r="H1577" t="s">
        <v>14567</v>
      </c>
      <c r="I1577" s="3">
        <v>590</v>
      </c>
    </row>
    <row r="1578" spans="1:9" x14ac:dyDescent="0.25">
      <c r="A1578">
        <v>1576</v>
      </c>
      <c r="C1578">
        <v>1</v>
      </c>
      <c r="D1578">
        <f t="shared" ca="1" si="32"/>
        <v>20</v>
      </c>
      <c r="F1578" t="s">
        <v>2008</v>
      </c>
      <c r="H1578" t="s">
        <v>14568</v>
      </c>
      <c r="I1578" s="3">
        <v>1090</v>
      </c>
    </row>
    <row r="1579" spans="1:9" x14ac:dyDescent="0.25">
      <c r="A1579">
        <v>1577</v>
      </c>
      <c r="C1579">
        <v>1</v>
      </c>
      <c r="D1579">
        <f t="shared" ca="1" si="32"/>
        <v>21</v>
      </c>
      <c r="F1579" t="s">
        <v>1864</v>
      </c>
      <c r="H1579" t="s">
        <v>13186</v>
      </c>
      <c r="I1579" s="3">
        <v>5290</v>
      </c>
    </row>
    <row r="1580" spans="1:9" x14ac:dyDescent="0.25">
      <c r="A1580">
        <v>1578</v>
      </c>
      <c r="C1580">
        <v>1</v>
      </c>
      <c r="D1580">
        <f t="shared" ca="1" si="32"/>
        <v>26</v>
      </c>
      <c r="F1580" t="s">
        <v>2009</v>
      </c>
      <c r="H1580" t="s">
        <v>13186</v>
      </c>
      <c r="I1580" s="3">
        <v>1090</v>
      </c>
    </row>
    <row r="1581" spans="1:9" x14ac:dyDescent="0.25">
      <c r="A1581">
        <v>1579</v>
      </c>
      <c r="C1581">
        <v>1</v>
      </c>
      <c r="D1581">
        <f t="shared" ca="1" si="32"/>
        <v>20</v>
      </c>
      <c r="F1581" t="s">
        <v>2010</v>
      </c>
      <c r="H1581" t="s">
        <v>14569</v>
      </c>
      <c r="I1581" s="3">
        <v>2090</v>
      </c>
    </row>
    <row r="1582" spans="1:9" x14ac:dyDescent="0.25">
      <c r="A1582">
        <v>1580</v>
      </c>
      <c r="C1582">
        <v>1</v>
      </c>
      <c r="D1582">
        <f t="shared" ca="1" si="32"/>
        <v>26</v>
      </c>
      <c r="F1582" t="s">
        <v>2011</v>
      </c>
      <c r="H1582" t="s">
        <v>13186</v>
      </c>
      <c r="I1582" s="3">
        <v>7990</v>
      </c>
    </row>
    <row r="1583" spans="1:9" x14ac:dyDescent="0.25">
      <c r="A1583">
        <v>1581</v>
      </c>
      <c r="C1583">
        <v>1</v>
      </c>
      <c r="D1583">
        <f t="shared" ca="1" si="32"/>
        <v>21</v>
      </c>
      <c r="F1583" t="s">
        <v>2012</v>
      </c>
      <c r="H1583" t="s">
        <v>13185</v>
      </c>
      <c r="I1583" s="3">
        <v>2590</v>
      </c>
    </row>
    <row r="1584" spans="1:9" x14ac:dyDescent="0.25">
      <c r="A1584">
        <v>1582</v>
      </c>
      <c r="C1584">
        <v>1</v>
      </c>
      <c r="D1584">
        <f t="shared" ca="1" si="32"/>
        <v>22</v>
      </c>
      <c r="F1584" t="s">
        <v>2013</v>
      </c>
      <c r="H1584" t="s">
        <v>14570</v>
      </c>
      <c r="I1584" s="3">
        <v>1490</v>
      </c>
    </row>
    <row r="1585" spans="1:9" x14ac:dyDescent="0.25">
      <c r="A1585">
        <v>1583</v>
      </c>
      <c r="C1585">
        <v>1</v>
      </c>
      <c r="D1585">
        <f t="shared" ca="1" si="32"/>
        <v>24</v>
      </c>
      <c r="F1585" t="s">
        <v>2014</v>
      </c>
      <c r="H1585" t="s">
        <v>14571</v>
      </c>
      <c r="I1585" s="3">
        <v>6990</v>
      </c>
    </row>
    <row r="1586" spans="1:9" x14ac:dyDescent="0.25">
      <c r="A1586">
        <v>1584</v>
      </c>
      <c r="C1586">
        <v>1</v>
      </c>
      <c r="D1586">
        <f t="shared" ca="1" si="32"/>
        <v>29</v>
      </c>
      <c r="F1586" t="s">
        <v>2015</v>
      </c>
      <c r="H1586" t="s">
        <v>14572</v>
      </c>
      <c r="I1586" s="3">
        <v>990</v>
      </c>
    </row>
    <row r="1587" spans="1:9" x14ac:dyDescent="0.25">
      <c r="A1587">
        <v>1585</v>
      </c>
      <c r="C1587">
        <v>1</v>
      </c>
      <c r="D1587">
        <f t="shared" ca="1" si="32"/>
        <v>22</v>
      </c>
      <c r="F1587" t="s">
        <v>2016</v>
      </c>
      <c r="H1587" t="s">
        <v>14573</v>
      </c>
      <c r="I1587" s="3">
        <v>5490</v>
      </c>
    </row>
    <row r="1588" spans="1:9" x14ac:dyDescent="0.25">
      <c r="A1588">
        <v>1586</v>
      </c>
      <c r="C1588">
        <v>1</v>
      </c>
      <c r="D1588">
        <f t="shared" ca="1" si="32"/>
        <v>22</v>
      </c>
      <c r="F1588" t="s">
        <v>2017</v>
      </c>
      <c r="H1588" t="s">
        <v>14574</v>
      </c>
      <c r="I1588" s="3">
        <v>2990</v>
      </c>
    </row>
    <row r="1589" spans="1:9" x14ac:dyDescent="0.25">
      <c r="A1589">
        <v>1587</v>
      </c>
      <c r="C1589">
        <v>1</v>
      </c>
      <c r="D1589">
        <f t="shared" ca="1" si="32"/>
        <v>24</v>
      </c>
      <c r="F1589" t="s">
        <v>2018</v>
      </c>
      <c r="H1589" t="s">
        <v>14575</v>
      </c>
      <c r="I1589" s="3">
        <v>1990</v>
      </c>
    </row>
    <row r="1590" spans="1:9" x14ac:dyDescent="0.25">
      <c r="A1590">
        <v>1588</v>
      </c>
      <c r="C1590">
        <v>1</v>
      </c>
      <c r="D1590">
        <f t="shared" ca="1" si="32"/>
        <v>23</v>
      </c>
      <c r="F1590" t="s">
        <v>2019</v>
      </c>
      <c r="H1590" t="s">
        <v>14576</v>
      </c>
      <c r="I1590" s="3">
        <v>2990</v>
      </c>
    </row>
    <row r="1591" spans="1:9" x14ac:dyDescent="0.25">
      <c r="A1591">
        <v>1589</v>
      </c>
      <c r="C1591">
        <v>1</v>
      </c>
      <c r="D1591">
        <f t="shared" ca="1" si="32"/>
        <v>23</v>
      </c>
      <c r="F1591" t="s">
        <v>2020</v>
      </c>
      <c r="H1591" t="s">
        <v>14577</v>
      </c>
      <c r="I1591" s="3">
        <v>1990</v>
      </c>
    </row>
    <row r="1592" spans="1:9" x14ac:dyDescent="0.25">
      <c r="A1592">
        <v>1590</v>
      </c>
      <c r="C1592">
        <v>1</v>
      </c>
      <c r="D1592">
        <f t="shared" ca="1" si="32"/>
        <v>27</v>
      </c>
      <c r="F1592" t="s">
        <v>2021</v>
      </c>
      <c r="H1592" t="s">
        <v>14578</v>
      </c>
      <c r="I1592" s="3">
        <v>7490</v>
      </c>
    </row>
    <row r="1593" spans="1:9" x14ac:dyDescent="0.25">
      <c r="A1593">
        <v>1591</v>
      </c>
      <c r="C1593">
        <v>1</v>
      </c>
      <c r="D1593">
        <f t="shared" ca="1" si="32"/>
        <v>29</v>
      </c>
      <c r="F1593" t="s">
        <v>2022</v>
      </c>
      <c r="H1593" t="s">
        <v>13186</v>
      </c>
      <c r="I1593" s="3">
        <v>3790</v>
      </c>
    </row>
    <row r="1594" spans="1:9" x14ac:dyDescent="0.25">
      <c r="A1594">
        <v>1592</v>
      </c>
      <c r="C1594">
        <v>1</v>
      </c>
      <c r="D1594">
        <f t="shared" ca="1" si="32"/>
        <v>20</v>
      </c>
      <c r="F1594" t="s">
        <v>2023</v>
      </c>
      <c r="H1594" t="s">
        <v>14579</v>
      </c>
      <c r="I1594" s="3">
        <v>1490</v>
      </c>
    </row>
    <row r="1595" spans="1:9" x14ac:dyDescent="0.25">
      <c r="A1595">
        <v>1593</v>
      </c>
      <c r="C1595">
        <v>1</v>
      </c>
      <c r="D1595">
        <f t="shared" ca="1" si="32"/>
        <v>29</v>
      </c>
      <c r="F1595" t="s">
        <v>2024</v>
      </c>
      <c r="H1595" t="s">
        <v>14580</v>
      </c>
      <c r="I1595" s="3">
        <v>7490</v>
      </c>
    </row>
    <row r="1596" spans="1:9" x14ac:dyDescent="0.25">
      <c r="A1596">
        <v>1594</v>
      </c>
      <c r="C1596">
        <v>1</v>
      </c>
      <c r="D1596">
        <f t="shared" ca="1" si="32"/>
        <v>22</v>
      </c>
      <c r="F1596" t="s">
        <v>2025</v>
      </c>
      <c r="H1596" t="s">
        <v>14581</v>
      </c>
      <c r="I1596" s="3">
        <v>4990</v>
      </c>
    </row>
    <row r="1597" spans="1:9" x14ac:dyDescent="0.25">
      <c r="A1597">
        <v>1595</v>
      </c>
      <c r="C1597">
        <v>1</v>
      </c>
      <c r="D1597">
        <f t="shared" ca="1" si="32"/>
        <v>22</v>
      </c>
      <c r="F1597" t="s">
        <v>2026</v>
      </c>
      <c r="H1597" t="s">
        <v>14582</v>
      </c>
      <c r="I1597" s="3">
        <v>10990</v>
      </c>
    </row>
    <row r="1598" spans="1:9" x14ac:dyDescent="0.25">
      <c r="A1598">
        <v>1596</v>
      </c>
      <c r="C1598">
        <v>1</v>
      </c>
      <c r="D1598">
        <f t="shared" ca="1" si="32"/>
        <v>23</v>
      </c>
      <c r="F1598" t="s">
        <v>2027</v>
      </c>
      <c r="H1598" t="s">
        <v>14583</v>
      </c>
      <c r="I1598" s="3">
        <v>12490</v>
      </c>
    </row>
    <row r="1599" spans="1:9" x14ac:dyDescent="0.25">
      <c r="A1599">
        <v>1597</v>
      </c>
      <c r="C1599">
        <v>1</v>
      </c>
      <c r="D1599">
        <f t="shared" ca="1" si="32"/>
        <v>25</v>
      </c>
      <c r="F1599" t="s">
        <v>2028</v>
      </c>
      <c r="H1599" t="s">
        <v>14584</v>
      </c>
      <c r="I1599" s="3">
        <v>12990</v>
      </c>
    </row>
    <row r="1600" spans="1:9" x14ac:dyDescent="0.25">
      <c r="A1600">
        <v>1598</v>
      </c>
      <c r="C1600">
        <v>1</v>
      </c>
      <c r="D1600">
        <f t="shared" ca="1" si="32"/>
        <v>25</v>
      </c>
      <c r="F1600" t="s">
        <v>2029</v>
      </c>
      <c r="H1600" t="s">
        <v>14585</v>
      </c>
      <c r="I1600" s="3">
        <v>14990</v>
      </c>
    </row>
    <row r="1601" spans="1:9" x14ac:dyDescent="0.25">
      <c r="A1601">
        <v>1599</v>
      </c>
      <c r="C1601">
        <v>1</v>
      </c>
      <c r="D1601">
        <f t="shared" ca="1" si="32"/>
        <v>24</v>
      </c>
      <c r="F1601" t="s">
        <v>2030</v>
      </c>
      <c r="H1601" t="s">
        <v>14586</v>
      </c>
      <c r="I1601" s="3">
        <v>22990</v>
      </c>
    </row>
    <row r="1602" spans="1:9" x14ac:dyDescent="0.25">
      <c r="A1602">
        <v>1600</v>
      </c>
      <c r="C1602">
        <v>1</v>
      </c>
      <c r="D1602">
        <f t="shared" ca="1" si="32"/>
        <v>21</v>
      </c>
      <c r="F1602" t="s">
        <v>2031</v>
      </c>
      <c r="H1602" t="s">
        <v>14587</v>
      </c>
      <c r="I1602" s="3">
        <v>6990</v>
      </c>
    </row>
    <row r="1603" spans="1:9" x14ac:dyDescent="0.25">
      <c r="A1603">
        <v>1601</v>
      </c>
      <c r="C1603">
        <v>1</v>
      </c>
      <c r="D1603">
        <f t="shared" ref="D1603:D1666" ca="1" si="33">RANDBETWEEN(20,29)</f>
        <v>26</v>
      </c>
      <c r="F1603" t="s">
        <v>2032</v>
      </c>
      <c r="H1603" t="s">
        <v>14588</v>
      </c>
      <c r="I1603" s="3">
        <v>7990</v>
      </c>
    </row>
    <row r="1604" spans="1:9" x14ac:dyDescent="0.25">
      <c r="A1604">
        <v>1602</v>
      </c>
      <c r="C1604">
        <v>1</v>
      </c>
      <c r="D1604">
        <f t="shared" ca="1" si="33"/>
        <v>20</v>
      </c>
      <c r="F1604" t="s">
        <v>2033</v>
      </c>
      <c r="H1604" t="s">
        <v>14589</v>
      </c>
      <c r="I1604" s="3">
        <v>3990</v>
      </c>
    </row>
    <row r="1605" spans="1:9" x14ac:dyDescent="0.25">
      <c r="A1605">
        <v>1603</v>
      </c>
      <c r="C1605">
        <v>1</v>
      </c>
      <c r="D1605">
        <f t="shared" ca="1" si="33"/>
        <v>26</v>
      </c>
      <c r="F1605" t="s">
        <v>2034</v>
      </c>
      <c r="H1605" t="s">
        <v>14590</v>
      </c>
      <c r="I1605" s="3">
        <v>13490</v>
      </c>
    </row>
    <row r="1606" spans="1:9" x14ac:dyDescent="0.25">
      <c r="A1606">
        <v>1604</v>
      </c>
      <c r="C1606">
        <v>1</v>
      </c>
      <c r="D1606">
        <f t="shared" ca="1" si="33"/>
        <v>23</v>
      </c>
      <c r="F1606" t="s">
        <v>2035</v>
      </c>
      <c r="H1606" t="s">
        <v>14591</v>
      </c>
      <c r="I1606" s="3">
        <v>2490</v>
      </c>
    </row>
    <row r="1607" spans="1:9" x14ac:dyDescent="0.25">
      <c r="A1607">
        <v>1605</v>
      </c>
      <c r="C1607">
        <v>1</v>
      </c>
      <c r="D1607">
        <f t="shared" ca="1" si="33"/>
        <v>23</v>
      </c>
      <c r="F1607" t="s">
        <v>2036</v>
      </c>
      <c r="H1607" t="s">
        <v>13185</v>
      </c>
      <c r="I1607" s="3">
        <v>1990</v>
      </c>
    </row>
    <row r="1608" spans="1:9" x14ac:dyDescent="0.25">
      <c r="A1608">
        <v>1606</v>
      </c>
      <c r="C1608">
        <v>1</v>
      </c>
      <c r="D1608">
        <f t="shared" ca="1" si="33"/>
        <v>29</v>
      </c>
      <c r="F1608" t="s">
        <v>2037</v>
      </c>
      <c r="H1608" t="s">
        <v>14592</v>
      </c>
      <c r="I1608" s="3">
        <v>1990</v>
      </c>
    </row>
    <row r="1609" spans="1:9" x14ac:dyDescent="0.25">
      <c r="A1609">
        <v>1607</v>
      </c>
      <c r="C1609">
        <v>1</v>
      </c>
      <c r="D1609">
        <f t="shared" ca="1" si="33"/>
        <v>26</v>
      </c>
      <c r="F1609" t="s">
        <v>2038</v>
      </c>
      <c r="H1609" t="s">
        <v>14593</v>
      </c>
      <c r="I1609" s="3">
        <v>500</v>
      </c>
    </row>
    <row r="1610" spans="1:9" x14ac:dyDescent="0.25">
      <c r="A1610">
        <v>1608</v>
      </c>
      <c r="C1610">
        <v>1</v>
      </c>
      <c r="D1610">
        <f t="shared" ca="1" si="33"/>
        <v>25</v>
      </c>
      <c r="F1610" t="s">
        <v>2039</v>
      </c>
      <c r="H1610" t="s">
        <v>14594</v>
      </c>
      <c r="I1610" s="3">
        <v>5490</v>
      </c>
    </row>
    <row r="1611" spans="1:9" x14ac:dyDescent="0.25">
      <c r="A1611">
        <v>1609</v>
      </c>
      <c r="C1611">
        <v>1</v>
      </c>
      <c r="D1611">
        <f t="shared" ca="1" si="33"/>
        <v>27</v>
      </c>
      <c r="F1611" t="s">
        <v>2040</v>
      </c>
      <c r="H1611" t="s">
        <v>14595</v>
      </c>
      <c r="I1611" s="3">
        <v>5990</v>
      </c>
    </row>
    <row r="1612" spans="1:9" x14ac:dyDescent="0.25">
      <c r="A1612">
        <v>1610</v>
      </c>
      <c r="C1612">
        <v>1</v>
      </c>
      <c r="D1612">
        <f t="shared" ca="1" si="33"/>
        <v>24</v>
      </c>
      <c r="F1612" t="s">
        <v>2041</v>
      </c>
      <c r="H1612" t="s">
        <v>14596</v>
      </c>
      <c r="I1612" s="3">
        <v>7990</v>
      </c>
    </row>
    <row r="1613" spans="1:9" x14ac:dyDescent="0.25">
      <c r="A1613">
        <v>1611</v>
      </c>
      <c r="C1613">
        <v>1</v>
      </c>
      <c r="D1613">
        <f t="shared" ca="1" si="33"/>
        <v>23</v>
      </c>
      <c r="F1613" t="s">
        <v>2042</v>
      </c>
      <c r="H1613" t="s">
        <v>14597</v>
      </c>
      <c r="I1613" s="3">
        <v>11490</v>
      </c>
    </row>
    <row r="1614" spans="1:9" x14ac:dyDescent="0.25">
      <c r="A1614">
        <v>1612</v>
      </c>
      <c r="C1614">
        <v>1</v>
      </c>
      <c r="D1614">
        <f t="shared" ca="1" si="33"/>
        <v>22</v>
      </c>
      <c r="F1614" t="s">
        <v>2043</v>
      </c>
      <c r="H1614" t="s">
        <v>14598</v>
      </c>
      <c r="I1614" s="3">
        <v>7990</v>
      </c>
    </row>
    <row r="1615" spans="1:9" x14ac:dyDescent="0.25">
      <c r="A1615">
        <v>1613</v>
      </c>
      <c r="C1615">
        <v>1</v>
      </c>
      <c r="D1615">
        <f t="shared" ca="1" si="33"/>
        <v>28</v>
      </c>
      <c r="F1615" t="s">
        <v>2044</v>
      </c>
      <c r="H1615" t="s">
        <v>14599</v>
      </c>
      <c r="I1615" s="3">
        <v>14490</v>
      </c>
    </row>
    <row r="1616" spans="1:9" x14ac:dyDescent="0.25">
      <c r="A1616">
        <v>1614</v>
      </c>
      <c r="C1616">
        <v>1</v>
      </c>
      <c r="D1616">
        <f t="shared" ca="1" si="33"/>
        <v>21</v>
      </c>
      <c r="F1616" t="s">
        <v>2045</v>
      </c>
      <c r="H1616" t="s">
        <v>14600</v>
      </c>
      <c r="I1616" s="3">
        <v>1490</v>
      </c>
    </row>
    <row r="1617" spans="1:9" x14ac:dyDescent="0.25">
      <c r="A1617">
        <v>1615</v>
      </c>
      <c r="C1617">
        <v>1</v>
      </c>
      <c r="D1617">
        <f t="shared" ca="1" si="33"/>
        <v>28</v>
      </c>
      <c r="F1617" t="s">
        <v>2046</v>
      </c>
      <c r="H1617" t="s">
        <v>14601</v>
      </c>
      <c r="I1617" s="3">
        <v>4990</v>
      </c>
    </row>
    <row r="1618" spans="1:9" x14ac:dyDescent="0.25">
      <c r="A1618">
        <v>1616</v>
      </c>
      <c r="C1618">
        <v>1</v>
      </c>
      <c r="D1618">
        <f t="shared" ca="1" si="33"/>
        <v>27</v>
      </c>
      <c r="F1618" t="s">
        <v>2047</v>
      </c>
      <c r="H1618" t="s">
        <v>14602</v>
      </c>
      <c r="I1618" s="3">
        <v>6000</v>
      </c>
    </row>
    <row r="1619" spans="1:9" x14ac:dyDescent="0.25">
      <c r="A1619">
        <v>1617</v>
      </c>
      <c r="C1619">
        <v>1</v>
      </c>
      <c r="D1619">
        <f t="shared" ca="1" si="33"/>
        <v>21</v>
      </c>
      <c r="F1619" t="s">
        <v>2048</v>
      </c>
      <c r="H1619" t="s">
        <v>14603</v>
      </c>
      <c r="I1619" s="3">
        <v>3990</v>
      </c>
    </row>
    <row r="1620" spans="1:9" x14ac:dyDescent="0.25">
      <c r="A1620">
        <v>1618</v>
      </c>
      <c r="C1620">
        <v>1</v>
      </c>
      <c r="D1620">
        <f t="shared" ca="1" si="33"/>
        <v>25</v>
      </c>
      <c r="F1620" t="s">
        <v>2049</v>
      </c>
      <c r="H1620" t="s">
        <v>14604</v>
      </c>
      <c r="I1620" s="3">
        <v>2990</v>
      </c>
    </row>
    <row r="1621" spans="1:9" x14ac:dyDescent="0.25">
      <c r="A1621">
        <v>1619</v>
      </c>
      <c r="C1621">
        <v>1</v>
      </c>
      <c r="D1621">
        <f t="shared" ca="1" si="33"/>
        <v>26</v>
      </c>
      <c r="F1621" t="s">
        <v>2050</v>
      </c>
      <c r="H1621" t="s">
        <v>14605</v>
      </c>
      <c r="I1621" s="3">
        <v>6990</v>
      </c>
    </row>
    <row r="1622" spans="1:9" x14ac:dyDescent="0.25">
      <c r="A1622">
        <v>1620</v>
      </c>
      <c r="C1622">
        <v>1</v>
      </c>
      <c r="D1622">
        <f t="shared" ca="1" si="33"/>
        <v>26</v>
      </c>
      <c r="F1622" t="s">
        <v>2051</v>
      </c>
      <c r="H1622" t="s">
        <v>14606</v>
      </c>
      <c r="I1622" s="3">
        <v>7490</v>
      </c>
    </row>
    <row r="1623" spans="1:9" x14ac:dyDescent="0.25">
      <c r="A1623">
        <v>1621</v>
      </c>
      <c r="C1623">
        <v>1</v>
      </c>
      <c r="D1623">
        <f t="shared" ca="1" si="33"/>
        <v>29</v>
      </c>
      <c r="F1623" t="s">
        <v>2052</v>
      </c>
      <c r="H1623" t="s">
        <v>14607</v>
      </c>
      <c r="I1623" s="3">
        <v>2590</v>
      </c>
    </row>
    <row r="1624" spans="1:9" x14ac:dyDescent="0.25">
      <c r="A1624">
        <v>1622</v>
      </c>
      <c r="C1624">
        <v>1</v>
      </c>
      <c r="D1624">
        <f t="shared" ca="1" si="33"/>
        <v>24</v>
      </c>
      <c r="F1624" t="s">
        <v>2053</v>
      </c>
      <c r="H1624" t="s">
        <v>14608</v>
      </c>
      <c r="I1624" s="3">
        <v>7490</v>
      </c>
    </row>
    <row r="1625" spans="1:9" x14ac:dyDescent="0.25">
      <c r="A1625">
        <v>1623</v>
      </c>
      <c r="C1625">
        <v>1</v>
      </c>
      <c r="D1625">
        <f t="shared" ca="1" si="33"/>
        <v>22</v>
      </c>
      <c r="F1625" t="s">
        <v>2054</v>
      </c>
      <c r="H1625" t="s">
        <v>14609</v>
      </c>
      <c r="I1625" s="3">
        <v>3390</v>
      </c>
    </row>
    <row r="1626" spans="1:9" x14ac:dyDescent="0.25">
      <c r="A1626">
        <v>1624</v>
      </c>
      <c r="C1626">
        <v>1</v>
      </c>
      <c r="D1626">
        <f t="shared" ca="1" si="33"/>
        <v>22</v>
      </c>
      <c r="F1626" t="s">
        <v>2055</v>
      </c>
      <c r="H1626" t="s">
        <v>14610</v>
      </c>
      <c r="I1626" s="3">
        <v>3690</v>
      </c>
    </row>
    <row r="1627" spans="1:9" x14ac:dyDescent="0.25">
      <c r="A1627">
        <v>1625</v>
      </c>
      <c r="C1627">
        <v>1</v>
      </c>
      <c r="D1627">
        <f t="shared" ca="1" si="33"/>
        <v>24</v>
      </c>
      <c r="F1627" t="s">
        <v>2056</v>
      </c>
      <c r="H1627" t="s">
        <v>13185</v>
      </c>
      <c r="I1627" s="3">
        <v>2990</v>
      </c>
    </row>
    <row r="1628" spans="1:9" x14ac:dyDescent="0.25">
      <c r="A1628">
        <v>1626</v>
      </c>
      <c r="C1628">
        <v>1</v>
      </c>
      <c r="D1628">
        <f t="shared" ca="1" si="33"/>
        <v>27</v>
      </c>
      <c r="F1628" t="s">
        <v>2057</v>
      </c>
      <c r="H1628" t="s">
        <v>14611</v>
      </c>
      <c r="I1628" s="3">
        <v>63490</v>
      </c>
    </row>
    <row r="1629" spans="1:9" x14ac:dyDescent="0.25">
      <c r="A1629">
        <v>1627</v>
      </c>
      <c r="C1629">
        <v>1</v>
      </c>
      <c r="D1629">
        <f t="shared" ca="1" si="33"/>
        <v>23</v>
      </c>
      <c r="F1629" t="s">
        <v>2058</v>
      </c>
      <c r="H1629" t="s">
        <v>13186</v>
      </c>
      <c r="I1629" s="3">
        <v>71490</v>
      </c>
    </row>
    <row r="1630" spans="1:9" x14ac:dyDescent="0.25">
      <c r="A1630">
        <v>1628</v>
      </c>
      <c r="C1630">
        <v>1</v>
      </c>
      <c r="D1630">
        <f t="shared" ca="1" si="33"/>
        <v>22</v>
      </c>
      <c r="F1630" t="s">
        <v>2059</v>
      </c>
      <c r="H1630" t="s">
        <v>13186</v>
      </c>
      <c r="I1630" s="3">
        <v>6290</v>
      </c>
    </row>
    <row r="1631" spans="1:9" x14ac:dyDescent="0.25">
      <c r="A1631">
        <v>1629</v>
      </c>
      <c r="C1631">
        <v>1</v>
      </c>
      <c r="D1631">
        <f t="shared" ca="1" si="33"/>
        <v>23</v>
      </c>
      <c r="F1631" t="s">
        <v>2060</v>
      </c>
      <c r="H1631" t="s">
        <v>13185</v>
      </c>
      <c r="I1631" s="3">
        <v>990</v>
      </c>
    </row>
    <row r="1632" spans="1:9" x14ac:dyDescent="0.25">
      <c r="A1632">
        <v>1630</v>
      </c>
      <c r="C1632">
        <v>1</v>
      </c>
      <c r="D1632">
        <f t="shared" ca="1" si="33"/>
        <v>29</v>
      </c>
      <c r="F1632" t="s">
        <v>2061</v>
      </c>
      <c r="H1632" t="s">
        <v>14612</v>
      </c>
      <c r="I1632" s="3">
        <v>2090</v>
      </c>
    </row>
    <row r="1633" spans="1:9" x14ac:dyDescent="0.25">
      <c r="A1633">
        <v>1631</v>
      </c>
      <c r="C1633">
        <v>1</v>
      </c>
      <c r="D1633">
        <f t="shared" ca="1" si="33"/>
        <v>21</v>
      </c>
      <c r="F1633" t="s">
        <v>2062</v>
      </c>
      <c r="H1633" t="s">
        <v>14613</v>
      </c>
      <c r="I1633" s="3">
        <v>2990</v>
      </c>
    </row>
    <row r="1634" spans="1:9" x14ac:dyDescent="0.25">
      <c r="A1634">
        <v>1632</v>
      </c>
      <c r="C1634">
        <v>1</v>
      </c>
      <c r="D1634">
        <f t="shared" ca="1" si="33"/>
        <v>27</v>
      </c>
      <c r="F1634" t="s">
        <v>2063</v>
      </c>
      <c r="H1634" t="s">
        <v>14614</v>
      </c>
      <c r="I1634" s="3">
        <v>8290</v>
      </c>
    </row>
    <row r="1635" spans="1:9" x14ac:dyDescent="0.25">
      <c r="A1635">
        <v>1633</v>
      </c>
      <c r="C1635">
        <v>1</v>
      </c>
      <c r="D1635">
        <f t="shared" ca="1" si="33"/>
        <v>22</v>
      </c>
      <c r="F1635" t="s">
        <v>2064</v>
      </c>
      <c r="H1635" t="s">
        <v>14615</v>
      </c>
      <c r="I1635" s="3">
        <v>8490</v>
      </c>
    </row>
    <row r="1636" spans="1:9" x14ac:dyDescent="0.25">
      <c r="A1636">
        <v>1634</v>
      </c>
      <c r="C1636">
        <v>1</v>
      </c>
      <c r="D1636">
        <f t="shared" ca="1" si="33"/>
        <v>23</v>
      </c>
      <c r="F1636" t="s">
        <v>2065</v>
      </c>
      <c r="H1636" t="s">
        <v>14616</v>
      </c>
      <c r="I1636" s="3">
        <v>12990</v>
      </c>
    </row>
    <row r="1637" spans="1:9" x14ac:dyDescent="0.25">
      <c r="A1637">
        <v>1635</v>
      </c>
      <c r="C1637">
        <v>1</v>
      </c>
      <c r="D1637">
        <f t="shared" ca="1" si="33"/>
        <v>21</v>
      </c>
      <c r="F1637" t="s">
        <v>2066</v>
      </c>
      <c r="H1637" t="s">
        <v>14617</v>
      </c>
      <c r="I1637" s="3">
        <v>15990</v>
      </c>
    </row>
    <row r="1638" spans="1:9" x14ac:dyDescent="0.25">
      <c r="A1638">
        <v>1636</v>
      </c>
      <c r="C1638">
        <v>1</v>
      </c>
      <c r="D1638">
        <f t="shared" ca="1" si="33"/>
        <v>24</v>
      </c>
      <c r="F1638" t="s">
        <v>2067</v>
      </c>
      <c r="H1638" t="s">
        <v>14618</v>
      </c>
      <c r="I1638" s="3">
        <v>11490</v>
      </c>
    </row>
    <row r="1639" spans="1:9" x14ac:dyDescent="0.25">
      <c r="A1639">
        <v>1637</v>
      </c>
      <c r="C1639">
        <v>1</v>
      </c>
      <c r="D1639">
        <f t="shared" ca="1" si="33"/>
        <v>28</v>
      </c>
      <c r="F1639" t="s">
        <v>2068</v>
      </c>
      <c r="H1639" t="s">
        <v>14619</v>
      </c>
      <c r="I1639" s="3">
        <v>7690</v>
      </c>
    </row>
    <row r="1640" spans="1:9" x14ac:dyDescent="0.25">
      <c r="A1640">
        <v>1638</v>
      </c>
      <c r="C1640">
        <v>1</v>
      </c>
      <c r="D1640">
        <f t="shared" ca="1" si="33"/>
        <v>22</v>
      </c>
      <c r="F1640" t="s">
        <v>2069</v>
      </c>
      <c r="H1640" t="s">
        <v>14620</v>
      </c>
      <c r="I1640" s="3">
        <v>7590</v>
      </c>
    </row>
    <row r="1641" spans="1:9" x14ac:dyDescent="0.25">
      <c r="A1641">
        <v>1639</v>
      </c>
      <c r="C1641">
        <v>1</v>
      </c>
      <c r="D1641">
        <f t="shared" ca="1" si="33"/>
        <v>21</v>
      </c>
      <c r="F1641" t="s">
        <v>2070</v>
      </c>
      <c r="H1641" t="s">
        <v>14621</v>
      </c>
      <c r="I1641" s="3">
        <v>9990</v>
      </c>
    </row>
    <row r="1642" spans="1:9" x14ac:dyDescent="0.25">
      <c r="A1642">
        <v>1640</v>
      </c>
      <c r="C1642">
        <v>1</v>
      </c>
      <c r="D1642">
        <f t="shared" ca="1" si="33"/>
        <v>25</v>
      </c>
      <c r="F1642" t="s">
        <v>2071</v>
      </c>
      <c r="H1642" t="s">
        <v>14622</v>
      </c>
      <c r="I1642" s="3">
        <v>4090</v>
      </c>
    </row>
    <row r="1643" spans="1:9" x14ac:dyDescent="0.25">
      <c r="A1643">
        <v>1641</v>
      </c>
      <c r="C1643">
        <v>1</v>
      </c>
      <c r="D1643">
        <f t="shared" ca="1" si="33"/>
        <v>27</v>
      </c>
      <c r="F1643" t="s">
        <v>2072</v>
      </c>
      <c r="H1643" t="s">
        <v>14623</v>
      </c>
      <c r="I1643" s="3">
        <v>9990</v>
      </c>
    </row>
    <row r="1644" spans="1:9" x14ac:dyDescent="0.25">
      <c r="A1644">
        <v>1642</v>
      </c>
      <c r="C1644">
        <v>1</v>
      </c>
      <c r="D1644">
        <f t="shared" ca="1" si="33"/>
        <v>24</v>
      </c>
      <c r="F1644" t="s">
        <v>2073</v>
      </c>
      <c r="H1644" t="s">
        <v>14624</v>
      </c>
      <c r="I1644" s="3">
        <v>14990</v>
      </c>
    </row>
    <row r="1645" spans="1:9" x14ac:dyDescent="0.25">
      <c r="A1645">
        <v>1643</v>
      </c>
      <c r="C1645">
        <v>1</v>
      </c>
      <c r="D1645">
        <f t="shared" ca="1" si="33"/>
        <v>22</v>
      </c>
      <c r="F1645" t="s">
        <v>2074</v>
      </c>
      <c r="H1645" t="s">
        <v>14625</v>
      </c>
      <c r="I1645" s="3">
        <v>26990</v>
      </c>
    </row>
    <row r="1646" spans="1:9" x14ac:dyDescent="0.25">
      <c r="A1646">
        <v>1644</v>
      </c>
      <c r="C1646">
        <v>1</v>
      </c>
      <c r="D1646">
        <f t="shared" ca="1" si="33"/>
        <v>20</v>
      </c>
      <c r="F1646" t="s">
        <v>2075</v>
      </c>
      <c r="H1646" t="s">
        <v>14626</v>
      </c>
      <c r="I1646" s="3">
        <v>11990</v>
      </c>
    </row>
    <row r="1647" spans="1:9" x14ac:dyDescent="0.25">
      <c r="A1647">
        <v>1645</v>
      </c>
      <c r="C1647">
        <v>1</v>
      </c>
      <c r="D1647">
        <f t="shared" ca="1" si="33"/>
        <v>27</v>
      </c>
      <c r="F1647" t="s">
        <v>2076</v>
      </c>
      <c r="H1647" t="s">
        <v>14627</v>
      </c>
      <c r="I1647" s="3">
        <v>7990</v>
      </c>
    </row>
    <row r="1648" spans="1:9" x14ac:dyDescent="0.25">
      <c r="A1648">
        <v>1646</v>
      </c>
      <c r="C1648">
        <v>1</v>
      </c>
      <c r="D1648">
        <f t="shared" ca="1" si="33"/>
        <v>27</v>
      </c>
      <c r="F1648" t="s">
        <v>2077</v>
      </c>
      <c r="H1648" t="s">
        <v>14628</v>
      </c>
      <c r="I1648" s="3">
        <v>1090</v>
      </c>
    </row>
    <row r="1649" spans="1:9" x14ac:dyDescent="0.25">
      <c r="A1649">
        <v>1647</v>
      </c>
      <c r="C1649">
        <v>1</v>
      </c>
      <c r="D1649">
        <f t="shared" ca="1" si="33"/>
        <v>21</v>
      </c>
      <c r="F1649" t="s">
        <v>2078</v>
      </c>
      <c r="H1649" t="s">
        <v>14629</v>
      </c>
      <c r="I1649" s="3">
        <v>1190</v>
      </c>
    </row>
    <row r="1650" spans="1:9" x14ac:dyDescent="0.25">
      <c r="A1650">
        <v>1648</v>
      </c>
      <c r="C1650">
        <v>1</v>
      </c>
      <c r="D1650">
        <f t="shared" ca="1" si="33"/>
        <v>29</v>
      </c>
      <c r="F1650" t="s">
        <v>2079</v>
      </c>
      <c r="H1650" t="s">
        <v>14630</v>
      </c>
      <c r="I1650" s="3">
        <v>12990</v>
      </c>
    </row>
    <row r="1651" spans="1:9" x14ac:dyDescent="0.25">
      <c r="A1651">
        <v>1649</v>
      </c>
      <c r="C1651">
        <v>1</v>
      </c>
      <c r="D1651">
        <f t="shared" ca="1" si="33"/>
        <v>29</v>
      </c>
      <c r="F1651" t="s">
        <v>2080</v>
      </c>
      <c r="H1651" t="s">
        <v>14631</v>
      </c>
      <c r="I1651" s="3">
        <v>8990</v>
      </c>
    </row>
    <row r="1652" spans="1:9" x14ac:dyDescent="0.25">
      <c r="A1652">
        <v>1650</v>
      </c>
      <c r="C1652">
        <v>1</v>
      </c>
      <c r="D1652">
        <f t="shared" ca="1" si="33"/>
        <v>21</v>
      </c>
      <c r="F1652" t="s">
        <v>2081</v>
      </c>
      <c r="H1652" t="s">
        <v>14632</v>
      </c>
      <c r="I1652" s="3">
        <v>4490</v>
      </c>
    </row>
    <row r="1653" spans="1:9" x14ac:dyDescent="0.25">
      <c r="A1653">
        <v>1651</v>
      </c>
      <c r="C1653">
        <v>1</v>
      </c>
      <c r="D1653">
        <f t="shared" ca="1" si="33"/>
        <v>27</v>
      </c>
      <c r="F1653" t="s">
        <v>2082</v>
      </c>
      <c r="H1653" t="s">
        <v>14633</v>
      </c>
      <c r="I1653" s="3">
        <v>11990</v>
      </c>
    </row>
    <row r="1654" spans="1:9" x14ac:dyDescent="0.25">
      <c r="A1654">
        <v>1652</v>
      </c>
      <c r="C1654">
        <v>1</v>
      </c>
      <c r="D1654">
        <f t="shared" ca="1" si="33"/>
        <v>25</v>
      </c>
      <c r="F1654" t="s">
        <v>2083</v>
      </c>
      <c r="H1654" t="s">
        <v>14634</v>
      </c>
      <c r="I1654" s="3">
        <v>6490</v>
      </c>
    </row>
    <row r="1655" spans="1:9" x14ac:dyDescent="0.25">
      <c r="A1655">
        <v>1653</v>
      </c>
      <c r="C1655">
        <v>1</v>
      </c>
      <c r="D1655">
        <f t="shared" ca="1" si="33"/>
        <v>21</v>
      </c>
      <c r="F1655" t="s">
        <v>2084</v>
      </c>
      <c r="H1655" t="s">
        <v>14635</v>
      </c>
      <c r="I1655" s="3">
        <v>1090</v>
      </c>
    </row>
    <row r="1656" spans="1:9" x14ac:dyDescent="0.25">
      <c r="A1656">
        <v>1654</v>
      </c>
      <c r="C1656">
        <v>1</v>
      </c>
      <c r="D1656">
        <f t="shared" ca="1" si="33"/>
        <v>28</v>
      </c>
      <c r="F1656" t="s">
        <v>2085</v>
      </c>
      <c r="H1656" t="s">
        <v>14636</v>
      </c>
      <c r="I1656" s="3">
        <v>28990</v>
      </c>
    </row>
    <row r="1657" spans="1:9" x14ac:dyDescent="0.25">
      <c r="A1657">
        <v>1655</v>
      </c>
      <c r="C1657">
        <v>1</v>
      </c>
      <c r="D1657">
        <f t="shared" ca="1" si="33"/>
        <v>29</v>
      </c>
      <c r="F1657" t="s">
        <v>2086</v>
      </c>
      <c r="H1657" t="s">
        <v>14637</v>
      </c>
      <c r="I1657" s="3">
        <v>1000</v>
      </c>
    </row>
    <row r="1658" spans="1:9" x14ac:dyDescent="0.25">
      <c r="A1658">
        <v>1656</v>
      </c>
      <c r="C1658">
        <v>1</v>
      </c>
      <c r="D1658">
        <f t="shared" ca="1" si="33"/>
        <v>27</v>
      </c>
      <c r="F1658" t="s">
        <v>2087</v>
      </c>
      <c r="H1658" t="s">
        <v>14638</v>
      </c>
      <c r="I1658" s="3">
        <v>6990</v>
      </c>
    </row>
    <row r="1659" spans="1:9" x14ac:dyDescent="0.25">
      <c r="A1659">
        <v>1657</v>
      </c>
      <c r="C1659">
        <v>1</v>
      </c>
      <c r="D1659">
        <f t="shared" ca="1" si="33"/>
        <v>23</v>
      </c>
      <c r="F1659" t="s">
        <v>2088</v>
      </c>
      <c r="H1659" t="s">
        <v>14639</v>
      </c>
      <c r="I1659" s="3">
        <v>2490</v>
      </c>
    </row>
    <row r="1660" spans="1:9" x14ac:dyDescent="0.25">
      <c r="A1660">
        <v>1658</v>
      </c>
      <c r="C1660">
        <v>1</v>
      </c>
      <c r="D1660">
        <f t="shared" ca="1" si="33"/>
        <v>23</v>
      </c>
      <c r="F1660" t="s">
        <v>2089</v>
      </c>
      <c r="H1660" t="s">
        <v>14640</v>
      </c>
      <c r="I1660" s="3">
        <v>9990</v>
      </c>
    </row>
    <row r="1661" spans="1:9" x14ac:dyDescent="0.25">
      <c r="A1661">
        <v>1659</v>
      </c>
      <c r="C1661">
        <v>1</v>
      </c>
      <c r="D1661">
        <f t="shared" ca="1" si="33"/>
        <v>26</v>
      </c>
      <c r="F1661" t="s">
        <v>2090</v>
      </c>
      <c r="H1661" t="s">
        <v>14641</v>
      </c>
      <c r="I1661" s="3">
        <v>4990</v>
      </c>
    </row>
    <row r="1662" spans="1:9" x14ac:dyDescent="0.25">
      <c r="A1662">
        <v>1660</v>
      </c>
      <c r="C1662">
        <v>1</v>
      </c>
      <c r="D1662">
        <f t="shared" ca="1" si="33"/>
        <v>25</v>
      </c>
      <c r="F1662" t="s">
        <v>2091</v>
      </c>
      <c r="H1662" t="s">
        <v>14642</v>
      </c>
      <c r="I1662" s="3">
        <v>8990</v>
      </c>
    </row>
    <row r="1663" spans="1:9" x14ac:dyDescent="0.25">
      <c r="A1663">
        <v>1661</v>
      </c>
      <c r="C1663">
        <v>1</v>
      </c>
      <c r="D1663">
        <f t="shared" ca="1" si="33"/>
        <v>26</v>
      </c>
      <c r="F1663" t="s">
        <v>2092</v>
      </c>
      <c r="H1663" t="s">
        <v>14643</v>
      </c>
      <c r="I1663" s="3">
        <v>7990</v>
      </c>
    </row>
    <row r="1664" spans="1:9" x14ac:dyDescent="0.25">
      <c r="A1664">
        <v>1662</v>
      </c>
      <c r="C1664">
        <v>1</v>
      </c>
      <c r="D1664">
        <f t="shared" ca="1" si="33"/>
        <v>27</v>
      </c>
      <c r="F1664" t="s">
        <v>2093</v>
      </c>
      <c r="H1664" t="s">
        <v>14644</v>
      </c>
      <c r="I1664" s="3">
        <v>7490</v>
      </c>
    </row>
    <row r="1665" spans="1:9" x14ac:dyDescent="0.25">
      <c r="A1665">
        <v>1663</v>
      </c>
      <c r="C1665">
        <v>1</v>
      </c>
      <c r="D1665">
        <f t="shared" ca="1" si="33"/>
        <v>21</v>
      </c>
      <c r="F1665" t="s">
        <v>2094</v>
      </c>
      <c r="H1665" t="s">
        <v>14645</v>
      </c>
      <c r="I1665" s="3">
        <v>59990</v>
      </c>
    </row>
    <row r="1666" spans="1:9" x14ac:dyDescent="0.25">
      <c r="A1666">
        <v>1664</v>
      </c>
      <c r="C1666">
        <v>1</v>
      </c>
      <c r="D1666">
        <f t="shared" ca="1" si="33"/>
        <v>29</v>
      </c>
      <c r="F1666" t="s">
        <v>2095</v>
      </c>
      <c r="H1666" t="s">
        <v>14646</v>
      </c>
      <c r="I1666" s="3">
        <v>3590</v>
      </c>
    </row>
    <row r="1667" spans="1:9" x14ac:dyDescent="0.25">
      <c r="A1667">
        <v>1665</v>
      </c>
      <c r="C1667">
        <v>1</v>
      </c>
      <c r="D1667">
        <f t="shared" ref="D1667:D1730" ca="1" si="34">RANDBETWEEN(20,29)</f>
        <v>28</v>
      </c>
      <c r="F1667" t="s">
        <v>2096</v>
      </c>
      <c r="H1667" t="s">
        <v>14647</v>
      </c>
      <c r="I1667" s="3">
        <v>8990</v>
      </c>
    </row>
    <row r="1668" spans="1:9" x14ac:dyDescent="0.25">
      <c r="A1668">
        <v>1666</v>
      </c>
      <c r="C1668">
        <v>1</v>
      </c>
      <c r="D1668">
        <f t="shared" ca="1" si="34"/>
        <v>28</v>
      </c>
      <c r="F1668" t="s">
        <v>2097</v>
      </c>
      <c r="H1668" t="s">
        <v>14648</v>
      </c>
      <c r="I1668" s="3">
        <v>7990</v>
      </c>
    </row>
    <row r="1669" spans="1:9" x14ac:dyDescent="0.25">
      <c r="A1669">
        <v>1667</v>
      </c>
      <c r="C1669">
        <v>1</v>
      </c>
      <c r="D1669">
        <f t="shared" ca="1" si="34"/>
        <v>23</v>
      </c>
      <c r="F1669" t="s">
        <v>2098</v>
      </c>
      <c r="H1669" t="s">
        <v>14649</v>
      </c>
      <c r="I1669" s="3">
        <v>6990</v>
      </c>
    </row>
    <row r="1670" spans="1:9" x14ac:dyDescent="0.25">
      <c r="A1670">
        <v>1668</v>
      </c>
      <c r="C1670">
        <v>1</v>
      </c>
      <c r="D1670">
        <f t="shared" ca="1" si="34"/>
        <v>25</v>
      </c>
      <c r="F1670" t="s">
        <v>2099</v>
      </c>
      <c r="H1670" t="s">
        <v>14650</v>
      </c>
      <c r="I1670" s="3">
        <v>2990</v>
      </c>
    </row>
    <row r="1671" spans="1:9" x14ac:dyDescent="0.25">
      <c r="A1671">
        <v>1669</v>
      </c>
      <c r="C1671">
        <v>1</v>
      </c>
      <c r="D1671">
        <f t="shared" ca="1" si="34"/>
        <v>20</v>
      </c>
      <c r="F1671" t="s">
        <v>2100</v>
      </c>
      <c r="H1671" t="s">
        <v>14651</v>
      </c>
      <c r="I1671" s="3">
        <v>3490</v>
      </c>
    </row>
    <row r="1672" spans="1:9" x14ac:dyDescent="0.25">
      <c r="A1672">
        <v>1670</v>
      </c>
      <c r="C1672">
        <v>1</v>
      </c>
      <c r="D1672">
        <f t="shared" ca="1" si="34"/>
        <v>28</v>
      </c>
      <c r="F1672" t="s">
        <v>2101</v>
      </c>
      <c r="H1672" t="s">
        <v>14652</v>
      </c>
      <c r="I1672" s="3">
        <v>13490</v>
      </c>
    </row>
    <row r="1673" spans="1:9" x14ac:dyDescent="0.25">
      <c r="A1673">
        <v>1671</v>
      </c>
      <c r="C1673">
        <v>1</v>
      </c>
      <c r="D1673">
        <f t="shared" ca="1" si="34"/>
        <v>21</v>
      </c>
      <c r="F1673" t="s">
        <v>2102</v>
      </c>
      <c r="H1673" t="s">
        <v>14653</v>
      </c>
      <c r="I1673" s="3">
        <v>1490</v>
      </c>
    </row>
    <row r="1674" spans="1:9" x14ac:dyDescent="0.25">
      <c r="A1674">
        <v>1672</v>
      </c>
      <c r="C1674">
        <v>1</v>
      </c>
      <c r="D1674">
        <f t="shared" ca="1" si="34"/>
        <v>27</v>
      </c>
      <c r="F1674" t="s">
        <v>2103</v>
      </c>
      <c r="H1674" t="s">
        <v>14654</v>
      </c>
      <c r="I1674" s="3">
        <v>7490</v>
      </c>
    </row>
    <row r="1675" spans="1:9" x14ac:dyDescent="0.25">
      <c r="A1675">
        <v>1673</v>
      </c>
      <c r="C1675">
        <v>1</v>
      </c>
      <c r="D1675">
        <f t="shared" ca="1" si="34"/>
        <v>25</v>
      </c>
      <c r="F1675" t="s">
        <v>2104</v>
      </c>
      <c r="H1675" t="s">
        <v>14655</v>
      </c>
      <c r="I1675" s="3">
        <v>9990</v>
      </c>
    </row>
    <row r="1676" spans="1:9" x14ac:dyDescent="0.25">
      <c r="A1676">
        <v>1674</v>
      </c>
      <c r="C1676">
        <v>1</v>
      </c>
      <c r="D1676">
        <f t="shared" ca="1" si="34"/>
        <v>21</v>
      </c>
      <c r="F1676" t="s">
        <v>2105</v>
      </c>
      <c r="H1676" t="s">
        <v>14656</v>
      </c>
      <c r="I1676" s="3">
        <v>7490</v>
      </c>
    </row>
    <row r="1677" spans="1:9" x14ac:dyDescent="0.25">
      <c r="A1677">
        <v>1675</v>
      </c>
      <c r="C1677">
        <v>1</v>
      </c>
      <c r="D1677">
        <f t="shared" ca="1" si="34"/>
        <v>28</v>
      </c>
      <c r="F1677" t="s">
        <v>2106</v>
      </c>
      <c r="H1677" t="s">
        <v>14657</v>
      </c>
      <c r="I1677" s="3">
        <v>11490</v>
      </c>
    </row>
    <row r="1678" spans="1:9" x14ac:dyDescent="0.25">
      <c r="A1678">
        <v>1676</v>
      </c>
      <c r="C1678">
        <v>1</v>
      </c>
      <c r="D1678">
        <f t="shared" ca="1" si="34"/>
        <v>20</v>
      </c>
      <c r="F1678" t="s">
        <v>2107</v>
      </c>
      <c r="H1678" t="s">
        <v>14658</v>
      </c>
      <c r="I1678" s="3">
        <v>2990</v>
      </c>
    </row>
    <row r="1679" spans="1:9" x14ac:dyDescent="0.25">
      <c r="A1679">
        <v>1677</v>
      </c>
      <c r="C1679">
        <v>1</v>
      </c>
      <c r="D1679">
        <f t="shared" ca="1" si="34"/>
        <v>24</v>
      </c>
      <c r="F1679" t="s">
        <v>2108</v>
      </c>
      <c r="H1679" t="s">
        <v>14659</v>
      </c>
      <c r="I1679" s="3">
        <v>21490</v>
      </c>
    </row>
    <row r="1680" spans="1:9" x14ac:dyDescent="0.25">
      <c r="A1680">
        <v>1678</v>
      </c>
      <c r="C1680">
        <v>1</v>
      </c>
      <c r="D1680">
        <f t="shared" ca="1" si="34"/>
        <v>28</v>
      </c>
      <c r="F1680" t="s">
        <v>2109</v>
      </c>
      <c r="H1680" t="s">
        <v>14660</v>
      </c>
      <c r="I1680" s="3">
        <v>12990</v>
      </c>
    </row>
    <row r="1681" spans="1:9" x14ac:dyDescent="0.25">
      <c r="A1681">
        <v>1679</v>
      </c>
      <c r="C1681">
        <v>1</v>
      </c>
      <c r="D1681">
        <f t="shared" ca="1" si="34"/>
        <v>22</v>
      </c>
      <c r="F1681" t="s">
        <v>2110</v>
      </c>
      <c r="H1681" t="s">
        <v>14661</v>
      </c>
      <c r="I1681" s="3">
        <v>21990</v>
      </c>
    </row>
    <row r="1682" spans="1:9" x14ac:dyDescent="0.25">
      <c r="A1682">
        <v>1680</v>
      </c>
      <c r="C1682">
        <v>1</v>
      </c>
      <c r="D1682">
        <f t="shared" ca="1" si="34"/>
        <v>22</v>
      </c>
      <c r="F1682" t="s">
        <v>2111</v>
      </c>
      <c r="H1682" t="s">
        <v>14662</v>
      </c>
      <c r="I1682" s="3">
        <v>22990</v>
      </c>
    </row>
    <row r="1683" spans="1:9" x14ac:dyDescent="0.25">
      <c r="A1683">
        <v>1681</v>
      </c>
      <c r="C1683">
        <v>1</v>
      </c>
      <c r="D1683">
        <f t="shared" ca="1" si="34"/>
        <v>22</v>
      </c>
      <c r="F1683" t="s">
        <v>2112</v>
      </c>
      <c r="H1683" t="s">
        <v>14663</v>
      </c>
      <c r="I1683" s="3">
        <v>12990</v>
      </c>
    </row>
    <row r="1684" spans="1:9" x14ac:dyDescent="0.25">
      <c r="A1684">
        <v>1682</v>
      </c>
      <c r="C1684">
        <v>1</v>
      </c>
      <c r="D1684">
        <f t="shared" ca="1" si="34"/>
        <v>21</v>
      </c>
      <c r="F1684" t="s">
        <v>2113</v>
      </c>
      <c r="H1684" t="s">
        <v>14664</v>
      </c>
      <c r="I1684" s="3">
        <v>17490</v>
      </c>
    </row>
    <row r="1685" spans="1:9" x14ac:dyDescent="0.25">
      <c r="A1685">
        <v>1683</v>
      </c>
      <c r="C1685">
        <v>1</v>
      </c>
      <c r="D1685">
        <f t="shared" ca="1" si="34"/>
        <v>25</v>
      </c>
      <c r="F1685" t="s">
        <v>2114</v>
      </c>
      <c r="H1685" t="s">
        <v>14665</v>
      </c>
      <c r="I1685" s="3">
        <v>9790</v>
      </c>
    </row>
    <row r="1686" spans="1:9" x14ac:dyDescent="0.25">
      <c r="A1686">
        <v>1684</v>
      </c>
      <c r="C1686">
        <v>1</v>
      </c>
      <c r="D1686">
        <f t="shared" ca="1" si="34"/>
        <v>23</v>
      </c>
      <c r="F1686" t="s">
        <v>2115</v>
      </c>
      <c r="H1686" t="s">
        <v>14666</v>
      </c>
      <c r="I1686" s="3">
        <v>10990</v>
      </c>
    </row>
    <row r="1687" spans="1:9" x14ac:dyDescent="0.25">
      <c r="A1687">
        <v>1685</v>
      </c>
      <c r="C1687">
        <v>1</v>
      </c>
      <c r="D1687">
        <f t="shared" ca="1" si="34"/>
        <v>26</v>
      </c>
      <c r="F1687" t="s">
        <v>2116</v>
      </c>
      <c r="H1687" t="s">
        <v>14667</v>
      </c>
      <c r="I1687" s="3">
        <v>5090</v>
      </c>
    </row>
    <row r="1688" spans="1:9" x14ac:dyDescent="0.25">
      <c r="A1688">
        <v>1686</v>
      </c>
      <c r="C1688">
        <v>1</v>
      </c>
      <c r="D1688">
        <f t="shared" ca="1" si="34"/>
        <v>26</v>
      </c>
      <c r="F1688" t="s">
        <v>2117</v>
      </c>
      <c r="H1688" t="s">
        <v>14668</v>
      </c>
      <c r="I1688" s="3">
        <v>18490</v>
      </c>
    </row>
    <row r="1689" spans="1:9" x14ac:dyDescent="0.25">
      <c r="A1689">
        <v>1687</v>
      </c>
      <c r="C1689">
        <v>1</v>
      </c>
      <c r="D1689">
        <f t="shared" ca="1" si="34"/>
        <v>26</v>
      </c>
      <c r="F1689" t="s">
        <v>2118</v>
      </c>
      <c r="H1689" t="s">
        <v>14669</v>
      </c>
      <c r="I1689" s="3">
        <v>22490</v>
      </c>
    </row>
    <row r="1690" spans="1:9" x14ac:dyDescent="0.25">
      <c r="A1690">
        <v>1688</v>
      </c>
      <c r="C1690">
        <v>1</v>
      </c>
      <c r="D1690">
        <f t="shared" ca="1" si="34"/>
        <v>27</v>
      </c>
      <c r="F1690" t="s">
        <v>2119</v>
      </c>
      <c r="H1690" t="s">
        <v>14670</v>
      </c>
      <c r="I1690" s="3">
        <v>14990</v>
      </c>
    </row>
    <row r="1691" spans="1:9" x14ac:dyDescent="0.25">
      <c r="A1691">
        <v>1689</v>
      </c>
      <c r="C1691">
        <v>1</v>
      </c>
      <c r="D1691">
        <f t="shared" ca="1" si="34"/>
        <v>22</v>
      </c>
      <c r="F1691" t="s">
        <v>2120</v>
      </c>
      <c r="H1691" t="s">
        <v>14671</v>
      </c>
      <c r="I1691" s="3">
        <v>7090</v>
      </c>
    </row>
    <row r="1692" spans="1:9" x14ac:dyDescent="0.25">
      <c r="A1692">
        <v>1690</v>
      </c>
      <c r="C1692">
        <v>1</v>
      </c>
      <c r="D1692">
        <f t="shared" ca="1" si="34"/>
        <v>24</v>
      </c>
      <c r="F1692" t="s">
        <v>2121</v>
      </c>
      <c r="H1692" t="s">
        <v>14672</v>
      </c>
      <c r="I1692" s="3">
        <v>7390</v>
      </c>
    </row>
    <row r="1693" spans="1:9" x14ac:dyDescent="0.25">
      <c r="A1693">
        <v>1691</v>
      </c>
      <c r="C1693">
        <v>1</v>
      </c>
      <c r="D1693">
        <f t="shared" ca="1" si="34"/>
        <v>29</v>
      </c>
      <c r="F1693" t="s">
        <v>2122</v>
      </c>
      <c r="H1693" t="s">
        <v>14673</v>
      </c>
      <c r="I1693" s="3">
        <v>21990</v>
      </c>
    </row>
    <row r="1694" spans="1:9" x14ac:dyDescent="0.25">
      <c r="A1694">
        <v>1692</v>
      </c>
      <c r="C1694">
        <v>1</v>
      </c>
      <c r="D1694">
        <f t="shared" ca="1" si="34"/>
        <v>22</v>
      </c>
      <c r="F1694" t="s">
        <v>2123</v>
      </c>
      <c r="H1694" t="s">
        <v>14674</v>
      </c>
      <c r="I1694" s="3">
        <v>11490</v>
      </c>
    </row>
    <row r="1695" spans="1:9" x14ac:dyDescent="0.25">
      <c r="A1695">
        <v>1693</v>
      </c>
      <c r="C1695">
        <v>1</v>
      </c>
      <c r="D1695">
        <f t="shared" ca="1" si="34"/>
        <v>25</v>
      </c>
      <c r="F1695" t="s">
        <v>2124</v>
      </c>
      <c r="H1695" t="s">
        <v>14675</v>
      </c>
      <c r="I1695" s="3">
        <v>1590</v>
      </c>
    </row>
    <row r="1696" spans="1:9" x14ac:dyDescent="0.25">
      <c r="A1696">
        <v>1694</v>
      </c>
      <c r="C1696">
        <v>1</v>
      </c>
      <c r="D1696">
        <f t="shared" ca="1" si="34"/>
        <v>23</v>
      </c>
      <c r="F1696" t="s">
        <v>2125</v>
      </c>
      <c r="H1696" t="s">
        <v>14676</v>
      </c>
      <c r="I1696" s="3">
        <v>2290</v>
      </c>
    </row>
    <row r="1697" spans="1:9" x14ac:dyDescent="0.25">
      <c r="A1697">
        <v>1695</v>
      </c>
      <c r="C1697">
        <v>1</v>
      </c>
      <c r="D1697">
        <f t="shared" ca="1" si="34"/>
        <v>20</v>
      </c>
      <c r="F1697" t="s">
        <v>2126</v>
      </c>
      <c r="H1697" t="s">
        <v>14677</v>
      </c>
      <c r="I1697" s="3">
        <v>2790</v>
      </c>
    </row>
    <row r="1698" spans="1:9" x14ac:dyDescent="0.25">
      <c r="A1698">
        <v>1696</v>
      </c>
      <c r="C1698">
        <v>1</v>
      </c>
      <c r="D1698">
        <f t="shared" ca="1" si="34"/>
        <v>24</v>
      </c>
      <c r="F1698" t="s">
        <v>2127</v>
      </c>
      <c r="H1698" t="s">
        <v>14678</v>
      </c>
      <c r="I1698" s="3">
        <v>4790</v>
      </c>
    </row>
    <row r="1699" spans="1:9" x14ac:dyDescent="0.25">
      <c r="A1699">
        <v>1697</v>
      </c>
      <c r="C1699">
        <v>1</v>
      </c>
      <c r="D1699">
        <f t="shared" ca="1" si="34"/>
        <v>24</v>
      </c>
      <c r="F1699" t="s">
        <v>2128</v>
      </c>
      <c r="H1699" t="s">
        <v>14679</v>
      </c>
      <c r="I1699" s="3">
        <v>490</v>
      </c>
    </row>
    <row r="1700" spans="1:9" x14ac:dyDescent="0.25">
      <c r="A1700">
        <v>1698</v>
      </c>
      <c r="C1700">
        <v>1</v>
      </c>
      <c r="D1700">
        <f t="shared" ca="1" si="34"/>
        <v>29</v>
      </c>
      <c r="F1700" t="s">
        <v>2129</v>
      </c>
      <c r="H1700" t="s">
        <v>14680</v>
      </c>
      <c r="I1700" s="3">
        <v>2290</v>
      </c>
    </row>
    <row r="1701" spans="1:9" x14ac:dyDescent="0.25">
      <c r="A1701">
        <v>1699</v>
      </c>
      <c r="C1701">
        <v>1</v>
      </c>
      <c r="D1701">
        <f t="shared" ca="1" si="34"/>
        <v>25</v>
      </c>
      <c r="F1701" t="s">
        <v>2130</v>
      </c>
      <c r="H1701" t="s">
        <v>14681</v>
      </c>
      <c r="I1701" s="3">
        <v>2090</v>
      </c>
    </row>
    <row r="1702" spans="1:9" x14ac:dyDescent="0.25">
      <c r="A1702">
        <v>1700</v>
      </c>
      <c r="C1702">
        <v>1</v>
      </c>
      <c r="D1702">
        <f t="shared" ca="1" si="34"/>
        <v>22</v>
      </c>
      <c r="F1702" t="s">
        <v>2131</v>
      </c>
      <c r="H1702" t="s">
        <v>14682</v>
      </c>
      <c r="I1702" s="3">
        <v>2290</v>
      </c>
    </row>
    <row r="1703" spans="1:9" x14ac:dyDescent="0.25">
      <c r="A1703">
        <v>1701</v>
      </c>
      <c r="C1703">
        <v>1</v>
      </c>
      <c r="D1703">
        <f t="shared" ca="1" si="34"/>
        <v>27</v>
      </c>
      <c r="F1703" t="s">
        <v>2132</v>
      </c>
      <c r="H1703" t="s">
        <v>14683</v>
      </c>
      <c r="I1703" s="3">
        <v>2490</v>
      </c>
    </row>
    <row r="1704" spans="1:9" x14ac:dyDescent="0.25">
      <c r="A1704">
        <v>1702</v>
      </c>
      <c r="C1704">
        <v>1</v>
      </c>
      <c r="D1704">
        <f t="shared" ca="1" si="34"/>
        <v>29</v>
      </c>
      <c r="F1704" t="s">
        <v>2133</v>
      </c>
      <c r="H1704" t="s">
        <v>14684</v>
      </c>
      <c r="I1704" s="3">
        <v>7990</v>
      </c>
    </row>
    <row r="1705" spans="1:9" x14ac:dyDescent="0.25">
      <c r="A1705">
        <v>1703</v>
      </c>
      <c r="C1705">
        <v>1</v>
      </c>
      <c r="D1705">
        <f t="shared" ca="1" si="34"/>
        <v>26</v>
      </c>
      <c r="F1705" t="s">
        <v>2134</v>
      </c>
      <c r="H1705" t="s">
        <v>14685</v>
      </c>
      <c r="I1705" s="3">
        <v>1790</v>
      </c>
    </row>
    <row r="1706" spans="1:9" x14ac:dyDescent="0.25">
      <c r="A1706">
        <v>1704</v>
      </c>
      <c r="C1706">
        <v>1</v>
      </c>
      <c r="D1706">
        <f t="shared" ca="1" si="34"/>
        <v>28</v>
      </c>
      <c r="F1706" t="s">
        <v>2135</v>
      </c>
      <c r="H1706" t="s">
        <v>14686</v>
      </c>
      <c r="I1706" s="3">
        <v>390</v>
      </c>
    </row>
    <row r="1707" spans="1:9" x14ac:dyDescent="0.25">
      <c r="A1707">
        <v>1705</v>
      </c>
      <c r="C1707">
        <v>1</v>
      </c>
      <c r="D1707">
        <f t="shared" ca="1" si="34"/>
        <v>25</v>
      </c>
      <c r="F1707" t="s">
        <v>2136</v>
      </c>
      <c r="H1707" t="s">
        <v>14687</v>
      </c>
      <c r="I1707" s="3">
        <v>2090</v>
      </c>
    </row>
    <row r="1708" spans="1:9" x14ac:dyDescent="0.25">
      <c r="A1708">
        <v>1706</v>
      </c>
      <c r="C1708">
        <v>1</v>
      </c>
      <c r="D1708">
        <f t="shared" ca="1" si="34"/>
        <v>20</v>
      </c>
      <c r="F1708" t="s">
        <v>2137</v>
      </c>
      <c r="H1708" t="s">
        <v>14688</v>
      </c>
      <c r="I1708" s="3">
        <v>2290</v>
      </c>
    </row>
    <row r="1709" spans="1:9" x14ac:dyDescent="0.25">
      <c r="A1709">
        <v>1707</v>
      </c>
      <c r="C1709">
        <v>1</v>
      </c>
      <c r="D1709">
        <f t="shared" ca="1" si="34"/>
        <v>25</v>
      </c>
      <c r="F1709" t="s">
        <v>2138</v>
      </c>
      <c r="H1709" t="s">
        <v>14689</v>
      </c>
      <c r="I1709" s="3">
        <v>1790</v>
      </c>
    </row>
    <row r="1710" spans="1:9" x14ac:dyDescent="0.25">
      <c r="A1710">
        <v>1708</v>
      </c>
      <c r="C1710">
        <v>1</v>
      </c>
      <c r="D1710">
        <f t="shared" ca="1" si="34"/>
        <v>25</v>
      </c>
      <c r="F1710" t="s">
        <v>2139</v>
      </c>
      <c r="H1710" t="s">
        <v>14690</v>
      </c>
      <c r="I1710" s="3">
        <v>390</v>
      </c>
    </row>
    <row r="1711" spans="1:9" x14ac:dyDescent="0.25">
      <c r="A1711">
        <v>1709</v>
      </c>
      <c r="C1711">
        <v>1</v>
      </c>
      <c r="D1711">
        <f t="shared" ca="1" si="34"/>
        <v>23</v>
      </c>
      <c r="F1711" t="s">
        <v>2140</v>
      </c>
      <c r="H1711" t="s">
        <v>14691</v>
      </c>
      <c r="I1711" s="3">
        <v>2790</v>
      </c>
    </row>
    <row r="1712" spans="1:9" x14ac:dyDescent="0.25">
      <c r="A1712">
        <v>1710</v>
      </c>
      <c r="C1712">
        <v>1</v>
      </c>
      <c r="D1712">
        <f t="shared" ca="1" si="34"/>
        <v>25</v>
      </c>
      <c r="F1712" t="s">
        <v>2141</v>
      </c>
      <c r="H1712" t="s">
        <v>14692</v>
      </c>
      <c r="I1712" s="3">
        <v>1090</v>
      </c>
    </row>
    <row r="1713" spans="1:9" x14ac:dyDescent="0.25">
      <c r="A1713">
        <v>1711</v>
      </c>
      <c r="C1713">
        <v>1</v>
      </c>
      <c r="D1713">
        <f t="shared" ca="1" si="34"/>
        <v>26</v>
      </c>
      <c r="F1713" t="s">
        <v>2142</v>
      </c>
      <c r="H1713" t="s">
        <v>14693</v>
      </c>
      <c r="I1713" s="3">
        <v>7790</v>
      </c>
    </row>
    <row r="1714" spans="1:9" x14ac:dyDescent="0.25">
      <c r="A1714">
        <v>1712</v>
      </c>
      <c r="C1714">
        <v>1</v>
      </c>
      <c r="D1714">
        <f t="shared" ca="1" si="34"/>
        <v>25</v>
      </c>
      <c r="F1714" t="s">
        <v>2143</v>
      </c>
      <c r="H1714" t="s">
        <v>14694</v>
      </c>
      <c r="I1714" s="3">
        <v>1490</v>
      </c>
    </row>
    <row r="1715" spans="1:9" x14ac:dyDescent="0.25">
      <c r="A1715">
        <v>1713</v>
      </c>
      <c r="C1715">
        <v>1</v>
      </c>
      <c r="D1715">
        <f t="shared" ca="1" si="34"/>
        <v>25</v>
      </c>
      <c r="F1715" t="s">
        <v>2144</v>
      </c>
      <c r="H1715" t="s">
        <v>14695</v>
      </c>
      <c r="I1715" s="3">
        <v>2490</v>
      </c>
    </row>
    <row r="1716" spans="1:9" x14ac:dyDescent="0.25">
      <c r="A1716">
        <v>1714</v>
      </c>
      <c r="C1716">
        <v>1</v>
      </c>
      <c r="D1716">
        <f t="shared" ca="1" si="34"/>
        <v>23</v>
      </c>
      <c r="F1716" t="s">
        <v>2145</v>
      </c>
      <c r="H1716" t="s">
        <v>14696</v>
      </c>
      <c r="I1716" s="3">
        <v>1000</v>
      </c>
    </row>
    <row r="1717" spans="1:9" x14ac:dyDescent="0.25">
      <c r="A1717">
        <v>1715</v>
      </c>
      <c r="C1717">
        <v>1</v>
      </c>
      <c r="D1717">
        <f t="shared" ca="1" si="34"/>
        <v>23</v>
      </c>
      <c r="F1717" t="s">
        <v>2146</v>
      </c>
      <c r="H1717" t="s">
        <v>14697</v>
      </c>
      <c r="I1717" s="3">
        <v>1090</v>
      </c>
    </row>
    <row r="1718" spans="1:9" x14ac:dyDescent="0.25">
      <c r="A1718">
        <v>1716</v>
      </c>
      <c r="C1718">
        <v>1</v>
      </c>
      <c r="D1718">
        <f t="shared" ca="1" si="34"/>
        <v>21</v>
      </c>
      <c r="F1718" t="s">
        <v>2147</v>
      </c>
      <c r="H1718" t="s">
        <v>14698</v>
      </c>
      <c r="I1718" s="3">
        <v>3290</v>
      </c>
    </row>
    <row r="1719" spans="1:9" x14ac:dyDescent="0.25">
      <c r="A1719">
        <v>1717</v>
      </c>
      <c r="C1719">
        <v>1</v>
      </c>
      <c r="D1719">
        <f t="shared" ca="1" si="34"/>
        <v>20</v>
      </c>
      <c r="F1719" t="s">
        <v>2148</v>
      </c>
      <c r="H1719" t="s">
        <v>14699</v>
      </c>
      <c r="I1719" s="3">
        <v>4290</v>
      </c>
    </row>
    <row r="1720" spans="1:9" x14ac:dyDescent="0.25">
      <c r="A1720">
        <v>1718</v>
      </c>
      <c r="C1720">
        <v>1</v>
      </c>
      <c r="D1720">
        <f t="shared" ca="1" si="34"/>
        <v>24</v>
      </c>
      <c r="F1720" t="s">
        <v>2149</v>
      </c>
      <c r="H1720" t="s">
        <v>14700</v>
      </c>
      <c r="I1720" s="3">
        <v>7290</v>
      </c>
    </row>
    <row r="1721" spans="1:9" x14ac:dyDescent="0.25">
      <c r="A1721">
        <v>1719</v>
      </c>
      <c r="C1721">
        <v>1</v>
      </c>
      <c r="D1721">
        <f t="shared" ca="1" si="34"/>
        <v>26</v>
      </c>
      <c r="F1721" t="s">
        <v>2150</v>
      </c>
      <c r="H1721" t="s">
        <v>14701</v>
      </c>
      <c r="I1721" s="3">
        <v>6790</v>
      </c>
    </row>
    <row r="1722" spans="1:9" x14ac:dyDescent="0.25">
      <c r="A1722">
        <v>1720</v>
      </c>
      <c r="C1722">
        <v>1</v>
      </c>
      <c r="D1722">
        <f t="shared" ca="1" si="34"/>
        <v>20</v>
      </c>
      <c r="F1722" t="s">
        <v>2151</v>
      </c>
      <c r="H1722" t="s">
        <v>14702</v>
      </c>
      <c r="I1722" s="3">
        <v>3090</v>
      </c>
    </row>
    <row r="1723" spans="1:9" x14ac:dyDescent="0.25">
      <c r="A1723">
        <v>1721</v>
      </c>
      <c r="C1723">
        <v>1</v>
      </c>
      <c r="D1723">
        <f t="shared" ca="1" si="34"/>
        <v>29</v>
      </c>
      <c r="F1723" t="s">
        <v>2152</v>
      </c>
      <c r="H1723" t="s">
        <v>14703</v>
      </c>
      <c r="I1723" s="3">
        <v>2290</v>
      </c>
    </row>
    <row r="1724" spans="1:9" x14ac:dyDescent="0.25">
      <c r="A1724">
        <v>1722</v>
      </c>
      <c r="C1724">
        <v>1</v>
      </c>
      <c r="D1724">
        <f t="shared" ca="1" si="34"/>
        <v>21</v>
      </c>
      <c r="F1724" t="s">
        <v>2153</v>
      </c>
      <c r="H1724" t="s">
        <v>14704</v>
      </c>
      <c r="I1724" s="3">
        <v>3190</v>
      </c>
    </row>
    <row r="1725" spans="1:9" x14ac:dyDescent="0.25">
      <c r="A1725">
        <v>1723</v>
      </c>
      <c r="C1725">
        <v>1</v>
      </c>
      <c r="D1725">
        <f t="shared" ca="1" si="34"/>
        <v>21</v>
      </c>
      <c r="F1725" t="s">
        <v>2154</v>
      </c>
      <c r="H1725" t="s">
        <v>14705</v>
      </c>
      <c r="I1725" s="3">
        <v>1590</v>
      </c>
    </row>
    <row r="1726" spans="1:9" x14ac:dyDescent="0.25">
      <c r="A1726">
        <v>1724</v>
      </c>
      <c r="C1726">
        <v>1</v>
      </c>
      <c r="D1726">
        <f t="shared" ca="1" si="34"/>
        <v>25</v>
      </c>
      <c r="F1726" t="s">
        <v>2155</v>
      </c>
      <c r="H1726" t="s">
        <v>14706</v>
      </c>
      <c r="I1726" s="3">
        <v>2090</v>
      </c>
    </row>
    <row r="1727" spans="1:9" x14ac:dyDescent="0.25">
      <c r="A1727">
        <v>1725</v>
      </c>
      <c r="C1727">
        <v>1</v>
      </c>
      <c r="D1727">
        <f t="shared" ca="1" si="34"/>
        <v>21</v>
      </c>
      <c r="F1727" t="s">
        <v>2156</v>
      </c>
      <c r="H1727" t="s">
        <v>13186</v>
      </c>
      <c r="I1727" s="3">
        <v>3590</v>
      </c>
    </row>
    <row r="1728" spans="1:9" x14ac:dyDescent="0.25">
      <c r="A1728">
        <v>1726</v>
      </c>
      <c r="C1728">
        <v>1</v>
      </c>
      <c r="D1728">
        <f t="shared" ca="1" si="34"/>
        <v>24</v>
      </c>
      <c r="F1728" t="s">
        <v>2157</v>
      </c>
      <c r="H1728" t="s">
        <v>14707</v>
      </c>
      <c r="I1728" s="3">
        <v>190</v>
      </c>
    </row>
    <row r="1729" spans="1:9" x14ac:dyDescent="0.25">
      <c r="A1729">
        <v>1727</v>
      </c>
      <c r="C1729">
        <v>1</v>
      </c>
      <c r="D1729">
        <f t="shared" ca="1" si="34"/>
        <v>27</v>
      </c>
      <c r="F1729" t="s">
        <v>2158</v>
      </c>
      <c r="H1729" t="s">
        <v>14708</v>
      </c>
      <c r="I1729" s="3">
        <v>590</v>
      </c>
    </row>
    <row r="1730" spans="1:9" x14ac:dyDescent="0.25">
      <c r="A1730">
        <v>1728</v>
      </c>
      <c r="C1730">
        <v>1</v>
      </c>
      <c r="D1730">
        <f t="shared" ca="1" si="34"/>
        <v>24</v>
      </c>
      <c r="F1730" t="s">
        <v>2159</v>
      </c>
      <c r="H1730" t="s">
        <v>14709</v>
      </c>
      <c r="I1730" s="3">
        <v>1090</v>
      </c>
    </row>
    <row r="1731" spans="1:9" x14ac:dyDescent="0.25">
      <c r="A1731">
        <v>1729</v>
      </c>
      <c r="C1731">
        <v>1</v>
      </c>
      <c r="D1731">
        <f t="shared" ref="D1731:D1794" ca="1" si="35">RANDBETWEEN(20,29)</f>
        <v>25</v>
      </c>
      <c r="F1731" t="s">
        <v>2160</v>
      </c>
      <c r="H1731" t="s">
        <v>14710</v>
      </c>
      <c r="I1731" s="3">
        <v>2690</v>
      </c>
    </row>
    <row r="1732" spans="1:9" x14ac:dyDescent="0.25">
      <c r="A1732">
        <v>1730</v>
      </c>
      <c r="C1732">
        <v>1</v>
      </c>
      <c r="D1732">
        <f t="shared" ca="1" si="35"/>
        <v>25</v>
      </c>
      <c r="F1732" t="s">
        <v>2161</v>
      </c>
      <c r="H1732" t="s">
        <v>14711</v>
      </c>
      <c r="I1732" s="3">
        <v>390</v>
      </c>
    </row>
    <row r="1733" spans="1:9" x14ac:dyDescent="0.25">
      <c r="A1733">
        <v>1731</v>
      </c>
      <c r="C1733">
        <v>1</v>
      </c>
      <c r="D1733">
        <f t="shared" ca="1" si="35"/>
        <v>23</v>
      </c>
      <c r="F1733" t="s">
        <v>2162</v>
      </c>
      <c r="H1733" t="s">
        <v>14712</v>
      </c>
      <c r="I1733" s="3">
        <v>2090</v>
      </c>
    </row>
    <row r="1734" spans="1:9" x14ac:dyDescent="0.25">
      <c r="A1734">
        <v>1732</v>
      </c>
      <c r="C1734">
        <v>1</v>
      </c>
      <c r="D1734">
        <f t="shared" ca="1" si="35"/>
        <v>22</v>
      </c>
      <c r="F1734" t="s">
        <v>2163</v>
      </c>
      <c r="H1734" t="s">
        <v>14713</v>
      </c>
      <c r="I1734" s="3">
        <v>2090</v>
      </c>
    </row>
    <row r="1735" spans="1:9" x14ac:dyDescent="0.25">
      <c r="A1735">
        <v>1733</v>
      </c>
      <c r="C1735">
        <v>1</v>
      </c>
      <c r="D1735">
        <f t="shared" ca="1" si="35"/>
        <v>29</v>
      </c>
      <c r="F1735" t="s">
        <v>2164</v>
      </c>
      <c r="H1735" t="s">
        <v>14714</v>
      </c>
      <c r="I1735" s="3">
        <v>1090</v>
      </c>
    </row>
    <row r="1736" spans="1:9" x14ac:dyDescent="0.25">
      <c r="A1736">
        <v>1734</v>
      </c>
      <c r="C1736">
        <v>1</v>
      </c>
      <c r="D1736">
        <f t="shared" ca="1" si="35"/>
        <v>29</v>
      </c>
      <c r="F1736" t="s">
        <v>2165</v>
      </c>
      <c r="H1736" t="s">
        <v>14715</v>
      </c>
      <c r="I1736" s="3">
        <v>590</v>
      </c>
    </row>
    <row r="1737" spans="1:9" x14ac:dyDescent="0.25">
      <c r="A1737">
        <v>1735</v>
      </c>
      <c r="C1737">
        <v>1</v>
      </c>
      <c r="D1737">
        <f t="shared" ca="1" si="35"/>
        <v>29</v>
      </c>
      <c r="F1737" t="s">
        <v>2166</v>
      </c>
      <c r="H1737" t="s">
        <v>14716</v>
      </c>
      <c r="I1737" s="3">
        <v>1090</v>
      </c>
    </row>
    <row r="1738" spans="1:9" x14ac:dyDescent="0.25">
      <c r="A1738">
        <v>1736</v>
      </c>
      <c r="C1738">
        <v>1</v>
      </c>
      <c r="D1738">
        <f t="shared" ca="1" si="35"/>
        <v>26</v>
      </c>
      <c r="F1738" t="s">
        <v>2167</v>
      </c>
      <c r="H1738" t="s">
        <v>14717</v>
      </c>
      <c r="I1738" s="3">
        <v>5990</v>
      </c>
    </row>
    <row r="1739" spans="1:9" x14ac:dyDescent="0.25">
      <c r="A1739">
        <v>1737</v>
      </c>
      <c r="C1739">
        <v>1</v>
      </c>
      <c r="D1739">
        <f t="shared" ca="1" si="35"/>
        <v>23</v>
      </c>
      <c r="F1739" t="s">
        <v>2168</v>
      </c>
      <c r="H1739" t="s">
        <v>14718</v>
      </c>
      <c r="I1739" s="3">
        <v>6290</v>
      </c>
    </row>
    <row r="1740" spans="1:9" x14ac:dyDescent="0.25">
      <c r="A1740">
        <v>1738</v>
      </c>
      <c r="C1740">
        <v>1</v>
      </c>
      <c r="D1740">
        <f t="shared" ca="1" si="35"/>
        <v>28</v>
      </c>
      <c r="F1740" t="s">
        <v>2169</v>
      </c>
      <c r="H1740" t="s">
        <v>14719</v>
      </c>
      <c r="I1740" s="3">
        <v>2790</v>
      </c>
    </row>
    <row r="1741" spans="1:9" x14ac:dyDescent="0.25">
      <c r="A1741">
        <v>1739</v>
      </c>
      <c r="C1741">
        <v>1</v>
      </c>
      <c r="D1741">
        <f t="shared" ca="1" si="35"/>
        <v>28</v>
      </c>
      <c r="F1741" t="s">
        <v>2170</v>
      </c>
      <c r="H1741" t="s">
        <v>14720</v>
      </c>
      <c r="I1741" s="3">
        <v>3790</v>
      </c>
    </row>
    <row r="1742" spans="1:9" x14ac:dyDescent="0.25">
      <c r="A1742">
        <v>1740</v>
      </c>
      <c r="C1742">
        <v>1</v>
      </c>
      <c r="D1742">
        <f t="shared" ca="1" si="35"/>
        <v>22</v>
      </c>
      <c r="F1742" t="s">
        <v>2171</v>
      </c>
      <c r="H1742" t="s">
        <v>14721</v>
      </c>
      <c r="I1742" s="3">
        <v>2290</v>
      </c>
    </row>
    <row r="1743" spans="1:9" x14ac:dyDescent="0.25">
      <c r="A1743">
        <v>1741</v>
      </c>
      <c r="C1743">
        <v>1</v>
      </c>
      <c r="D1743">
        <f t="shared" ca="1" si="35"/>
        <v>27</v>
      </c>
      <c r="F1743" t="s">
        <v>2172</v>
      </c>
      <c r="H1743" t="s">
        <v>14722</v>
      </c>
      <c r="I1743" s="3">
        <v>490</v>
      </c>
    </row>
    <row r="1744" spans="1:9" x14ac:dyDescent="0.25">
      <c r="A1744">
        <v>1742</v>
      </c>
      <c r="C1744">
        <v>1</v>
      </c>
      <c r="D1744">
        <f t="shared" ca="1" si="35"/>
        <v>29</v>
      </c>
      <c r="F1744" t="s">
        <v>2173</v>
      </c>
      <c r="H1744" t="s">
        <v>14723</v>
      </c>
      <c r="I1744" s="3">
        <v>2290</v>
      </c>
    </row>
    <row r="1745" spans="1:9" x14ac:dyDescent="0.25">
      <c r="A1745">
        <v>1743</v>
      </c>
      <c r="C1745">
        <v>1</v>
      </c>
      <c r="D1745">
        <f t="shared" ca="1" si="35"/>
        <v>22</v>
      </c>
      <c r="F1745" t="s">
        <v>2174</v>
      </c>
      <c r="H1745" t="s">
        <v>14724</v>
      </c>
      <c r="I1745" s="3">
        <v>2990</v>
      </c>
    </row>
    <row r="1746" spans="1:9" x14ac:dyDescent="0.25">
      <c r="A1746">
        <v>1744</v>
      </c>
      <c r="C1746">
        <v>1</v>
      </c>
      <c r="D1746">
        <f t="shared" ca="1" si="35"/>
        <v>26</v>
      </c>
      <c r="F1746" t="s">
        <v>2175</v>
      </c>
      <c r="H1746" t="s">
        <v>14725</v>
      </c>
      <c r="I1746" s="3">
        <v>6290</v>
      </c>
    </row>
    <row r="1747" spans="1:9" x14ac:dyDescent="0.25">
      <c r="A1747">
        <v>1745</v>
      </c>
      <c r="C1747">
        <v>1</v>
      </c>
      <c r="D1747">
        <f t="shared" ca="1" si="35"/>
        <v>22</v>
      </c>
      <c r="F1747" t="s">
        <v>2176</v>
      </c>
      <c r="H1747" t="s">
        <v>14726</v>
      </c>
      <c r="I1747" s="3">
        <v>6090</v>
      </c>
    </row>
    <row r="1748" spans="1:9" x14ac:dyDescent="0.25">
      <c r="A1748">
        <v>1746</v>
      </c>
      <c r="C1748">
        <v>1</v>
      </c>
      <c r="D1748">
        <f t="shared" ca="1" si="35"/>
        <v>20</v>
      </c>
      <c r="F1748" t="s">
        <v>2177</v>
      </c>
      <c r="H1748" t="s">
        <v>14727</v>
      </c>
      <c r="I1748" s="3">
        <v>7290</v>
      </c>
    </row>
    <row r="1749" spans="1:9" x14ac:dyDescent="0.25">
      <c r="A1749">
        <v>1747</v>
      </c>
      <c r="C1749">
        <v>1</v>
      </c>
      <c r="D1749">
        <f t="shared" ca="1" si="35"/>
        <v>24</v>
      </c>
      <c r="F1749" t="s">
        <v>2178</v>
      </c>
      <c r="H1749" t="s">
        <v>14728</v>
      </c>
      <c r="I1749" s="3">
        <v>10490</v>
      </c>
    </row>
    <row r="1750" spans="1:9" x14ac:dyDescent="0.25">
      <c r="A1750">
        <v>1748</v>
      </c>
      <c r="C1750">
        <v>1</v>
      </c>
      <c r="D1750">
        <f t="shared" ca="1" si="35"/>
        <v>29</v>
      </c>
      <c r="F1750" t="s">
        <v>2179</v>
      </c>
      <c r="H1750" t="s">
        <v>14729</v>
      </c>
      <c r="I1750" s="3">
        <v>3290</v>
      </c>
    </row>
    <row r="1751" spans="1:9" x14ac:dyDescent="0.25">
      <c r="A1751">
        <v>1749</v>
      </c>
      <c r="C1751">
        <v>1</v>
      </c>
      <c r="D1751">
        <f t="shared" ca="1" si="35"/>
        <v>23</v>
      </c>
      <c r="F1751" t="s">
        <v>2180</v>
      </c>
      <c r="H1751" t="s">
        <v>13186</v>
      </c>
      <c r="I1751" s="3">
        <v>3090</v>
      </c>
    </row>
    <row r="1752" spans="1:9" x14ac:dyDescent="0.25">
      <c r="A1752">
        <v>1750</v>
      </c>
      <c r="C1752">
        <v>1</v>
      </c>
      <c r="D1752">
        <f t="shared" ca="1" si="35"/>
        <v>29</v>
      </c>
      <c r="F1752" t="s">
        <v>2181</v>
      </c>
      <c r="H1752" t="s">
        <v>14730</v>
      </c>
      <c r="I1752" s="3">
        <v>2090</v>
      </c>
    </row>
    <row r="1753" spans="1:9" x14ac:dyDescent="0.25">
      <c r="A1753">
        <v>1751</v>
      </c>
      <c r="C1753">
        <v>1</v>
      </c>
      <c r="D1753">
        <f t="shared" ca="1" si="35"/>
        <v>21</v>
      </c>
      <c r="F1753" t="s">
        <v>2182</v>
      </c>
      <c r="H1753" t="s">
        <v>14731</v>
      </c>
      <c r="I1753" s="3">
        <v>2090</v>
      </c>
    </row>
    <row r="1754" spans="1:9" x14ac:dyDescent="0.25">
      <c r="A1754">
        <v>1752</v>
      </c>
      <c r="C1754">
        <v>1</v>
      </c>
      <c r="D1754">
        <f t="shared" ca="1" si="35"/>
        <v>21</v>
      </c>
      <c r="F1754" t="s">
        <v>2183</v>
      </c>
      <c r="H1754" t="s">
        <v>14732</v>
      </c>
      <c r="I1754" s="3">
        <v>2090</v>
      </c>
    </row>
    <row r="1755" spans="1:9" x14ac:dyDescent="0.25">
      <c r="A1755">
        <v>1753</v>
      </c>
      <c r="C1755">
        <v>1</v>
      </c>
      <c r="D1755">
        <f t="shared" ca="1" si="35"/>
        <v>25</v>
      </c>
      <c r="F1755" t="s">
        <v>2184</v>
      </c>
      <c r="H1755" t="s">
        <v>14733</v>
      </c>
      <c r="I1755" s="3">
        <v>7090</v>
      </c>
    </row>
    <row r="1756" spans="1:9" x14ac:dyDescent="0.25">
      <c r="A1756">
        <v>1754</v>
      </c>
      <c r="C1756">
        <v>1</v>
      </c>
      <c r="D1756">
        <f t="shared" ca="1" si="35"/>
        <v>28</v>
      </c>
      <c r="F1756" t="s">
        <v>2185</v>
      </c>
      <c r="H1756" t="s">
        <v>14734</v>
      </c>
      <c r="I1756" s="3">
        <v>2090</v>
      </c>
    </row>
    <row r="1757" spans="1:9" x14ac:dyDescent="0.25">
      <c r="A1757">
        <v>1755</v>
      </c>
      <c r="C1757">
        <v>1</v>
      </c>
      <c r="D1757">
        <f t="shared" ca="1" si="35"/>
        <v>23</v>
      </c>
      <c r="F1757" t="s">
        <v>2186</v>
      </c>
      <c r="H1757" t="s">
        <v>14735</v>
      </c>
      <c r="I1757" s="3">
        <v>1290</v>
      </c>
    </row>
    <row r="1758" spans="1:9" x14ac:dyDescent="0.25">
      <c r="A1758">
        <v>1756</v>
      </c>
      <c r="C1758">
        <v>1</v>
      </c>
      <c r="D1758">
        <f t="shared" ca="1" si="35"/>
        <v>25</v>
      </c>
      <c r="F1758" t="s">
        <v>2187</v>
      </c>
      <c r="H1758" t="s">
        <v>14736</v>
      </c>
      <c r="I1758" s="3">
        <v>2090</v>
      </c>
    </row>
    <row r="1759" spans="1:9" x14ac:dyDescent="0.25">
      <c r="A1759">
        <v>1757</v>
      </c>
      <c r="C1759">
        <v>1</v>
      </c>
      <c r="D1759">
        <f t="shared" ca="1" si="35"/>
        <v>27</v>
      </c>
      <c r="F1759" t="s">
        <v>2188</v>
      </c>
      <c r="H1759" t="s">
        <v>14737</v>
      </c>
      <c r="I1759" s="3">
        <v>13490</v>
      </c>
    </row>
    <row r="1760" spans="1:9" x14ac:dyDescent="0.25">
      <c r="A1760">
        <v>1758</v>
      </c>
      <c r="C1760">
        <v>1</v>
      </c>
      <c r="D1760">
        <f t="shared" ca="1" si="35"/>
        <v>25</v>
      </c>
      <c r="F1760" t="s">
        <v>2189</v>
      </c>
      <c r="H1760" t="s">
        <v>14738</v>
      </c>
      <c r="I1760" s="3">
        <v>8290</v>
      </c>
    </row>
    <row r="1761" spans="1:9" x14ac:dyDescent="0.25">
      <c r="A1761">
        <v>1759</v>
      </c>
      <c r="C1761">
        <v>1</v>
      </c>
      <c r="D1761">
        <f t="shared" ca="1" si="35"/>
        <v>25</v>
      </c>
      <c r="F1761" t="s">
        <v>2190</v>
      </c>
      <c r="H1761" t="s">
        <v>14739</v>
      </c>
      <c r="I1761" s="3">
        <v>4790</v>
      </c>
    </row>
    <row r="1762" spans="1:9" x14ac:dyDescent="0.25">
      <c r="A1762">
        <v>1760</v>
      </c>
      <c r="C1762">
        <v>1</v>
      </c>
      <c r="D1762">
        <f t="shared" ca="1" si="35"/>
        <v>23</v>
      </c>
      <c r="F1762" t="s">
        <v>2191</v>
      </c>
      <c r="H1762" t="s">
        <v>14740</v>
      </c>
      <c r="I1762" s="3">
        <v>5290</v>
      </c>
    </row>
    <row r="1763" spans="1:9" x14ac:dyDescent="0.25">
      <c r="A1763">
        <v>1761</v>
      </c>
      <c r="C1763">
        <v>1</v>
      </c>
      <c r="D1763">
        <f t="shared" ca="1" si="35"/>
        <v>29</v>
      </c>
      <c r="F1763" t="s">
        <v>2192</v>
      </c>
      <c r="H1763" t="s">
        <v>13186</v>
      </c>
      <c r="I1763" s="3">
        <v>1990</v>
      </c>
    </row>
    <row r="1764" spans="1:9" x14ac:dyDescent="0.25">
      <c r="A1764">
        <v>1762</v>
      </c>
      <c r="C1764">
        <v>1</v>
      </c>
      <c r="D1764">
        <f t="shared" ca="1" si="35"/>
        <v>25</v>
      </c>
      <c r="F1764" t="s">
        <v>2193</v>
      </c>
      <c r="H1764" t="s">
        <v>14741</v>
      </c>
      <c r="I1764" s="3">
        <v>6290</v>
      </c>
    </row>
    <row r="1765" spans="1:9" x14ac:dyDescent="0.25">
      <c r="A1765">
        <v>1763</v>
      </c>
      <c r="C1765">
        <v>1</v>
      </c>
      <c r="D1765">
        <f t="shared" ca="1" si="35"/>
        <v>27</v>
      </c>
      <c r="F1765" t="s">
        <v>2194</v>
      </c>
      <c r="H1765" t="s">
        <v>14742</v>
      </c>
      <c r="I1765" s="3">
        <v>9990</v>
      </c>
    </row>
    <row r="1766" spans="1:9" x14ac:dyDescent="0.25">
      <c r="A1766">
        <v>1764</v>
      </c>
      <c r="C1766">
        <v>1</v>
      </c>
      <c r="D1766">
        <f t="shared" ca="1" si="35"/>
        <v>21</v>
      </c>
      <c r="F1766" t="s">
        <v>2195</v>
      </c>
      <c r="H1766" t="s">
        <v>14743</v>
      </c>
      <c r="I1766" s="3">
        <v>5790</v>
      </c>
    </row>
    <row r="1767" spans="1:9" x14ac:dyDescent="0.25">
      <c r="A1767">
        <v>1765</v>
      </c>
      <c r="C1767">
        <v>1</v>
      </c>
      <c r="D1767">
        <f t="shared" ca="1" si="35"/>
        <v>29</v>
      </c>
      <c r="F1767" t="s">
        <v>2196</v>
      </c>
      <c r="H1767" t="s">
        <v>14744</v>
      </c>
      <c r="I1767" s="3">
        <v>5790</v>
      </c>
    </row>
    <row r="1768" spans="1:9" x14ac:dyDescent="0.25">
      <c r="A1768">
        <v>1766</v>
      </c>
      <c r="C1768">
        <v>1</v>
      </c>
      <c r="D1768">
        <f t="shared" ca="1" si="35"/>
        <v>22</v>
      </c>
      <c r="F1768" t="s">
        <v>2197</v>
      </c>
      <c r="H1768" t="s">
        <v>14745</v>
      </c>
      <c r="I1768" s="3">
        <v>5290</v>
      </c>
    </row>
    <row r="1769" spans="1:9" x14ac:dyDescent="0.25">
      <c r="A1769">
        <v>1767</v>
      </c>
      <c r="C1769">
        <v>1</v>
      </c>
      <c r="D1769">
        <f t="shared" ca="1" si="35"/>
        <v>21</v>
      </c>
      <c r="F1769" t="s">
        <v>2198</v>
      </c>
      <c r="H1769" t="s">
        <v>14746</v>
      </c>
      <c r="I1769" s="3">
        <v>4490</v>
      </c>
    </row>
    <row r="1770" spans="1:9" x14ac:dyDescent="0.25">
      <c r="A1770">
        <v>1768</v>
      </c>
      <c r="C1770">
        <v>1</v>
      </c>
      <c r="D1770">
        <f t="shared" ca="1" si="35"/>
        <v>20</v>
      </c>
      <c r="F1770" t="s">
        <v>2199</v>
      </c>
      <c r="H1770" t="s">
        <v>14747</v>
      </c>
      <c r="I1770" s="3">
        <v>1290</v>
      </c>
    </row>
    <row r="1771" spans="1:9" x14ac:dyDescent="0.25">
      <c r="A1771">
        <v>1769</v>
      </c>
      <c r="C1771">
        <v>1</v>
      </c>
      <c r="D1771">
        <f t="shared" ca="1" si="35"/>
        <v>20</v>
      </c>
      <c r="F1771" t="s">
        <v>2200</v>
      </c>
      <c r="H1771" t="s">
        <v>14748</v>
      </c>
      <c r="I1771" s="3">
        <v>1890</v>
      </c>
    </row>
    <row r="1772" spans="1:9" x14ac:dyDescent="0.25">
      <c r="A1772">
        <v>1770</v>
      </c>
      <c r="C1772">
        <v>1</v>
      </c>
      <c r="D1772">
        <f t="shared" ca="1" si="35"/>
        <v>22</v>
      </c>
      <c r="F1772" t="s">
        <v>2201</v>
      </c>
      <c r="H1772" t="s">
        <v>14749</v>
      </c>
      <c r="I1772" s="3">
        <v>390</v>
      </c>
    </row>
    <row r="1773" spans="1:9" x14ac:dyDescent="0.25">
      <c r="A1773">
        <v>1771</v>
      </c>
      <c r="C1773">
        <v>1</v>
      </c>
      <c r="D1773">
        <f t="shared" ca="1" si="35"/>
        <v>23</v>
      </c>
      <c r="F1773" t="s">
        <v>2202</v>
      </c>
      <c r="H1773" t="s">
        <v>14750</v>
      </c>
      <c r="I1773" s="3">
        <v>3990</v>
      </c>
    </row>
    <row r="1774" spans="1:9" x14ac:dyDescent="0.25">
      <c r="A1774">
        <v>1772</v>
      </c>
      <c r="C1774">
        <v>1</v>
      </c>
      <c r="D1774">
        <f t="shared" ca="1" si="35"/>
        <v>25</v>
      </c>
      <c r="F1774" t="s">
        <v>2203</v>
      </c>
      <c r="H1774" t="s">
        <v>14751</v>
      </c>
      <c r="I1774" s="3">
        <v>5290</v>
      </c>
    </row>
    <row r="1775" spans="1:9" x14ac:dyDescent="0.25">
      <c r="A1775">
        <v>1773</v>
      </c>
      <c r="C1775">
        <v>1</v>
      </c>
      <c r="D1775">
        <f t="shared" ca="1" si="35"/>
        <v>20</v>
      </c>
      <c r="F1775" t="s">
        <v>2204</v>
      </c>
      <c r="H1775" t="s">
        <v>14752</v>
      </c>
      <c r="I1775" s="3">
        <v>6990</v>
      </c>
    </row>
    <row r="1776" spans="1:9" x14ac:dyDescent="0.25">
      <c r="A1776">
        <v>1774</v>
      </c>
      <c r="C1776">
        <v>1</v>
      </c>
      <c r="D1776">
        <f t="shared" ca="1" si="35"/>
        <v>21</v>
      </c>
      <c r="F1776" t="s">
        <v>2205</v>
      </c>
      <c r="H1776" t="s">
        <v>14753</v>
      </c>
      <c r="I1776" s="3">
        <v>3790</v>
      </c>
    </row>
    <row r="1777" spans="1:9" x14ac:dyDescent="0.25">
      <c r="A1777">
        <v>1775</v>
      </c>
      <c r="C1777">
        <v>1</v>
      </c>
      <c r="D1777">
        <f t="shared" ca="1" si="35"/>
        <v>23</v>
      </c>
      <c r="F1777" t="s">
        <v>2206</v>
      </c>
      <c r="H1777" t="s">
        <v>14754</v>
      </c>
      <c r="I1777" s="3">
        <v>9290</v>
      </c>
    </row>
    <row r="1778" spans="1:9" x14ac:dyDescent="0.25">
      <c r="A1778">
        <v>1776</v>
      </c>
      <c r="C1778">
        <v>1</v>
      </c>
      <c r="D1778">
        <f t="shared" ca="1" si="35"/>
        <v>22</v>
      </c>
      <c r="F1778" t="s">
        <v>2207</v>
      </c>
      <c r="H1778" t="s">
        <v>14755</v>
      </c>
      <c r="I1778" s="3">
        <v>4990</v>
      </c>
    </row>
    <row r="1779" spans="1:9" x14ac:dyDescent="0.25">
      <c r="A1779">
        <v>1777</v>
      </c>
      <c r="C1779">
        <v>1</v>
      </c>
      <c r="D1779">
        <f t="shared" ca="1" si="35"/>
        <v>26</v>
      </c>
      <c r="F1779" t="s">
        <v>1266</v>
      </c>
      <c r="H1779" t="s">
        <v>13889</v>
      </c>
      <c r="I1779" s="3">
        <v>1990</v>
      </c>
    </row>
    <row r="1780" spans="1:9" x14ac:dyDescent="0.25">
      <c r="A1780">
        <v>1778</v>
      </c>
      <c r="C1780">
        <v>1</v>
      </c>
      <c r="D1780">
        <f t="shared" ca="1" si="35"/>
        <v>21</v>
      </c>
      <c r="F1780" t="s">
        <v>1267</v>
      </c>
      <c r="H1780" t="s">
        <v>13890</v>
      </c>
      <c r="I1780" s="3">
        <v>1990</v>
      </c>
    </row>
    <row r="1781" spans="1:9" x14ac:dyDescent="0.25">
      <c r="A1781">
        <v>1779</v>
      </c>
      <c r="C1781">
        <v>1</v>
      </c>
      <c r="D1781">
        <f t="shared" ca="1" si="35"/>
        <v>26</v>
      </c>
      <c r="F1781" t="s">
        <v>1268</v>
      </c>
      <c r="H1781" t="s">
        <v>13891</v>
      </c>
      <c r="I1781" s="3">
        <v>2990</v>
      </c>
    </row>
    <row r="1782" spans="1:9" x14ac:dyDescent="0.25">
      <c r="A1782">
        <v>1780</v>
      </c>
      <c r="C1782">
        <v>1</v>
      </c>
      <c r="D1782">
        <f t="shared" ca="1" si="35"/>
        <v>27</v>
      </c>
      <c r="F1782" t="s">
        <v>1269</v>
      </c>
      <c r="H1782" t="s">
        <v>13892</v>
      </c>
      <c r="I1782" s="3">
        <v>1990</v>
      </c>
    </row>
    <row r="1783" spans="1:9" x14ac:dyDescent="0.25">
      <c r="A1783">
        <v>1781</v>
      </c>
      <c r="C1783">
        <v>1</v>
      </c>
      <c r="D1783">
        <f t="shared" ca="1" si="35"/>
        <v>27</v>
      </c>
      <c r="F1783" t="s">
        <v>1270</v>
      </c>
      <c r="H1783" t="s">
        <v>13893</v>
      </c>
      <c r="I1783" s="3">
        <v>2490</v>
      </c>
    </row>
    <row r="1784" spans="1:9" x14ac:dyDescent="0.25">
      <c r="A1784">
        <v>1782</v>
      </c>
      <c r="C1784">
        <v>1</v>
      </c>
      <c r="D1784">
        <f t="shared" ca="1" si="35"/>
        <v>26</v>
      </c>
      <c r="F1784" t="s">
        <v>1271</v>
      </c>
      <c r="H1784" t="s">
        <v>13894</v>
      </c>
      <c r="I1784" s="3">
        <v>2990</v>
      </c>
    </row>
    <row r="1785" spans="1:9" x14ac:dyDescent="0.25">
      <c r="A1785">
        <v>1783</v>
      </c>
      <c r="C1785">
        <v>1</v>
      </c>
      <c r="D1785">
        <f t="shared" ca="1" si="35"/>
        <v>29</v>
      </c>
      <c r="F1785" t="s">
        <v>1272</v>
      </c>
      <c r="H1785" t="s">
        <v>13895</v>
      </c>
      <c r="I1785" s="3">
        <v>1990</v>
      </c>
    </row>
    <row r="1786" spans="1:9" x14ac:dyDescent="0.25">
      <c r="A1786">
        <v>1784</v>
      </c>
      <c r="C1786">
        <v>1</v>
      </c>
      <c r="D1786">
        <f t="shared" ca="1" si="35"/>
        <v>22</v>
      </c>
      <c r="F1786" t="s">
        <v>1273</v>
      </c>
      <c r="H1786" t="s">
        <v>13896</v>
      </c>
      <c r="I1786" s="3">
        <v>2990</v>
      </c>
    </row>
    <row r="1787" spans="1:9" x14ac:dyDescent="0.25">
      <c r="A1787">
        <v>1785</v>
      </c>
      <c r="C1787">
        <v>1</v>
      </c>
      <c r="D1787">
        <f t="shared" ca="1" si="35"/>
        <v>28</v>
      </c>
      <c r="F1787" t="s">
        <v>1274</v>
      </c>
      <c r="H1787" t="s">
        <v>13897</v>
      </c>
      <c r="I1787" s="3">
        <v>1000</v>
      </c>
    </row>
    <row r="1788" spans="1:9" x14ac:dyDescent="0.25">
      <c r="A1788">
        <v>1786</v>
      </c>
      <c r="C1788">
        <v>1</v>
      </c>
      <c r="D1788">
        <f t="shared" ca="1" si="35"/>
        <v>24</v>
      </c>
      <c r="F1788" t="s">
        <v>1275</v>
      </c>
      <c r="H1788" t="s">
        <v>13898</v>
      </c>
      <c r="I1788" s="3">
        <v>1990</v>
      </c>
    </row>
    <row r="1789" spans="1:9" x14ac:dyDescent="0.25">
      <c r="A1789">
        <v>1787</v>
      </c>
      <c r="C1789">
        <v>1</v>
      </c>
      <c r="D1789">
        <f t="shared" ca="1" si="35"/>
        <v>20</v>
      </c>
      <c r="F1789" t="s">
        <v>1276</v>
      </c>
      <c r="H1789" t="s">
        <v>13899</v>
      </c>
      <c r="I1789" s="3">
        <v>8990</v>
      </c>
    </row>
    <row r="1790" spans="1:9" x14ac:dyDescent="0.25">
      <c r="A1790">
        <v>1788</v>
      </c>
      <c r="C1790">
        <v>1</v>
      </c>
      <c r="D1790">
        <f t="shared" ca="1" si="35"/>
        <v>26</v>
      </c>
      <c r="F1790" t="s">
        <v>1277</v>
      </c>
      <c r="H1790" t="s">
        <v>13900</v>
      </c>
      <c r="I1790" s="3">
        <v>1990</v>
      </c>
    </row>
    <row r="1791" spans="1:9" x14ac:dyDescent="0.25">
      <c r="A1791">
        <v>1789</v>
      </c>
      <c r="C1791">
        <v>1</v>
      </c>
      <c r="D1791">
        <f t="shared" ca="1" si="35"/>
        <v>22</v>
      </c>
      <c r="F1791" t="s">
        <v>1278</v>
      </c>
      <c r="H1791" t="s">
        <v>13901</v>
      </c>
      <c r="I1791" s="3">
        <v>5490</v>
      </c>
    </row>
    <row r="1792" spans="1:9" x14ac:dyDescent="0.25">
      <c r="A1792">
        <v>1790</v>
      </c>
      <c r="C1792">
        <v>1</v>
      </c>
      <c r="D1792">
        <f t="shared" ca="1" si="35"/>
        <v>21</v>
      </c>
      <c r="F1792" t="s">
        <v>1279</v>
      </c>
      <c r="H1792" t="s">
        <v>13902</v>
      </c>
      <c r="I1792" s="3">
        <v>2990</v>
      </c>
    </row>
    <row r="1793" spans="1:9" x14ac:dyDescent="0.25">
      <c r="A1793">
        <v>1791</v>
      </c>
      <c r="C1793">
        <v>1</v>
      </c>
      <c r="D1793">
        <f t="shared" ca="1" si="35"/>
        <v>24</v>
      </c>
      <c r="F1793" t="s">
        <v>1280</v>
      </c>
      <c r="H1793" t="s">
        <v>13903</v>
      </c>
      <c r="I1793" s="3">
        <v>2490</v>
      </c>
    </row>
    <row r="1794" spans="1:9" x14ac:dyDescent="0.25">
      <c r="A1794">
        <v>1792</v>
      </c>
      <c r="C1794">
        <v>1</v>
      </c>
      <c r="D1794">
        <f t="shared" ca="1" si="35"/>
        <v>26</v>
      </c>
      <c r="F1794" t="s">
        <v>1282</v>
      </c>
      <c r="H1794" t="s">
        <v>13905</v>
      </c>
      <c r="I1794" s="3">
        <v>1990</v>
      </c>
    </row>
    <row r="1795" spans="1:9" x14ac:dyDescent="0.25">
      <c r="A1795">
        <v>1793</v>
      </c>
      <c r="C1795">
        <v>1</v>
      </c>
      <c r="D1795">
        <f t="shared" ref="D1795:D1858" ca="1" si="36">RANDBETWEEN(20,29)</f>
        <v>22</v>
      </c>
      <c r="F1795" t="s">
        <v>1283</v>
      </c>
      <c r="H1795" t="s">
        <v>13906</v>
      </c>
      <c r="I1795" s="3">
        <v>1990</v>
      </c>
    </row>
    <row r="1796" spans="1:9" x14ac:dyDescent="0.25">
      <c r="A1796">
        <v>1794</v>
      </c>
      <c r="C1796">
        <v>1</v>
      </c>
      <c r="D1796">
        <f t="shared" ca="1" si="36"/>
        <v>28</v>
      </c>
      <c r="F1796" t="s">
        <v>1284</v>
      </c>
      <c r="H1796" t="s">
        <v>13907</v>
      </c>
      <c r="I1796" s="3">
        <v>2490</v>
      </c>
    </row>
    <row r="1797" spans="1:9" x14ac:dyDescent="0.25">
      <c r="A1797">
        <v>1795</v>
      </c>
      <c r="C1797">
        <v>1</v>
      </c>
      <c r="D1797">
        <f t="shared" ca="1" si="36"/>
        <v>22</v>
      </c>
      <c r="F1797" t="s">
        <v>1285</v>
      </c>
      <c r="H1797" t="s">
        <v>13908</v>
      </c>
      <c r="I1797" s="3">
        <v>2990</v>
      </c>
    </row>
    <row r="1798" spans="1:9" x14ac:dyDescent="0.25">
      <c r="A1798">
        <v>1796</v>
      </c>
      <c r="C1798">
        <v>1</v>
      </c>
      <c r="D1798">
        <f t="shared" ca="1" si="36"/>
        <v>29</v>
      </c>
      <c r="F1798" t="s">
        <v>1287</v>
      </c>
      <c r="H1798" t="s">
        <v>13910</v>
      </c>
      <c r="I1798" s="3">
        <v>2990</v>
      </c>
    </row>
    <row r="1799" spans="1:9" x14ac:dyDescent="0.25">
      <c r="A1799">
        <v>1797</v>
      </c>
      <c r="C1799">
        <v>1</v>
      </c>
      <c r="D1799">
        <f t="shared" ca="1" si="36"/>
        <v>29</v>
      </c>
      <c r="F1799" t="s">
        <v>1286</v>
      </c>
      <c r="H1799" t="s">
        <v>13909</v>
      </c>
      <c r="I1799" s="3">
        <v>12990</v>
      </c>
    </row>
    <row r="1800" spans="1:9" x14ac:dyDescent="0.25">
      <c r="A1800">
        <v>1798</v>
      </c>
      <c r="C1800">
        <v>1</v>
      </c>
      <c r="D1800">
        <f t="shared" ca="1" si="36"/>
        <v>24</v>
      </c>
      <c r="F1800" t="s">
        <v>1289</v>
      </c>
      <c r="H1800" t="s">
        <v>13912</v>
      </c>
      <c r="I1800" s="3">
        <v>2490</v>
      </c>
    </row>
    <row r="1801" spans="1:9" x14ac:dyDescent="0.25">
      <c r="A1801">
        <v>1799</v>
      </c>
      <c r="C1801">
        <v>1</v>
      </c>
      <c r="D1801">
        <f t="shared" ca="1" si="36"/>
        <v>25</v>
      </c>
      <c r="F1801" t="s">
        <v>1291</v>
      </c>
      <c r="H1801" t="s">
        <v>13914</v>
      </c>
      <c r="I1801" s="3">
        <v>2990</v>
      </c>
    </row>
    <row r="1802" spans="1:9" x14ac:dyDescent="0.25">
      <c r="A1802">
        <v>1800</v>
      </c>
      <c r="C1802">
        <v>1</v>
      </c>
      <c r="D1802">
        <f t="shared" ca="1" si="36"/>
        <v>29</v>
      </c>
      <c r="F1802" t="s">
        <v>1290</v>
      </c>
      <c r="H1802" t="s">
        <v>13913</v>
      </c>
      <c r="I1802" s="3">
        <v>2490</v>
      </c>
    </row>
    <row r="1803" spans="1:9" x14ac:dyDescent="0.25">
      <c r="A1803">
        <v>1801</v>
      </c>
      <c r="C1803">
        <v>1</v>
      </c>
      <c r="D1803">
        <f t="shared" ca="1" si="36"/>
        <v>20</v>
      </c>
      <c r="F1803" t="s">
        <v>1281</v>
      </c>
      <c r="H1803" t="s">
        <v>13904</v>
      </c>
      <c r="I1803" s="3">
        <v>3490</v>
      </c>
    </row>
    <row r="1804" spans="1:9" x14ac:dyDescent="0.25">
      <c r="A1804">
        <v>1802</v>
      </c>
      <c r="C1804">
        <v>1</v>
      </c>
      <c r="D1804">
        <f t="shared" ca="1" si="36"/>
        <v>26</v>
      </c>
      <c r="F1804" t="s">
        <v>1288</v>
      </c>
      <c r="H1804" t="s">
        <v>13911</v>
      </c>
      <c r="I1804" s="3">
        <v>2490</v>
      </c>
    </row>
    <row r="1805" spans="1:9" x14ac:dyDescent="0.25">
      <c r="A1805">
        <v>1803</v>
      </c>
      <c r="C1805">
        <v>1</v>
      </c>
      <c r="D1805">
        <f t="shared" ca="1" si="36"/>
        <v>21</v>
      </c>
      <c r="F1805" t="s">
        <v>1292</v>
      </c>
      <c r="H1805" t="s">
        <v>13915</v>
      </c>
      <c r="I1805" s="3">
        <v>7990</v>
      </c>
    </row>
    <row r="1806" spans="1:9" x14ac:dyDescent="0.25">
      <c r="A1806">
        <v>1804</v>
      </c>
      <c r="C1806">
        <v>1</v>
      </c>
      <c r="D1806">
        <f t="shared" ca="1" si="36"/>
        <v>25</v>
      </c>
      <c r="F1806" t="s">
        <v>1293</v>
      </c>
      <c r="H1806" t="s">
        <v>13916</v>
      </c>
      <c r="I1806" s="3">
        <v>2990</v>
      </c>
    </row>
    <row r="1807" spans="1:9" x14ac:dyDescent="0.25">
      <c r="A1807">
        <v>1805</v>
      </c>
      <c r="C1807">
        <v>1</v>
      </c>
      <c r="D1807">
        <f t="shared" ca="1" si="36"/>
        <v>25</v>
      </c>
      <c r="F1807" t="s">
        <v>1294</v>
      </c>
      <c r="H1807" t="s">
        <v>13917</v>
      </c>
      <c r="I1807" s="3">
        <v>3990</v>
      </c>
    </row>
    <row r="1808" spans="1:9" x14ac:dyDescent="0.25">
      <c r="A1808">
        <v>1806</v>
      </c>
      <c r="C1808">
        <v>1</v>
      </c>
      <c r="D1808">
        <f t="shared" ca="1" si="36"/>
        <v>24</v>
      </c>
      <c r="F1808" t="s">
        <v>1295</v>
      </c>
      <c r="H1808" t="s">
        <v>13918</v>
      </c>
      <c r="I1808" s="3">
        <v>2490</v>
      </c>
    </row>
    <row r="1809" spans="1:9" x14ac:dyDescent="0.25">
      <c r="A1809">
        <v>1807</v>
      </c>
      <c r="C1809">
        <v>1</v>
      </c>
      <c r="D1809">
        <f t="shared" ca="1" si="36"/>
        <v>22</v>
      </c>
      <c r="F1809" t="s">
        <v>1296</v>
      </c>
      <c r="H1809" t="s">
        <v>13919</v>
      </c>
      <c r="I1809" s="3">
        <v>8990</v>
      </c>
    </row>
    <row r="1810" spans="1:9" x14ac:dyDescent="0.25">
      <c r="A1810">
        <v>1808</v>
      </c>
      <c r="C1810">
        <v>1</v>
      </c>
      <c r="D1810">
        <f t="shared" ca="1" si="36"/>
        <v>21</v>
      </c>
      <c r="F1810" t="s">
        <v>1297</v>
      </c>
      <c r="H1810" t="s">
        <v>13920</v>
      </c>
      <c r="I1810" s="3">
        <v>4490</v>
      </c>
    </row>
    <row r="1811" spans="1:9" x14ac:dyDescent="0.25">
      <c r="A1811">
        <v>1809</v>
      </c>
      <c r="C1811">
        <v>1</v>
      </c>
      <c r="D1811">
        <f t="shared" ca="1" si="36"/>
        <v>20</v>
      </c>
      <c r="F1811" t="s">
        <v>1298</v>
      </c>
      <c r="H1811" t="s">
        <v>13921</v>
      </c>
      <c r="I1811" s="3">
        <v>1990</v>
      </c>
    </row>
    <row r="1812" spans="1:9" x14ac:dyDescent="0.25">
      <c r="A1812">
        <v>1810</v>
      </c>
      <c r="C1812">
        <v>1</v>
      </c>
      <c r="D1812">
        <f t="shared" ca="1" si="36"/>
        <v>26</v>
      </c>
      <c r="F1812" t="s">
        <v>1301</v>
      </c>
      <c r="H1812" t="s">
        <v>13924</v>
      </c>
      <c r="I1812" s="3">
        <v>2490</v>
      </c>
    </row>
    <row r="1813" spans="1:9" x14ac:dyDescent="0.25">
      <c r="A1813">
        <v>1811</v>
      </c>
      <c r="C1813">
        <v>1</v>
      </c>
      <c r="D1813">
        <f t="shared" ca="1" si="36"/>
        <v>28</v>
      </c>
      <c r="F1813" t="s">
        <v>1300</v>
      </c>
      <c r="H1813" t="s">
        <v>13923</v>
      </c>
      <c r="I1813" s="3">
        <v>3490</v>
      </c>
    </row>
    <row r="1814" spans="1:9" x14ac:dyDescent="0.25">
      <c r="A1814">
        <v>1812</v>
      </c>
      <c r="C1814">
        <v>1</v>
      </c>
      <c r="D1814">
        <f t="shared" ca="1" si="36"/>
        <v>26</v>
      </c>
      <c r="F1814" t="s">
        <v>1305</v>
      </c>
      <c r="H1814" t="s">
        <v>13928</v>
      </c>
      <c r="I1814" s="3">
        <v>2990</v>
      </c>
    </row>
    <row r="1815" spans="1:9" x14ac:dyDescent="0.25">
      <c r="A1815">
        <v>1813</v>
      </c>
      <c r="C1815">
        <v>1</v>
      </c>
      <c r="D1815">
        <f t="shared" ca="1" si="36"/>
        <v>26</v>
      </c>
      <c r="F1815" t="s">
        <v>1303</v>
      </c>
      <c r="H1815" t="s">
        <v>13926</v>
      </c>
      <c r="I1815" s="3">
        <v>1990</v>
      </c>
    </row>
    <row r="1816" spans="1:9" x14ac:dyDescent="0.25">
      <c r="A1816">
        <v>1814</v>
      </c>
      <c r="C1816">
        <v>1</v>
      </c>
      <c r="D1816">
        <f t="shared" ca="1" si="36"/>
        <v>23</v>
      </c>
      <c r="F1816" t="s">
        <v>1304</v>
      </c>
      <c r="H1816" t="s">
        <v>13927</v>
      </c>
      <c r="I1816" s="3">
        <v>1990</v>
      </c>
    </row>
    <row r="1817" spans="1:9" x14ac:dyDescent="0.25">
      <c r="A1817">
        <v>1815</v>
      </c>
      <c r="C1817">
        <v>1</v>
      </c>
      <c r="D1817">
        <f t="shared" ca="1" si="36"/>
        <v>22</v>
      </c>
      <c r="F1817" t="s">
        <v>1299</v>
      </c>
      <c r="H1817" t="s">
        <v>13922</v>
      </c>
      <c r="I1817" s="3">
        <v>8990</v>
      </c>
    </row>
    <row r="1818" spans="1:9" x14ac:dyDescent="0.25">
      <c r="A1818">
        <v>1816</v>
      </c>
      <c r="C1818">
        <v>1</v>
      </c>
      <c r="D1818">
        <f t="shared" ca="1" si="36"/>
        <v>29</v>
      </c>
      <c r="F1818" t="s">
        <v>1302</v>
      </c>
      <c r="H1818" t="s">
        <v>13925</v>
      </c>
      <c r="I1818" s="3">
        <v>2490</v>
      </c>
    </row>
    <row r="1819" spans="1:9" x14ac:dyDescent="0.25">
      <c r="A1819">
        <v>1817</v>
      </c>
      <c r="C1819">
        <v>1</v>
      </c>
      <c r="D1819">
        <f t="shared" ca="1" si="36"/>
        <v>20</v>
      </c>
      <c r="F1819" t="s">
        <v>1306</v>
      </c>
      <c r="H1819" t="s">
        <v>13929</v>
      </c>
      <c r="I1819" s="3">
        <v>4990</v>
      </c>
    </row>
    <row r="1820" spans="1:9" x14ac:dyDescent="0.25">
      <c r="A1820">
        <v>1818</v>
      </c>
      <c r="C1820">
        <v>1</v>
      </c>
      <c r="D1820">
        <f t="shared" ca="1" si="36"/>
        <v>20</v>
      </c>
      <c r="F1820" t="s">
        <v>1307</v>
      </c>
      <c r="H1820" t="s">
        <v>13930</v>
      </c>
      <c r="I1820" s="3">
        <v>9990</v>
      </c>
    </row>
    <row r="1821" spans="1:9" x14ac:dyDescent="0.25">
      <c r="A1821">
        <v>1819</v>
      </c>
      <c r="C1821">
        <v>1</v>
      </c>
      <c r="D1821">
        <f t="shared" ca="1" si="36"/>
        <v>21</v>
      </c>
      <c r="F1821" t="s">
        <v>1308</v>
      </c>
      <c r="H1821" t="s">
        <v>13931</v>
      </c>
      <c r="I1821" s="3">
        <v>18990</v>
      </c>
    </row>
    <row r="1822" spans="1:9" x14ac:dyDescent="0.25">
      <c r="A1822">
        <v>1820</v>
      </c>
      <c r="C1822">
        <v>1</v>
      </c>
      <c r="D1822">
        <f t="shared" ca="1" si="36"/>
        <v>26</v>
      </c>
      <c r="F1822" t="s">
        <v>1309</v>
      </c>
      <c r="H1822" t="s">
        <v>13932</v>
      </c>
      <c r="I1822" s="3">
        <v>2990</v>
      </c>
    </row>
    <row r="1823" spans="1:9" x14ac:dyDescent="0.25">
      <c r="A1823">
        <v>1821</v>
      </c>
      <c r="C1823">
        <v>1</v>
      </c>
      <c r="D1823">
        <f t="shared" ca="1" si="36"/>
        <v>24</v>
      </c>
      <c r="F1823" t="s">
        <v>1310</v>
      </c>
      <c r="H1823" t="s">
        <v>13933</v>
      </c>
      <c r="I1823" s="3">
        <v>2990</v>
      </c>
    </row>
    <row r="1824" spans="1:9" x14ac:dyDescent="0.25">
      <c r="A1824">
        <v>1822</v>
      </c>
      <c r="C1824">
        <v>1</v>
      </c>
      <c r="D1824">
        <f t="shared" ca="1" si="36"/>
        <v>23</v>
      </c>
      <c r="F1824" t="s">
        <v>1311</v>
      </c>
      <c r="H1824" t="s">
        <v>13934</v>
      </c>
      <c r="I1824" s="3">
        <v>3990</v>
      </c>
    </row>
    <row r="1825" spans="1:9" x14ac:dyDescent="0.25">
      <c r="A1825">
        <v>1823</v>
      </c>
      <c r="C1825">
        <v>1</v>
      </c>
      <c r="D1825">
        <f t="shared" ca="1" si="36"/>
        <v>22</v>
      </c>
      <c r="F1825" t="s">
        <v>1312</v>
      </c>
      <c r="H1825" t="s">
        <v>13935</v>
      </c>
      <c r="I1825" s="3">
        <v>2990</v>
      </c>
    </row>
    <row r="1826" spans="1:9" x14ac:dyDescent="0.25">
      <c r="A1826">
        <v>1824</v>
      </c>
      <c r="C1826">
        <v>1</v>
      </c>
      <c r="D1826">
        <f t="shared" ca="1" si="36"/>
        <v>20</v>
      </c>
      <c r="F1826" t="s">
        <v>1313</v>
      </c>
      <c r="H1826" t="s">
        <v>13936</v>
      </c>
      <c r="I1826" s="3">
        <v>3490</v>
      </c>
    </row>
    <row r="1827" spans="1:9" x14ac:dyDescent="0.25">
      <c r="A1827">
        <v>1825</v>
      </c>
      <c r="C1827">
        <v>1</v>
      </c>
      <c r="D1827">
        <f t="shared" ca="1" si="36"/>
        <v>22</v>
      </c>
      <c r="F1827" t="s">
        <v>1314</v>
      </c>
      <c r="H1827" t="s">
        <v>13937</v>
      </c>
      <c r="I1827" s="3">
        <v>1990</v>
      </c>
    </row>
    <row r="1828" spans="1:9" x14ac:dyDescent="0.25">
      <c r="A1828">
        <v>1826</v>
      </c>
      <c r="C1828">
        <v>1</v>
      </c>
      <c r="D1828">
        <f t="shared" ca="1" si="36"/>
        <v>26</v>
      </c>
      <c r="F1828" t="s">
        <v>1315</v>
      </c>
      <c r="H1828" t="s">
        <v>13938</v>
      </c>
      <c r="I1828" s="3">
        <v>2490</v>
      </c>
    </row>
    <row r="1829" spans="1:9" x14ac:dyDescent="0.25">
      <c r="A1829">
        <v>1827</v>
      </c>
      <c r="C1829">
        <v>1</v>
      </c>
      <c r="D1829">
        <f t="shared" ca="1" si="36"/>
        <v>29</v>
      </c>
      <c r="F1829" t="s">
        <v>1316</v>
      </c>
      <c r="H1829" t="s">
        <v>13939</v>
      </c>
      <c r="I1829" s="3">
        <v>2490</v>
      </c>
    </row>
    <row r="1830" spans="1:9" x14ac:dyDescent="0.25">
      <c r="A1830">
        <v>1828</v>
      </c>
      <c r="C1830">
        <v>1</v>
      </c>
      <c r="D1830">
        <f t="shared" ca="1" si="36"/>
        <v>20</v>
      </c>
      <c r="F1830" t="s">
        <v>1317</v>
      </c>
      <c r="H1830" t="s">
        <v>13940</v>
      </c>
      <c r="I1830" s="3">
        <v>2990</v>
      </c>
    </row>
    <row r="1831" spans="1:9" x14ac:dyDescent="0.25">
      <c r="A1831">
        <v>1829</v>
      </c>
      <c r="C1831">
        <v>1</v>
      </c>
      <c r="D1831">
        <f t="shared" ca="1" si="36"/>
        <v>21</v>
      </c>
      <c r="F1831" t="s">
        <v>1318</v>
      </c>
      <c r="H1831" t="s">
        <v>13941</v>
      </c>
      <c r="I1831" s="3">
        <v>2490</v>
      </c>
    </row>
    <row r="1832" spans="1:9" x14ac:dyDescent="0.25">
      <c r="A1832">
        <v>1830</v>
      </c>
      <c r="C1832">
        <v>1</v>
      </c>
      <c r="D1832">
        <f t="shared" ca="1" si="36"/>
        <v>26</v>
      </c>
      <c r="F1832" t="s">
        <v>1319</v>
      </c>
      <c r="H1832" t="s">
        <v>13942</v>
      </c>
      <c r="I1832" s="3">
        <v>2490</v>
      </c>
    </row>
    <row r="1833" spans="1:9" x14ac:dyDescent="0.25">
      <c r="A1833">
        <v>1831</v>
      </c>
      <c r="C1833">
        <v>1</v>
      </c>
      <c r="D1833">
        <f t="shared" ca="1" si="36"/>
        <v>25</v>
      </c>
      <c r="F1833" t="s">
        <v>1320</v>
      </c>
      <c r="H1833" t="s">
        <v>13943</v>
      </c>
      <c r="I1833" s="3">
        <v>6990</v>
      </c>
    </row>
    <row r="1834" spans="1:9" x14ac:dyDescent="0.25">
      <c r="A1834">
        <v>1832</v>
      </c>
      <c r="C1834">
        <v>1</v>
      </c>
      <c r="D1834">
        <f t="shared" ca="1" si="36"/>
        <v>25</v>
      </c>
      <c r="F1834" t="s">
        <v>1321</v>
      </c>
      <c r="H1834" t="s">
        <v>13944</v>
      </c>
      <c r="I1834" s="3">
        <v>10490</v>
      </c>
    </row>
    <row r="1835" spans="1:9" x14ac:dyDescent="0.25">
      <c r="A1835">
        <v>1833</v>
      </c>
      <c r="C1835">
        <v>1</v>
      </c>
      <c r="D1835">
        <f t="shared" ca="1" si="36"/>
        <v>27</v>
      </c>
      <c r="F1835" t="s">
        <v>1326</v>
      </c>
      <c r="H1835" t="s">
        <v>13949</v>
      </c>
      <c r="I1835" s="3">
        <v>4990</v>
      </c>
    </row>
    <row r="1836" spans="1:9" x14ac:dyDescent="0.25">
      <c r="A1836">
        <v>1834</v>
      </c>
      <c r="C1836">
        <v>1</v>
      </c>
      <c r="D1836">
        <f t="shared" ca="1" si="36"/>
        <v>22</v>
      </c>
      <c r="F1836" t="s">
        <v>1335</v>
      </c>
      <c r="H1836" t="s">
        <v>13958</v>
      </c>
      <c r="I1836" s="3">
        <v>9490</v>
      </c>
    </row>
    <row r="1837" spans="1:9" x14ac:dyDescent="0.25">
      <c r="A1837">
        <v>1835</v>
      </c>
      <c r="C1837">
        <v>1</v>
      </c>
      <c r="D1837">
        <f t="shared" ca="1" si="36"/>
        <v>27</v>
      </c>
      <c r="F1837" t="s">
        <v>1327</v>
      </c>
      <c r="H1837" t="s">
        <v>13950</v>
      </c>
      <c r="I1837" s="3">
        <v>2490</v>
      </c>
    </row>
    <row r="1838" spans="1:9" x14ac:dyDescent="0.25">
      <c r="A1838">
        <v>1836</v>
      </c>
      <c r="C1838">
        <v>1</v>
      </c>
      <c r="D1838">
        <f t="shared" ca="1" si="36"/>
        <v>26</v>
      </c>
      <c r="F1838" t="s">
        <v>1328</v>
      </c>
      <c r="H1838" t="s">
        <v>13951</v>
      </c>
      <c r="I1838" s="3">
        <v>2990</v>
      </c>
    </row>
    <row r="1839" spans="1:9" x14ac:dyDescent="0.25">
      <c r="A1839">
        <v>1837</v>
      </c>
      <c r="C1839">
        <v>1</v>
      </c>
      <c r="D1839">
        <f t="shared" ca="1" si="36"/>
        <v>21</v>
      </c>
      <c r="F1839" t="s">
        <v>1329</v>
      </c>
      <c r="H1839" t="s">
        <v>13952</v>
      </c>
      <c r="I1839" s="3">
        <v>2490</v>
      </c>
    </row>
    <row r="1840" spans="1:9" x14ac:dyDescent="0.25">
      <c r="A1840">
        <v>1838</v>
      </c>
      <c r="C1840">
        <v>1</v>
      </c>
      <c r="D1840">
        <f t="shared" ca="1" si="36"/>
        <v>27</v>
      </c>
      <c r="F1840" t="s">
        <v>1330</v>
      </c>
      <c r="H1840" t="s">
        <v>13953</v>
      </c>
      <c r="I1840" s="3">
        <v>3490</v>
      </c>
    </row>
    <row r="1841" spans="1:9" x14ac:dyDescent="0.25">
      <c r="A1841">
        <v>1839</v>
      </c>
      <c r="C1841">
        <v>1</v>
      </c>
      <c r="D1841">
        <f t="shared" ca="1" si="36"/>
        <v>22</v>
      </c>
      <c r="F1841" t="s">
        <v>1324</v>
      </c>
      <c r="H1841" t="s">
        <v>13947</v>
      </c>
      <c r="I1841" s="3">
        <v>8490</v>
      </c>
    </row>
    <row r="1842" spans="1:9" x14ac:dyDescent="0.25">
      <c r="A1842">
        <v>1840</v>
      </c>
      <c r="C1842">
        <v>1</v>
      </c>
      <c r="D1842">
        <f t="shared" ca="1" si="36"/>
        <v>27</v>
      </c>
      <c r="F1842" t="s">
        <v>1322</v>
      </c>
      <c r="H1842" t="s">
        <v>13945</v>
      </c>
      <c r="I1842" s="3">
        <v>3490</v>
      </c>
    </row>
    <row r="1843" spans="1:9" x14ac:dyDescent="0.25">
      <c r="A1843">
        <v>1841</v>
      </c>
      <c r="C1843">
        <v>1</v>
      </c>
      <c r="D1843">
        <f t="shared" ca="1" si="36"/>
        <v>20</v>
      </c>
      <c r="F1843" t="s">
        <v>1333</v>
      </c>
      <c r="H1843" t="s">
        <v>13956</v>
      </c>
      <c r="I1843" s="3">
        <v>2490</v>
      </c>
    </row>
    <row r="1844" spans="1:9" x14ac:dyDescent="0.25">
      <c r="A1844">
        <v>1842</v>
      </c>
      <c r="C1844">
        <v>1</v>
      </c>
      <c r="D1844">
        <f t="shared" ca="1" si="36"/>
        <v>20</v>
      </c>
      <c r="F1844" t="s">
        <v>1334</v>
      </c>
      <c r="H1844" t="s">
        <v>13957</v>
      </c>
      <c r="I1844" s="3">
        <v>2990</v>
      </c>
    </row>
    <row r="1845" spans="1:9" x14ac:dyDescent="0.25">
      <c r="A1845">
        <v>1843</v>
      </c>
      <c r="C1845">
        <v>1</v>
      </c>
      <c r="D1845">
        <f t="shared" ca="1" si="36"/>
        <v>22</v>
      </c>
      <c r="F1845" t="s">
        <v>1331</v>
      </c>
      <c r="H1845" t="s">
        <v>13954</v>
      </c>
      <c r="I1845" s="3">
        <v>2490</v>
      </c>
    </row>
    <row r="1846" spans="1:9" x14ac:dyDescent="0.25">
      <c r="A1846">
        <v>1844</v>
      </c>
      <c r="C1846">
        <v>1</v>
      </c>
      <c r="D1846">
        <f t="shared" ca="1" si="36"/>
        <v>24</v>
      </c>
      <c r="F1846" t="s">
        <v>1323</v>
      </c>
      <c r="H1846" t="s">
        <v>13946</v>
      </c>
      <c r="I1846" s="3">
        <v>2490</v>
      </c>
    </row>
    <row r="1847" spans="1:9" x14ac:dyDescent="0.25">
      <c r="A1847">
        <v>1845</v>
      </c>
      <c r="C1847">
        <v>1</v>
      </c>
      <c r="D1847">
        <f t="shared" ca="1" si="36"/>
        <v>26</v>
      </c>
      <c r="F1847" t="s">
        <v>1325</v>
      </c>
      <c r="H1847" t="s">
        <v>13948</v>
      </c>
      <c r="I1847" s="3">
        <v>2990</v>
      </c>
    </row>
    <row r="1848" spans="1:9" x14ac:dyDescent="0.25">
      <c r="A1848">
        <v>1846</v>
      </c>
      <c r="C1848">
        <v>1</v>
      </c>
      <c r="D1848">
        <f t="shared" ca="1" si="36"/>
        <v>27</v>
      </c>
      <c r="F1848" t="s">
        <v>1332</v>
      </c>
      <c r="H1848" t="s">
        <v>13955</v>
      </c>
      <c r="I1848" s="3">
        <v>2490</v>
      </c>
    </row>
    <row r="1849" spans="1:9" x14ac:dyDescent="0.25">
      <c r="A1849">
        <v>1847</v>
      </c>
      <c r="C1849">
        <v>1</v>
      </c>
      <c r="D1849">
        <f t="shared" ca="1" si="36"/>
        <v>21</v>
      </c>
      <c r="F1849" t="s">
        <v>1336</v>
      </c>
      <c r="H1849" t="s">
        <v>13185</v>
      </c>
      <c r="I1849" s="3">
        <v>1090</v>
      </c>
    </row>
    <row r="1850" spans="1:9" x14ac:dyDescent="0.25">
      <c r="A1850">
        <v>1848</v>
      </c>
      <c r="C1850">
        <v>1</v>
      </c>
      <c r="D1850">
        <f t="shared" ca="1" si="36"/>
        <v>28</v>
      </c>
      <c r="F1850" t="s">
        <v>1337</v>
      </c>
      <c r="H1850" t="s">
        <v>13959</v>
      </c>
      <c r="I1850" s="3">
        <v>3990</v>
      </c>
    </row>
    <row r="1851" spans="1:9" x14ac:dyDescent="0.25">
      <c r="A1851">
        <v>1849</v>
      </c>
      <c r="C1851">
        <v>1</v>
      </c>
      <c r="D1851">
        <f t="shared" ca="1" si="36"/>
        <v>24</v>
      </c>
      <c r="F1851" t="s">
        <v>1338</v>
      </c>
      <c r="H1851" t="s">
        <v>13960</v>
      </c>
      <c r="I1851" s="3">
        <v>17490</v>
      </c>
    </row>
    <row r="1852" spans="1:9" x14ac:dyDescent="0.25">
      <c r="A1852">
        <v>1850</v>
      </c>
      <c r="C1852">
        <v>1</v>
      </c>
      <c r="D1852">
        <f t="shared" ca="1" si="36"/>
        <v>22</v>
      </c>
      <c r="F1852" t="s">
        <v>1339</v>
      </c>
      <c r="H1852" t="s">
        <v>13961</v>
      </c>
      <c r="I1852" s="3">
        <v>8990</v>
      </c>
    </row>
    <row r="1853" spans="1:9" x14ac:dyDescent="0.25">
      <c r="A1853">
        <v>1851</v>
      </c>
      <c r="C1853">
        <v>1</v>
      </c>
      <c r="D1853">
        <f t="shared" ca="1" si="36"/>
        <v>29</v>
      </c>
      <c r="F1853" t="s">
        <v>1340</v>
      </c>
      <c r="H1853" t="s">
        <v>13962</v>
      </c>
      <c r="I1853" s="3">
        <v>10990</v>
      </c>
    </row>
    <row r="1854" spans="1:9" x14ac:dyDescent="0.25">
      <c r="A1854">
        <v>1852</v>
      </c>
      <c r="C1854">
        <v>1</v>
      </c>
      <c r="D1854">
        <f t="shared" ca="1" si="36"/>
        <v>28</v>
      </c>
      <c r="F1854" t="s">
        <v>1341</v>
      </c>
      <c r="H1854" t="s">
        <v>13963</v>
      </c>
      <c r="I1854" s="3">
        <v>12390</v>
      </c>
    </row>
    <row r="1855" spans="1:9" x14ac:dyDescent="0.25">
      <c r="A1855">
        <v>1853</v>
      </c>
      <c r="C1855">
        <v>1</v>
      </c>
      <c r="D1855">
        <f t="shared" ca="1" si="36"/>
        <v>21</v>
      </c>
      <c r="F1855" t="s">
        <v>1342</v>
      </c>
      <c r="H1855" t="s">
        <v>13964</v>
      </c>
      <c r="I1855" s="3">
        <v>17990</v>
      </c>
    </row>
    <row r="1856" spans="1:9" x14ac:dyDescent="0.25">
      <c r="A1856">
        <v>1854</v>
      </c>
      <c r="C1856">
        <v>1</v>
      </c>
      <c r="D1856">
        <f t="shared" ca="1" si="36"/>
        <v>26</v>
      </c>
      <c r="F1856" t="s">
        <v>1343</v>
      </c>
      <c r="H1856" t="s">
        <v>13965</v>
      </c>
      <c r="I1856" s="3">
        <v>16490</v>
      </c>
    </row>
    <row r="1857" spans="1:9" x14ac:dyDescent="0.25">
      <c r="A1857">
        <v>1855</v>
      </c>
      <c r="C1857">
        <v>1</v>
      </c>
      <c r="D1857">
        <f t="shared" ca="1" si="36"/>
        <v>26</v>
      </c>
      <c r="F1857" t="s">
        <v>1344</v>
      </c>
      <c r="H1857" t="s">
        <v>13966</v>
      </c>
      <c r="I1857" s="3">
        <v>9990</v>
      </c>
    </row>
    <row r="1858" spans="1:9" x14ac:dyDescent="0.25">
      <c r="A1858">
        <v>1856</v>
      </c>
      <c r="C1858">
        <v>1</v>
      </c>
      <c r="D1858">
        <f t="shared" ca="1" si="36"/>
        <v>21</v>
      </c>
      <c r="F1858" t="s">
        <v>1345</v>
      </c>
      <c r="H1858" t="s">
        <v>13967</v>
      </c>
      <c r="I1858" s="3">
        <v>5990</v>
      </c>
    </row>
    <row r="1859" spans="1:9" x14ac:dyDescent="0.25">
      <c r="A1859">
        <v>1857</v>
      </c>
      <c r="C1859">
        <v>1</v>
      </c>
      <c r="D1859">
        <f t="shared" ref="D1859:D1922" ca="1" si="37">RANDBETWEEN(20,29)</f>
        <v>21</v>
      </c>
      <c r="F1859" t="s">
        <v>1346</v>
      </c>
      <c r="H1859" t="s">
        <v>13968</v>
      </c>
      <c r="I1859" s="3">
        <v>2490</v>
      </c>
    </row>
    <row r="1860" spans="1:9" x14ac:dyDescent="0.25">
      <c r="A1860">
        <v>1858</v>
      </c>
      <c r="C1860">
        <v>1</v>
      </c>
      <c r="D1860">
        <f t="shared" ca="1" si="37"/>
        <v>21</v>
      </c>
      <c r="F1860" t="s">
        <v>1347</v>
      </c>
      <c r="H1860" t="s">
        <v>13969</v>
      </c>
      <c r="I1860" s="3">
        <v>3990</v>
      </c>
    </row>
    <row r="1861" spans="1:9" x14ac:dyDescent="0.25">
      <c r="A1861">
        <v>1859</v>
      </c>
      <c r="C1861">
        <v>1</v>
      </c>
      <c r="D1861">
        <f t="shared" ca="1" si="37"/>
        <v>26</v>
      </c>
      <c r="F1861" t="s">
        <v>1348</v>
      </c>
      <c r="H1861" t="s">
        <v>13970</v>
      </c>
      <c r="I1861" s="3">
        <v>4990</v>
      </c>
    </row>
    <row r="1862" spans="1:9" x14ac:dyDescent="0.25">
      <c r="A1862">
        <v>1860</v>
      </c>
      <c r="C1862">
        <v>1</v>
      </c>
      <c r="D1862">
        <f t="shared" ca="1" si="37"/>
        <v>24</v>
      </c>
      <c r="F1862" t="s">
        <v>1349</v>
      </c>
      <c r="H1862" t="s">
        <v>13971</v>
      </c>
      <c r="I1862" s="3">
        <v>4490</v>
      </c>
    </row>
    <row r="1863" spans="1:9" x14ac:dyDescent="0.25">
      <c r="A1863">
        <v>1861</v>
      </c>
      <c r="C1863">
        <v>1</v>
      </c>
      <c r="D1863">
        <f t="shared" ca="1" si="37"/>
        <v>25</v>
      </c>
      <c r="F1863" t="s">
        <v>1350</v>
      </c>
      <c r="H1863" t="s">
        <v>13972</v>
      </c>
      <c r="I1863" s="3">
        <v>6990</v>
      </c>
    </row>
    <row r="1864" spans="1:9" x14ac:dyDescent="0.25">
      <c r="A1864">
        <v>1862</v>
      </c>
      <c r="C1864">
        <v>1</v>
      </c>
      <c r="D1864">
        <f t="shared" ca="1" si="37"/>
        <v>23</v>
      </c>
      <c r="F1864" t="s">
        <v>1351</v>
      </c>
      <c r="H1864" t="s">
        <v>13973</v>
      </c>
      <c r="I1864" s="3">
        <v>9990</v>
      </c>
    </row>
    <row r="1865" spans="1:9" x14ac:dyDescent="0.25">
      <c r="A1865">
        <v>1863</v>
      </c>
      <c r="C1865">
        <v>1</v>
      </c>
      <c r="D1865">
        <f t="shared" ca="1" si="37"/>
        <v>25</v>
      </c>
      <c r="F1865" t="s">
        <v>1352</v>
      </c>
      <c r="H1865" t="s">
        <v>13974</v>
      </c>
      <c r="I1865" s="3">
        <v>9990</v>
      </c>
    </row>
    <row r="1866" spans="1:9" x14ac:dyDescent="0.25">
      <c r="A1866">
        <v>1864</v>
      </c>
      <c r="C1866">
        <v>1</v>
      </c>
      <c r="D1866">
        <f t="shared" ca="1" si="37"/>
        <v>20</v>
      </c>
      <c r="F1866" t="s">
        <v>1353</v>
      </c>
      <c r="H1866" t="s">
        <v>13975</v>
      </c>
      <c r="I1866" s="3">
        <v>8990</v>
      </c>
    </row>
    <row r="1867" spans="1:9" x14ac:dyDescent="0.25">
      <c r="A1867">
        <v>1865</v>
      </c>
      <c r="C1867">
        <v>1</v>
      </c>
      <c r="D1867">
        <f t="shared" ca="1" si="37"/>
        <v>21</v>
      </c>
      <c r="F1867" t="s">
        <v>1354</v>
      </c>
      <c r="H1867" t="s">
        <v>13976</v>
      </c>
      <c r="I1867" s="3">
        <v>2990</v>
      </c>
    </row>
    <row r="1868" spans="1:9" x14ac:dyDescent="0.25">
      <c r="A1868">
        <v>1866</v>
      </c>
      <c r="C1868">
        <v>1</v>
      </c>
      <c r="D1868">
        <f t="shared" ca="1" si="37"/>
        <v>21</v>
      </c>
      <c r="F1868" t="s">
        <v>1355</v>
      </c>
      <c r="H1868" t="s">
        <v>13977</v>
      </c>
      <c r="I1868" s="3">
        <v>4490</v>
      </c>
    </row>
    <row r="1869" spans="1:9" x14ac:dyDescent="0.25">
      <c r="A1869">
        <v>1867</v>
      </c>
      <c r="C1869">
        <v>1</v>
      </c>
      <c r="D1869">
        <f t="shared" ca="1" si="37"/>
        <v>25</v>
      </c>
      <c r="F1869" t="s">
        <v>1356</v>
      </c>
      <c r="H1869" t="s">
        <v>13978</v>
      </c>
      <c r="I1869" s="3">
        <v>2990</v>
      </c>
    </row>
    <row r="1870" spans="1:9" x14ac:dyDescent="0.25">
      <c r="A1870">
        <v>1868</v>
      </c>
      <c r="C1870">
        <v>1</v>
      </c>
      <c r="D1870">
        <f t="shared" ca="1" si="37"/>
        <v>22</v>
      </c>
      <c r="F1870" t="s">
        <v>1357</v>
      </c>
      <c r="H1870" t="s">
        <v>13979</v>
      </c>
      <c r="I1870" s="3">
        <v>22490</v>
      </c>
    </row>
    <row r="1871" spans="1:9" x14ac:dyDescent="0.25">
      <c r="A1871">
        <v>1869</v>
      </c>
      <c r="C1871">
        <v>1</v>
      </c>
      <c r="D1871">
        <f t="shared" ca="1" si="37"/>
        <v>29</v>
      </c>
      <c r="F1871" t="s">
        <v>1358</v>
      </c>
      <c r="H1871" t="s">
        <v>13186</v>
      </c>
      <c r="I1871" s="3">
        <v>4490</v>
      </c>
    </row>
    <row r="1872" spans="1:9" x14ac:dyDescent="0.25">
      <c r="A1872">
        <v>1870</v>
      </c>
      <c r="C1872">
        <v>1</v>
      </c>
      <c r="D1872">
        <f t="shared" ca="1" si="37"/>
        <v>29</v>
      </c>
      <c r="F1872" t="s">
        <v>1359</v>
      </c>
      <c r="H1872" t="s">
        <v>13980</v>
      </c>
      <c r="I1872" s="3">
        <v>7990</v>
      </c>
    </row>
    <row r="1873" spans="1:9" x14ac:dyDescent="0.25">
      <c r="A1873">
        <v>1871</v>
      </c>
      <c r="C1873">
        <v>1</v>
      </c>
      <c r="D1873">
        <f t="shared" ca="1" si="37"/>
        <v>20</v>
      </c>
      <c r="F1873" t="s">
        <v>1360</v>
      </c>
      <c r="H1873" t="s">
        <v>13981</v>
      </c>
      <c r="I1873" s="3">
        <v>11990</v>
      </c>
    </row>
    <row r="1874" spans="1:9" x14ac:dyDescent="0.25">
      <c r="A1874">
        <v>1872</v>
      </c>
      <c r="C1874">
        <v>1</v>
      </c>
      <c r="D1874">
        <f t="shared" ca="1" si="37"/>
        <v>20</v>
      </c>
      <c r="F1874" t="s">
        <v>1361</v>
      </c>
      <c r="H1874" t="s">
        <v>13982</v>
      </c>
      <c r="I1874" s="3">
        <v>48490</v>
      </c>
    </row>
    <row r="1875" spans="1:9" x14ac:dyDescent="0.25">
      <c r="A1875">
        <v>1873</v>
      </c>
      <c r="C1875">
        <v>1</v>
      </c>
      <c r="D1875">
        <f t="shared" ca="1" si="37"/>
        <v>29</v>
      </c>
      <c r="F1875" t="s">
        <v>1362</v>
      </c>
      <c r="H1875" t="s">
        <v>13983</v>
      </c>
      <c r="I1875" s="3">
        <v>6990</v>
      </c>
    </row>
    <row r="1876" spans="1:9" x14ac:dyDescent="0.25">
      <c r="A1876">
        <v>1874</v>
      </c>
      <c r="C1876">
        <v>1</v>
      </c>
      <c r="D1876">
        <f t="shared" ca="1" si="37"/>
        <v>23</v>
      </c>
      <c r="F1876" t="s">
        <v>1363</v>
      </c>
      <c r="H1876" t="s">
        <v>13984</v>
      </c>
      <c r="I1876" s="3">
        <v>6990</v>
      </c>
    </row>
    <row r="1877" spans="1:9" x14ac:dyDescent="0.25">
      <c r="A1877">
        <v>1875</v>
      </c>
      <c r="C1877">
        <v>1</v>
      </c>
      <c r="D1877">
        <f t="shared" ca="1" si="37"/>
        <v>25</v>
      </c>
      <c r="F1877" t="s">
        <v>1364</v>
      </c>
      <c r="H1877" t="s">
        <v>13985</v>
      </c>
      <c r="I1877" s="3">
        <v>7990</v>
      </c>
    </row>
    <row r="1878" spans="1:9" x14ac:dyDescent="0.25">
      <c r="A1878">
        <v>1876</v>
      </c>
      <c r="C1878">
        <v>1</v>
      </c>
      <c r="D1878">
        <f t="shared" ca="1" si="37"/>
        <v>21</v>
      </c>
      <c r="F1878" t="s">
        <v>1365</v>
      </c>
      <c r="H1878" t="s">
        <v>13986</v>
      </c>
      <c r="I1878" s="3">
        <v>4490</v>
      </c>
    </row>
    <row r="1879" spans="1:9" x14ac:dyDescent="0.25">
      <c r="A1879">
        <v>1877</v>
      </c>
      <c r="C1879">
        <v>1</v>
      </c>
      <c r="D1879">
        <f t="shared" ca="1" si="37"/>
        <v>25</v>
      </c>
      <c r="F1879" t="s">
        <v>1366</v>
      </c>
      <c r="H1879" t="s">
        <v>13185</v>
      </c>
      <c r="I1879" s="3">
        <v>10490</v>
      </c>
    </row>
    <row r="1880" spans="1:9" x14ac:dyDescent="0.25">
      <c r="A1880">
        <v>1878</v>
      </c>
      <c r="C1880">
        <v>1</v>
      </c>
      <c r="D1880">
        <f t="shared" ca="1" si="37"/>
        <v>20</v>
      </c>
      <c r="F1880" t="s">
        <v>1367</v>
      </c>
      <c r="H1880" t="s">
        <v>13987</v>
      </c>
      <c r="I1880" s="3">
        <v>2990</v>
      </c>
    </row>
    <row r="1881" spans="1:9" x14ac:dyDescent="0.25">
      <c r="A1881">
        <v>1879</v>
      </c>
      <c r="C1881">
        <v>1</v>
      </c>
      <c r="D1881">
        <f t="shared" ca="1" si="37"/>
        <v>28</v>
      </c>
      <c r="F1881" t="s">
        <v>1368</v>
      </c>
      <c r="H1881" t="s">
        <v>13988</v>
      </c>
      <c r="I1881" s="3">
        <v>2990</v>
      </c>
    </row>
    <row r="1882" spans="1:9" x14ac:dyDescent="0.25">
      <c r="A1882">
        <v>1880</v>
      </c>
      <c r="C1882">
        <v>1</v>
      </c>
      <c r="D1882">
        <f t="shared" ca="1" si="37"/>
        <v>21</v>
      </c>
      <c r="F1882" t="s">
        <v>1369</v>
      </c>
      <c r="H1882" t="s">
        <v>13989</v>
      </c>
      <c r="I1882" s="3">
        <v>2990</v>
      </c>
    </row>
    <row r="1883" spans="1:9" x14ac:dyDescent="0.25">
      <c r="A1883">
        <v>1881</v>
      </c>
      <c r="C1883">
        <v>1</v>
      </c>
      <c r="D1883">
        <f t="shared" ca="1" si="37"/>
        <v>27</v>
      </c>
      <c r="F1883" t="s">
        <v>1370</v>
      </c>
      <c r="H1883" t="s">
        <v>13990</v>
      </c>
      <c r="I1883" s="3">
        <v>6990</v>
      </c>
    </row>
    <row r="1884" spans="1:9" x14ac:dyDescent="0.25">
      <c r="A1884">
        <v>1882</v>
      </c>
      <c r="C1884">
        <v>1</v>
      </c>
      <c r="D1884">
        <f t="shared" ca="1" si="37"/>
        <v>20</v>
      </c>
      <c r="F1884" t="s">
        <v>1371</v>
      </c>
      <c r="H1884" t="s">
        <v>13991</v>
      </c>
      <c r="I1884" s="3">
        <v>4490</v>
      </c>
    </row>
    <row r="1885" spans="1:9" x14ac:dyDescent="0.25">
      <c r="A1885">
        <v>1883</v>
      </c>
      <c r="C1885">
        <v>1</v>
      </c>
      <c r="D1885">
        <f t="shared" ca="1" si="37"/>
        <v>22</v>
      </c>
      <c r="F1885" t="s">
        <v>1372</v>
      </c>
      <c r="H1885" t="s">
        <v>13992</v>
      </c>
      <c r="I1885" s="3">
        <v>2490</v>
      </c>
    </row>
    <row r="1886" spans="1:9" x14ac:dyDescent="0.25">
      <c r="A1886">
        <v>1884</v>
      </c>
      <c r="C1886">
        <v>1</v>
      </c>
      <c r="D1886">
        <f t="shared" ca="1" si="37"/>
        <v>27</v>
      </c>
      <c r="F1886" t="s">
        <v>1373</v>
      </c>
      <c r="H1886" t="s">
        <v>13993</v>
      </c>
      <c r="I1886" s="3">
        <v>2990</v>
      </c>
    </row>
    <row r="1887" spans="1:9" x14ac:dyDescent="0.25">
      <c r="A1887">
        <v>1885</v>
      </c>
      <c r="C1887">
        <v>1</v>
      </c>
      <c r="D1887">
        <f t="shared" ca="1" si="37"/>
        <v>26</v>
      </c>
      <c r="F1887" t="s">
        <v>1374</v>
      </c>
      <c r="H1887" t="s">
        <v>13994</v>
      </c>
      <c r="I1887" s="3">
        <v>2490</v>
      </c>
    </row>
    <row r="1888" spans="1:9" x14ac:dyDescent="0.25">
      <c r="A1888">
        <v>1886</v>
      </c>
      <c r="C1888">
        <v>1</v>
      </c>
      <c r="D1888">
        <f t="shared" ca="1" si="37"/>
        <v>29</v>
      </c>
      <c r="F1888" t="s">
        <v>1375</v>
      </c>
      <c r="H1888" t="s">
        <v>13995</v>
      </c>
      <c r="I1888" s="3">
        <v>5490</v>
      </c>
    </row>
    <row r="1889" spans="1:9" x14ac:dyDescent="0.25">
      <c r="A1889">
        <v>1887</v>
      </c>
      <c r="C1889">
        <v>1</v>
      </c>
      <c r="D1889">
        <f t="shared" ca="1" si="37"/>
        <v>29</v>
      </c>
      <c r="F1889" t="s">
        <v>1376</v>
      </c>
      <c r="H1889" t="s">
        <v>13996</v>
      </c>
      <c r="I1889" s="3">
        <v>4990</v>
      </c>
    </row>
    <row r="1890" spans="1:9" x14ac:dyDescent="0.25">
      <c r="A1890">
        <v>1888</v>
      </c>
      <c r="C1890">
        <v>1</v>
      </c>
      <c r="D1890">
        <f t="shared" ca="1" si="37"/>
        <v>21</v>
      </c>
      <c r="F1890" t="s">
        <v>1377</v>
      </c>
      <c r="H1890" t="s">
        <v>13997</v>
      </c>
      <c r="I1890" s="3">
        <v>8990</v>
      </c>
    </row>
    <row r="1891" spans="1:9" x14ac:dyDescent="0.25">
      <c r="A1891">
        <v>1889</v>
      </c>
      <c r="C1891">
        <v>1</v>
      </c>
      <c r="D1891">
        <f t="shared" ca="1" si="37"/>
        <v>25</v>
      </c>
      <c r="F1891" t="s">
        <v>1378</v>
      </c>
      <c r="H1891" t="s">
        <v>13998</v>
      </c>
      <c r="I1891" s="3">
        <v>5490</v>
      </c>
    </row>
    <row r="1892" spans="1:9" x14ac:dyDescent="0.25">
      <c r="A1892">
        <v>1890</v>
      </c>
      <c r="C1892">
        <v>1</v>
      </c>
      <c r="D1892">
        <f t="shared" ca="1" si="37"/>
        <v>23</v>
      </c>
      <c r="F1892" t="s">
        <v>1379</v>
      </c>
      <c r="H1892" t="s">
        <v>13999</v>
      </c>
      <c r="I1892" s="3">
        <v>14990</v>
      </c>
    </row>
    <row r="1893" spans="1:9" x14ac:dyDescent="0.25">
      <c r="A1893">
        <v>1891</v>
      </c>
      <c r="C1893">
        <v>1</v>
      </c>
      <c r="D1893">
        <f t="shared" ca="1" si="37"/>
        <v>29</v>
      </c>
      <c r="F1893" t="s">
        <v>1380</v>
      </c>
      <c r="H1893" t="s">
        <v>14000</v>
      </c>
      <c r="I1893" s="3">
        <v>3990</v>
      </c>
    </row>
    <row r="1894" spans="1:9" x14ac:dyDescent="0.25">
      <c r="A1894">
        <v>1892</v>
      </c>
      <c r="C1894">
        <v>1</v>
      </c>
      <c r="D1894">
        <f t="shared" ca="1" si="37"/>
        <v>25</v>
      </c>
      <c r="F1894" t="s">
        <v>1381</v>
      </c>
      <c r="H1894" t="s">
        <v>14001</v>
      </c>
      <c r="I1894" s="3">
        <v>2490</v>
      </c>
    </row>
    <row r="1895" spans="1:9" x14ac:dyDescent="0.25">
      <c r="A1895">
        <v>1893</v>
      </c>
      <c r="C1895">
        <v>1</v>
      </c>
      <c r="D1895">
        <f t="shared" ca="1" si="37"/>
        <v>27</v>
      </c>
      <c r="F1895" t="s">
        <v>1382</v>
      </c>
      <c r="H1895" t="s">
        <v>14002</v>
      </c>
      <c r="I1895" s="3">
        <v>1990</v>
      </c>
    </row>
    <row r="1896" spans="1:9" x14ac:dyDescent="0.25">
      <c r="A1896">
        <v>1894</v>
      </c>
      <c r="C1896">
        <v>1</v>
      </c>
      <c r="D1896">
        <f t="shared" ca="1" si="37"/>
        <v>25</v>
      </c>
      <c r="F1896" t="s">
        <v>1383</v>
      </c>
      <c r="H1896" t="s">
        <v>14003</v>
      </c>
      <c r="I1896" s="3">
        <v>7490</v>
      </c>
    </row>
    <row r="1897" spans="1:9" x14ac:dyDescent="0.25">
      <c r="A1897">
        <v>1895</v>
      </c>
      <c r="C1897">
        <v>1</v>
      </c>
      <c r="D1897">
        <f t="shared" ca="1" si="37"/>
        <v>26</v>
      </c>
      <c r="F1897" t="s">
        <v>1384</v>
      </c>
      <c r="H1897" t="s">
        <v>14004</v>
      </c>
      <c r="I1897" s="3">
        <v>4490</v>
      </c>
    </row>
    <row r="1898" spans="1:9" x14ac:dyDescent="0.25">
      <c r="A1898">
        <v>1896</v>
      </c>
      <c r="C1898">
        <v>1</v>
      </c>
      <c r="D1898">
        <f t="shared" ca="1" si="37"/>
        <v>24</v>
      </c>
      <c r="F1898" t="s">
        <v>1385</v>
      </c>
      <c r="H1898" t="s">
        <v>14005</v>
      </c>
      <c r="I1898" s="3">
        <v>2990</v>
      </c>
    </row>
    <row r="1899" spans="1:9" x14ac:dyDescent="0.25">
      <c r="A1899">
        <v>1897</v>
      </c>
      <c r="C1899">
        <v>1</v>
      </c>
      <c r="D1899">
        <f t="shared" ca="1" si="37"/>
        <v>26</v>
      </c>
      <c r="F1899" t="s">
        <v>1386</v>
      </c>
      <c r="H1899" t="s">
        <v>14006</v>
      </c>
      <c r="I1899" s="3">
        <v>3990</v>
      </c>
    </row>
    <row r="1900" spans="1:9" x14ac:dyDescent="0.25">
      <c r="A1900">
        <v>1898</v>
      </c>
      <c r="C1900">
        <v>1</v>
      </c>
      <c r="D1900">
        <f t="shared" ca="1" si="37"/>
        <v>25</v>
      </c>
      <c r="F1900" t="s">
        <v>1387</v>
      </c>
      <c r="H1900" t="s">
        <v>14007</v>
      </c>
      <c r="I1900" s="3">
        <v>1990</v>
      </c>
    </row>
    <row r="1901" spans="1:9" x14ac:dyDescent="0.25">
      <c r="A1901">
        <v>1899</v>
      </c>
      <c r="C1901">
        <v>1</v>
      </c>
      <c r="D1901">
        <f t="shared" ca="1" si="37"/>
        <v>28</v>
      </c>
      <c r="F1901" t="s">
        <v>1388</v>
      </c>
      <c r="H1901" t="s">
        <v>14008</v>
      </c>
      <c r="I1901" s="3">
        <v>5990</v>
      </c>
    </row>
    <row r="1902" spans="1:9" x14ac:dyDescent="0.25">
      <c r="A1902">
        <v>1900</v>
      </c>
      <c r="C1902">
        <v>1</v>
      </c>
      <c r="D1902">
        <f t="shared" ca="1" si="37"/>
        <v>20</v>
      </c>
      <c r="F1902" t="s">
        <v>1389</v>
      </c>
      <c r="H1902" t="s">
        <v>14009</v>
      </c>
      <c r="I1902" s="3">
        <v>8990</v>
      </c>
    </row>
    <row r="1903" spans="1:9" x14ac:dyDescent="0.25">
      <c r="A1903">
        <v>1901</v>
      </c>
      <c r="C1903">
        <v>1</v>
      </c>
      <c r="D1903">
        <f t="shared" ca="1" si="37"/>
        <v>20</v>
      </c>
      <c r="F1903" t="s">
        <v>1390</v>
      </c>
      <c r="H1903" t="s">
        <v>14010</v>
      </c>
      <c r="I1903" s="3">
        <v>11990</v>
      </c>
    </row>
    <row r="1904" spans="1:9" x14ac:dyDescent="0.25">
      <c r="A1904">
        <v>1902</v>
      </c>
      <c r="C1904">
        <v>1</v>
      </c>
      <c r="D1904">
        <f t="shared" ca="1" si="37"/>
        <v>22</v>
      </c>
      <c r="F1904" t="s">
        <v>1391</v>
      </c>
      <c r="H1904" t="s">
        <v>14011</v>
      </c>
      <c r="I1904" s="3">
        <v>7990</v>
      </c>
    </row>
    <row r="1905" spans="1:9" x14ac:dyDescent="0.25">
      <c r="A1905">
        <v>1903</v>
      </c>
      <c r="C1905">
        <v>1</v>
      </c>
      <c r="D1905">
        <f t="shared" ca="1" si="37"/>
        <v>29</v>
      </c>
      <c r="F1905" t="s">
        <v>1392</v>
      </c>
      <c r="H1905" t="s">
        <v>14012</v>
      </c>
      <c r="I1905" s="3">
        <v>11490</v>
      </c>
    </row>
    <row r="1906" spans="1:9" x14ac:dyDescent="0.25">
      <c r="A1906">
        <v>1904</v>
      </c>
      <c r="C1906">
        <v>1</v>
      </c>
      <c r="D1906">
        <f t="shared" ca="1" si="37"/>
        <v>23</v>
      </c>
      <c r="F1906" t="s">
        <v>1393</v>
      </c>
      <c r="H1906" t="s">
        <v>14013</v>
      </c>
      <c r="I1906" s="3">
        <v>4990</v>
      </c>
    </row>
    <row r="1907" spans="1:9" x14ac:dyDescent="0.25">
      <c r="A1907">
        <v>1905</v>
      </c>
      <c r="C1907">
        <v>1</v>
      </c>
      <c r="D1907">
        <f t="shared" ca="1" si="37"/>
        <v>23</v>
      </c>
      <c r="F1907" t="s">
        <v>1394</v>
      </c>
      <c r="H1907" t="s">
        <v>14014</v>
      </c>
      <c r="I1907" s="3">
        <v>4490</v>
      </c>
    </row>
    <row r="1908" spans="1:9" x14ac:dyDescent="0.25">
      <c r="A1908">
        <v>1906</v>
      </c>
      <c r="C1908">
        <v>1</v>
      </c>
      <c r="D1908">
        <f t="shared" ca="1" si="37"/>
        <v>24</v>
      </c>
      <c r="F1908" t="s">
        <v>1395</v>
      </c>
      <c r="H1908" t="s">
        <v>14015</v>
      </c>
      <c r="I1908" s="3">
        <v>6990</v>
      </c>
    </row>
    <row r="1909" spans="1:9" x14ac:dyDescent="0.25">
      <c r="A1909">
        <v>1907</v>
      </c>
      <c r="C1909">
        <v>1</v>
      </c>
      <c r="D1909">
        <f t="shared" ca="1" si="37"/>
        <v>20</v>
      </c>
      <c r="F1909" t="s">
        <v>1396</v>
      </c>
      <c r="H1909" t="s">
        <v>14016</v>
      </c>
      <c r="I1909" s="3">
        <v>1990</v>
      </c>
    </row>
    <row r="1910" spans="1:9" x14ac:dyDescent="0.25">
      <c r="A1910">
        <v>1908</v>
      </c>
      <c r="C1910">
        <v>1</v>
      </c>
      <c r="D1910">
        <f t="shared" ca="1" si="37"/>
        <v>22</v>
      </c>
      <c r="F1910" t="s">
        <v>1398</v>
      </c>
      <c r="H1910" t="s">
        <v>14018</v>
      </c>
      <c r="I1910" s="3">
        <v>4490</v>
      </c>
    </row>
    <row r="1911" spans="1:9" x14ac:dyDescent="0.25">
      <c r="A1911">
        <v>1909</v>
      </c>
      <c r="C1911">
        <v>1</v>
      </c>
      <c r="D1911">
        <f t="shared" ca="1" si="37"/>
        <v>29</v>
      </c>
      <c r="F1911" t="s">
        <v>1404</v>
      </c>
      <c r="H1911" t="s">
        <v>14024</v>
      </c>
      <c r="I1911" s="3">
        <v>2990</v>
      </c>
    </row>
    <row r="1912" spans="1:9" x14ac:dyDescent="0.25">
      <c r="A1912">
        <v>1910</v>
      </c>
      <c r="C1912">
        <v>1</v>
      </c>
      <c r="D1912">
        <f t="shared" ca="1" si="37"/>
        <v>28</v>
      </c>
      <c r="F1912" t="s">
        <v>1399</v>
      </c>
      <c r="H1912" t="s">
        <v>14019</v>
      </c>
      <c r="I1912" s="3">
        <v>5490</v>
      </c>
    </row>
    <row r="1913" spans="1:9" x14ac:dyDescent="0.25">
      <c r="A1913">
        <v>1911</v>
      </c>
      <c r="C1913">
        <v>1</v>
      </c>
      <c r="D1913">
        <f t="shared" ca="1" si="37"/>
        <v>29</v>
      </c>
      <c r="F1913" t="s">
        <v>1400</v>
      </c>
      <c r="H1913" t="s">
        <v>14020</v>
      </c>
      <c r="I1913" s="3">
        <v>15990</v>
      </c>
    </row>
    <row r="1914" spans="1:9" x14ac:dyDescent="0.25">
      <c r="A1914">
        <v>1912</v>
      </c>
      <c r="C1914">
        <v>1</v>
      </c>
      <c r="D1914">
        <f t="shared" ca="1" si="37"/>
        <v>27</v>
      </c>
      <c r="F1914" t="s">
        <v>1401</v>
      </c>
      <c r="H1914" t="s">
        <v>14021</v>
      </c>
      <c r="I1914" s="3">
        <v>2490</v>
      </c>
    </row>
    <row r="1915" spans="1:9" x14ac:dyDescent="0.25">
      <c r="A1915">
        <v>1913</v>
      </c>
      <c r="C1915">
        <v>1</v>
      </c>
      <c r="D1915">
        <f t="shared" ca="1" si="37"/>
        <v>28</v>
      </c>
      <c r="F1915" t="s">
        <v>1402</v>
      </c>
      <c r="H1915" t="s">
        <v>14022</v>
      </c>
      <c r="I1915" s="3">
        <v>4990</v>
      </c>
    </row>
    <row r="1916" spans="1:9" x14ac:dyDescent="0.25">
      <c r="A1916">
        <v>1914</v>
      </c>
      <c r="C1916">
        <v>1</v>
      </c>
      <c r="D1916">
        <f t="shared" ca="1" si="37"/>
        <v>27</v>
      </c>
      <c r="F1916" t="s">
        <v>1403</v>
      </c>
      <c r="H1916" t="s">
        <v>14023</v>
      </c>
      <c r="I1916" s="3">
        <v>2490</v>
      </c>
    </row>
    <row r="1917" spans="1:9" x14ac:dyDescent="0.25">
      <c r="A1917">
        <v>1915</v>
      </c>
      <c r="C1917">
        <v>1</v>
      </c>
      <c r="D1917">
        <f t="shared" ca="1" si="37"/>
        <v>21</v>
      </c>
      <c r="F1917" t="s">
        <v>1405</v>
      </c>
      <c r="H1917" t="s">
        <v>14025</v>
      </c>
      <c r="I1917" s="3">
        <v>8990</v>
      </c>
    </row>
    <row r="1918" spans="1:9" x14ac:dyDescent="0.25">
      <c r="A1918">
        <v>1916</v>
      </c>
      <c r="C1918">
        <v>1</v>
      </c>
      <c r="D1918">
        <f t="shared" ca="1" si="37"/>
        <v>29</v>
      </c>
      <c r="F1918" t="s">
        <v>1406</v>
      </c>
      <c r="H1918" t="s">
        <v>14026</v>
      </c>
      <c r="I1918" s="3">
        <v>3990</v>
      </c>
    </row>
    <row r="1919" spans="1:9" x14ac:dyDescent="0.25">
      <c r="A1919">
        <v>1917</v>
      </c>
      <c r="C1919">
        <v>1</v>
      </c>
      <c r="D1919">
        <f t="shared" ca="1" si="37"/>
        <v>23</v>
      </c>
      <c r="F1919" t="s">
        <v>1407</v>
      </c>
      <c r="H1919" t="s">
        <v>14027</v>
      </c>
      <c r="I1919" s="3">
        <v>9490</v>
      </c>
    </row>
    <row r="1920" spans="1:9" x14ac:dyDescent="0.25">
      <c r="A1920">
        <v>1918</v>
      </c>
      <c r="C1920">
        <v>1</v>
      </c>
      <c r="D1920">
        <f t="shared" ca="1" si="37"/>
        <v>29</v>
      </c>
      <c r="F1920" t="s">
        <v>1408</v>
      </c>
      <c r="H1920" t="s">
        <v>14028</v>
      </c>
      <c r="I1920" s="3">
        <v>5990</v>
      </c>
    </row>
    <row r="1921" spans="1:9" x14ac:dyDescent="0.25">
      <c r="A1921">
        <v>1919</v>
      </c>
      <c r="C1921">
        <v>1</v>
      </c>
      <c r="D1921">
        <f t="shared" ca="1" si="37"/>
        <v>22</v>
      </c>
      <c r="F1921" t="s">
        <v>1409</v>
      </c>
      <c r="H1921" t="s">
        <v>14029</v>
      </c>
      <c r="I1921" s="3">
        <v>1990</v>
      </c>
    </row>
    <row r="1922" spans="1:9" x14ac:dyDescent="0.25">
      <c r="A1922">
        <v>1920</v>
      </c>
      <c r="C1922">
        <v>1</v>
      </c>
      <c r="D1922">
        <f t="shared" ca="1" si="37"/>
        <v>29</v>
      </c>
      <c r="F1922" t="s">
        <v>1397</v>
      </c>
      <c r="H1922" t="s">
        <v>14017</v>
      </c>
      <c r="I1922" s="3">
        <v>20990</v>
      </c>
    </row>
    <row r="1923" spans="1:9" x14ac:dyDescent="0.25">
      <c r="A1923">
        <v>1921</v>
      </c>
      <c r="C1923">
        <v>1</v>
      </c>
      <c r="D1923">
        <f t="shared" ref="D1923:D1986" ca="1" si="38">RANDBETWEEN(20,29)</f>
        <v>23</v>
      </c>
      <c r="F1923" t="s">
        <v>1410</v>
      </c>
      <c r="H1923" t="s">
        <v>14030</v>
      </c>
      <c r="I1923" s="3">
        <v>2990</v>
      </c>
    </row>
    <row r="1924" spans="1:9" x14ac:dyDescent="0.25">
      <c r="A1924">
        <v>1922</v>
      </c>
      <c r="C1924">
        <v>1</v>
      </c>
      <c r="D1924">
        <f t="shared" ca="1" si="38"/>
        <v>29</v>
      </c>
      <c r="F1924" t="s">
        <v>1411</v>
      </c>
      <c r="H1924" t="s">
        <v>14031</v>
      </c>
      <c r="I1924" s="3">
        <v>14990</v>
      </c>
    </row>
    <row r="1925" spans="1:9" x14ac:dyDescent="0.25">
      <c r="A1925">
        <v>1923</v>
      </c>
      <c r="C1925">
        <v>1</v>
      </c>
      <c r="D1925">
        <f t="shared" ca="1" si="38"/>
        <v>23</v>
      </c>
      <c r="F1925" t="s">
        <v>1412</v>
      </c>
      <c r="H1925" t="s">
        <v>14032</v>
      </c>
      <c r="I1925" s="3">
        <v>8490</v>
      </c>
    </row>
    <row r="1926" spans="1:9" x14ac:dyDescent="0.25">
      <c r="A1926">
        <v>1924</v>
      </c>
      <c r="C1926">
        <v>1</v>
      </c>
      <c r="D1926">
        <f t="shared" ca="1" si="38"/>
        <v>27</v>
      </c>
      <c r="F1926" t="s">
        <v>1413</v>
      </c>
      <c r="H1926" t="s">
        <v>14033</v>
      </c>
      <c r="I1926" s="3">
        <v>7990</v>
      </c>
    </row>
    <row r="1927" spans="1:9" x14ac:dyDescent="0.25">
      <c r="A1927">
        <v>1925</v>
      </c>
      <c r="C1927">
        <v>1</v>
      </c>
      <c r="D1927">
        <f t="shared" ca="1" si="38"/>
        <v>24</v>
      </c>
      <c r="F1927" t="s">
        <v>1414</v>
      </c>
      <c r="H1927" t="s">
        <v>14034</v>
      </c>
      <c r="I1927" s="3">
        <v>2990</v>
      </c>
    </row>
    <row r="1928" spans="1:9" x14ac:dyDescent="0.25">
      <c r="A1928">
        <v>1926</v>
      </c>
      <c r="C1928">
        <v>1</v>
      </c>
      <c r="D1928">
        <f t="shared" ca="1" si="38"/>
        <v>27</v>
      </c>
      <c r="F1928" t="s">
        <v>1415</v>
      </c>
      <c r="H1928" t="s">
        <v>14035</v>
      </c>
      <c r="I1928" s="3">
        <v>5990</v>
      </c>
    </row>
    <row r="1929" spans="1:9" x14ac:dyDescent="0.25">
      <c r="A1929">
        <v>1927</v>
      </c>
      <c r="C1929">
        <v>1</v>
      </c>
      <c r="D1929">
        <f t="shared" ca="1" si="38"/>
        <v>24</v>
      </c>
      <c r="F1929" t="s">
        <v>1416</v>
      </c>
      <c r="H1929" t="s">
        <v>14036</v>
      </c>
      <c r="I1929" s="3">
        <v>8490</v>
      </c>
    </row>
    <row r="1930" spans="1:9" x14ac:dyDescent="0.25">
      <c r="A1930">
        <v>1928</v>
      </c>
      <c r="C1930">
        <v>1</v>
      </c>
      <c r="D1930">
        <f t="shared" ca="1" si="38"/>
        <v>26</v>
      </c>
      <c r="F1930" t="s">
        <v>1417</v>
      </c>
      <c r="H1930" t="s">
        <v>14037</v>
      </c>
      <c r="I1930" s="3">
        <v>10490</v>
      </c>
    </row>
    <row r="1931" spans="1:9" x14ac:dyDescent="0.25">
      <c r="A1931">
        <v>1929</v>
      </c>
      <c r="C1931">
        <v>1</v>
      </c>
      <c r="D1931">
        <f t="shared" ca="1" si="38"/>
        <v>22</v>
      </c>
      <c r="F1931" t="s">
        <v>1418</v>
      </c>
      <c r="H1931" t="s">
        <v>14038</v>
      </c>
      <c r="I1931" s="3">
        <v>4490</v>
      </c>
    </row>
    <row r="1932" spans="1:9" x14ac:dyDescent="0.25">
      <c r="A1932">
        <v>1930</v>
      </c>
      <c r="C1932">
        <v>1</v>
      </c>
      <c r="D1932">
        <f t="shared" ca="1" si="38"/>
        <v>23</v>
      </c>
      <c r="F1932" t="s">
        <v>1419</v>
      </c>
      <c r="H1932" t="s">
        <v>14039</v>
      </c>
      <c r="I1932" s="3">
        <v>4990</v>
      </c>
    </row>
    <row r="1933" spans="1:9" x14ac:dyDescent="0.25">
      <c r="A1933">
        <v>1931</v>
      </c>
      <c r="C1933">
        <v>1</v>
      </c>
      <c r="D1933">
        <f t="shared" ca="1" si="38"/>
        <v>20</v>
      </c>
      <c r="F1933" t="s">
        <v>1420</v>
      </c>
      <c r="H1933" t="s">
        <v>14040</v>
      </c>
      <c r="I1933" s="3">
        <v>7990</v>
      </c>
    </row>
    <row r="1934" spans="1:9" x14ac:dyDescent="0.25">
      <c r="A1934">
        <v>1932</v>
      </c>
      <c r="C1934">
        <v>1</v>
      </c>
      <c r="D1934">
        <f t="shared" ca="1" si="38"/>
        <v>23</v>
      </c>
      <c r="F1934" t="s">
        <v>1421</v>
      </c>
      <c r="H1934" t="s">
        <v>13186</v>
      </c>
      <c r="I1934" s="3">
        <v>2990</v>
      </c>
    </row>
    <row r="1935" spans="1:9" x14ac:dyDescent="0.25">
      <c r="A1935">
        <v>1933</v>
      </c>
      <c r="C1935">
        <v>1</v>
      </c>
      <c r="D1935">
        <f t="shared" ca="1" si="38"/>
        <v>25</v>
      </c>
      <c r="F1935" t="s">
        <v>1422</v>
      </c>
      <c r="H1935" t="s">
        <v>14041</v>
      </c>
      <c r="I1935" s="3">
        <v>4990</v>
      </c>
    </row>
    <row r="1936" spans="1:9" x14ac:dyDescent="0.25">
      <c r="A1936">
        <v>1934</v>
      </c>
      <c r="C1936">
        <v>1</v>
      </c>
      <c r="D1936">
        <f t="shared" ca="1" si="38"/>
        <v>27</v>
      </c>
      <c r="F1936" t="s">
        <v>1423</v>
      </c>
      <c r="H1936" t="s">
        <v>14042</v>
      </c>
      <c r="I1936" s="3">
        <v>4990</v>
      </c>
    </row>
    <row r="1937" spans="1:9" x14ac:dyDescent="0.25">
      <c r="A1937">
        <v>1935</v>
      </c>
      <c r="C1937">
        <v>1</v>
      </c>
      <c r="D1937">
        <f t="shared" ca="1" si="38"/>
        <v>23</v>
      </c>
      <c r="F1937" t="s">
        <v>1424</v>
      </c>
      <c r="H1937" t="s">
        <v>14043</v>
      </c>
      <c r="I1937" s="3">
        <v>9490</v>
      </c>
    </row>
    <row r="1938" spans="1:9" x14ac:dyDescent="0.25">
      <c r="A1938">
        <v>1936</v>
      </c>
      <c r="C1938">
        <v>1</v>
      </c>
      <c r="D1938">
        <f t="shared" ca="1" si="38"/>
        <v>24</v>
      </c>
      <c r="F1938" t="s">
        <v>1425</v>
      </c>
      <c r="H1938" t="s">
        <v>14044</v>
      </c>
      <c r="I1938" s="3">
        <v>8990</v>
      </c>
    </row>
    <row r="1939" spans="1:9" x14ac:dyDescent="0.25">
      <c r="A1939">
        <v>1937</v>
      </c>
      <c r="C1939">
        <v>1</v>
      </c>
      <c r="D1939">
        <f t="shared" ca="1" si="38"/>
        <v>29</v>
      </c>
      <c r="F1939" t="s">
        <v>1426</v>
      </c>
      <c r="H1939" t="s">
        <v>14045</v>
      </c>
      <c r="I1939" s="3">
        <v>3990</v>
      </c>
    </row>
    <row r="1940" spans="1:9" x14ac:dyDescent="0.25">
      <c r="A1940">
        <v>1938</v>
      </c>
      <c r="C1940">
        <v>1</v>
      </c>
      <c r="D1940">
        <f t="shared" ca="1" si="38"/>
        <v>24</v>
      </c>
      <c r="F1940" t="s">
        <v>1427</v>
      </c>
      <c r="H1940" t="s">
        <v>14046</v>
      </c>
      <c r="I1940" s="3">
        <v>7490</v>
      </c>
    </row>
    <row r="1941" spans="1:9" x14ac:dyDescent="0.25">
      <c r="A1941">
        <v>1939</v>
      </c>
      <c r="C1941">
        <v>1</v>
      </c>
      <c r="D1941">
        <f t="shared" ca="1" si="38"/>
        <v>21</v>
      </c>
      <c r="F1941" t="s">
        <v>1428</v>
      </c>
      <c r="H1941" t="s">
        <v>14047</v>
      </c>
      <c r="I1941" s="3">
        <v>2490</v>
      </c>
    </row>
    <row r="1942" spans="1:9" x14ac:dyDescent="0.25">
      <c r="A1942">
        <v>1940</v>
      </c>
      <c r="C1942">
        <v>1</v>
      </c>
      <c r="D1942">
        <f t="shared" ca="1" si="38"/>
        <v>20</v>
      </c>
      <c r="F1942" t="s">
        <v>1431</v>
      </c>
      <c r="H1942" t="s">
        <v>14050</v>
      </c>
      <c r="I1942" s="3">
        <v>7990</v>
      </c>
    </row>
    <row r="1943" spans="1:9" x14ac:dyDescent="0.25">
      <c r="A1943">
        <v>1941</v>
      </c>
      <c r="C1943">
        <v>1</v>
      </c>
      <c r="D1943">
        <f t="shared" ca="1" si="38"/>
        <v>21</v>
      </c>
      <c r="F1943" t="s">
        <v>1432</v>
      </c>
      <c r="H1943" t="s">
        <v>14051</v>
      </c>
      <c r="I1943" s="3">
        <v>5990</v>
      </c>
    </row>
    <row r="1944" spans="1:9" x14ac:dyDescent="0.25">
      <c r="A1944">
        <v>1942</v>
      </c>
      <c r="C1944">
        <v>1</v>
      </c>
      <c r="D1944">
        <f t="shared" ca="1" si="38"/>
        <v>22</v>
      </c>
      <c r="F1944" t="s">
        <v>1433</v>
      </c>
      <c r="H1944" t="s">
        <v>14052</v>
      </c>
      <c r="I1944" s="3">
        <v>6990</v>
      </c>
    </row>
    <row r="1945" spans="1:9" x14ac:dyDescent="0.25">
      <c r="A1945">
        <v>1943</v>
      </c>
      <c r="C1945">
        <v>1</v>
      </c>
      <c r="D1945">
        <f t="shared" ca="1" si="38"/>
        <v>26</v>
      </c>
      <c r="F1945" t="s">
        <v>1440</v>
      </c>
      <c r="H1945" t="s">
        <v>14058</v>
      </c>
      <c r="I1945" s="3">
        <v>1990</v>
      </c>
    </row>
    <row r="1946" spans="1:9" x14ac:dyDescent="0.25">
      <c r="A1946">
        <v>1944</v>
      </c>
      <c r="C1946">
        <v>1</v>
      </c>
      <c r="D1946">
        <f t="shared" ca="1" si="38"/>
        <v>29</v>
      </c>
      <c r="F1946" t="s">
        <v>1439</v>
      </c>
      <c r="H1946" t="s">
        <v>14057</v>
      </c>
      <c r="I1946" s="3">
        <v>5990</v>
      </c>
    </row>
    <row r="1947" spans="1:9" x14ac:dyDescent="0.25">
      <c r="A1947">
        <v>1945</v>
      </c>
      <c r="C1947">
        <v>1</v>
      </c>
      <c r="D1947">
        <f t="shared" ca="1" si="38"/>
        <v>29</v>
      </c>
      <c r="F1947" t="s">
        <v>1441</v>
      </c>
      <c r="H1947" t="s">
        <v>14059</v>
      </c>
      <c r="I1947" s="3">
        <v>5990</v>
      </c>
    </row>
    <row r="1948" spans="1:9" x14ac:dyDescent="0.25">
      <c r="A1948">
        <v>1946</v>
      </c>
      <c r="C1948">
        <v>1</v>
      </c>
      <c r="D1948">
        <f t="shared" ca="1" si="38"/>
        <v>29</v>
      </c>
      <c r="F1948" t="s">
        <v>1434</v>
      </c>
      <c r="H1948" t="s">
        <v>14053</v>
      </c>
      <c r="I1948" s="3">
        <v>7490</v>
      </c>
    </row>
    <row r="1949" spans="1:9" x14ac:dyDescent="0.25">
      <c r="A1949">
        <v>1947</v>
      </c>
      <c r="C1949">
        <v>1</v>
      </c>
      <c r="D1949">
        <f t="shared" ca="1" si="38"/>
        <v>25</v>
      </c>
      <c r="F1949" t="s">
        <v>1435</v>
      </c>
      <c r="H1949" t="s">
        <v>14054</v>
      </c>
      <c r="I1949" s="3">
        <v>8990</v>
      </c>
    </row>
    <row r="1950" spans="1:9" x14ac:dyDescent="0.25">
      <c r="A1950">
        <v>1948</v>
      </c>
      <c r="C1950">
        <v>1</v>
      </c>
      <c r="D1950">
        <f t="shared" ca="1" si="38"/>
        <v>26</v>
      </c>
      <c r="F1950" t="s">
        <v>1436</v>
      </c>
      <c r="H1950" t="s">
        <v>13186</v>
      </c>
      <c r="I1950" s="3">
        <v>6990</v>
      </c>
    </row>
    <row r="1951" spans="1:9" x14ac:dyDescent="0.25">
      <c r="A1951">
        <v>1949</v>
      </c>
      <c r="C1951">
        <v>1</v>
      </c>
      <c r="D1951">
        <f t="shared" ca="1" si="38"/>
        <v>23</v>
      </c>
      <c r="F1951" t="s">
        <v>1438</v>
      </c>
      <c r="H1951" t="s">
        <v>14056</v>
      </c>
      <c r="I1951" s="3">
        <v>2490</v>
      </c>
    </row>
    <row r="1952" spans="1:9" x14ac:dyDescent="0.25">
      <c r="A1952">
        <v>1950</v>
      </c>
      <c r="C1952">
        <v>1</v>
      </c>
      <c r="D1952">
        <f t="shared" ca="1" si="38"/>
        <v>26</v>
      </c>
      <c r="F1952" t="s">
        <v>1442</v>
      </c>
      <c r="H1952" t="s">
        <v>13185</v>
      </c>
      <c r="I1952" s="3">
        <v>3990</v>
      </c>
    </row>
    <row r="1953" spans="1:9" x14ac:dyDescent="0.25">
      <c r="A1953">
        <v>1951</v>
      </c>
      <c r="C1953">
        <v>1</v>
      </c>
      <c r="D1953">
        <f t="shared" ca="1" si="38"/>
        <v>26</v>
      </c>
      <c r="F1953" t="s">
        <v>1437</v>
      </c>
      <c r="H1953" t="s">
        <v>14055</v>
      </c>
      <c r="I1953" s="3">
        <v>2490</v>
      </c>
    </row>
    <row r="1954" spans="1:9" x14ac:dyDescent="0.25">
      <c r="A1954">
        <v>1952</v>
      </c>
      <c r="C1954">
        <v>1</v>
      </c>
      <c r="D1954">
        <f t="shared" ca="1" si="38"/>
        <v>23</v>
      </c>
      <c r="F1954" t="s">
        <v>1443</v>
      </c>
      <c r="H1954" t="s">
        <v>14060</v>
      </c>
      <c r="I1954" s="3">
        <v>3990</v>
      </c>
    </row>
    <row r="1955" spans="1:9" x14ac:dyDescent="0.25">
      <c r="A1955">
        <v>1953</v>
      </c>
      <c r="C1955">
        <v>1</v>
      </c>
      <c r="D1955">
        <f t="shared" ca="1" si="38"/>
        <v>23</v>
      </c>
      <c r="F1955" t="s">
        <v>1429</v>
      </c>
      <c r="H1955" t="s">
        <v>14048</v>
      </c>
      <c r="I1955" s="3">
        <v>6990</v>
      </c>
    </row>
    <row r="1956" spans="1:9" x14ac:dyDescent="0.25">
      <c r="A1956">
        <v>1954</v>
      </c>
      <c r="C1956">
        <v>1</v>
      </c>
      <c r="D1956">
        <f t="shared" ca="1" si="38"/>
        <v>24</v>
      </c>
      <c r="F1956" t="s">
        <v>1430</v>
      </c>
      <c r="H1956" t="s">
        <v>14049</v>
      </c>
      <c r="I1956" s="3">
        <v>2990</v>
      </c>
    </row>
    <row r="1957" spans="1:9" x14ac:dyDescent="0.25">
      <c r="A1957">
        <v>1955</v>
      </c>
      <c r="C1957">
        <v>1</v>
      </c>
      <c r="D1957">
        <f t="shared" ca="1" si="38"/>
        <v>27</v>
      </c>
      <c r="F1957" t="s">
        <v>1444</v>
      </c>
      <c r="H1957" t="s">
        <v>13185</v>
      </c>
      <c r="I1957" s="3">
        <v>6490</v>
      </c>
    </row>
    <row r="1958" spans="1:9" x14ac:dyDescent="0.25">
      <c r="A1958">
        <v>1956</v>
      </c>
      <c r="C1958">
        <v>1</v>
      </c>
      <c r="D1958">
        <f t="shared" ca="1" si="38"/>
        <v>26</v>
      </c>
      <c r="F1958" t="s">
        <v>1445</v>
      </c>
      <c r="H1958" t="s">
        <v>13185</v>
      </c>
      <c r="I1958" s="3">
        <v>4490</v>
      </c>
    </row>
    <row r="1959" spans="1:9" x14ac:dyDescent="0.25">
      <c r="A1959">
        <v>1957</v>
      </c>
      <c r="C1959">
        <v>1</v>
      </c>
      <c r="D1959">
        <f t="shared" ca="1" si="38"/>
        <v>27</v>
      </c>
      <c r="F1959" t="s">
        <v>1446</v>
      </c>
      <c r="H1959" t="s">
        <v>14061</v>
      </c>
      <c r="I1959" s="3">
        <v>1090</v>
      </c>
    </row>
    <row r="1960" spans="1:9" x14ac:dyDescent="0.25">
      <c r="A1960">
        <v>1958</v>
      </c>
      <c r="C1960">
        <v>1</v>
      </c>
      <c r="D1960">
        <f t="shared" ca="1" si="38"/>
        <v>24</v>
      </c>
      <c r="F1960" t="s">
        <v>1447</v>
      </c>
      <c r="H1960" t="s">
        <v>13186</v>
      </c>
      <c r="I1960" s="3">
        <v>2290</v>
      </c>
    </row>
    <row r="1961" spans="1:9" x14ac:dyDescent="0.25">
      <c r="A1961">
        <v>1959</v>
      </c>
      <c r="C1961">
        <v>1</v>
      </c>
      <c r="D1961">
        <f t="shared" ca="1" si="38"/>
        <v>20</v>
      </c>
      <c r="F1961" t="s">
        <v>1448</v>
      </c>
      <c r="H1961" t="s">
        <v>14062</v>
      </c>
      <c r="I1961" s="3">
        <v>990</v>
      </c>
    </row>
    <row r="1962" spans="1:9" x14ac:dyDescent="0.25">
      <c r="A1962">
        <v>1960</v>
      </c>
      <c r="C1962">
        <v>1</v>
      </c>
      <c r="D1962">
        <f t="shared" ca="1" si="38"/>
        <v>24</v>
      </c>
      <c r="F1962" t="s">
        <v>1449</v>
      </c>
      <c r="H1962" t="s">
        <v>14063</v>
      </c>
      <c r="I1962" s="3">
        <v>2090</v>
      </c>
    </row>
    <row r="1963" spans="1:9" x14ac:dyDescent="0.25">
      <c r="A1963">
        <v>1961</v>
      </c>
      <c r="C1963">
        <v>1</v>
      </c>
      <c r="D1963">
        <f t="shared" ca="1" si="38"/>
        <v>28</v>
      </c>
      <c r="F1963" t="s">
        <v>1450</v>
      </c>
      <c r="H1963" t="s">
        <v>14064</v>
      </c>
      <c r="I1963" s="3">
        <v>6990</v>
      </c>
    </row>
    <row r="1964" spans="1:9" x14ac:dyDescent="0.25">
      <c r="A1964">
        <v>1962</v>
      </c>
      <c r="C1964">
        <v>1</v>
      </c>
      <c r="D1964">
        <f t="shared" ca="1" si="38"/>
        <v>24</v>
      </c>
      <c r="F1964" t="s">
        <v>1451</v>
      </c>
      <c r="H1964" t="s">
        <v>13185</v>
      </c>
      <c r="I1964" s="3">
        <v>3190</v>
      </c>
    </row>
    <row r="1965" spans="1:9" x14ac:dyDescent="0.25">
      <c r="A1965">
        <v>1963</v>
      </c>
      <c r="C1965">
        <v>1</v>
      </c>
      <c r="D1965">
        <f t="shared" ca="1" si="38"/>
        <v>27</v>
      </c>
      <c r="F1965" t="s">
        <v>1452</v>
      </c>
      <c r="H1965" t="s">
        <v>13185</v>
      </c>
      <c r="I1965" s="3">
        <v>2000</v>
      </c>
    </row>
    <row r="1966" spans="1:9" x14ac:dyDescent="0.25">
      <c r="A1966">
        <v>1964</v>
      </c>
      <c r="C1966">
        <v>1</v>
      </c>
      <c r="D1966">
        <f t="shared" ca="1" si="38"/>
        <v>23</v>
      </c>
      <c r="F1966" t="s">
        <v>1453</v>
      </c>
      <c r="H1966" t="s">
        <v>13185</v>
      </c>
      <c r="I1966" s="3">
        <v>1090</v>
      </c>
    </row>
    <row r="1967" spans="1:9" x14ac:dyDescent="0.25">
      <c r="A1967">
        <v>1965</v>
      </c>
      <c r="C1967">
        <v>1</v>
      </c>
      <c r="D1967">
        <f t="shared" ca="1" si="38"/>
        <v>23</v>
      </c>
      <c r="F1967" t="s">
        <v>1454</v>
      </c>
      <c r="H1967" t="s">
        <v>13185</v>
      </c>
      <c r="I1967" s="3">
        <v>1290</v>
      </c>
    </row>
    <row r="1968" spans="1:9" x14ac:dyDescent="0.25">
      <c r="A1968">
        <v>1966</v>
      </c>
      <c r="C1968">
        <v>1</v>
      </c>
      <c r="D1968">
        <f t="shared" ca="1" si="38"/>
        <v>27</v>
      </c>
      <c r="F1968" t="s">
        <v>1455</v>
      </c>
      <c r="H1968" t="s">
        <v>13185</v>
      </c>
      <c r="I1968" s="3">
        <v>2090</v>
      </c>
    </row>
    <row r="1969" spans="1:9" x14ac:dyDescent="0.25">
      <c r="A1969">
        <v>1967</v>
      </c>
      <c r="C1969">
        <v>1</v>
      </c>
      <c r="D1969">
        <f t="shared" ca="1" si="38"/>
        <v>28</v>
      </c>
      <c r="F1969" t="s">
        <v>1456</v>
      </c>
      <c r="H1969" t="s">
        <v>14065</v>
      </c>
      <c r="I1969" s="3">
        <v>4390</v>
      </c>
    </row>
    <row r="1970" spans="1:9" x14ac:dyDescent="0.25">
      <c r="A1970">
        <v>1968</v>
      </c>
      <c r="C1970">
        <v>1</v>
      </c>
      <c r="D1970">
        <f t="shared" ca="1" si="38"/>
        <v>25</v>
      </c>
      <c r="F1970" t="s">
        <v>1457</v>
      </c>
      <c r="H1970" t="s">
        <v>13186</v>
      </c>
      <c r="I1970" s="3">
        <v>1890</v>
      </c>
    </row>
    <row r="1971" spans="1:9" x14ac:dyDescent="0.25">
      <c r="A1971">
        <v>1969</v>
      </c>
      <c r="C1971">
        <v>1</v>
      </c>
      <c r="D1971">
        <f t="shared" ca="1" si="38"/>
        <v>28</v>
      </c>
      <c r="F1971" t="s">
        <v>1458</v>
      </c>
      <c r="H1971" t="s">
        <v>14066</v>
      </c>
      <c r="I1971" s="3">
        <v>2090</v>
      </c>
    </row>
    <row r="1972" spans="1:9" x14ac:dyDescent="0.25">
      <c r="A1972">
        <v>1970</v>
      </c>
      <c r="C1972">
        <v>1</v>
      </c>
      <c r="D1972">
        <f t="shared" ca="1" si="38"/>
        <v>25</v>
      </c>
      <c r="F1972" t="s">
        <v>1459</v>
      </c>
      <c r="H1972" t="s">
        <v>14067</v>
      </c>
      <c r="I1972" s="3">
        <v>4090</v>
      </c>
    </row>
    <row r="1973" spans="1:9" x14ac:dyDescent="0.25">
      <c r="A1973">
        <v>1971</v>
      </c>
      <c r="C1973">
        <v>1</v>
      </c>
      <c r="D1973">
        <f t="shared" ca="1" si="38"/>
        <v>20</v>
      </c>
      <c r="F1973" t="s">
        <v>1460</v>
      </c>
      <c r="H1973" t="s">
        <v>13185</v>
      </c>
      <c r="I1973" s="3">
        <v>1090</v>
      </c>
    </row>
    <row r="1974" spans="1:9" x14ac:dyDescent="0.25">
      <c r="A1974">
        <v>1972</v>
      </c>
      <c r="C1974">
        <v>1</v>
      </c>
      <c r="D1974">
        <f t="shared" ca="1" si="38"/>
        <v>21</v>
      </c>
      <c r="F1974" t="s">
        <v>1461</v>
      </c>
      <c r="H1974" t="s">
        <v>14068</v>
      </c>
      <c r="I1974" s="3">
        <v>1090</v>
      </c>
    </row>
    <row r="1975" spans="1:9" x14ac:dyDescent="0.25">
      <c r="A1975">
        <v>1973</v>
      </c>
      <c r="C1975">
        <v>1</v>
      </c>
      <c r="D1975">
        <f t="shared" ca="1" si="38"/>
        <v>22</v>
      </c>
      <c r="F1975" t="s">
        <v>1462</v>
      </c>
      <c r="H1975" t="s">
        <v>13186</v>
      </c>
      <c r="I1975" s="3">
        <v>1090</v>
      </c>
    </row>
    <row r="1976" spans="1:9" x14ac:dyDescent="0.25">
      <c r="A1976">
        <v>1974</v>
      </c>
      <c r="C1976">
        <v>1</v>
      </c>
      <c r="D1976">
        <f t="shared" ca="1" si="38"/>
        <v>20</v>
      </c>
      <c r="F1976" t="s">
        <v>1463</v>
      </c>
      <c r="H1976" t="s">
        <v>14069</v>
      </c>
      <c r="I1976" s="3">
        <v>3090</v>
      </c>
    </row>
    <row r="1977" spans="1:9" x14ac:dyDescent="0.25">
      <c r="A1977">
        <v>1975</v>
      </c>
      <c r="C1977">
        <v>1</v>
      </c>
      <c r="D1977">
        <f t="shared" ca="1" si="38"/>
        <v>25</v>
      </c>
      <c r="F1977" t="s">
        <v>1464</v>
      </c>
      <c r="H1977" t="s">
        <v>13186</v>
      </c>
      <c r="I1977" s="3">
        <v>2090</v>
      </c>
    </row>
    <row r="1978" spans="1:9" x14ac:dyDescent="0.25">
      <c r="A1978">
        <v>1976</v>
      </c>
      <c r="C1978">
        <v>1</v>
      </c>
      <c r="D1978">
        <f t="shared" ca="1" si="38"/>
        <v>28</v>
      </c>
      <c r="F1978" t="s">
        <v>1465</v>
      </c>
      <c r="H1978" t="s">
        <v>14070</v>
      </c>
      <c r="I1978" s="3">
        <v>1090</v>
      </c>
    </row>
    <row r="1979" spans="1:9" x14ac:dyDescent="0.25">
      <c r="A1979">
        <v>1977</v>
      </c>
      <c r="C1979">
        <v>1</v>
      </c>
      <c r="D1979">
        <f t="shared" ca="1" si="38"/>
        <v>21</v>
      </c>
      <c r="F1979" t="s">
        <v>1466</v>
      </c>
      <c r="H1979" t="s">
        <v>14071</v>
      </c>
      <c r="I1979" s="3">
        <v>2390</v>
      </c>
    </row>
    <row r="1980" spans="1:9" x14ac:dyDescent="0.25">
      <c r="A1980">
        <v>1978</v>
      </c>
      <c r="C1980">
        <v>1</v>
      </c>
      <c r="D1980">
        <f t="shared" ca="1" si="38"/>
        <v>28</v>
      </c>
      <c r="F1980" t="s">
        <v>1467</v>
      </c>
      <c r="H1980" t="s">
        <v>13186</v>
      </c>
      <c r="I1980" s="3">
        <v>1290</v>
      </c>
    </row>
    <row r="1981" spans="1:9" x14ac:dyDescent="0.25">
      <c r="A1981">
        <v>1979</v>
      </c>
      <c r="C1981">
        <v>1</v>
      </c>
      <c r="D1981">
        <f t="shared" ca="1" si="38"/>
        <v>27</v>
      </c>
      <c r="F1981" t="s">
        <v>1468</v>
      </c>
      <c r="H1981" t="s">
        <v>14072</v>
      </c>
      <c r="I1981" s="3">
        <v>1090</v>
      </c>
    </row>
    <row r="1982" spans="1:9" x14ac:dyDescent="0.25">
      <c r="A1982">
        <v>1980</v>
      </c>
      <c r="C1982">
        <v>1</v>
      </c>
      <c r="D1982">
        <f t="shared" ca="1" si="38"/>
        <v>26</v>
      </c>
      <c r="F1982" t="s">
        <v>1469</v>
      </c>
      <c r="H1982" t="s">
        <v>14073</v>
      </c>
      <c r="I1982" s="3">
        <v>1490</v>
      </c>
    </row>
    <row r="1983" spans="1:9" x14ac:dyDescent="0.25">
      <c r="A1983">
        <v>1981</v>
      </c>
      <c r="C1983">
        <v>1</v>
      </c>
      <c r="D1983">
        <f t="shared" ca="1" si="38"/>
        <v>22</v>
      </c>
      <c r="F1983" t="s">
        <v>1470</v>
      </c>
      <c r="H1983" t="s">
        <v>14074</v>
      </c>
      <c r="I1983" s="3">
        <v>2090</v>
      </c>
    </row>
    <row r="1984" spans="1:9" x14ac:dyDescent="0.25">
      <c r="A1984">
        <v>1982</v>
      </c>
      <c r="C1984">
        <v>1</v>
      </c>
      <c r="D1984">
        <f t="shared" ca="1" si="38"/>
        <v>20</v>
      </c>
      <c r="F1984" t="s">
        <v>1471</v>
      </c>
      <c r="H1984" t="s">
        <v>14075</v>
      </c>
      <c r="I1984" s="3">
        <v>2090</v>
      </c>
    </row>
    <row r="1985" spans="1:9" x14ac:dyDescent="0.25">
      <c r="A1985">
        <v>1983</v>
      </c>
      <c r="C1985">
        <v>1</v>
      </c>
      <c r="D1985">
        <f t="shared" ca="1" si="38"/>
        <v>28</v>
      </c>
      <c r="F1985" t="s">
        <v>1472</v>
      </c>
      <c r="H1985" t="s">
        <v>14076</v>
      </c>
      <c r="I1985" s="3">
        <v>2690</v>
      </c>
    </row>
    <row r="1986" spans="1:9" x14ac:dyDescent="0.25">
      <c r="A1986">
        <v>1984</v>
      </c>
      <c r="C1986">
        <v>1</v>
      </c>
      <c r="D1986">
        <f t="shared" ca="1" si="38"/>
        <v>22</v>
      </c>
      <c r="F1986" t="s">
        <v>1473</v>
      </c>
      <c r="H1986" t="s">
        <v>13186</v>
      </c>
      <c r="I1986" s="3">
        <v>3090</v>
      </c>
    </row>
    <row r="1987" spans="1:9" x14ac:dyDescent="0.25">
      <c r="A1987">
        <v>1985</v>
      </c>
      <c r="C1987">
        <v>1</v>
      </c>
      <c r="D1987">
        <f t="shared" ref="D1987:D2050" ca="1" si="39">RANDBETWEEN(20,29)</f>
        <v>28</v>
      </c>
      <c r="F1987" t="s">
        <v>1474</v>
      </c>
      <c r="H1987" t="s">
        <v>14077</v>
      </c>
      <c r="I1987" s="3">
        <v>3990</v>
      </c>
    </row>
    <row r="1988" spans="1:9" x14ac:dyDescent="0.25">
      <c r="A1988">
        <v>1986</v>
      </c>
      <c r="C1988">
        <v>1</v>
      </c>
      <c r="D1988">
        <f t="shared" ca="1" si="39"/>
        <v>29</v>
      </c>
      <c r="F1988" t="s">
        <v>1475</v>
      </c>
      <c r="H1988" t="s">
        <v>14078</v>
      </c>
      <c r="I1988" s="3">
        <v>2490</v>
      </c>
    </row>
    <row r="1989" spans="1:9" x14ac:dyDescent="0.25">
      <c r="A1989">
        <v>1987</v>
      </c>
      <c r="C1989">
        <v>1</v>
      </c>
      <c r="D1989">
        <f t="shared" ca="1" si="39"/>
        <v>22</v>
      </c>
      <c r="F1989" t="s">
        <v>1476</v>
      </c>
      <c r="H1989" t="s">
        <v>14079</v>
      </c>
      <c r="I1989" s="3">
        <v>6990</v>
      </c>
    </row>
    <row r="1990" spans="1:9" x14ac:dyDescent="0.25">
      <c r="A1990">
        <v>1988</v>
      </c>
      <c r="C1990">
        <v>1</v>
      </c>
      <c r="D1990">
        <f t="shared" ca="1" si="39"/>
        <v>29</v>
      </c>
      <c r="F1990" t="s">
        <v>1477</v>
      </c>
      <c r="H1990" t="s">
        <v>14080</v>
      </c>
      <c r="I1990" s="3">
        <v>7990</v>
      </c>
    </row>
    <row r="1991" spans="1:9" x14ac:dyDescent="0.25">
      <c r="A1991">
        <v>1989</v>
      </c>
      <c r="C1991">
        <v>1</v>
      </c>
      <c r="D1991">
        <f t="shared" ca="1" si="39"/>
        <v>22</v>
      </c>
      <c r="F1991" t="s">
        <v>1478</v>
      </c>
      <c r="H1991" t="s">
        <v>14081</v>
      </c>
      <c r="I1991" s="3">
        <v>9990</v>
      </c>
    </row>
    <row r="1992" spans="1:9" x14ac:dyDescent="0.25">
      <c r="A1992">
        <v>1990</v>
      </c>
      <c r="C1992">
        <v>1</v>
      </c>
      <c r="D1992">
        <f t="shared" ca="1" si="39"/>
        <v>25</v>
      </c>
      <c r="F1992" t="s">
        <v>1479</v>
      </c>
      <c r="H1992" t="s">
        <v>14082</v>
      </c>
      <c r="I1992" s="3">
        <v>39990</v>
      </c>
    </row>
    <row r="1993" spans="1:9" x14ac:dyDescent="0.25">
      <c r="A1993">
        <v>1991</v>
      </c>
      <c r="C1993">
        <v>1</v>
      </c>
      <c r="D1993">
        <f t="shared" ca="1" si="39"/>
        <v>27</v>
      </c>
      <c r="F1993" t="s">
        <v>1480</v>
      </c>
      <c r="H1993" t="s">
        <v>14083</v>
      </c>
      <c r="I1993" s="3">
        <v>3490</v>
      </c>
    </row>
    <row r="1994" spans="1:9" x14ac:dyDescent="0.25">
      <c r="A1994">
        <v>1992</v>
      </c>
      <c r="C1994">
        <v>1</v>
      </c>
      <c r="D1994">
        <f t="shared" ca="1" si="39"/>
        <v>24</v>
      </c>
      <c r="F1994" t="s">
        <v>1481</v>
      </c>
      <c r="H1994" t="s">
        <v>14084</v>
      </c>
      <c r="I1994" s="3">
        <v>9900</v>
      </c>
    </row>
    <row r="1995" spans="1:9" x14ac:dyDescent="0.25">
      <c r="A1995">
        <v>1993</v>
      </c>
      <c r="C1995">
        <v>1</v>
      </c>
      <c r="D1995">
        <f t="shared" ca="1" si="39"/>
        <v>28</v>
      </c>
      <c r="F1995" t="s">
        <v>1482</v>
      </c>
      <c r="H1995" t="s">
        <v>13186</v>
      </c>
      <c r="I1995" s="3">
        <v>4990</v>
      </c>
    </row>
    <row r="1996" spans="1:9" x14ac:dyDescent="0.25">
      <c r="A1996">
        <v>1994</v>
      </c>
      <c r="C1996">
        <v>1</v>
      </c>
      <c r="D1996">
        <f t="shared" ca="1" si="39"/>
        <v>24</v>
      </c>
      <c r="F1996" t="s">
        <v>1483</v>
      </c>
      <c r="H1996" t="s">
        <v>14085</v>
      </c>
      <c r="I1996" s="3">
        <v>8490</v>
      </c>
    </row>
    <row r="1997" spans="1:9" x14ac:dyDescent="0.25">
      <c r="A1997">
        <v>1995</v>
      </c>
      <c r="C1997">
        <v>1</v>
      </c>
      <c r="D1997">
        <f t="shared" ca="1" si="39"/>
        <v>20</v>
      </c>
      <c r="F1997" t="s">
        <v>1484</v>
      </c>
      <c r="H1997" t="s">
        <v>14086</v>
      </c>
      <c r="I1997" s="3">
        <v>6990</v>
      </c>
    </row>
    <row r="1998" spans="1:9" x14ac:dyDescent="0.25">
      <c r="A1998">
        <v>1996</v>
      </c>
      <c r="C1998">
        <v>1</v>
      </c>
      <c r="D1998">
        <f t="shared" ca="1" si="39"/>
        <v>23</v>
      </c>
      <c r="F1998" t="s">
        <v>1485</v>
      </c>
      <c r="H1998" t="s">
        <v>14087</v>
      </c>
      <c r="I1998" s="3">
        <v>6490</v>
      </c>
    </row>
    <row r="1999" spans="1:9" x14ac:dyDescent="0.25">
      <c r="A1999">
        <v>1997</v>
      </c>
      <c r="C1999">
        <v>1</v>
      </c>
      <c r="D1999">
        <f t="shared" ca="1" si="39"/>
        <v>25</v>
      </c>
      <c r="F1999" t="s">
        <v>1486</v>
      </c>
      <c r="H1999" t="s">
        <v>14088</v>
      </c>
      <c r="I1999" s="3">
        <v>6490</v>
      </c>
    </row>
    <row r="2000" spans="1:9" x14ac:dyDescent="0.25">
      <c r="A2000">
        <v>1998</v>
      </c>
      <c r="C2000">
        <v>1</v>
      </c>
      <c r="D2000">
        <f t="shared" ca="1" si="39"/>
        <v>27</v>
      </c>
      <c r="F2000" t="s">
        <v>1487</v>
      </c>
      <c r="H2000" t="s">
        <v>14089</v>
      </c>
      <c r="I2000" s="3">
        <v>2990</v>
      </c>
    </row>
    <row r="2001" spans="1:9" x14ac:dyDescent="0.25">
      <c r="A2001">
        <v>1999</v>
      </c>
      <c r="C2001">
        <v>1</v>
      </c>
      <c r="D2001">
        <f t="shared" ca="1" si="39"/>
        <v>26</v>
      </c>
      <c r="F2001" t="s">
        <v>1488</v>
      </c>
      <c r="H2001" t="s">
        <v>14090</v>
      </c>
      <c r="I2001" s="3">
        <v>4990</v>
      </c>
    </row>
    <row r="2002" spans="1:9" x14ac:dyDescent="0.25">
      <c r="A2002">
        <v>2000</v>
      </c>
      <c r="C2002">
        <v>1</v>
      </c>
      <c r="D2002">
        <f t="shared" ca="1" si="39"/>
        <v>29</v>
      </c>
      <c r="F2002" t="s">
        <v>1489</v>
      </c>
      <c r="H2002" t="s">
        <v>14091</v>
      </c>
      <c r="I2002" s="3">
        <v>7990</v>
      </c>
    </row>
    <row r="2003" spans="1:9" x14ac:dyDescent="0.25">
      <c r="A2003">
        <v>2001</v>
      </c>
      <c r="C2003">
        <v>1</v>
      </c>
      <c r="D2003">
        <f t="shared" ca="1" si="39"/>
        <v>21</v>
      </c>
      <c r="F2003" t="s">
        <v>1490</v>
      </c>
      <c r="H2003" t="s">
        <v>14092</v>
      </c>
      <c r="I2003" s="3">
        <v>5490</v>
      </c>
    </row>
    <row r="2004" spans="1:9" x14ac:dyDescent="0.25">
      <c r="A2004">
        <v>2002</v>
      </c>
      <c r="C2004">
        <v>1</v>
      </c>
      <c r="D2004">
        <f t="shared" ca="1" si="39"/>
        <v>21</v>
      </c>
      <c r="F2004" t="s">
        <v>1491</v>
      </c>
      <c r="H2004" t="s">
        <v>14093</v>
      </c>
      <c r="I2004" s="3">
        <v>9490</v>
      </c>
    </row>
    <row r="2005" spans="1:9" x14ac:dyDescent="0.25">
      <c r="A2005">
        <v>2003</v>
      </c>
      <c r="C2005">
        <v>1</v>
      </c>
      <c r="D2005">
        <f t="shared" ca="1" si="39"/>
        <v>24</v>
      </c>
      <c r="F2005" t="s">
        <v>1492</v>
      </c>
      <c r="H2005" t="s">
        <v>14094</v>
      </c>
      <c r="I2005" s="3">
        <v>9990</v>
      </c>
    </row>
    <row r="2006" spans="1:9" x14ac:dyDescent="0.25">
      <c r="A2006">
        <v>2004</v>
      </c>
      <c r="C2006">
        <v>1</v>
      </c>
      <c r="D2006">
        <f t="shared" ca="1" si="39"/>
        <v>29</v>
      </c>
      <c r="F2006" t="s">
        <v>1493</v>
      </c>
      <c r="H2006" t="s">
        <v>14095</v>
      </c>
      <c r="I2006" s="3">
        <v>5990</v>
      </c>
    </row>
    <row r="2007" spans="1:9" x14ac:dyDescent="0.25">
      <c r="A2007">
        <v>2005</v>
      </c>
      <c r="C2007">
        <v>1</v>
      </c>
      <c r="D2007">
        <f t="shared" ca="1" si="39"/>
        <v>23</v>
      </c>
      <c r="F2007" t="s">
        <v>1494</v>
      </c>
      <c r="H2007" t="s">
        <v>14096</v>
      </c>
      <c r="I2007" s="3">
        <v>6990</v>
      </c>
    </row>
    <row r="2008" spans="1:9" x14ac:dyDescent="0.25">
      <c r="A2008">
        <v>2006</v>
      </c>
      <c r="C2008">
        <v>1</v>
      </c>
      <c r="D2008">
        <f t="shared" ca="1" si="39"/>
        <v>22</v>
      </c>
      <c r="F2008" t="s">
        <v>1495</v>
      </c>
      <c r="H2008" t="s">
        <v>13186</v>
      </c>
      <c r="I2008" s="3">
        <v>12990</v>
      </c>
    </row>
    <row r="2009" spans="1:9" x14ac:dyDescent="0.25">
      <c r="A2009">
        <v>2007</v>
      </c>
      <c r="C2009">
        <v>1</v>
      </c>
      <c r="D2009">
        <f t="shared" ca="1" si="39"/>
        <v>24</v>
      </c>
      <c r="F2009" t="s">
        <v>1496</v>
      </c>
      <c r="H2009" t="s">
        <v>14097</v>
      </c>
      <c r="I2009" s="3">
        <v>7990</v>
      </c>
    </row>
    <row r="2010" spans="1:9" x14ac:dyDescent="0.25">
      <c r="A2010">
        <v>2008</v>
      </c>
      <c r="C2010">
        <v>1</v>
      </c>
      <c r="D2010">
        <f t="shared" ca="1" si="39"/>
        <v>24</v>
      </c>
      <c r="F2010" t="s">
        <v>1497</v>
      </c>
      <c r="H2010" t="s">
        <v>14098</v>
      </c>
      <c r="I2010" s="3">
        <v>2990</v>
      </c>
    </row>
    <row r="2011" spans="1:9" x14ac:dyDescent="0.25">
      <c r="A2011">
        <v>2009</v>
      </c>
      <c r="C2011">
        <v>1</v>
      </c>
      <c r="D2011">
        <f t="shared" ca="1" si="39"/>
        <v>25</v>
      </c>
      <c r="F2011" t="s">
        <v>1498</v>
      </c>
      <c r="H2011" t="s">
        <v>14099</v>
      </c>
      <c r="I2011" s="3">
        <v>6990</v>
      </c>
    </row>
    <row r="2012" spans="1:9" x14ac:dyDescent="0.25">
      <c r="A2012">
        <v>2010</v>
      </c>
      <c r="C2012">
        <v>1</v>
      </c>
      <c r="D2012">
        <f t="shared" ca="1" si="39"/>
        <v>21</v>
      </c>
      <c r="F2012" t="s">
        <v>1499</v>
      </c>
      <c r="H2012" t="s">
        <v>13186</v>
      </c>
      <c r="I2012" s="3">
        <v>18990</v>
      </c>
    </row>
    <row r="2013" spans="1:9" x14ac:dyDescent="0.25">
      <c r="A2013">
        <v>2011</v>
      </c>
      <c r="C2013">
        <v>1</v>
      </c>
      <c r="D2013">
        <f t="shared" ca="1" si="39"/>
        <v>23</v>
      </c>
      <c r="F2013" t="s">
        <v>1500</v>
      </c>
      <c r="H2013" t="s">
        <v>13186</v>
      </c>
      <c r="I2013" s="3">
        <v>13990</v>
      </c>
    </row>
    <row r="2014" spans="1:9" x14ac:dyDescent="0.25">
      <c r="A2014">
        <v>2012</v>
      </c>
      <c r="C2014">
        <v>1</v>
      </c>
      <c r="D2014">
        <f t="shared" ca="1" si="39"/>
        <v>28</v>
      </c>
      <c r="F2014" t="s">
        <v>1501</v>
      </c>
      <c r="H2014" t="s">
        <v>13186</v>
      </c>
      <c r="I2014" s="3">
        <v>2090</v>
      </c>
    </row>
    <row r="2015" spans="1:9" x14ac:dyDescent="0.25">
      <c r="A2015">
        <v>2013</v>
      </c>
      <c r="C2015">
        <v>1</v>
      </c>
      <c r="D2015">
        <f t="shared" ca="1" si="39"/>
        <v>28</v>
      </c>
      <c r="F2015" t="s">
        <v>1502</v>
      </c>
      <c r="H2015" t="s">
        <v>13186</v>
      </c>
      <c r="I2015" s="3">
        <v>4090</v>
      </c>
    </row>
    <row r="2016" spans="1:9" x14ac:dyDescent="0.25">
      <c r="A2016">
        <v>2014</v>
      </c>
      <c r="C2016">
        <v>1</v>
      </c>
      <c r="D2016">
        <f t="shared" ca="1" si="39"/>
        <v>25</v>
      </c>
      <c r="F2016" t="s">
        <v>1503</v>
      </c>
      <c r="H2016" t="s">
        <v>14100</v>
      </c>
      <c r="I2016" s="3">
        <v>1590</v>
      </c>
    </row>
    <row r="2017" spans="1:9" x14ac:dyDescent="0.25">
      <c r="A2017">
        <v>2015</v>
      </c>
      <c r="C2017">
        <v>1</v>
      </c>
      <c r="D2017">
        <f t="shared" ca="1" si="39"/>
        <v>26</v>
      </c>
      <c r="F2017" t="s">
        <v>1504</v>
      </c>
      <c r="H2017" t="s">
        <v>14101</v>
      </c>
      <c r="I2017" s="3">
        <v>6490</v>
      </c>
    </row>
    <row r="2018" spans="1:9" x14ac:dyDescent="0.25">
      <c r="A2018">
        <v>2016</v>
      </c>
      <c r="C2018">
        <v>1</v>
      </c>
      <c r="D2018">
        <f t="shared" ca="1" si="39"/>
        <v>26</v>
      </c>
      <c r="F2018" t="s">
        <v>1505</v>
      </c>
      <c r="H2018" t="s">
        <v>14102</v>
      </c>
      <c r="I2018" s="3">
        <v>16990</v>
      </c>
    </row>
    <row r="2019" spans="1:9" x14ac:dyDescent="0.25">
      <c r="A2019">
        <v>2017</v>
      </c>
      <c r="C2019">
        <v>1</v>
      </c>
      <c r="D2019">
        <f t="shared" ca="1" si="39"/>
        <v>22</v>
      </c>
      <c r="F2019" t="s">
        <v>1506</v>
      </c>
      <c r="H2019" t="s">
        <v>14103</v>
      </c>
      <c r="I2019" s="3">
        <v>6790</v>
      </c>
    </row>
    <row r="2020" spans="1:9" x14ac:dyDescent="0.25">
      <c r="A2020">
        <v>2018</v>
      </c>
      <c r="C2020">
        <v>1</v>
      </c>
      <c r="D2020">
        <f t="shared" ca="1" si="39"/>
        <v>23</v>
      </c>
      <c r="F2020" t="s">
        <v>1507</v>
      </c>
      <c r="H2020" t="s">
        <v>14104</v>
      </c>
      <c r="I2020" s="3">
        <v>4990</v>
      </c>
    </row>
    <row r="2021" spans="1:9" x14ac:dyDescent="0.25">
      <c r="A2021">
        <v>2019</v>
      </c>
      <c r="C2021">
        <v>1</v>
      </c>
      <c r="D2021">
        <f t="shared" ca="1" si="39"/>
        <v>29</v>
      </c>
      <c r="F2021" t="s">
        <v>1508</v>
      </c>
      <c r="H2021" t="s">
        <v>14105</v>
      </c>
      <c r="I2021" s="3">
        <v>3990</v>
      </c>
    </row>
    <row r="2022" spans="1:9" x14ac:dyDescent="0.25">
      <c r="A2022">
        <v>2020</v>
      </c>
      <c r="C2022">
        <v>1</v>
      </c>
      <c r="D2022">
        <f t="shared" ca="1" si="39"/>
        <v>24</v>
      </c>
      <c r="F2022" t="s">
        <v>1509</v>
      </c>
      <c r="H2022" t="s">
        <v>14106</v>
      </c>
      <c r="I2022" s="3">
        <v>3990</v>
      </c>
    </row>
    <row r="2023" spans="1:9" x14ac:dyDescent="0.25">
      <c r="A2023">
        <v>2021</v>
      </c>
      <c r="C2023">
        <v>1</v>
      </c>
      <c r="D2023">
        <f t="shared" ca="1" si="39"/>
        <v>26</v>
      </c>
      <c r="F2023" t="s">
        <v>1510</v>
      </c>
      <c r="H2023" t="s">
        <v>13186</v>
      </c>
      <c r="I2023" s="3">
        <v>9990</v>
      </c>
    </row>
    <row r="2024" spans="1:9" x14ac:dyDescent="0.25">
      <c r="A2024">
        <v>2022</v>
      </c>
      <c r="C2024">
        <v>1</v>
      </c>
      <c r="D2024">
        <f t="shared" ca="1" si="39"/>
        <v>20</v>
      </c>
      <c r="F2024" t="s">
        <v>1511</v>
      </c>
      <c r="H2024" t="s">
        <v>14107</v>
      </c>
      <c r="I2024" s="3">
        <v>2490</v>
      </c>
    </row>
    <row r="2025" spans="1:9" x14ac:dyDescent="0.25">
      <c r="A2025">
        <v>2023</v>
      </c>
      <c r="C2025">
        <v>1</v>
      </c>
      <c r="D2025">
        <f t="shared" ca="1" si="39"/>
        <v>23</v>
      </c>
      <c r="F2025" t="s">
        <v>1512</v>
      </c>
      <c r="H2025" t="s">
        <v>13186</v>
      </c>
      <c r="I2025" s="3">
        <v>2090</v>
      </c>
    </row>
    <row r="2026" spans="1:9" x14ac:dyDescent="0.25">
      <c r="A2026">
        <v>2024</v>
      </c>
      <c r="C2026">
        <v>1</v>
      </c>
      <c r="D2026">
        <f t="shared" ca="1" si="39"/>
        <v>23</v>
      </c>
      <c r="F2026" t="s">
        <v>1513</v>
      </c>
      <c r="H2026" t="s">
        <v>14108</v>
      </c>
      <c r="I2026" s="3">
        <v>6490</v>
      </c>
    </row>
    <row r="2027" spans="1:9" x14ac:dyDescent="0.25">
      <c r="A2027">
        <v>2025</v>
      </c>
      <c r="C2027">
        <v>1</v>
      </c>
      <c r="D2027">
        <f t="shared" ca="1" si="39"/>
        <v>22</v>
      </c>
      <c r="F2027" t="s">
        <v>1514</v>
      </c>
      <c r="H2027" t="s">
        <v>13186</v>
      </c>
      <c r="I2027" s="3">
        <v>7990</v>
      </c>
    </row>
    <row r="2028" spans="1:9" x14ac:dyDescent="0.25">
      <c r="A2028">
        <v>2026</v>
      </c>
      <c r="C2028">
        <v>1</v>
      </c>
      <c r="D2028">
        <f t="shared" ca="1" si="39"/>
        <v>24</v>
      </c>
      <c r="F2028" t="s">
        <v>1515</v>
      </c>
      <c r="H2028" t="s">
        <v>14109</v>
      </c>
      <c r="I2028" s="3">
        <v>6490</v>
      </c>
    </row>
    <row r="2029" spans="1:9" x14ac:dyDescent="0.25">
      <c r="A2029">
        <v>2027</v>
      </c>
      <c r="C2029">
        <v>1</v>
      </c>
      <c r="D2029">
        <f t="shared" ca="1" si="39"/>
        <v>23</v>
      </c>
      <c r="F2029" t="s">
        <v>1516</v>
      </c>
      <c r="H2029" t="s">
        <v>14110</v>
      </c>
      <c r="I2029" s="3">
        <v>2490</v>
      </c>
    </row>
    <row r="2030" spans="1:9" x14ac:dyDescent="0.25">
      <c r="A2030">
        <v>2028</v>
      </c>
      <c r="C2030">
        <v>1</v>
      </c>
      <c r="D2030">
        <f t="shared" ca="1" si="39"/>
        <v>20</v>
      </c>
      <c r="F2030" t="s">
        <v>1517</v>
      </c>
      <c r="H2030" t="s">
        <v>14111</v>
      </c>
      <c r="I2030" s="3">
        <v>3990</v>
      </c>
    </row>
    <row r="2031" spans="1:9" x14ac:dyDescent="0.25">
      <c r="A2031">
        <v>2029</v>
      </c>
      <c r="C2031">
        <v>1</v>
      </c>
      <c r="D2031">
        <f t="shared" ca="1" si="39"/>
        <v>21</v>
      </c>
      <c r="F2031" t="s">
        <v>1518</v>
      </c>
      <c r="H2031" t="s">
        <v>14112</v>
      </c>
      <c r="I2031" s="3">
        <v>3490</v>
      </c>
    </row>
    <row r="2032" spans="1:9" x14ac:dyDescent="0.25">
      <c r="A2032">
        <v>2030</v>
      </c>
      <c r="C2032">
        <v>1</v>
      </c>
      <c r="D2032">
        <f t="shared" ca="1" si="39"/>
        <v>21</v>
      </c>
      <c r="F2032" t="s">
        <v>1520</v>
      </c>
      <c r="H2032" t="s">
        <v>14114</v>
      </c>
      <c r="I2032" s="3">
        <v>2990</v>
      </c>
    </row>
    <row r="2033" spans="1:9" x14ac:dyDescent="0.25">
      <c r="A2033">
        <v>2031</v>
      </c>
      <c r="C2033">
        <v>1</v>
      </c>
      <c r="D2033">
        <f t="shared" ca="1" si="39"/>
        <v>22</v>
      </c>
      <c r="F2033" t="s">
        <v>1521</v>
      </c>
      <c r="H2033" t="s">
        <v>14115</v>
      </c>
      <c r="I2033" s="3">
        <v>4490</v>
      </c>
    </row>
    <row r="2034" spans="1:9" x14ac:dyDescent="0.25">
      <c r="A2034">
        <v>2032</v>
      </c>
      <c r="C2034">
        <v>1</v>
      </c>
      <c r="D2034">
        <f t="shared" ca="1" si="39"/>
        <v>25</v>
      </c>
      <c r="F2034" t="s">
        <v>1524</v>
      </c>
      <c r="H2034" t="s">
        <v>14118</v>
      </c>
      <c r="I2034" s="3">
        <v>2490</v>
      </c>
    </row>
    <row r="2035" spans="1:9" x14ac:dyDescent="0.25">
      <c r="A2035">
        <v>2033</v>
      </c>
      <c r="C2035">
        <v>1</v>
      </c>
      <c r="D2035">
        <f t="shared" ca="1" si="39"/>
        <v>24</v>
      </c>
      <c r="F2035" t="s">
        <v>1525</v>
      </c>
      <c r="H2035" t="s">
        <v>14119</v>
      </c>
      <c r="I2035" s="3">
        <v>2990</v>
      </c>
    </row>
    <row r="2036" spans="1:9" x14ac:dyDescent="0.25">
      <c r="A2036">
        <v>2034</v>
      </c>
      <c r="C2036">
        <v>1</v>
      </c>
      <c r="D2036">
        <f t="shared" ca="1" si="39"/>
        <v>20</v>
      </c>
      <c r="F2036" t="s">
        <v>1526</v>
      </c>
      <c r="H2036" t="s">
        <v>14120</v>
      </c>
      <c r="I2036" s="3">
        <v>5990</v>
      </c>
    </row>
    <row r="2037" spans="1:9" x14ac:dyDescent="0.25">
      <c r="A2037">
        <v>2035</v>
      </c>
      <c r="C2037">
        <v>1</v>
      </c>
      <c r="D2037">
        <f t="shared" ca="1" si="39"/>
        <v>22</v>
      </c>
      <c r="F2037" t="s">
        <v>1522</v>
      </c>
      <c r="H2037" t="s">
        <v>14116</v>
      </c>
      <c r="I2037" s="3">
        <v>2490</v>
      </c>
    </row>
    <row r="2038" spans="1:9" x14ac:dyDescent="0.25">
      <c r="A2038">
        <v>2036</v>
      </c>
      <c r="C2038">
        <v>1</v>
      </c>
      <c r="D2038">
        <f t="shared" ca="1" si="39"/>
        <v>24</v>
      </c>
      <c r="F2038" t="s">
        <v>1523</v>
      </c>
      <c r="H2038" t="s">
        <v>14117</v>
      </c>
      <c r="I2038" s="3">
        <v>4490</v>
      </c>
    </row>
    <row r="2039" spans="1:9" x14ac:dyDescent="0.25">
      <c r="A2039">
        <v>2037</v>
      </c>
      <c r="C2039">
        <v>1</v>
      </c>
      <c r="D2039">
        <f t="shared" ca="1" si="39"/>
        <v>27</v>
      </c>
      <c r="F2039" t="s">
        <v>1527</v>
      </c>
      <c r="H2039" t="s">
        <v>14121</v>
      </c>
      <c r="I2039" s="3">
        <v>4490</v>
      </c>
    </row>
    <row r="2040" spans="1:9" x14ac:dyDescent="0.25">
      <c r="A2040">
        <v>2038</v>
      </c>
      <c r="C2040">
        <v>1</v>
      </c>
      <c r="D2040">
        <f t="shared" ca="1" si="39"/>
        <v>25</v>
      </c>
      <c r="F2040" t="s">
        <v>1528</v>
      </c>
      <c r="H2040" t="s">
        <v>14122</v>
      </c>
      <c r="I2040" s="3">
        <v>5490</v>
      </c>
    </row>
    <row r="2041" spans="1:9" x14ac:dyDescent="0.25">
      <c r="A2041">
        <v>2039</v>
      </c>
      <c r="C2041">
        <v>1</v>
      </c>
      <c r="D2041">
        <f t="shared" ca="1" si="39"/>
        <v>23</v>
      </c>
      <c r="F2041" t="s">
        <v>1529</v>
      </c>
      <c r="H2041" t="s">
        <v>14123</v>
      </c>
      <c r="I2041" s="3">
        <v>5490</v>
      </c>
    </row>
    <row r="2042" spans="1:9" x14ac:dyDescent="0.25">
      <c r="A2042">
        <v>2040</v>
      </c>
      <c r="C2042">
        <v>1</v>
      </c>
      <c r="D2042">
        <f t="shared" ca="1" si="39"/>
        <v>22</v>
      </c>
      <c r="F2042" t="s">
        <v>1530</v>
      </c>
      <c r="H2042" t="s">
        <v>14124</v>
      </c>
      <c r="I2042" s="3">
        <v>2490</v>
      </c>
    </row>
    <row r="2043" spans="1:9" x14ac:dyDescent="0.25">
      <c r="A2043">
        <v>2041</v>
      </c>
      <c r="C2043">
        <v>1</v>
      </c>
      <c r="D2043">
        <f t="shared" ca="1" si="39"/>
        <v>28</v>
      </c>
      <c r="F2043" t="s">
        <v>1531</v>
      </c>
      <c r="H2043" t="s">
        <v>14125</v>
      </c>
      <c r="I2043" s="3">
        <v>1990</v>
      </c>
    </row>
    <row r="2044" spans="1:9" x14ac:dyDescent="0.25">
      <c r="A2044">
        <v>2042</v>
      </c>
      <c r="C2044">
        <v>1</v>
      </c>
      <c r="D2044">
        <f t="shared" ca="1" si="39"/>
        <v>24</v>
      </c>
      <c r="F2044" t="s">
        <v>1532</v>
      </c>
      <c r="H2044" t="s">
        <v>14126</v>
      </c>
      <c r="I2044" s="3">
        <v>11990</v>
      </c>
    </row>
    <row r="2045" spans="1:9" x14ac:dyDescent="0.25">
      <c r="A2045">
        <v>2043</v>
      </c>
      <c r="C2045">
        <v>1</v>
      </c>
      <c r="D2045">
        <f t="shared" ca="1" si="39"/>
        <v>25</v>
      </c>
      <c r="F2045" t="s">
        <v>1519</v>
      </c>
      <c r="H2045" t="s">
        <v>14113</v>
      </c>
      <c r="I2045" s="3">
        <v>3990</v>
      </c>
    </row>
    <row r="2046" spans="1:9" x14ac:dyDescent="0.25">
      <c r="A2046">
        <v>2044</v>
      </c>
      <c r="C2046">
        <v>1</v>
      </c>
      <c r="D2046">
        <f t="shared" ca="1" si="39"/>
        <v>26</v>
      </c>
      <c r="F2046" t="s">
        <v>2208</v>
      </c>
      <c r="H2046" t="s">
        <v>14756</v>
      </c>
      <c r="I2046" s="3">
        <v>5990</v>
      </c>
    </row>
    <row r="2047" spans="1:9" x14ac:dyDescent="0.25">
      <c r="A2047">
        <v>2045</v>
      </c>
      <c r="C2047">
        <v>1</v>
      </c>
      <c r="D2047">
        <f t="shared" ca="1" si="39"/>
        <v>21</v>
      </c>
      <c r="F2047" t="s">
        <v>2209</v>
      </c>
      <c r="H2047" t="s">
        <v>14757</v>
      </c>
      <c r="I2047" s="3">
        <v>14990</v>
      </c>
    </row>
    <row r="2048" spans="1:9" x14ac:dyDescent="0.25">
      <c r="A2048">
        <v>2046</v>
      </c>
      <c r="C2048">
        <v>1</v>
      </c>
      <c r="D2048">
        <f t="shared" ca="1" si="39"/>
        <v>21</v>
      </c>
      <c r="F2048" t="s">
        <v>2210</v>
      </c>
      <c r="H2048" t="s">
        <v>14758</v>
      </c>
      <c r="I2048" s="3">
        <v>9490</v>
      </c>
    </row>
    <row r="2049" spans="1:9" x14ac:dyDescent="0.25">
      <c r="A2049">
        <v>2047</v>
      </c>
      <c r="C2049">
        <v>1</v>
      </c>
      <c r="D2049">
        <f t="shared" ca="1" si="39"/>
        <v>27</v>
      </c>
      <c r="F2049" t="s">
        <v>2211</v>
      </c>
      <c r="H2049" t="s">
        <v>14759</v>
      </c>
      <c r="I2049" s="3">
        <v>17490</v>
      </c>
    </row>
    <row r="2050" spans="1:9" x14ac:dyDescent="0.25">
      <c r="A2050">
        <v>2048</v>
      </c>
      <c r="C2050">
        <v>1</v>
      </c>
      <c r="D2050">
        <f t="shared" ca="1" si="39"/>
        <v>20</v>
      </c>
      <c r="F2050" t="s">
        <v>2212</v>
      </c>
      <c r="H2050" t="s">
        <v>14760</v>
      </c>
      <c r="I2050" s="3">
        <v>9490</v>
      </c>
    </row>
    <row r="2051" spans="1:9" x14ac:dyDescent="0.25">
      <c r="A2051">
        <v>2049</v>
      </c>
      <c r="C2051">
        <v>1</v>
      </c>
      <c r="D2051">
        <f t="shared" ref="D2051:D2114" ca="1" si="40">RANDBETWEEN(20,29)</f>
        <v>21</v>
      </c>
      <c r="F2051" t="s">
        <v>2213</v>
      </c>
      <c r="H2051" t="s">
        <v>14761</v>
      </c>
      <c r="I2051" s="3">
        <v>12490</v>
      </c>
    </row>
    <row r="2052" spans="1:9" x14ac:dyDescent="0.25">
      <c r="A2052">
        <v>2050</v>
      </c>
      <c r="C2052">
        <v>1</v>
      </c>
      <c r="D2052">
        <f t="shared" ca="1" si="40"/>
        <v>26</v>
      </c>
      <c r="F2052" t="s">
        <v>2214</v>
      </c>
      <c r="H2052" t="s">
        <v>14762</v>
      </c>
      <c r="I2052" s="3">
        <v>18990</v>
      </c>
    </row>
    <row r="2053" spans="1:9" x14ac:dyDescent="0.25">
      <c r="A2053">
        <v>2051</v>
      </c>
      <c r="C2053">
        <v>1</v>
      </c>
      <c r="D2053">
        <f t="shared" ca="1" si="40"/>
        <v>25</v>
      </c>
      <c r="F2053" t="s">
        <v>2215</v>
      </c>
      <c r="H2053" t="s">
        <v>14763</v>
      </c>
      <c r="I2053" s="3">
        <v>6000</v>
      </c>
    </row>
    <row r="2054" spans="1:9" x14ac:dyDescent="0.25">
      <c r="A2054">
        <v>2052</v>
      </c>
      <c r="C2054">
        <v>1</v>
      </c>
      <c r="D2054">
        <f t="shared" ca="1" si="40"/>
        <v>21</v>
      </c>
      <c r="F2054" t="s">
        <v>2216</v>
      </c>
      <c r="H2054" t="s">
        <v>14764</v>
      </c>
      <c r="I2054" s="3">
        <v>12490</v>
      </c>
    </row>
    <row r="2055" spans="1:9" x14ac:dyDescent="0.25">
      <c r="A2055">
        <v>2053</v>
      </c>
      <c r="C2055">
        <v>1</v>
      </c>
      <c r="D2055">
        <f t="shared" ca="1" si="40"/>
        <v>22</v>
      </c>
      <c r="F2055" t="s">
        <v>2217</v>
      </c>
      <c r="H2055" t="s">
        <v>14765</v>
      </c>
      <c r="I2055" s="3">
        <v>29490</v>
      </c>
    </row>
    <row r="2056" spans="1:9" x14ac:dyDescent="0.25">
      <c r="A2056">
        <v>2054</v>
      </c>
      <c r="C2056">
        <v>1</v>
      </c>
      <c r="D2056">
        <f t="shared" ca="1" si="40"/>
        <v>24</v>
      </c>
      <c r="F2056" t="s">
        <v>2218</v>
      </c>
      <c r="H2056" t="s">
        <v>14766</v>
      </c>
      <c r="I2056" s="3">
        <v>10990</v>
      </c>
    </row>
    <row r="2057" spans="1:9" x14ac:dyDescent="0.25">
      <c r="A2057">
        <v>2055</v>
      </c>
      <c r="C2057">
        <v>1</v>
      </c>
      <c r="D2057">
        <f t="shared" ca="1" si="40"/>
        <v>24</v>
      </c>
      <c r="F2057" t="s">
        <v>2219</v>
      </c>
      <c r="H2057" t="s">
        <v>14767</v>
      </c>
      <c r="I2057" s="3">
        <v>28990</v>
      </c>
    </row>
    <row r="2058" spans="1:9" x14ac:dyDescent="0.25">
      <c r="A2058">
        <v>2056</v>
      </c>
      <c r="C2058">
        <v>1</v>
      </c>
      <c r="D2058">
        <f t="shared" ca="1" si="40"/>
        <v>23</v>
      </c>
      <c r="F2058" t="s">
        <v>2220</v>
      </c>
      <c r="H2058" t="s">
        <v>14768</v>
      </c>
      <c r="I2058" s="3">
        <v>15990</v>
      </c>
    </row>
    <row r="2059" spans="1:9" x14ac:dyDescent="0.25">
      <c r="A2059">
        <v>2057</v>
      </c>
      <c r="C2059">
        <v>1</v>
      </c>
      <c r="D2059">
        <f t="shared" ca="1" si="40"/>
        <v>27</v>
      </c>
      <c r="F2059" t="s">
        <v>2221</v>
      </c>
      <c r="H2059" t="s">
        <v>14769</v>
      </c>
      <c r="I2059" s="3">
        <v>33990</v>
      </c>
    </row>
    <row r="2060" spans="1:9" x14ac:dyDescent="0.25">
      <c r="A2060">
        <v>2058</v>
      </c>
      <c r="C2060">
        <v>1</v>
      </c>
      <c r="D2060">
        <f t="shared" ca="1" si="40"/>
        <v>22</v>
      </c>
      <c r="F2060" t="s">
        <v>2222</v>
      </c>
      <c r="H2060" t="s">
        <v>14770</v>
      </c>
      <c r="I2060" s="3">
        <v>33990</v>
      </c>
    </row>
    <row r="2061" spans="1:9" x14ac:dyDescent="0.25">
      <c r="A2061">
        <v>2059</v>
      </c>
      <c r="C2061">
        <v>1</v>
      </c>
      <c r="D2061">
        <f t="shared" ca="1" si="40"/>
        <v>24</v>
      </c>
      <c r="F2061" t="s">
        <v>2223</v>
      </c>
      <c r="H2061" t="s">
        <v>14771</v>
      </c>
      <c r="I2061" s="3">
        <v>25490</v>
      </c>
    </row>
    <row r="2062" spans="1:9" x14ac:dyDescent="0.25">
      <c r="A2062">
        <v>2060</v>
      </c>
      <c r="C2062">
        <v>1</v>
      </c>
      <c r="D2062">
        <f t="shared" ca="1" si="40"/>
        <v>24</v>
      </c>
      <c r="F2062" t="s">
        <v>2224</v>
      </c>
      <c r="H2062" t="s">
        <v>13186</v>
      </c>
      <c r="I2062" s="3">
        <v>11990</v>
      </c>
    </row>
    <row r="2063" spans="1:9" x14ac:dyDescent="0.25">
      <c r="A2063">
        <v>2061</v>
      </c>
      <c r="C2063">
        <v>1</v>
      </c>
      <c r="D2063">
        <f t="shared" ca="1" si="40"/>
        <v>20</v>
      </c>
      <c r="F2063" t="s">
        <v>2225</v>
      </c>
      <c r="H2063" t="s">
        <v>14772</v>
      </c>
      <c r="I2063" s="3">
        <v>65990</v>
      </c>
    </row>
    <row r="2064" spans="1:9" x14ac:dyDescent="0.25">
      <c r="A2064">
        <v>2062</v>
      </c>
      <c r="C2064">
        <v>1</v>
      </c>
      <c r="D2064">
        <f t="shared" ca="1" si="40"/>
        <v>27</v>
      </c>
      <c r="F2064" t="s">
        <v>2226</v>
      </c>
      <c r="H2064" t="s">
        <v>14773</v>
      </c>
      <c r="I2064" s="3">
        <v>18490</v>
      </c>
    </row>
    <row r="2065" spans="1:9" x14ac:dyDescent="0.25">
      <c r="A2065">
        <v>2063</v>
      </c>
      <c r="C2065">
        <v>1</v>
      </c>
      <c r="D2065">
        <f t="shared" ca="1" si="40"/>
        <v>22</v>
      </c>
      <c r="F2065" t="s">
        <v>2227</v>
      </c>
      <c r="H2065" t="s">
        <v>14774</v>
      </c>
      <c r="I2065" s="3">
        <v>25390</v>
      </c>
    </row>
    <row r="2066" spans="1:9" x14ac:dyDescent="0.25">
      <c r="A2066">
        <v>2064</v>
      </c>
      <c r="C2066">
        <v>1</v>
      </c>
      <c r="D2066">
        <f t="shared" ca="1" si="40"/>
        <v>22</v>
      </c>
      <c r="F2066" t="s">
        <v>2228</v>
      </c>
      <c r="H2066" t="s">
        <v>14775</v>
      </c>
      <c r="I2066" s="3">
        <v>18990</v>
      </c>
    </row>
    <row r="2067" spans="1:9" x14ac:dyDescent="0.25">
      <c r="A2067">
        <v>2065</v>
      </c>
      <c r="C2067">
        <v>1</v>
      </c>
      <c r="D2067">
        <f t="shared" ca="1" si="40"/>
        <v>20</v>
      </c>
      <c r="F2067" t="s">
        <v>2229</v>
      </c>
      <c r="H2067" t="s">
        <v>14776</v>
      </c>
      <c r="I2067" s="3">
        <v>17990</v>
      </c>
    </row>
    <row r="2068" spans="1:9" x14ac:dyDescent="0.25">
      <c r="A2068">
        <v>2066</v>
      </c>
      <c r="C2068">
        <v>1</v>
      </c>
      <c r="D2068">
        <f t="shared" ca="1" si="40"/>
        <v>25</v>
      </c>
      <c r="F2068" t="s">
        <v>2230</v>
      </c>
      <c r="H2068" t="s">
        <v>14777</v>
      </c>
      <c r="I2068" s="3">
        <v>20390</v>
      </c>
    </row>
    <row r="2069" spans="1:9" x14ac:dyDescent="0.25">
      <c r="A2069">
        <v>2067</v>
      </c>
      <c r="C2069">
        <v>1</v>
      </c>
      <c r="D2069">
        <f t="shared" ca="1" si="40"/>
        <v>25</v>
      </c>
      <c r="F2069" t="s">
        <v>2231</v>
      </c>
      <c r="H2069" t="s">
        <v>14778</v>
      </c>
      <c r="I2069" s="3">
        <v>23390</v>
      </c>
    </row>
    <row r="2070" spans="1:9" x14ac:dyDescent="0.25">
      <c r="A2070">
        <v>2068</v>
      </c>
      <c r="C2070">
        <v>1</v>
      </c>
      <c r="D2070">
        <f t="shared" ca="1" si="40"/>
        <v>29</v>
      </c>
      <c r="F2070" t="s">
        <v>2232</v>
      </c>
      <c r="H2070" t="s">
        <v>14779</v>
      </c>
      <c r="I2070" s="3">
        <v>24990</v>
      </c>
    </row>
    <row r="2071" spans="1:9" x14ac:dyDescent="0.25">
      <c r="A2071">
        <v>2069</v>
      </c>
      <c r="C2071">
        <v>1</v>
      </c>
      <c r="D2071">
        <f t="shared" ca="1" si="40"/>
        <v>22</v>
      </c>
      <c r="F2071" t="s">
        <v>2233</v>
      </c>
      <c r="H2071" t="s">
        <v>14780</v>
      </c>
      <c r="I2071" s="3">
        <v>32890</v>
      </c>
    </row>
    <row r="2072" spans="1:9" x14ac:dyDescent="0.25">
      <c r="A2072">
        <v>2070</v>
      </c>
      <c r="C2072">
        <v>1</v>
      </c>
      <c r="D2072">
        <f t="shared" ca="1" si="40"/>
        <v>28</v>
      </c>
      <c r="F2072" t="s">
        <v>2234</v>
      </c>
      <c r="H2072" t="s">
        <v>14781</v>
      </c>
      <c r="I2072" s="3">
        <v>23390</v>
      </c>
    </row>
    <row r="2073" spans="1:9" x14ac:dyDescent="0.25">
      <c r="A2073">
        <v>2071</v>
      </c>
      <c r="C2073">
        <v>1</v>
      </c>
      <c r="D2073">
        <f t="shared" ca="1" si="40"/>
        <v>20</v>
      </c>
      <c r="F2073" t="s">
        <v>2235</v>
      </c>
      <c r="H2073" t="s">
        <v>14782</v>
      </c>
      <c r="I2073" s="3">
        <v>17990</v>
      </c>
    </row>
    <row r="2074" spans="1:9" x14ac:dyDescent="0.25">
      <c r="A2074">
        <v>2072</v>
      </c>
      <c r="C2074">
        <v>1</v>
      </c>
      <c r="D2074">
        <f t="shared" ca="1" si="40"/>
        <v>28</v>
      </c>
      <c r="F2074" t="s">
        <v>2236</v>
      </c>
      <c r="H2074" t="s">
        <v>13186</v>
      </c>
      <c r="I2074" s="3">
        <v>25990</v>
      </c>
    </row>
    <row r="2075" spans="1:9" x14ac:dyDescent="0.25">
      <c r="A2075">
        <v>2073</v>
      </c>
      <c r="C2075">
        <v>1</v>
      </c>
      <c r="D2075">
        <f t="shared" ca="1" si="40"/>
        <v>23</v>
      </c>
      <c r="F2075" t="s">
        <v>2237</v>
      </c>
      <c r="H2075" t="s">
        <v>14783</v>
      </c>
      <c r="I2075" s="3">
        <v>28890</v>
      </c>
    </row>
    <row r="2076" spans="1:9" x14ac:dyDescent="0.25">
      <c r="A2076">
        <v>2074</v>
      </c>
      <c r="C2076">
        <v>1</v>
      </c>
      <c r="D2076">
        <f t="shared" ca="1" si="40"/>
        <v>28</v>
      </c>
      <c r="F2076" t="s">
        <v>2238</v>
      </c>
      <c r="H2076" t="s">
        <v>14784</v>
      </c>
      <c r="I2076" s="3">
        <v>36990</v>
      </c>
    </row>
    <row r="2077" spans="1:9" x14ac:dyDescent="0.25">
      <c r="A2077">
        <v>2075</v>
      </c>
      <c r="C2077">
        <v>1</v>
      </c>
      <c r="D2077">
        <f t="shared" ca="1" si="40"/>
        <v>25</v>
      </c>
      <c r="F2077" t="s">
        <v>2239</v>
      </c>
      <c r="H2077" t="s">
        <v>14785</v>
      </c>
      <c r="I2077" s="3">
        <v>36990</v>
      </c>
    </row>
    <row r="2078" spans="1:9" x14ac:dyDescent="0.25">
      <c r="A2078">
        <v>2076</v>
      </c>
      <c r="C2078">
        <v>1</v>
      </c>
      <c r="D2078">
        <f t="shared" ca="1" si="40"/>
        <v>22</v>
      </c>
      <c r="F2078" t="s">
        <v>2240</v>
      </c>
      <c r="H2078" t="s">
        <v>14786</v>
      </c>
      <c r="I2078" s="3">
        <v>24990</v>
      </c>
    </row>
    <row r="2079" spans="1:9" x14ac:dyDescent="0.25">
      <c r="A2079">
        <v>2077</v>
      </c>
      <c r="C2079">
        <v>1</v>
      </c>
      <c r="D2079">
        <f t="shared" ca="1" si="40"/>
        <v>23</v>
      </c>
      <c r="F2079" t="s">
        <v>2241</v>
      </c>
      <c r="H2079" t="s">
        <v>14787</v>
      </c>
      <c r="I2079" s="3">
        <v>5490</v>
      </c>
    </row>
    <row r="2080" spans="1:9" x14ac:dyDescent="0.25">
      <c r="A2080">
        <v>2078</v>
      </c>
      <c r="C2080">
        <v>1</v>
      </c>
      <c r="D2080">
        <f t="shared" ca="1" si="40"/>
        <v>28</v>
      </c>
      <c r="F2080" t="s">
        <v>2242</v>
      </c>
      <c r="H2080" t="s">
        <v>14788</v>
      </c>
      <c r="I2080" s="3">
        <v>12490</v>
      </c>
    </row>
    <row r="2081" spans="1:9" x14ac:dyDescent="0.25">
      <c r="A2081">
        <v>2079</v>
      </c>
      <c r="C2081">
        <v>1</v>
      </c>
      <c r="D2081">
        <f t="shared" ca="1" si="40"/>
        <v>27</v>
      </c>
      <c r="F2081" t="s">
        <v>2243</v>
      </c>
      <c r="H2081" t="s">
        <v>14789</v>
      </c>
      <c r="I2081" s="3">
        <v>33990</v>
      </c>
    </row>
    <row r="2082" spans="1:9" x14ac:dyDescent="0.25">
      <c r="A2082">
        <v>2080</v>
      </c>
      <c r="C2082">
        <v>1</v>
      </c>
      <c r="D2082">
        <f t="shared" ca="1" si="40"/>
        <v>27</v>
      </c>
      <c r="F2082" t="s">
        <v>2244</v>
      </c>
      <c r="H2082" t="s">
        <v>14790</v>
      </c>
      <c r="I2082" s="3">
        <v>33990</v>
      </c>
    </row>
    <row r="2083" spans="1:9" x14ac:dyDescent="0.25">
      <c r="A2083">
        <v>2081</v>
      </c>
      <c r="C2083">
        <v>1</v>
      </c>
      <c r="D2083">
        <f t="shared" ca="1" si="40"/>
        <v>25</v>
      </c>
      <c r="F2083" t="s">
        <v>2245</v>
      </c>
      <c r="H2083" t="s">
        <v>14791</v>
      </c>
      <c r="I2083" s="3">
        <v>16990</v>
      </c>
    </row>
    <row r="2084" spans="1:9" x14ac:dyDescent="0.25">
      <c r="A2084">
        <v>2082</v>
      </c>
      <c r="C2084">
        <v>1</v>
      </c>
      <c r="D2084">
        <f t="shared" ca="1" si="40"/>
        <v>25</v>
      </c>
      <c r="F2084" t="s">
        <v>2246</v>
      </c>
      <c r="H2084" t="s">
        <v>14792</v>
      </c>
      <c r="I2084" s="3">
        <v>28990</v>
      </c>
    </row>
    <row r="2085" spans="1:9" x14ac:dyDescent="0.25">
      <c r="A2085">
        <v>2083</v>
      </c>
      <c r="C2085">
        <v>1</v>
      </c>
      <c r="D2085">
        <f t="shared" ca="1" si="40"/>
        <v>27</v>
      </c>
      <c r="F2085" t="s">
        <v>2247</v>
      </c>
      <c r="H2085" t="s">
        <v>14793</v>
      </c>
      <c r="I2085" s="3">
        <v>12990</v>
      </c>
    </row>
    <row r="2086" spans="1:9" x14ac:dyDescent="0.25">
      <c r="A2086">
        <v>2084</v>
      </c>
      <c r="C2086">
        <v>1</v>
      </c>
      <c r="D2086">
        <f t="shared" ca="1" si="40"/>
        <v>25</v>
      </c>
      <c r="F2086" t="s">
        <v>2248</v>
      </c>
      <c r="H2086" t="s">
        <v>14794</v>
      </c>
      <c r="I2086" s="3">
        <v>67990</v>
      </c>
    </row>
    <row r="2087" spans="1:9" x14ac:dyDescent="0.25">
      <c r="A2087">
        <v>2085</v>
      </c>
      <c r="C2087">
        <v>1</v>
      </c>
      <c r="D2087">
        <f t="shared" ca="1" si="40"/>
        <v>21</v>
      </c>
      <c r="F2087" t="s">
        <v>2249</v>
      </c>
      <c r="H2087" t="s">
        <v>14795</v>
      </c>
      <c r="I2087" s="3">
        <v>18990</v>
      </c>
    </row>
    <row r="2088" spans="1:9" x14ac:dyDescent="0.25">
      <c r="A2088">
        <v>2086</v>
      </c>
      <c r="C2088">
        <v>1</v>
      </c>
      <c r="D2088">
        <f t="shared" ca="1" si="40"/>
        <v>21</v>
      </c>
      <c r="F2088" t="s">
        <v>2250</v>
      </c>
      <c r="H2088" t="s">
        <v>14796</v>
      </c>
      <c r="I2088" s="3">
        <v>19490</v>
      </c>
    </row>
    <row r="2089" spans="1:9" x14ac:dyDescent="0.25">
      <c r="A2089">
        <v>2087</v>
      </c>
      <c r="C2089">
        <v>1</v>
      </c>
      <c r="D2089">
        <f t="shared" ca="1" si="40"/>
        <v>20</v>
      </c>
      <c r="F2089" t="s">
        <v>2251</v>
      </c>
      <c r="H2089" t="s">
        <v>14797</v>
      </c>
      <c r="I2089" s="3">
        <v>7790</v>
      </c>
    </row>
    <row r="2090" spans="1:9" x14ac:dyDescent="0.25">
      <c r="A2090">
        <v>2088</v>
      </c>
      <c r="C2090">
        <v>1</v>
      </c>
      <c r="D2090">
        <f t="shared" ca="1" si="40"/>
        <v>23</v>
      </c>
      <c r="F2090" t="s">
        <v>2252</v>
      </c>
      <c r="H2090" t="s">
        <v>14798</v>
      </c>
      <c r="I2090" s="3">
        <v>7090</v>
      </c>
    </row>
    <row r="2091" spans="1:9" x14ac:dyDescent="0.25">
      <c r="A2091">
        <v>2089</v>
      </c>
      <c r="C2091">
        <v>1</v>
      </c>
      <c r="D2091">
        <f t="shared" ca="1" si="40"/>
        <v>28</v>
      </c>
      <c r="F2091" t="s">
        <v>2253</v>
      </c>
      <c r="H2091" t="s">
        <v>14799</v>
      </c>
      <c r="I2091" s="3">
        <v>16990</v>
      </c>
    </row>
    <row r="2092" spans="1:9" x14ac:dyDescent="0.25">
      <c r="A2092">
        <v>2090</v>
      </c>
      <c r="C2092">
        <v>1</v>
      </c>
      <c r="D2092">
        <f t="shared" ca="1" si="40"/>
        <v>22</v>
      </c>
      <c r="F2092" t="s">
        <v>2254</v>
      </c>
      <c r="H2092" t="s">
        <v>14800</v>
      </c>
      <c r="I2092" s="3">
        <v>24490</v>
      </c>
    </row>
    <row r="2093" spans="1:9" x14ac:dyDescent="0.25">
      <c r="A2093">
        <v>2091</v>
      </c>
      <c r="C2093">
        <v>1</v>
      </c>
      <c r="D2093">
        <f t="shared" ca="1" si="40"/>
        <v>25</v>
      </c>
      <c r="F2093" t="s">
        <v>2255</v>
      </c>
      <c r="H2093" t="s">
        <v>14801</v>
      </c>
      <c r="I2093" s="3">
        <v>11990</v>
      </c>
    </row>
    <row r="2094" spans="1:9" x14ac:dyDescent="0.25">
      <c r="A2094">
        <v>2092</v>
      </c>
      <c r="C2094">
        <v>1</v>
      </c>
      <c r="D2094">
        <f t="shared" ca="1" si="40"/>
        <v>24</v>
      </c>
      <c r="F2094" t="s">
        <v>2256</v>
      </c>
      <c r="H2094" t="s">
        <v>14802</v>
      </c>
      <c r="I2094" s="3">
        <v>20490</v>
      </c>
    </row>
    <row r="2095" spans="1:9" x14ac:dyDescent="0.25">
      <c r="A2095">
        <v>2093</v>
      </c>
      <c r="C2095">
        <v>1</v>
      </c>
      <c r="D2095">
        <f t="shared" ca="1" si="40"/>
        <v>26</v>
      </c>
      <c r="F2095" t="s">
        <v>2257</v>
      </c>
      <c r="H2095" t="s">
        <v>14803</v>
      </c>
      <c r="I2095" s="3">
        <v>5390</v>
      </c>
    </row>
    <row r="2096" spans="1:9" x14ac:dyDescent="0.25">
      <c r="A2096">
        <v>2094</v>
      </c>
      <c r="C2096">
        <v>1</v>
      </c>
      <c r="D2096">
        <f t="shared" ca="1" si="40"/>
        <v>27</v>
      </c>
      <c r="F2096" t="s">
        <v>2258</v>
      </c>
      <c r="H2096" t="s">
        <v>14804</v>
      </c>
      <c r="I2096" s="3">
        <v>8090</v>
      </c>
    </row>
    <row r="2097" spans="1:9" x14ac:dyDescent="0.25">
      <c r="A2097">
        <v>2095</v>
      </c>
      <c r="C2097">
        <v>1</v>
      </c>
      <c r="D2097">
        <f t="shared" ca="1" si="40"/>
        <v>26</v>
      </c>
      <c r="F2097" t="s">
        <v>2259</v>
      </c>
      <c r="H2097" t="s">
        <v>14805</v>
      </c>
      <c r="I2097" s="3">
        <v>9990</v>
      </c>
    </row>
    <row r="2098" spans="1:9" x14ac:dyDescent="0.25">
      <c r="A2098">
        <v>2096</v>
      </c>
      <c r="C2098">
        <v>1</v>
      </c>
      <c r="D2098">
        <f t="shared" ca="1" si="40"/>
        <v>23</v>
      </c>
      <c r="F2098" t="s">
        <v>2260</v>
      </c>
      <c r="H2098" t="s">
        <v>14806</v>
      </c>
      <c r="I2098" s="3">
        <v>6390</v>
      </c>
    </row>
    <row r="2099" spans="1:9" x14ac:dyDescent="0.25">
      <c r="A2099">
        <v>2097</v>
      </c>
      <c r="C2099">
        <v>1</v>
      </c>
      <c r="D2099">
        <f t="shared" ca="1" si="40"/>
        <v>21</v>
      </c>
      <c r="F2099" t="s">
        <v>2261</v>
      </c>
      <c r="H2099" t="s">
        <v>14807</v>
      </c>
      <c r="I2099" s="3">
        <v>9090</v>
      </c>
    </row>
    <row r="2100" spans="1:9" x14ac:dyDescent="0.25">
      <c r="A2100">
        <v>2098</v>
      </c>
      <c r="C2100">
        <v>1</v>
      </c>
      <c r="D2100">
        <f t="shared" ca="1" si="40"/>
        <v>21</v>
      </c>
      <c r="F2100" t="s">
        <v>2262</v>
      </c>
      <c r="H2100" t="s">
        <v>14808</v>
      </c>
      <c r="I2100" s="3">
        <v>6790</v>
      </c>
    </row>
    <row r="2101" spans="1:9" x14ac:dyDescent="0.25">
      <c r="A2101">
        <v>2099</v>
      </c>
      <c r="C2101">
        <v>1</v>
      </c>
      <c r="D2101">
        <f t="shared" ca="1" si="40"/>
        <v>22</v>
      </c>
      <c r="F2101" t="s">
        <v>2263</v>
      </c>
      <c r="H2101" t="s">
        <v>13185</v>
      </c>
      <c r="I2101" s="3">
        <v>11870</v>
      </c>
    </row>
    <row r="2102" spans="1:9" x14ac:dyDescent="0.25">
      <c r="A2102">
        <v>2100</v>
      </c>
      <c r="C2102">
        <v>1</v>
      </c>
      <c r="D2102">
        <f t="shared" ca="1" si="40"/>
        <v>23</v>
      </c>
      <c r="F2102" t="s">
        <v>2264</v>
      </c>
      <c r="H2102" t="s">
        <v>14809</v>
      </c>
      <c r="I2102" s="3">
        <v>8090</v>
      </c>
    </row>
    <row r="2103" spans="1:9" x14ac:dyDescent="0.25">
      <c r="A2103">
        <v>2101</v>
      </c>
      <c r="C2103">
        <v>1</v>
      </c>
      <c r="D2103">
        <f t="shared" ca="1" si="40"/>
        <v>26</v>
      </c>
      <c r="F2103" t="s">
        <v>2265</v>
      </c>
      <c r="H2103" t="s">
        <v>13186</v>
      </c>
      <c r="I2103" s="3">
        <v>34490</v>
      </c>
    </row>
    <row r="2104" spans="1:9" x14ac:dyDescent="0.25">
      <c r="A2104">
        <v>2102</v>
      </c>
      <c r="C2104">
        <v>1</v>
      </c>
      <c r="D2104">
        <f t="shared" ca="1" si="40"/>
        <v>26</v>
      </c>
      <c r="F2104" t="s">
        <v>2266</v>
      </c>
      <c r="H2104" t="s">
        <v>14810</v>
      </c>
      <c r="I2104" s="3">
        <v>10990</v>
      </c>
    </row>
    <row r="2105" spans="1:9" x14ac:dyDescent="0.25">
      <c r="A2105">
        <v>2103</v>
      </c>
      <c r="C2105">
        <v>1</v>
      </c>
      <c r="D2105">
        <f t="shared" ca="1" si="40"/>
        <v>26</v>
      </c>
      <c r="F2105" t="s">
        <v>2267</v>
      </c>
      <c r="H2105" t="s">
        <v>13186</v>
      </c>
      <c r="I2105" s="3">
        <v>19490</v>
      </c>
    </row>
    <row r="2106" spans="1:9" x14ac:dyDescent="0.25">
      <c r="A2106">
        <v>2104</v>
      </c>
      <c r="C2106">
        <v>1</v>
      </c>
      <c r="D2106">
        <f t="shared" ca="1" si="40"/>
        <v>28</v>
      </c>
      <c r="F2106" t="s">
        <v>2268</v>
      </c>
      <c r="H2106" t="s">
        <v>14811</v>
      </c>
      <c r="I2106" s="3">
        <v>13990</v>
      </c>
    </row>
    <row r="2107" spans="1:9" x14ac:dyDescent="0.25">
      <c r="A2107">
        <v>2105</v>
      </c>
      <c r="C2107">
        <v>1</v>
      </c>
      <c r="D2107">
        <f t="shared" ca="1" si="40"/>
        <v>22</v>
      </c>
      <c r="F2107" t="s">
        <v>2269</v>
      </c>
      <c r="H2107" t="s">
        <v>13186</v>
      </c>
      <c r="I2107" s="3">
        <v>13990</v>
      </c>
    </row>
    <row r="2108" spans="1:9" x14ac:dyDescent="0.25">
      <c r="A2108">
        <v>2106</v>
      </c>
      <c r="C2108">
        <v>1</v>
      </c>
      <c r="D2108">
        <f t="shared" ca="1" si="40"/>
        <v>20</v>
      </c>
      <c r="F2108" t="s">
        <v>2270</v>
      </c>
      <c r="H2108" t="s">
        <v>13185</v>
      </c>
      <c r="I2108" s="3">
        <v>4990</v>
      </c>
    </row>
    <row r="2109" spans="1:9" x14ac:dyDescent="0.25">
      <c r="A2109">
        <v>2107</v>
      </c>
      <c r="C2109">
        <v>1</v>
      </c>
      <c r="D2109">
        <f t="shared" ca="1" si="40"/>
        <v>21</v>
      </c>
      <c r="F2109" t="s">
        <v>2271</v>
      </c>
      <c r="H2109" t="s">
        <v>13185</v>
      </c>
      <c r="I2109" s="3">
        <v>47990</v>
      </c>
    </row>
    <row r="2110" spans="1:9" x14ac:dyDescent="0.25">
      <c r="A2110">
        <v>2108</v>
      </c>
      <c r="C2110">
        <v>1</v>
      </c>
      <c r="D2110">
        <f t="shared" ca="1" si="40"/>
        <v>26</v>
      </c>
      <c r="F2110" t="s">
        <v>2272</v>
      </c>
      <c r="H2110" t="s">
        <v>13185</v>
      </c>
      <c r="I2110" s="3">
        <v>14990</v>
      </c>
    </row>
    <row r="2111" spans="1:9" x14ac:dyDescent="0.25">
      <c r="A2111">
        <v>2109</v>
      </c>
      <c r="C2111">
        <v>1</v>
      </c>
      <c r="D2111">
        <f t="shared" ca="1" si="40"/>
        <v>28</v>
      </c>
      <c r="F2111" t="s">
        <v>2273</v>
      </c>
      <c r="H2111" t="s">
        <v>13185</v>
      </c>
      <c r="I2111" s="3">
        <v>9990</v>
      </c>
    </row>
    <row r="2112" spans="1:9" x14ac:dyDescent="0.25">
      <c r="A2112">
        <v>2110</v>
      </c>
      <c r="C2112">
        <v>1</v>
      </c>
      <c r="D2112">
        <f t="shared" ca="1" si="40"/>
        <v>25</v>
      </c>
      <c r="F2112" t="s">
        <v>2274</v>
      </c>
      <c r="H2112" t="s">
        <v>14812</v>
      </c>
      <c r="I2112" s="3">
        <v>12990</v>
      </c>
    </row>
    <row r="2113" spans="1:9" x14ac:dyDescent="0.25">
      <c r="A2113">
        <v>2111</v>
      </c>
      <c r="C2113">
        <v>1</v>
      </c>
      <c r="D2113">
        <f t="shared" ca="1" si="40"/>
        <v>25</v>
      </c>
      <c r="F2113" t="s">
        <v>2275</v>
      </c>
      <c r="H2113" t="s">
        <v>14813</v>
      </c>
      <c r="I2113" s="3">
        <v>3890</v>
      </c>
    </row>
    <row r="2114" spans="1:9" x14ac:dyDescent="0.25">
      <c r="A2114">
        <v>2112</v>
      </c>
      <c r="C2114">
        <v>1</v>
      </c>
      <c r="D2114">
        <f t="shared" ca="1" si="40"/>
        <v>24</v>
      </c>
      <c r="F2114" t="s">
        <v>2276</v>
      </c>
      <c r="H2114" t="s">
        <v>14814</v>
      </c>
      <c r="I2114" s="3">
        <v>11990</v>
      </c>
    </row>
    <row r="2115" spans="1:9" x14ac:dyDescent="0.25">
      <c r="A2115">
        <v>2113</v>
      </c>
      <c r="C2115">
        <v>1</v>
      </c>
      <c r="D2115">
        <f t="shared" ref="D2115:D2178" ca="1" si="41">RANDBETWEEN(20,29)</f>
        <v>29</v>
      </c>
      <c r="F2115" t="s">
        <v>2277</v>
      </c>
      <c r="H2115" t="s">
        <v>14815</v>
      </c>
      <c r="I2115" s="3">
        <v>8690</v>
      </c>
    </row>
    <row r="2116" spans="1:9" x14ac:dyDescent="0.25">
      <c r="A2116">
        <v>2114</v>
      </c>
      <c r="C2116">
        <v>1</v>
      </c>
      <c r="D2116">
        <f t="shared" ca="1" si="41"/>
        <v>26</v>
      </c>
      <c r="F2116" t="s">
        <v>2278</v>
      </c>
      <c r="H2116" t="s">
        <v>14816</v>
      </c>
      <c r="I2116" s="3">
        <v>5090</v>
      </c>
    </row>
    <row r="2117" spans="1:9" x14ac:dyDescent="0.25">
      <c r="A2117">
        <v>2115</v>
      </c>
      <c r="C2117">
        <v>1</v>
      </c>
      <c r="D2117">
        <f t="shared" ca="1" si="41"/>
        <v>22</v>
      </c>
      <c r="F2117" t="s">
        <v>2279</v>
      </c>
      <c r="H2117" t="s">
        <v>14817</v>
      </c>
      <c r="I2117" s="3">
        <v>17490</v>
      </c>
    </row>
    <row r="2118" spans="1:9" x14ac:dyDescent="0.25">
      <c r="A2118">
        <v>2116</v>
      </c>
      <c r="C2118">
        <v>1</v>
      </c>
      <c r="D2118">
        <f t="shared" ca="1" si="41"/>
        <v>24</v>
      </c>
      <c r="F2118" t="s">
        <v>2280</v>
      </c>
      <c r="H2118" t="s">
        <v>14818</v>
      </c>
      <c r="I2118" s="3">
        <v>32990</v>
      </c>
    </row>
    <row r="2119" spans="1:9" x14ac:dyDescent="0.25">
      <c r="A2119">
        <v>2117</v>
      </c>
      <c r="C2119">
        <v>1</v>
      </c>
      <c r="D2119">
        <f t="shared" ca="1" si="41"/>
        <v>20</v>
      </c>
      <c r="F2119" t="s">
        <v>2281</v>
      </c>
      <c r="H2119" t="s">
        <v>13185</v>
      </c>
      <c r="I2119" s="3">
        <v>9990</v>
      </c>
    </row>
    <row r="2120" spans="1:9" x14ac:dyDescent="0.25">
      <c r="A2120">
        <v>2118</v>
      </c>
      <c r="C2120">
        <v>1</v>
      </c>
      <c r="D2120">
        <f t="shared" ca="1" si="41"/>
        <v>21</v>
      </c>
      <c r="F2120" t="s">
        <v>2281</v>
      </c>
      <c r="H2120" t="s">
        <v>13185</v>
      </c>
      <c r="I2120" s="3">
        <v>22990</v>
      </c>
    </row>
    <row r="2121" spans="1:9" x14ac:dyDescent="0.25">
      <c r="A2121">
        <v>2119</v>
      </c>
      <c r="C2121">
        <v>1</v>
      </c>
      <c r="D2121">
        <f t="shared" ca="1" si="41"/>
        <v>27</v>
      </c>
      <c r="F2121" t="s">
        <v>2282</v>
      </c>
      <c r="H2121" t="s">
        <v>13185</v>
      </c>
      <c r="I2121" s="3">
        <v>3090</v>
      </c>
    </row>
    <row r="2122" spans="1:9" x14ac:dyDescent="0.25">
      <c r="A2122">
        <v>2120</v>
      </c>
      <c r="C2122">
        <v>1</v>
      </c>
      <c r="D2122">
        <f t="shared" ca="1" si="41"/>
        <v>27</v>
      </c>
      <c r="F2122" t="s">
        <v>2283</v>
      </c>
      <c r="H2122" t="s">
        <v>13185</v>
      </c>
      <c r="I2122" s="3">
        <v>39490</v>
      </c>
    </row>
    <row r="2123" spans="1:9" x14ac:dyDescent="0.25">
      <c r="A2123">
        <v>2121</v>
      </c>
      <c r="C2123">
        <v>1</v>
      </c>
      <c r="D2123">
        <f t="shared" ca="1" si="41"/>
        <v>29</v>
      </c>
      <c r="F2123" t="s">
        <v>2284</v>
      </c>
      <c r="H2123" t="s">
        <v>14819</v>
      </c>
      <c r="I2123" s="3">
        <v>15990</v>
      </c>
    </row>
    <row r="2124" spans="1:9" x14ac:dyDescent="0.25">
      <c r="A2124">
        <v>2122</v>
      </c>
      <c r="C2124">
        <v>1</v>
      </c>
      <c r="D2124">
        <f t="shared" ca="1" si="41"/>
        <v>29</v>
      </c>
      <c r="F2124" t="s">
        <v>2285</v>
      </c>
      <c r="H2124" t="s">
        <v>14820</v>
      </c>
      <c r="I2124" s="3">
        <v>10990</v>
      </c>
    </row>
    <row r="2125" spans="1:9" x14ac:dyDescent="0.25">
      <c r="A2125">
        <v>2123</v>
      </c>
      <c r="C2125">
        <v>1</v>
      </c>
      <c r="D2125">
        <f t="shared" ca="1" si="41"/>
        <v>28</v>
      </c>
      <c r="F2125" t="s">
        <v>2286</v>
      </c>
      <c r="H2125" t="s">
        <v>14821</v>
      </c>
      <c r="I2125" s="3">
        <v>6090</v>
      </c>
    </row>
    <row r="2126" spans="1:9" x14ac:dyDescent="0.25">
      <c r="A2126">
        <v>2124</v>
      </c>
      <c r="C2126">
        <v>1</v>
      </c>
      <c r="D2126">
        <f t="shared" ca="1" si="41"/>
        <v>28</v>
      </c>
      <c r="F2126" t="s">
        <v>2287</v>
      </c>
      <c r="H2126" t="s">
        <v>14822</v>
      </c>
      <c r="I2126" s="3">
        <v>15490</v>
      </c>
    </row>
    <row r="2127" spans="1:9" x14ac:dyDescent="0.25">
      <c r="A2127">
        <v>2125</v>
      </c>
      <c r="C2127">
        <v>1</v>
      </c>
      <c r="D2127">
        <f t="shared" ca="1" si="41"/>
        <v>21</v>
      </c>
      <c r="F2127" t="s">
        <v>2288</v>
      </c>
      <c r="H2127" t="s">
        <v>14823</v>
      </c>
      <c r="I2127" s="3">
        <v>4090</v>
      </c>
    </row>
    <row r="2128" spans="1:9" x14ac:dyDescent="0.25">
      <c r="A2128">
        <v>2126</v>
      </c>
      <c r="C2128">
        <v>1</v>
      </c>
      <c r="D2128">
        <f t="shared" ca="1" si="41"/>
        <v>29</v>
      </c>
      <c r="F2128" t="s">
        <v>2289</v>
      </c>
      <c r="H2128" t="s">
        <v>14824</v>
      </c>
      <c r="I2128" s="3">
        <v>24490</v>
      </c>
    </row>
    <row r="2129" spans="1:9" x14ac:dyDescent="0.25">
      <c r="A2129">
        <v>2127</v>
      </c>
      <c r="C2129">
        <v>1</v>
      </c>
      <c r="D2129">
        <f t="shared" ca="1" si="41"/>
        <v>28</v>
      </c>
      <c r="F2129" t="s">
        <v>2290</v>
      </c>
      <c r="H2129" t="s">
        <v>14825</v>
      </c>
      <c r="I2129" s="3">
        <v>13490</v>
      </c>
    </row>
    <row r="2130" spans="1:9" x14ac:dyDescent="0.25">
      <c r="A2130">
        <v>2128</v>
      </c>
      <c r="C2130">
        <v>1</v>
      </c>
      <c r="D2130">
        <f t="shared" ca="1" si="41"/>
        <v>26</v>
      </c>
      <c r="F2130" t="s">
        <v>2291</v>
      </c>
      <c r="H2130" t="s">
        <v>14826</v>
      </c>
      <c r="I2130" s="3">
        <v>18990</v>
      </c>
    </row>
    <row r="2131" spans="1:9" x14ac:dyDescent="0.25">
      <c r="A2131">
        <v>2129</v>
      </c>
      <c r="C2131">
        <v>1</v>
      </c>
      <c r="D2131">
        <f t="shared" ca="1" si="41"/>
        <v>25</v>
      </c>
      <c r="F2131" t="s">
        <v>2292</v>
      </c>
      <c r="H2131" t="s">
        <v>14827</v>
      </c>
      <c r="I2131" s="3">
        <v>7090</v>
      </c>
    </row>
    <row r="2132" spans="1:9" x14ac:dyDescent="0.25">
      <c r="A2132">
        <v>2130</v>
      </c>
      <c r="C2132">
        <v>1</v>
      </c>
      <c r="D2132">
        <f t="shared" ca="1" si="41"/>
        <v>28</v>
      </c>
      <c r="F2132" t="s">
        <v>2293</v>
      </c>
      <c r="H2132" t="s">
        <v>14828</v>
      </c>
      <c r="I2132" s="3">
        <v>11490</v>
      </c>
    </row>
    <row r="2133" spans="1:9" x14ac:dyDescent="0.25">
      <c r="A2133">
        <v>2131</v>
      </c>
      <c r="C2133">
        <v>1</v>
      </c>
      <c r="D2133">
        <f t="shared" ca="1" si="41"/>
        <v>25</v>
      </c>
      <c r="F2133" t="s">
        <v>2294</v>
      </c>
      <c r="H2133" t="s">
        <v>14829</v>
      </c>
      <c r="I2133" s="3">
        <v>9790</v>
      </c>
    </row>
    <row r="2134" spans="1:9" x14ac:dyDescent="0.25">
      <c r="A2134">
        <v>2132</v>
      </c>
      <c r="C2134">
        <v>1</v>
      </c>
      <c r="D2134">
        <f t="shared" ca="1" si="41"/>
        <v>21</v>
      </c>
      <c r="F2134" t="s">
        <v>2295</v>
      </c>
      <c r="H2134" t="s">
        <v>14830</v>
      </c>
      <c r="I2134" s="3">
        <v>9790</v>
      </c>
    </row>
    <row r="2135" spans="1:9" x14ac:dyDescent="0.25">
      <c r="A2135">
        <v>2133</v>
      </c>
      <c r="C2135">
        <v>1</v>
      </c>
      <c r="D2135">
        <f t="shared" ca="1" si="41"/>
        <v>24</v>
      </c>
      <c r="F2135" t="s">
        <v>2296</v>
      </c>
      <c r="H2135" t="s">
        <v>14831</v>
      </c>
      <c r="I2135" s="3">
        <v>10490</v>
      </c>
    </row>
    <row r="2136" spans="1:9" x14ac:dyDescent="0.25">
      <c r="A2136">
        <v>2134</v>
      </c>
      <c r="C2136">
        <v>1</v>
      </c>
      <c r="D2136">
        <f t="shared" ca="1" si="41"/>
        <v>20</v>
      </c>
      <c r="F2136" t="s">
        <v>2297</v>
      </c>
      <c r="H2136" t="s">
        <v>14832</v>
      </c>
      <c r="I2136" s="3">
        <v>18990</v>
      </c>
    </row>
    <row r="2137" spans="1:9" x14ac:dyDescent="0.25">
      <c r="A2137">
        <v>2135</v>
      </c>
      <c r="C2137">
        <v>1</v>
      </c>
      <c r="D2137">
        <f t="shared" ca="1" si="41"/>
        <v>27</v>
      </c>
      <c r="F2137" t="s">
        <v>2298</v>
      </c>
      <c r="H2137" t="s">
        <v>14833</v>
      </c>
      <c r="I2137" s="3">
        <v>20990</v>
      </c>
    </row>
    <row r="2138" spans="1:9" x14ac:dyDescent="0.25">
      <c r="A2138">
        <v>2136</v>
      </c>
      <c r="C2138">
        <v>1</v>
      </c>
      <c r="D2138">
        <f t="shared" ca="1" si="41"/>
        <v>21</v>
      </c>
      <c r="F2138" t="s">
        <v>2299</v>
      </c>
      <c r="H2138" t="s">
        <v>13186</v>
      </c>
      <c r="I2138" s="3">
        <v>47990</v>
      </c>
    </row>
    <row r="2139" spans="1:9" x14ac:dyDescent="0.25">
      <c r="A2139">
        <v>2137</v>
      </c>
      <c r="C2139">
        <v>1</v>
      </c>
      <c r="D2139">
        <f t="shared" ca="1" si="41"/>
        <v>20</v>
      </c>
      <c r="F2139" t="s">
        <v>2300</v>
      </c>
      <c r="H2139" t="s">
        <v>14834</v>
      </c>
      <c r="I2139" s="3">
        <v>70990</v>
      </c>
    </row>
    <row r="2140" spans="1:9" x14ac:dyDescent="0.25">
      <c r="A2140">
        <v>2138</v>
      </c>
      <c r="C2140">
        <v>1</v>
      </c>
      <c r="D2140">
        <f t="shared" ca="1" si="41"/>
        <v>26</v>
      </c>
      <c r="F2140" t="s">
        <v>2301</v>
      </c>
      <c r="H2140" t="s">
        <v>13186</v>
      </c>
      <c r="I2140" s="3">
        <v>41990</v>
      </c>
    </row>
    <row r="2141" spans="1:9" x14ac:dyDescent="0.25">
      <c r="A2141">
        <v>2139</v>
      </c>
      <c r="C2141">
        <v>1</v>
      </c>
      <c r="D2141">
        <f t="shared" ca="1" si="41"/>
        <v>20</v>
      </c>
      <c r="F2141" t="s">
        <v>2302</v>
      </c>
      <c r="H2141" t="s">
        <v>14835</v>
      </c>
      <c r="I2141" s="3">
        <v>70990</v>
      </c>
    </row>
    <row r="2142" spans="1:9" x14ac:dyDescent="0.25">
      <c r="A2142">
        <v>2140</v>
      </c>
      <c r="C2142">
        <v>1</v>
      </c>
      <c r="D2142">
        <f t="shared" ca="1" si="41"/>
        <v>29</v>
      </c>
      <c r="F2142" t="s">
        <v>2303</v>
      </c>
      <c r="H2142" t="s">
        <v>13186</v>
      </c>
      <c r="I2142" s="3">
        <v>31490</v>
      </c>
    </row>
    <row r="2143" spans="1:9" x14ac:dyDescent="0.25">
      <c r="A2143">
        <v>2141</v>
      </c>
      <c r="C2143">
        <v>1</v>
      </c>
      <c r="D2143">
        <f t="shared" ca="1" si="41"/>
        <v>23</v>
      </c>
      <c r="F2143" t="s">
        <v>2304</v>
      </c>
      <c r="H2143" t="s">
        <v>14836</v>
      </c>
      <c r="I2143" s="3">
        <v>66990</v>
      </c>
    </row>
    <row r="2144" spans="1:9" x14ac:dyDescent="0.25">
      <c r="A2144">
        <v>2142</v>
      </c>
      <c r="C2144">
        <v>1</v>
      </c>
      <c r="D2144">
        <f t="shared" ca="1" si="41"/>
        <v>20</v>
      </c>
      <c r="F2144" t="s">
        <v>2305</v>
      </c>
      <c r="H2144" t="s">
        <v>13186</v>
      </c>
      <c r="I2144" s="3">
        <v>33490</v>
      </c>
    </row>
    <row r="2145" spans="1:9" x14ac:dyDescent="0.25">
      <c r="A2145">
        <v>2143</v>
      </c>
      <c r="C2145">
        <v>1</v>
      </c>
      <c r="D2145">
        <f t="shared" ca="1" si="41"/>
        <v>25</v>
      </c>
      <c r="F2145" t="s">
        <v>2306</v>
      </c>
      <c r="H2145" t="s">
        <v>13186</v>
      </c>
      <c r="I2145" s="3">
        <v>64490</v>
      </c>
    </row>
    <row r="2146" spans="1:9" x14ac:dyDescent="0.25">
      <c r="A2146">
        <v>2144</v>
      </c>
      <c r="C2146">
        <v>1</v>
      </c>
      <c r="D2146">
        <f t="shared" ca="1" si="41"/>
        <v>29</v>
      </c>
      <c r="F2146" t="s">
        <v>2307</v>
      </c>
      <c r="H2146" t="s">
        <v>14837</v>
      </c>
      <c r="I2146" s="3">
        <v>9190</v>
      </c>
    </row>
    <row r="2147" spans="1:9" x14ac:dyDescent="0.25">
      <c r="A2147">
        <v>2145</v>
      </c>
      <c r="C2147">
        <v>1</v>
      </c>
      <c r="D2147">
        <f t="shared" ca="1" si="41"/>
        <v>23</v>
      </c>
      <c r="F2147" t="s">
        <v>2308</v>
      </c>
      <c r="H2147" t="s">
        <v>14838</v>
      </c>
      <c r="I2147" s="3">
        <v>4990</v>
      </c>
    </row>
    <row r="2148" spans="1:9" x14ac:dyDescent="0.25">
      <c r="A2148">
        <v>2146</v>
      </c>
      <c r="C2148">
        <v>1</v>
      </c>
      <c r="D2148">
        <f t="shared" ca="1" si="41"/>
        <v>25</v>
      </c>
      <c r="F2148" t="s">
        <v>2309</v>
      </c>
      <c r="H2148" t="s">
        <v>14839</v>
      </c>
      <c r="I2148" s="3">
        <v>10490</v>
      </c>
    </row>
    <row r="2149" spans="1:9" x14ac:dyDescent="0.25">
      <c r="A2149">
        <v>2147</v>
      </c>
      <c r="C2149">
        <v>1</v>
      </c>
      <c r="D2149">
        <f t="shared" ca="1" si="41"/>
        <v>21</v>
      </c>
      <c r="F2149" t="s">
        <v>2310</v>
      </c>
      <c r="H2149" t="s">
        <v>13186</v>
      </c>
      <c r="I2149" s="3">
        <v>47990</v>
      </c>
    </row>
    <row r="2150" spans="1:9" x14ac:dyDescent="0.25">
      <c r="A2150">
        <v>2148</v>
      </c>
      <c r="C2150">
        <v>1</v>
      </c>
      <c r="D2150">
        <f t="shared" ca="1" si="41"/>
        <v>22</v>
      </c>
      <c r="F2150" t="s">
        <v>2311</v>
      </c>
      <c r="H2150" t="s">
        <v>13186</v>
      </c>
      <c r="I2150" s="3">
        <v>56490</v>
      </c>
    </row>
    <row r="2151" spans="1:9" x14ac:dyDescent="0.25">
      <c r="A2151">
        <v>2149</v>
      </c>
      <c r="C2151">
        <v>1</v>
      </c>
      <c r="D2151">
        <f t="shared" ca="1" si="41"/>
        <v>22</v>
      </c>
      <c r="F2151" t="s">
        <v>2312</v>
      </c>
      <c r="H2151" t="s">
        <v>13186</v>
      </c>
      <c r="I2151" s="3">
        <v>56490</v>
      </c>
    </row>
    <row r="2152" spans="1:9" x14ac:dyDescent="0.25">
      <c r="A2152">
        <v>2150</v>
      </c>
      <c r="C2152">
        <v>1</v>
      </c>
      <c r="D2152">
        <f t="shared" ca="1" si="41"/>
        <v>28</v>
      </c>
      <c r="F2152" t="s">
        <v>2313</v>
      </c>
      <c r="H2152" t="s">
        <v>13186</v>
      </c>
      <c r="I2152" s="3">
        <v>66990</v>
      </c>
    </row>
    <row r="2153" spans="1:9" x14ac:dyDescent="0.25">
      <c r="A2153">
        <v>2151</v>
      </c>
      <c r="C2153">
        <v>1</v>
      </c>
      <c r="D2153">
        <f t="shared" ca="1" si="41"/>
        <v>23</v>
      </c>
      <c r="F2153" t="s">
        <v>2314</v>
      </c>
      <c r="H2153" t="s">
        <v>13186</v>
      </c>
      <c r="I2153" s="3">
        <v>52490</v>
      </c>
    </row>
    <row r="2154" spans="1:9" x14ac:dyDescent="0.25">
      <c r="A2154">
        <v>2152</v>
      </c>
      <c r="C2154">
        <v>1</v>
      </c>
      <c r="D2154">
        <f t="shared" ca="1" si="41"/>
        <v>27</v>
      </c>
      <c r="F2154" t="s">
        <v>2315</v>
      </c>
      <c r="H2154" t="s">
        <v>13186</v>
      </c>
      <c r="I2154" s="3">
        <v>47990</v>
      </c>
    </row>
    <row r="2155" spans="1:9" x14ac:dyDescent="0.25">
      <c r="A2155">
        <v>2153</v>
      </c>
      <c r="C2155">
        <v>1</v>
      </c>
      <c r="D2155">
        <f t="shared" ca="1" si="41"/>
        <v>24</v>
      </c>
      <c r="F2155" t="s">
        <v>2316</v>
      </c>
      <c r="H2155" t="s">
        <v>13186</v>
      </c>
      <c r="I2155" s="3">
        <v>33490</v>
      </c>
    </row>
    <row r="2156" spans="1:9" x14ac:dyDescent="0.25">
      <c r="A2156">
        <v>2154</v>
      </c>
      <c r="C2156">
        <v>1</v>
      </c>
      <c r="D2156">
        <f t="shared" ca="1" si="41"/>
        <v>23</v>
      </c>
      <c r="F2156" t="s">
        <v>2317</v>
      </c>
      <c r="H2156" t="s">
        <v>14840</v>
      </c>
      <c r="I2156" s="3">
        <v>9190</v>
      </c>
    </row>
    <row r="2157" spans="1:9" x14ac:dyDescent="0.25">
      <c r="A2157">
        <v>2155</v>
      </c>
      <c r="C2157">
        <v>1</v>
      </c>
      <c r="D2157">
        <f t="shared" ca="1" si="41"/>
        <v>29</v>
      </c>
      <c r="F2157" t="s">
        <v>2318</v>
      </c>
      <c r="H2157" t="s">
        <v>14841</v>
      </c>
      <c r="I2157" s="3">
        <v>25390</v>
      </c>
    </row>
    <row r="2158" spans="1:9" x14ac:dyDescent="0.25">
      <c r="A2158">
        <v>2156</v>
      </c>
      <c r="C2158">
        <v>1</v>
      </c>
      <c r="D2158">
        <f t="shared" ca="1" si="41"/>
        <v>23</v>
      </c>
      <c r="F2158" t="s">
        <v>2319</v>
      </c>
      <c r="H2158" t="s">
        <v>14842</v>
      </c>
      <c r="I2158" s="3">
        <v>17490</v>
      </c>
    </row>
    <row r="2159" spans="1:9" x14ac:dyDescent="0.25">
      <c r="A2159">
        <v>2157</v>
      </c>
      <c r="C2159">
        <v>1</v>
      </c>
      <c r="D2159">
        <f t="shared" ca="1" si="41"/>
        <v>26</v>
      </c>
      <c r="F2159" t="s">
        <v>2320</v>
      </c>
      <c r="H2159" t="s">
        <v>14843</v>
      </c>
      <c r="I2159" s="3">
        <v>25490</v>
      </c>
    </row>
    <row r="2160" spans="1:9" x14ac:dyDescent="0.25">
      <c r="A2160">
        <v>2158</v>
      </c>
      <c r="C2160">
        <v>1</v>
      </c>
      <c r="D2160">
        <f t="shared" ca="1" si="41"/>
        <v>25</v>
      </c>
      <c r="F2160" t="s">
        <v>2321</v>
      </c>
      <c r="H2160" t="s">
        <v>14844</v>
      </c>
      <c r="I2160" s="3">
        <v>11490</v>
      </c>
    </row>
    <row r="2161" spans="1:9" x14ac:dyDescent="0.25">
      <c r="A2161">
        <v>2159</v>
      </c>
      <c r="C2161">
        <v>1</v>
      </c>
      <c r="D2161">
        <f t="shared" ca="1" si="41"/>
        <v>25</v>
      </c>
      <c r="F2161" t="s">
        <v>2322</v>
      </c>
      <c r="H2161" t="s">
        <v>14845</v>
      </c>
      <c r="I2161" s="3">
        <v>4990</v>
      </c>
    </row>
    <row r="2162" spans="1:9" x14ac:dyDescent="0.25">
      <c r="A2162">
        <v>2160</v>
      </c>
      <c r="C2162">
        <v>1</v>
      </c>
      <c r="D2162">
        <f t="shared" ca="1" si="41"/>
        <v>25</v>
      </c>
      <c r="F2162" t="s">
        <v>2323</v>
      </c>
      <c r="H2162" t="s">
        <v>14846</v>
      </c>
      <c r="I2162" s="3">
        <v>7790</v>
      </c>
    </row>
    <row r="2163" spans="1:9" x14ac:dyDescent="0.25">
      <c r="A2163">
        <v>2161</v>
      </c>
      <c r="C2163">
        <v>1</v>
      </c>
      <c r="D2163">
        <f t="shared" ca="1" si="41"/>
        <v>23</v>
      </c>
      <c r="F2163" t="s">
        <v>2324</v>
      </c>
      <c r="H2163" t="s">
        <v>13186</v>
      </c>
      <c r="I2163" s="3">
        <v>41990</v>
      </c>
    </row>
    <row r="2164" spans="1:9" x14ac:dyDescent="0.25">
      <c r="A2164">
        <v>2162</v>
      </c>
      <c r="C2164">
        <v>1</v>
      </c>
      <c r="D2164">
        <f t="shared" ca="1" si="41"/>
        <v>26</v>
      </c>
      <c r="F2164" t="s">
        <v>2325</v>
      </c>
      <c r="H2164" t="s">
        <v>14847</v>
      </c>
      <c r="I2164" s="3">
        <v>69490</v>
      </c>
    </row>
    <row r="2165" spans="1:9" x14ac:dyDescent="0.25">
      <c r="A2165">
        <v>2163</v>
      </c>
      <c r="C2165">
        <v>1</v>
      </c>
      <c r="D2165">
        <f t="shared" ca="1" si="41"/>
        <v>21</v>
      </c>
      <c r="F2165" t="s">
        <v>2326</v>
      </c>
      <c r="H2165" t="s">
        <v>14848</v>
      </c>
      <c r="I2165" s="3">
        <v>4390</v>
      </c>
    </row>
    <row r="2166" spans="1:9" x14ac:dyDescent="0.25">
      <c r="A2166">
        <v>2164</v>
      </c>
      <c r="C2166">
        <v>1</v>
      </c>
      <c r="D2166">
        <f t="shared" ca="1" si="41"/>
        <v>23</v>
      </c>
      <c r="F2166" t="s">
        <v>2327</v>
      </c>
      <c r="H2166" t="s">
        <v>14849</v>
      </c>
      <c r="I2166" s="3">
        <v>8390</v>
      </c>
    </row>
    <row r="2167" spans="1:9" x14ac:dyDescent="0.25">
      <c r="A2167">
        <v>2165</v>
      </c>
      <c r="C2167">
        <v>1</v>
      </c>
      <c r="D2167">
        <f t="shared" ca="1" si="41"/>
        <v>27</v>
      </c>
      <c r="F2167" t="s">
        <v>2328</v>
      </c>
      <c r="H2167" t="s">
        <v>13186</v>
      </c>
      <c r="I2167" s="3">
        <v>52490</v>
      </c>
    </row>
    <row r="2168" spans="1:9" x14ac:dyDescent="0.25">
      <c r="A2168">
        <v>2166</v>
      </c>
      <c r="C2168">
        <v>1</v>
      </c>
      <c r="D2168">
        <f t="shared" ca="1" si="41"/>
        <v>25</v>
      </c>
      <c r="F2168" t="s">
        <v>2329</v>
      </c>
      <c r="H2168" t="s">
        <v>13186</v>
      </c>
      <c r="I2168" s="3">
        <v>5490</v>
      </c>
    </row>
    <row r="2169" spans="1:9" x14ac:dyDescent="0.25">
      <c r="A2169">
        <v>2167</v>
      </c>
      <c r="C2169">
        <v>1</v>
      </c>
      <c r="D2169">
        <f t="shared" ca="1" si="41"/>
        <v>21</v>
      </c>
      <c r="F2169" t="s">
        <v>2330</v>
      </c>
      <c r="H2169" t="s">
        <v>14850</v>
      </c>
      <c r="I2169" s="3">
        <v>52990</v>
      </c>
    </row>
    <row r="2170" spans="1:9" x14ac:dyDescent="0.25">
      <c r="A2170">
        <v>2168</v>
      </c>
      <c r="C2170">
        <v>1</v>
      </c>
      <c r="D2170">
        <f t="shared" ca="1" si="41"/>
        <v>25</v>
      </c>
      <c r="F2170" t="s">
        <v>2331</v>
      </c>
      <c r="H2170" t="s">
        <v>14851</v>
      </c>
      <c r="I2170" s="3">
        <v>20990</v>
      </c>
    </row>
    <row r="2171" spans="1:9" x14ac:dyDescent="0.25">
      <c r="A2171">
        <v>2169</v>
      </c>
      <c r="C2171">
        <v>1</v>
      </c>
      <c r="D2171">
        <f t="shared" ca="1" si="41"/>
        <v>28</v>
      </c>
      <c r="F2171" t="s">
        <v>2332</v>
      </c>
      <c r="H2171" t="s">
        <v>14852</v>
      </c>
      <c r="I2171" s="3">
        <v>4490</v>
      </c>
    </row>
    <row r="2172" spans="1:9" x14ac:dyDescent="0.25">
      <c r="A2172">
        <v>2170</v>
      </c>
      <c r="C2172">
        <v>1</v>
      </c>
      <c r="D2172">
        <f t="shared" ca="1" si="41"/>
        <v>22</v>
      </c>
      <c r="F2172" t="s">
        <v>2333</v>
      </c>
      <c r="H2172" t="s">
        <v>14853</v>
      </c>
      <c r="I2172" s="3">
        <v>19490</v>
      </c>
    </row>
    <row r="2173" spans="1:9" x14ac:dyDescent="0.25">
      <c r="A2173">
        <v>2171</v>
      </c>
      <c r="C2173">
        <v>1</v>
      </c>
      <c r="D2173">
        <f t="shared" ca="1" si="41"/>
        <v>29</v>
      </c>
      <c r="F2173" t="s">
        <v>2334</v>
      </c>
      <c r="H2173" t="s">
        <v>14854</v>
      </c>
      <c r="I2173" s="3">
        <v>9690</v>
      </c>
    </row>
    <row r="2174" spans="1:9" x14ac:dyDescent="0.25">
      <c r="A2174">
        <v>2172</v>
      </c>
      <c r="C2174">
        <v>1</v>
      </c>
      <c r="D2174">
        <f t="shared" ca="1" si="41"/>
        <v>22</v>
      </c>
      <c r="F2174" t="s">
        <v>2335</v>
      </c>
      <c r="H2174" t="s">
        <v>14855</v>
      </c>
      <c r="I2174" s="3">
        <v>17490</v>
      </c>
    </row>
    <row r="2175" spans="1:9" x14ac:dyDescent="0.25">
      <c r="A2175">
        <v>2173</v>
      </c>
      <c r="C2175">
        <v>1</v>
      </c>
      <c r="D2175">
        <f t="shared" ca="1" si="41"/>
        <v>26</v>
      </c>
      <c r="F2175" t="s">
        <v>2336</v>
      </c>
      <c r="H2175" t="s">
        <v>14856</v>
      </c>
      <c r="I2175" s="3">
        <v>17390</v>
      </c>
    </row>
    <row r="2176" spans="1:9" x14ac:dyDescent="0.25">
      <c r="A2176">
        <v>2174</v>
      </c>
      <c r="C2176">
        <v>1</v>
      </c>
      <c r="D2176">
        <f t="shared" ca="1" si="41"/>
        <v>23</v>
      </c>
      <c r="F2176" t="s">
        <v>2337</v>
      </c>
      <c r="H2176" t="s">
        <v>14857</v>
      </c>
      <c r="I2176" s="3">
        <v>6190</v>
      </c>
    </row>
    <row r="2177" spans="1:9" x14ac:dyDescent="0.25">
      <c r="A2177">
        <v>2175</v>
      </c>
      <c r="C2177">
        <v>1</v>
      </c>
      <c r="D2177">
        <f t="shared" ca="1" si="41"/>
        <v>26</v>
      </c>
      <c r="F2177" t="s">
        <v>2338</v>
      </c>
      <c r="H2177" t="s">
        <v>13186</v>
      </c>
      <c r="I2177" s="3">
        <v>10990</v>
      </c>
    </row>
    <row r="2178" spans="1:9" x14ac:dyDescent="0.25">
      <c r="A2178">
        <v>2176</v>
      </c>
      <c r="C2178">
        <v>1</v>
      </c>
      <c r="D2178">
        <f t="shared" ca="1" si="41"/>
        <v>25</v>
      </c>
      <c r="F2178" t="s">
        <v>2339</v>
      </c>
      <c r="H2178" t="s">
        <v>13185</v>
      </c>
      <c r="I2178" s="3">
        <v>11990</v>
      </c>
    </row>
    <row r="2179" spans="1:9" x14ac:dyDescent="0.25">
      <c r="A2179">
        <v>2177</v>
      </c>
      <c r="C2179">
        <v>1</v>
      </c>
      <c r="D2179">
        <f t="shared" ref="D2179:D2242" ca="1" si="42">RANDBETWEEN(20,29)</f>
        <v>24</v>
      </c>
      <c r="F2179" t="s">
        <v>2340</v>
      </c>
      <c r="H2179" t="s">
        <v>13186</v>
      </c>
      <c r="I2179" s="3">
        <v>2090</v>
      </c>
    </row>
    <row r="2180" spans="1:9" x14ac:dyDescent="0.25">
      <c r="A2180">
        <v>2178</v>
      </c>
      <c r="C2180">
        <v>1</v>
      </c>
      <c r="D2180">
        <f t="shared" ca="1" si="42"/>
        <v>23</v>
      </c>
      <c r="F2180" t="s">
        <v>2341</v>
      </c>
      <c r="H2180" t="s">
        <v>14858</v>
      </c>
      <c r="I2180" s="3">
        <v>30490</v>
      </c>
    </row>
    <row r="2181" spans="1:9" x14ac:dyDescent="0.25">
      <c r="A2181">
        <v>2179</v>
      </c>
      <c r="C2181">
        <v>1</v>
      </c>
      <c r="D2181">
        <f t="shared" ca="1" si="42"/>
        <v>24</v>
      </c>
      <c r="F2181" t="s">
        <v>2342</v>
      </c>
      <c r="H2181" t="s">
        <v>13186</v>
      </c>
      <c r="I2181" s="3">
        <v>64490</v>
      </c>
    </row>
    <row r="2182" spans="1:9" x14ac:dyDescent="0.25">
      <c r="A2182">
        <v>2180</v>
      </c>
      <c r="C2182">
        <v>1</v>
      </c>
      <c r="D2182">
        <f t="shared" ca="1" si="42"/>
        <v>20</v>
      </c>
      <c r="F2182" t="s">
        <v>2343</v>
      </c>
      <c r="H2182" t="s">
        <v>13186</v>
      </c>
      <c r="I2182" s="3">
        <v>47990</v>
      </c>
    </row>
    <row r="2183" spans="1:9" x14ac:dyDescent="0.25">
      <c r="A2183">
        <v>2181</v>
      </c>
      <c r="C2183">
        <v>1</v>
      </c>
      <c r="D2183">
        <f t="shared" ca="1" si="42"/>
        <v>26</v>
      </c>
      <c r="F2183" t="s">
        <v>2344</v>
      </c>
      <c r="H2183" t="s">
        <v>14859</v>
      </c>
      <c r="I2183" s="3">
        <v>13490</v>
      </c>
    </row>
    <row r="2184" spans="1:9" x14ac:dyDescent="0.25">
      <c r="A2184">
        <v>2182</v>
      </c>
      <c r="C2184">
        <v>1</v>
      </c>
      <c r="D2184">
        <f t="shared" ca="1" si="42"/>
        <v>28</v>
      </c>
      <c r="F2184" t="s">
        <v>2345</v>
      </c>
      <c r="H2184" t="s">
        <v>14860</v>
      </c>
      <c r="I2184" s="3">
        <v>69490</v>
      </c>
    </row>
    <row r="2185" spans="1:9" x14ac:dyDescent="0.25">
      <c r="A2185">
        <v>2183</v>
      </c>
      <c r="C2185">
        <v>1</v>
      </c>
      <c r="D2185">
        <f t="shared" ca="1" si="42"/>
        <v>28</v>
      </c>
      <c r="F2185" t="s">
        <v>2346</v>
      </c>
      <c r="H2185" t="s">
        <v>13186</v>
      </c>
      <c r="I2185" s="3">
        <v>68990</v>
      </c>
    </row>
    <row r="2186" spans="1:9" x14ac:dyDescent="0.25">
      <c r="A2186">
        <v>2184</v>
      </c>
      <c r="C2186">
        <v>1</v>
      </c>
      <c r="D2186">
        <f t="shared" ca="1" si="42"/>
        <v>24</v>
      </c>
      <c r="F2186" t="s">
        <v>2347</v>
      </c>
      <c r="H2186" t="s">
        <v>13186</v>
      </c>
      <c r="I2186" s="3">
        <v>31490</v>
      </c>
    </row>
    <row r="2187" spans="1:9" x14ac:dyDescent="0.25">
      <c r="A2187">
        <v>2185</v>
      </c>
      <c r="C2187">
        <v>1</v>
      </c>
      <c r="D2187">
        <f t="shared" ca="1" si="42"/>
        <v>25</v>
      </c>
      <c r="F2187" t="s">
        <v>2348</v>
      </c>
      <c r="H2187" t="s">
        <v>13186</v>
      </c>
      <c r="I2187" s="3">
        <v>68990</v>
      </c>
    </row>
    <row r="2188" spans="1:9" x14ac:dyDescent="0.25">
      <c r="A2188">
        <v>2186</v>
      </c>
      <c r="C2188">
        <v>1</v>
      </c>
      <c r="D2188">
        <f t="shared" ca="1" si="42"/>
        <v>25</v>
      </c>
      <c r="F2188" t="s">
        <v>2349</v>
      </c>
      <c r="H2188" t="s">
        <v>13186</v>
      </c>
      <c r="I2188" s="3">
        <v>7990</v>
      </c>
    </row>
    <row r="2189" spans="1:9" x14ac:dyDescent="0.25">
      <c r="A2189">
        <v>2187</v>
      </c>
      <c r="C2189">
        <v>1</v>
      </c>
      <c r="D2189">
        <f t="shared" ca="1" si="42"/>
        <v>22</v>
      </c>
      <c r="F2189" t="s">
        <v>2350</v>
      </c>
      <c r="H2189" t="s">
        <v>13186</v>
      </c>
      <c r="I2189" s="3">
        <v>9590</v>
      </c>
    </row>
    <row r="2190" spans="1:9" x14ac:dyDescent="0.25">
      <c r="A2190">
        <v>2188</v>
      </c>
      <c r="C2190">
        <v>1</v>
      </c>
      <c r="D2190">
        <f t="shared" ca="1" si="42"/>
        <v>29</v>
      </c>
      <c r="F2190" t="s">
        <v>2351</v>
      </c>
      <c r="H2190" t="s">
        <v>14861</v>
      </c>
      <c r="I2190" s="3">
        <v>9590</v>
      </c>
    </row>
    <row r="2191" spans="1:9" x14ac:dyDescent="0.25">
      <c r="A2191">
        <v>2189</v>
      </c>
      <c r="C2191">
        <v>1</v>
      </c>
      <c r="D2191">
        <f t="shared" ca="1" si="42"/>
        <v>20</v>
      </c>
      <c r="F2191" t="s">
        <v>2352</v>
      </c>
      <c r="H2191" t="s">
        <v>14862</v>
      </c>
      <c r="I2191" s="3">
        <v>30490</v>
      </c>
    </row>
    <row r="2192" spans="1:9" x14ac:dyDescent="0.25">
      <c r="A2192">
        <v>2190</v>
      </c>
      <c r="C2192">
        <v>1</v>
      </c>
      <c r="D2192">
        <f t="shared" ca="1" si="42"/>
        <v>26</v>
      </c>
      <c r="F2192" t="s">
        <v>2353</v>
      </c>
      <c r="H2192" t="s">
        <v>14863</v>
      </c>
      <c r="I2192" s="3">
        <v>8990</v>
      </c>
    </row>
    <row r="2193" spans="1:9" x14ac:dyDescent="0.25">
      <c r="A2193">
        <v>2191</v>
      </c>
      <c r="C2193">
        <v>1</v>
      </c>
      <c r="D2193">
        <f t="shared" ca="1" si="42"/>
        <v>21</v>
      </c>
      <c r="F2193" t="s">
        <v>2354</v>
      </c>
      <c r="H2193" t="s">
        <v>14864</v>
      </c>
      <c r="I2193" s="3">
        <v>11490</v>
      </c>
    </row>
    <row r="2194" spans="1:9" x14ac:dyDescent="0.25">
      <c r="A2194">
        <v>2192</v>
      </c>
      <c r="C2194">
        <v>1</v>
      </c>
      <c r="D2194">
        <f t="shared" ca="1" si="42"/>
        <v>22</v>
      </c>
      <c r="F2194" t="s">
        <v>2355</v>
      </c>
      <c r="H2194" t="s">
        <v>13186</v>
      </c>
      <c r="I2194" s="3">
        <v>28990</v>
      </c>
    </row>
    <row r="2195" spans="1:9" x14ac:dyDescent="0.25">
      <c r="A2195">
        <v>2193</v>
      </c>
      <c r="C2195">
        <v>1</v>
      </c>
      <c r="D2195">
        <f t="shared" ca="1" si="42"/>
        <v>22</v>
      </c>
      <c r="F2195" t="s">
        <v>2356</v>
      </c>
      <c r="H2195" t="s">
        <v>13186</v>
      </c>
      <c r="I2195" s="3">
        <v>31490</v>
      </c>
    </row>
    <row r="2196" spans="1:9" x14ac:dyDescent="0.25">
      <c r="A2196">
        <v>2194</v>
      </c>
      <c r="C2196">
        <v>1</v>
      </c>
      <c r="D2196">
        <f t="shared" ca="1" si="42"/>
        <v>25</v>
      </c>
      <c r="F2196" t="s">
        <v>2357</v>
      </c>
      <c r="H2196" t="s">
        <v>14865</v>
      </c>
      <c r="I2196" s="3">
        <v>4290</v>
      </c>
    </row>
    <row r="2197" spans="1:9" x14ac:dyDescent="0.25">
      <c r="A2197">
        <v>2195</v>
      </c>
      <c r="C2197">
        <v>1</v>
      </c>
      <c r="D2197">
        <f t="shared" ca="1" si="42"/>
        <v>25</v>
      </c>
      <c r="F2197" t="s">
        <v>2358</v>
      </c>
      <c r="H2197" t="s">
        <v>13186</v>
      </c>
      <c r="I2197" s="3">
        <v>9190</v>
      </c>
    </row>
    <row r="2198" spans="1:9" x14ac:dyDescent="0.25">
      <c r="A2198">
        <v>2196</v>
      </c>
      <c r="C2198">
        <v>1</v>
      </c>
      <c r="D2198">
        <f t="shared" ca="1" si="42"/>
        <v>21</v>
      </c>
      <c r="F2198" t="s">
        <v>2359</v>
      </c>
      <c r="H2198" t="s">
        <v>13186</v>
      </c>
      <c r="I2198" s="3">
        <v>26990</v>
      </c>
    </row>
    <row r="2199" spans="1:9" x14ac:dyDescent="0.25">
      <c r="A2199">
        <v>2197</v>
      </c>
      <c r="C2199">
        <v>1</v>
      </c>
      <c r="D2199">
        <f t="shared" ca="1" si="42"/>
        <v>28</v>
      </c>
      <c r="F2199" t="s">
        <v>2360</v>
      </c>
      <c r="H2199" t="s">
        <v>13186</v>
      </c>
      <c r="I2199" s="3">
        <v>26990</v>
      </c>
    </row>
    <row r="2200" spans="1:9" x14ac:dyDescent="0.25">
      <c r="A2200">
        <v>2198</v>
      </c>
      <c r="C2200">
        <v>1</v>
      </c>
      <c r="D2200">
        <f t="shared" ca="1" si="42"/>
        <v>28</v>
      </c>
      <c r="F2200" t="s">
        <v>2361</v>
      </c>
      <c r="H2200" t="s">
        <v>13186</v>
      </c>
      <c r="I2200" s="3">
        <v>5490</v>
      </c>
    </row>
    <row r="2201" spans="1:9" x14ac:dyDescent="0.25">
      <c r="A2201">
        <v>2199</v>
      </c>
      <c r="C2201">
        <v>1</v>
      </c>
      <c r="D2201">
        <f t="shared" ca="1" si="42"/>
        <v>28</v>
      </c>
      <c r="F2201" t="s">
        <v>2362</v>
      </c>
      <c r="H2201" t="s">
        <v>14866</v>
      </c>
      <c r="I2201" s="3">
        <v>54490</v>
      </c>
    </row>
    <row r="2202" spans="1:9" x14ac:dyDescent="0.25">
      <c r="A2202">
        <v>2200</v>
      </c>
      <c r="C2202">
        <v>1</v>
      </c>
      <c r="D2202">
        <f t="shared" ca="1" si="42"/>
        <v>23</v>
      </c>
      <c r="F2202" t="s">
        <v>2363</v>
      </c>
      <c r="H2202" t="s">
        <v>14867</v>
      </c>
      <c r="I2202" s="3">
        <v>12990</v>
      </c>
    </row>
    <row r="2203" spans="1:9" x14ac:dyDescent="0.25">
      <c r="A2203">
        <v>2201</v>
      </c>
      <c r="C2203">
        <v>1</v>
      </c>
      <c r="D2203">
        <f t="shared" ca="1" si="42"/>
        <v>26</v>
      </c>
      <c r="F2203" t="s">
        <v>2364</v>
      </c>
      <c r="H2203" t="s">
        <v>14868</v>
      </c>
      <c r="I2203" s="3">
        <v>30490</v>
      </c>
    </row>
    <row r="2204" spans="1:9" x14ac:dyDescent="0.25">
      <c r="A2204">
        <v>2202</v>
      </c>
      <c r="C2204">
        <v>1</v>
      </c>
      <c r="D2204">
        <f t="shared" ca="1" si="42"/>
        <v>26</v>
      </c>
      <c r="F2204" t="s">
        <v>2365</v>
      </c>
      <c r="H2204" t="s">
        <v>13185</v>
      </c>
      <c r="I2204" s="3">
        <v>31490</v>
      </c>
    </row>
    <row r="2205" spans="1:9" x14ac:dyDescent="0.25">
      <c r="A2205">
        <v>2203</v>
      </c>
      <c r="C2205">
        <v>1</v>
      </c>
      <c r="D2205">
        <f t="shared" ca="1" si="42"/>
        <v>28</v>
      </c>
      <c r="F2205" t="s">
        <v>2366</v>
      </c>
      <c r="H2205" t="s">
        <v>13185</v>
      </c>
      <c r="I2205" s="3">
        <v>49990</v>
      </c>
    </row>
    <row r="2206" spans="1:9" x14ac:dyDescent="0.25">
      <c r="A2206">
        <v>2204</v>
      </c>
      <c r="C2206">
        <v>1</v>
      </c>
      <c r="D2206">
        <f t="shared" ca="1" si="42"/>
        <v>23</v>
      </c>
      <c r="F2206" t="s">
        <v>2367</v>
      </c>
      <c r="H2206" t="s">
        <v>13186</v>
      </c>
      <c r="I2206" s="3">
        <v>41990</v>
      </c>
    </row>
    <row r="2207" spans="1:9" x14ac:dyDescent="0.25">
      <c r="A2207">
        <v>2205</v>
      </c>
      <c r="C2207">
        <v>1</v>
      </c>
      <c r="D2207">
        <f t="shared" ca="1" si="42"/>
        <v>29</v>
      </c>
      <c r="F2207" t="s">
        <v>2368</v>
      </c>
      <c r="H2207" t="s">
        <v>13186</v>
      </c>
      <c r="I2207" s="3">
        <v>7990</v>
      </c>
    </row>
    <row r="2208" spans="1:9" x14ac:dyDescent="0.25">
      <c r="A2208">
        <v>2206</v>
      </c>
      <c r="C2208">
        <v>1</v>
      </c>
      <c r="D2208">
        <f t="shared" ca="1" si="42"/>
        <v>23</v>
      </c>
      <c r="F2208" t="s">
        <v>2369</v>
      </c>
      <c r="H2208" t="s">
        <v>13186</v>
      </c>
      <c r="I2208" s="3">
        <v>47490</v>
      </c>
    </row>
    <row r="2209" spans="1:9" x14ac:dyDescent="0.25">
      <c r="A2209">
        <v>2207</v>
      </c>
      <c r="C2209">
        <v>1</v>
      </c>
      <c r="D2209">
        <f t="shared" ca="1" si="42"/>
        <v>23</v>
      </c>
      <c r="F2209" t="s">
        <v>2370</v>
      </c>
      <c r="H2209" t="s">
        <v>13186</v>
      </c>
      <c r="I2209" s="3">
        <v>21990</v>
      </c>
    </row>
    <row r="2210" spans="1:9" x14ac:dyDescent="0.25">
      <c r="A2210">
        <v>2208</v>
      </c>
      <c r="C2210">
        <v>1</v>
      </c>
      <c r="D2210">
        <f t="shared" ca="1" si="42"/>
        <v>20</v>
      </c>
      <c r="F2210" t="s">
        <v>2371</v>
      </c>
      <c r="H2210" t="s">
        <v>13186</v>
      </c>
      <c r="I2210" s="3">
        <v>37490</v>
      </c>
    </row>
    <row r="2211" spans="1:9" x14ac:dyDescent="0.25">
      <c r="A2211">
        <v>2209</v>
      </c>
      <c r="C2211">
        <v>1</v>
      </c>
      <c r="D2211">
        <f t="shared" ca="1" si="42"/>
        <v>28</v>
      </c>
      <c r="F2211" t="s">
        <v>2372</v>
      </c>
      <c r="H2211" t="s">
        <v>13186</v>
      </c>
      <c r="I2211" s="3">
        <v>47490</v>
      </c>
    </row>
    <row r="2212" spans="1:9" x14ac:dyDescent="0.25">
      <c r="A2212">
        <v>2210</v>
      </c>
      <c r="C2212">
        <v>1</v>
      </c>
      <c r="D2212">
        <f t="shared" ca="1" si="42"/>
        <v>28</v>
      </c>
      <c r="F2212" t="s">
        <v>2373</v>
      </c>
      <c r="H2212" t="s">
        <v>13186</v>
      </c>
      <c r="I2212" s="3">
        <v>21990</v>
      </c>
    </row>
    <row r="2213" spans="1:9" x14ac:dyDescent="0.25">
      <c r="A2213">
        <v>2211</v>
      </c>
      <c r="C2213">
        <v>1</v>
      </c>
      <c r="D2213">
        <f t="shared" ca="1" si="42"/>
        <v>26</v>
      </c>
      <c r="F2213" t="s">
        <v>2374</v>
      </c>
      <c r="H2213" t="s">
        <v>13186</v>
      </c>
      <c r="I2213" s="3">
        <v>20490</v>
      </c>
    </row>
    <row r="2214" spans="1:9" x14ac:dyDescent="0.25">
      <c r="A2214">
        <v>2212</v>
      </c>
      <c r="C2214">
        <v>1</v>
      </c>
      <c r="D2214">
        <f t="shared" ca="1" si="42"/>
        <v>23</v>
      </c>
      <c r="F2214" t="s">
        <v>2375</v>
      </c>
      <c r="H2214" t="s">
        <v>13185</v>
      </c>
      <c r="I2214" s="3">
        <v>40490</v>
      </c>
    </row>
    <row r="2215" spans="1:9" x14ac:dyDescent="0.25">
      <c r="A2215">
        <v>2213</v>
      </c>
      <c r="C2215">
        <v>1</v>
      </c>
      <c r="D2215">
        <f t="shared" ca="1" si="42"/>
        <v>22</v>
      </c>
      <c r="F2215" t="s">
        <v>2376</v>
      </c>
      <c r="H2215" t="s">
        <v>13186</v>
      </c>
      <c r="I2215" s="3">
        <v>49990</v>
      </c>
    </row>
    <row r="2216" spans="1:9" x14ac:dyDescent="0.25">
      <c r="A2216">
        <v>2214</v>
      </c>
      <c r="C2216">
        <v>1</v>
      </c>
      <c r="D2216">
        <f t="shared" ca="1" si="42"/>
        <v>25</v>
      </c>
      <c r="F2216" t="s">
        <v>2377</v>
      </c>
      <c r="H2216" t="s">
        <v>13185</v>
      </c>
      <c r="I2216" s="3">
        <v>19490</v>
      </c>
    </row>
    <row r="2217" spans="1:9" x14ac:dyDescent="0.25">
      <c r="A2217">
        <v>2215</v>
      </c>
      <c r="C2217">
        <v>1</v>
      </c>
      <c r="D2217">
        <f t="shared" ca="1" si="42"/>
        <v>28</v>
      </c>
      <c r="F2217" t="s">
        <v>2378</v>
      </c>
      <c r="H2217" t="s">
        <v>13186</v>
      </c>
      <c r="I2217" s="3">
        <v>20990</v>
      </c>
    </row>
    <row r="2218" spans="1:9" x14ac:dyDescent="0.25">
      <c r="A2218">
        <v>2216</v>
      </c>
      <c r="C2218">
        <v>1</v>
      </c>
      <c r="D2218">
        <f t="shared" ca="1" si="42"/>
        <v>20</v>
      </c>
      <c r="F2218" t="s">
        <v>2379</v>
      </c>
      <c r="H2218" t="s">
        <v>14869</v>
      </c>
      <c r="I2218" s="3">
        <v>40490</v>
      </c>
    </row>
    <row r="2219" spans="1:9" x14ac:dyDescent="0.25">
      <c r="A2219">
        <v>2217</v>
      </c>
      <c r="C2219">
        <v>1</v>
      </c>
      <c r="D2219">
        <f t="shared" ca="1" si="42"/>
        <v>22</v>
      </c>
      <c r="F2219" t="s">
        <v>2380</v>
      </c>
      <c r="H2219" t="s">
        <v>13186</v>
      </c>
      <c r="I2219" s="3">
        <v>31490</v>
      </c>
    </row>
    <row r="2220" spans="1:9" x14ac:dyDescent="0.25">
      <c r="A2220">
        <v>2218</v>
      </c>
      <c r="C2220">
        <v>1</v>
      </c>
      <c r="D2220">
        <f t="shared" ca="1" si="42"/>
        <v>24</v>
      </c>
      <c r="F2220" t="s">
        <v>2381</v>
      </c>
      <c r="H2220" t="s">
        <v>13185</v>
      </c>
      <c r="I2220" s="3">
        <v>18490</v>
      </c>
    </row>
    <row r="2221" spans="1:9" x14ac:dyDescent="0.25">
      <c r="A2221">
        <v>2219</v>
      </c>
      <c r="C2221">
        <v>1</v>
      </c>
      <c r="D2221">
        <f t="shared" ca="1" si="42"/>
        <v>27</v>
      </c>
      <c r="F2221" t="s">
        <v>2382</v>
      </c>
      <c r="H2221" t="s">
        <v>14870</v>
      </c>
      <c r="I2221" s="3">
        <v>27990</v>
      </c>
    </row>
    <row r="2222" spans="1:9" x14ac:dyDescent="0.25">
      <c r="A2222">
        <v>2220</v>
      </c>
      <c r="C2222">
        <v>1</v>
      </c>
      <c r="D2222">
        <f t="shared" ca="1" si="42"/>
        <v>24</v>
      </c>
      <c r="F2222" t="s">
        <v>2383</v>
      </c>
      <c r="H2222" t="s">
        <v>14871</v>
      </c>
      <c r="I2222" s="3">
        <v>9990</v>
      </c>
    </row>
    <row r="2223" spans="1:9" x14ac:dyDescent="0.25">
      <c r="A2223">
        <v>2221</v>
      </c>
      <c r="C2223">
        <v>1</v>
      </c>
      <c r="D2223">
        <f t="shared" ca="1" si="42"/>
        <v>21</v>
      </c>
      <c r="F2223" t="s">
        <v>2384</v>
      </c>
      <c r="H2223" t="s">
        <v>14872</v>
      </c>
      <c r="I2223" s="3">
        <v>13490</v>
      </c>
    </row>
    <row r="2224" spans="1:9" x14ac:dyDescent="0.25">
      <c r="A2224">
        <v>2222</v>
      </c>
      <c r="C2224">
        <v>1</v>
      </c>
      <c r="D2224">
        <f t="shared" ca="1" si="42"/>
        <v>25</v>
      </c>
      <c r="F2224" t="s">
        <v>2385</v>
      </c>
      <c r="H2224" t="s">
        <v>14873</v>
      </c>
      <c r="I2224" s="3">
        <v>14990</v>
      </c>
    </row>
    <row r="2225" spans="1:9" x14ac:dyDescent="0.25">
      <c r="A2225">
        <v>2223</v>
      </c>
      <c r="C2225">
        <v>1</v>
      </c>
      <c r="D2225">
        <f t="shared" ca="1" si="42"/>
        <v>29</v>
      </c>
      <c r="F2225" t="s">
        <v>2386</v>
      </c>
      <c r="H2225" t="s">
        <v>14874</v>
      </c>
      <c r="I2225" s="3">
        <v>17390</v>
      </c>
    </row>
    <row r="2226" spans="1:9" x14ac:dyDescent="0.25">
      <c r="A2226">
        <v>2224</v>
      </c>
      <c r="C2226">
        <v>1</v>
      </c>
      <c r="D2226">
        <f t="shared" ca="1" si="42"/>
        <v>20</v>
      </c>
      <c r="F2226" t="s">
        <v>2387</v>
      </c>
      <c r="H2226" t="s">
        <v>14875</v>
      </c>
      <c r="I2226" s="3">
        <v>30490</v>
      </c>
    </row>
    <row r="2227" spans="1:9" x14ac:dyDescent="0.25">
      <c r="A2227">
        <v>2225</v>
      </c>
      <c r="C2227">
        <v>1</v>
      </c>
      <c r="D2227">
        <f t="shared" ca="1" si="42"/>
        <v>29</v>
      </c>
      <c r="F2227" t="s">
        <v>2388</v>
      </c>
      <c r="H2227" t="s">
        <v>13186</v>
      </c>
      <c r="I2227" s="3">
        <v>18990</v>
      </c>
    </row>
    <row r="2228" spans="1:9" x14ac:dyDescent="0.25">
      <c r="A2228">
        <v>2226</v>
      </c>
      <c r="C2228">
        <v>1</v>
      </c>
      <c r="D2228">
        <f t="shared" ca="1" si="42"/>
        <v>23</v>
      </c>
      <c r="F2228" t="s">
        <v>2389</v>
      </c>
      <c r="H2228" t="s">
        <v>13186</v>
      </c>
      <c r="I2228" s="3">
        <v>45990</v>
      </c>
    </row>
    <row r="2229" spans="1:9" x14ac:dyDescent="0.25">
      <c r="A2229">
        <v>2227</v>
      </c>
      <c r="C2229">
        <v>1</v>
      </c>
      <c r="D2229">
        <f t="shared" ca="1" si="42"/>
        <v>28</v>
      </c>
      <c r="F2229" t="s">
        <v>2390</v>
      </c>
      <c r="H2229" t="s">
        <v>14876</v>
      </c>
      <c r="I2229" s="3">
        <v>9890</v>
      </c>
    </row>
    <row r="2230" spans="1:9" x14ac:dyDescent="0.25">
      <c r="A2230">
        <v>2228</v>
      </c>
      <c r="C2230">
        <v>1</v>
      </c>
      <c r="D2230">
        <f t="shared" ca="1" si="42"/>
        <v>20</v>
      </c>
      <c r="F2230" t="s">
        <v>2391</v>
      </c>
      <c r="H2230" t="s">
        <v>13185</v>
      </c>
      <c r="I2230" s="3">
        <v>4990</v>
      </c>
    </row>
    <row r="2231" spans="1:9" x14ac:dyDescent="0.25">
      <c r="A2231">
        <v>2229</v>
      </c>
      <c r="C2231">
        <v>1</v>
      </c>
      <c r="D2231">
        <f t="shared" ca="1" si="42"/>
        <v>20</v>
      </c>
      <c r="F2231" t="s">
        <v>2391</v>
      </c>
      <c r="H2231" t="s">
        <v>13185</v>
      </c>
      <c r="I2231" s="3">
        <v>9930</v>
      </c>
    </row>
    <row r="2232" spans="1:9" x14ac:dyDescent="0.25">
      <c r="A2232">
        <v>2230</v>
      </c>
      <c r="C2232">
        <v>1</v>
      </c>
      <c r="D2232">
        <f t="shared" ca="1" si="42"/>
        <v>29</v>
      </c>
      <c r="F2232" t="s">
        <v>2392</v>
      </c>
      <c r="H2232" t="s">
        <v>13185</v>
      </c>
      <c r="I2232" s="3">
        <v>34980</v>
      </c>
    </row>
    <row r="2233" spans="1:9" x14ac:dyDescent="0.25">
      <c r="A2233">
        <v>2231</v>
      </c>
      <c r="C2233">
        <v>1</v>
      </c>
      <c r="D2233">
        <f t="shared" ca="1" si="42"/>
        <v>27</v>
      </c>
      <c r="F2233" t="s">
        <v>2393</v>
      </c>
      <c r="H2233" t="s">
        <v>14877</v>
      </c>
      <c r="I2233" s="3">
        <v>10990</v>
      </c>
    </row>
    <row r="2234" spans="1:9" x14ac:dyDescent="0.25">
      <c r="A2234">
        <v>2232</v>
      </c>
      <c r="C2234">
        <v>1</v>
      </c>
      <c r="D2234">
        <f t="shared" ca="1" si="42"/>
        <v>22</v>
      </c>
      <c r="F2234" t="s">
        <v>2394</v>
      </c>
      <c r="H2234" t="s">
        <v>13186</v>
      </c>
      <c r="I2234" s="3">
        <v>13490</v>
      </c>
    </row>
    <row r="2235" spans="1:9" x14ac:dyDescent="0.25">
      <c r="A2235">
        <v>2233</v>
      </c>
      <c r="C2235">
        <v>1</v>
      </c>
      <c r="D2235">
        <f t="shared" ca="1" si="42"/>
        <v>20</v>
      </c>
      <c r="F2235" t="s">
        <v>2395</v>
      </c>
      <c r="H2235" t="s">
        <v>14878</v>
      </c>
      <c r="I2235" s="3">
        <v>7990</v>
      </c>
    </row>
    <row r="2236" spans="1:9" x14ac:dyDescent="0.25">
      <c r="A2236">
        <v>2234</v>
      </c>
      <c r="C2236">
        <v>1</v>
      </c>
      <c r="D2236">
        <f t="shared" ca="1" si="42"/>
        <v>29</v>
      </c>
      <c r="F2236" t="s">
        <v>2396</v>
      </c>
      <c r="H2236" t="s">
        <v>14879</v>
      </c>
      <c r="I2236" s="3">
        <v>2090</v>
      </c>
    </row>
    <row r="2237" spans="1:9" x14ac:dyDescent="0.25">
      <c r="A2237">
        <v>2235</v>
      </c>
      <c r="C2237">
        <v>1</v>
      </c>
      <c r="D2237">
        <f t="shared" ca="1" si="42"/>
        <v>25</v>
      </c>
      <c r="F2237" t="s">
        <v>2397</v>
      </c>
      <c r="H2237" t="s">
        <v>14880</v>
      </c>
      <c r="I2237" s="3">
        <v>7090</v>
      </c>
    </row>
    <row r="2238" spans="1:9" x14ac:dyDescent="0.25">
      <c r="A2238">
        <v>2236</v>
      </c>
      <c r="C2238">
        <v>1</v>
      </c>
      <c r="D2238">
        <f t="shared" ca="1" si="42"/>
        <v>29</v>
      </c>
      <c r="F2238" t="s">
        <v>2398</v>
      </c>
      <c r="H2238" t="s">
        <v>14881</v>
      </c>
      <c r="I2238" s="3">
        <v>6090</v>
      </c>
    </row>
    <row r="2239" spans="1:9" x14ac:dyDescent="0.25">
      <c r="A2239">
        <v>2237</v>
      </c>
      <c r="C2239">
        <v>1</v>
      </c>
      <c r="D2239">
        <f t="shared" ca="1" si="42"/>
        <v>26</v>
      </c>
      <c r="F2239" t="s">
        <v>2399</v>
      </c>
      <c r="H2239" t="s">
        <v>14882</v>
      </c>
      <c r="I2239" s="3">
        <v>2090</v>
      </c>
    </row>
    <row r="2240" spans="1:9" x14ac:dyDescent="0.25">
      <c r="A2240">
        <v>2238</v>
      </c>
      <c r="C2240">
        <v>1</v>
      </c>
      <c r="D2240">
        <f t="shared" ca="1" si="42"/>
        <v>21</v>
      </c>
      <c r="F2240" t="s">
        <v>2400</v>
      </c>
      <c r="H2240" t="s">
        <v>14883</v>
      </c>
      <c r="I2240" s="3">
        <v>11490</v>
      </c>
    </row>
    <row r="2241" spans="1:9" x14ac:dyDescent="0.25">
      <c r="A2241">
        <v>2239</v>
      </c>
      <c r="C2241">
        <v>1</v>
      </c>
      <c r="D2241">
        <f t="shared" ca="1" si="42"/>
        <v>28</v>
      </c>
      <c r="F2241" t="s">
        <v>2401</v>
      </c>
      <c r="H2241" t="s">
        <v>13185</v>
      </c>
      <c r="I2241" s="3">
        <v>8290</v>
      </c>
    </row>
    <row r="2242" spans="1:9" x14ac:dyDescent="0.25">
      <c r="A2242">
        <v>2240</v>
      </c>
      <c r="C2242">
        <v>1</v>
      </c>
      <c r="D2242">
        <f t="shared" ca="1" si="42"/>
        <v>23</v>
      </c>
      <c r="F2242" t="s">
        <v>2402</v>
      </c>
      <c r="H2242" t="s">
        <v>13185</v>
      </c>
      <c r="I2242" s="3">
        <v>12990</v>
      </c>
    </row>
    <row r="2243" spans="1:9" x14ac:dyDescent="0.25">
      <c r="A2243">
        <v>2241</v>
      </c>
      <c r="C2243">
        <v>1</v>
      </c>
      <c r="D2243">
        <f t="shared" ref="D2243:D2306" ca="1" si="43">RANDBETWEEN(20,29)</f>
        <v>26</v>
      </c>
      <c r="F2243" t="s">
        <v>2403</v>
      </c>
      <c r="H2243" t="s">
        <v>14884</v>
      </c>
      <c r="I2243" s="3">
        <v>6090</v>
      </c>
    </row>
    <row r="2244" spans="1:9" x14ac:dyDescent="0.25">
      <c r="A2244">
        <v>2242</v>
      </c>
      <c r="C2244">
        <v>1</v>
      </c>
      <c r="D2244">
        <f t="shared" ca="1" si="43"/>
        <v>20</v>
      </c>
      <c r="F2244" t="s">
        <v>2404</v>
      </c>
      <c r="H2244" t="s">
        <v>13186</v>
      </c>
      <c r="I2244" s="3">
        <v>7990</v>
      </c>
    </row>
    <row r="2245" spans="1:9" x14ac:dyDescent="0.25">
      <c r="A2245">
        <v>2243</v>
      </c>
      <c r="C2245">
        <v>1</v>
      </c>
      <c r="D2245">
        <f t="shared" ca="1" si="43"/>
        <v>23</v>
      </c>
      <c r="F2245" t="s">
        <v>2405</v>
      </c>
      <c r="H2245" t="s">
        <v>13186</v>
      </c>
      <c r="I2245" s="3">
        <v>24990</v>
      </c>
    </row>
    <row r="2246" spans="1:9" x14ac:dyDescent="0.25">
      <c r="A2246">
        <v>2244</v>
      </c>
      <c r="C2246">
        <v>1</v>
      </c>
      <c r="D2246">
        <f t="shared" ca="1" si="43"/>
        <v>29</v>
      </c>
      <c r="F2246" t="s">
        <v>2406</v>
      </c>
      <c r="H2246" t="s">
        <v>13186</v>
      </c>
      <c r="I2246" s="3">
        <v>9590</v>
      </c>
    </row>
    <row r="2247" spans="1:9" x14ac:dyDescent="0.25">
      <c r="A2247">
        <v>2245</v>
      </c>
      <c r="C2247">
        <v>1</v>
      </c>
      <c r="D2247">
        <f t="shared" ca="1" si="43"/>
        <v>28</v>
      </c>
      <c r="F2247" t="s">
        <v>2407</v>
      </c>
      <c r="H2247" t="s">
        <v>14885</v>
      </c>
      <c r="I2247" s="3">
        <v>4090</v>
      </c>
    </row>
    <row r="2248" spans="1:9" x14ac:dyDescent="0.25">
      <c r="A2248">
        <v>2246</v>
      </c>
      <c r="C2248">
        <v>1</v>
      </c>
      <c r="D2248">
        <f t="shared" ca="1" si="43"/>
        <v>24</v>
      </c>
      <c r="F2248" t="s">
        <v>2408</v>
      </c>
      <c r="H2248" t="s">
        <v>14886</v>
      </c>
      <c r="I2248" s="3">
        <v>13490</v>
      </c>
    </row>
    <row r="2249" spans="1:9" x14ac:dyDescent="0.25">
      <c r="A2249">
        <v>2247</v>
      </c>
      <c r="C2249">
        <v>1</v>
      </c>
      <c r="D2249">
        <f t="shared" ca="1" si="43"/>
        <v>24</v>
      </c>
      <c r="F2249" t="s">
        <v>2409</v>
      </c>
      <c r="H2249" t="s">
        <v>14887</v>
      </c>
      <c r="I2249" s="3">
        <v>7390</v>
      </c>
    </row>
    <row r="2250" spans="1:9" x14ac:dyDescent="0.25">
      <c r="A2250">
        <v>2248</v>
      </c>
      <c r="C2250">
        <v>1</v>
      </c>
      <c r="D2250">
        <f t="shared" ca="1" si="43"/>
        <v>26</v>
      </c>
      <c r="F2250" t="s">
        <v>2410</v>
      </c>
      <c r="H2250" t="s">
        <v>14888</v>
      </c>
      <c r="I2250" s="3">
        <v>4090</v>
      </c>
    </row>
    <row r="2251" spans="1:9" x14ac:dyDescent="0.25">
      <c r="A2251">
        <v>2249</v>
      </c>
      <c r="C2251">
        <v>1</v>
      </c>
      <c r="D2251">
        <f t="shared" ca="1" si="43"/>
        <v>24</v>
      </c>
      <c r="F2251" t="s">
        <v>2411</v>
      </c>
      <c r="H2251" t="s">
        <v>13185</v>
      </c>
      <c r="I2251" s="3">
        <v>11990</v>
      </c>
    </row>
    <row r="2252" spans="1:9" x14ac:dyDescent="0.25">
      <c r="A2252">
        <v>2250</v>
      </c>
      <c r="C2252">
        <v>1</v>
      </c>
      <c r="D2252">
        <f t="shared" ca="1" si="43"/>
        <v>23</v>
      </c>
      <c r="F2252" t="s">
        <v>2412</v>
      </c>
      <c r="H2252" t="s">
        <v>13185</v>
      </c>
      <c r="I2252" s="3">
        <v>9990</v>
      </c>
    </row>
    <row r="2253" spans="1:9" x14ac:dyDescent="0.25">
      <c r="A2253">
        <v>2251</v>
      </c>
      <c r="C2253">
        <v>1</v>
      </c>
      <c r="D2253">
        <f t="shared" ca="1" si="43"/>
        <v>25</v>
      </c>
      <c r="F2253" t="s">
        <v>2413</v>
      </c>
      <c r="H2253" t="s">
        <v>13186</v>
      </c>
      <c r="I2253" s="3">
        <v>3490</v>
      </c>
    </row>
    <row r="2254" spans="1:9" x14ac:dyDescent="0.25">
      <c r="A2254">
        <v>2252</v>
      </c>
      <c r="C2254">
        <v>1</v>
      </c>
      <c r="D2254">
        <f t="shared" ca="1" si="43"/>
        <v>23</v>
      </c>
      <c r="F2254" t="s">
        <v>2414</v>
      </c>
      <c r="H2254" t="s">
        <v>14889</v>
      </c>
      <c r="I2254" s="3">
        <v>2390</v>
      </c>
    </row>
    <row r="2255" spans="1:9" x14ac:dyDescent="0.25">
      <c r="A2255">
        <v>2253</v>
      </c>
      <c r="C2255">
        <v>1</v>
      </c>
      <c r="D2255">
        <f t="shared" ca="1" si="43"/>
        <v>20</v>
      </c>
      <c r="F2255" t="s">
        <v>2415</v>
      </c>
      <c r="H2255" t="s">
        <v>13186</v>
      </c>
      <c r="I2255" s="3">
        <v>11990</v>
      </c>
    </row>
    <row r="2256" spans="1:9" x14ac:dyDescent="0.25">
      <c r="A2256">
        <v>2254</v>
      </c>
      <c r="C2256">
        <v>1</v>
      </c>
      <c r="D2256">
        <f t="shared" ca="1" si="43"/>
        <v>24</v>
      </c>
      <c r="F2256" t="s">
        <v>2416</v>
      </c>
      <c r="H2256" t="s">
        <v>14890</v>
      </c>
      <c r="I2256" s="3">
        <v>17490</v>
      </c>
    </row>
    <row r="2257" spans="1:9" x14ac:dyDescent="0.25">
      <c r="A2257">
        <v>2255</v>
      </c>
      <c r="C2257">
        <v>1</v>
      </c>
      <c r="D2257">
        <f t="shared" ca="1" si="43"/>
        <v>21</v>
      </c>
      <c r="F2257" t="s">
        <v>2417</v>
      </c>
      <c r="H2257" t="s">
        <v>13185</v>
      </c>
      <c r="I2257" s="3">
        <v>8990</v>
      </c>
    </row>
    <row r="2258" spans="1:9" x14ac:dyDescent="0.25">
      <c r="A2258">
        <v>2256</v>
      </c>
      <c r="C2258">
        <v>1</v>
      </c>
      <c r="D2258">
        <f t="shared" ca="1" si="43"/>
        <v>26</v>
      </c>
      <c r="F2258" t="s">
        <v>2418</v>
      </c>
      <c r="H2258" t="s">
        <v>14891</v>
      </c>
      <c r="I2258" s="3">
        <v>7090</v>
      </c>
    </row>
    <row r="2259" spans="1:9" x14ac:dyDescent="0.25">
      <c r="A2259">
        <v>2257</v>
      </c>
      <c r="C2259">
        <v>1</v>
      </c>
      <c r="D2259">
        <f t="shared" ca="1" si="43"/>
        <v>28</v>
      </c>
      <c r="F2259" t="s">
        <v>2419</v>
      </c>
      <c r="H2259" t="s">
        <v>14892</v>
      </c>
      <c r="I2259" s="3">
        <v>16490</v>
      </c>
    </row>
    <row r="2260" spans="1:9" x14ac:dyDescent="0.25">
      <c r="A2260">
        <v>2258</v>
      </c>
      <c r="C2260">
        <v>1</v>
      </c>
      <c r="D2260">
        <f t="shared" ca="1" si="43"/>
        <v>28</v>
      </c>
      <c r="F2260" t="s">
        <v>2420</v>
      </c>
      <c r="H2260" t="s">
        <v>14893</v>
      </c>
      <c r="I2260" s="3">
        <v>17490</v>
      </c>
    </row>
    <row r="2261" spans="1:9" x14ac:dyDescent="0.25">
      <c r="A2261">
        <v>2259</v>
      </c>
      <c r="C2261">
        <v>1</v>
      </c>
      <c r="D2261">
        <f t="shared" ca="1" si="43"/>
        <v>29</v>
      </c>
      <c r="F2261" t="s">
        <v>2421</v>
      </c>
      <c r="H2261" t="s">
        <v>14894</v>
      </c>
      <c r="I2261" s="3">
        <v>12990</v>
      </c>
    </row>
    <row r="2262" spans="1:9" x14ac:dyDescent="0.25">
      <c r="A2262">
        <v>2260</v>
      </c>
      <c r="C2262">
        <v>1</v>
      </c>
      <c r="D2262">
        <f t="shared" ca="1" si="43"/>
        <v>28</v>
      </c>
      <c r="F2262" t="s">
        <v>2422</v>
      </c>
      <c r="H2262" t="s">
        <v>13186</v>
      </c>
      <c r="I2262" s="3">
        <v>8990</v>
      </c>
    </row>
    <row r="2263" spans="1:9" x14ac:dyDescent="0.25">
      <c r="A2263">
        <v>2261</v>
      </c>
      <c r="C2263">
        <v>1</v>
      </c>
      <c r="D2263">
        <f t="shared" ca="1" si="43"/>
        <v>29</v>
      </c>
      <c r="F2263" t="s">
        <v>2423</v>
      </c>
      <c r="H2263" t="s">
        <v>14895</v>
      </c>
      <c r="I2263" s="3">
        <v>16490</v>
      </c>
    </row>
    <row r="2264" spans="1:9" x14ac:dyDescent="0.25">
      <c r="A2264">
        <v>2262</v>
      </c>
      <c r="C2264">
        <v>1</v>
      </c>
      <c r="D2264">
        <f t="shared" ca="1" si="43"/>
        <v>23</v>
      </c>
      <c r="F2264" t="s">
        <v>2424</v>
      </c>
      <c r="H2264" t="s">
        <v>14896</v>
      </c>
      <c r="I2264" s="3">
        <v>4590</v>
      </c>
    </row>
    <row r="2265" spans="1:9" x14ac:dyDescent="0.25">
      <c r="A2265">
        <v>2263</v>
      </c>
      <c r="C2265">
        <v>1</v>
      </c>
      <c r="D2265">
        <f t="shared" ca="1" si="43"/>
        <v>23</v>
      </c>
      <c r="F2265" t="s">
        <v>2425</v>
      </c>
      <c r="H2265" t="s">
        <v>14897</v>
      </c>
      <c r="I2265" s="3">
        <v>7290</v>
      </c>
    </row>
    <row r="2266" spans="1:9" x14ac:dyDescent="0.25">
      <c r="A2266">
        <v>2264</v>
      </c>
      <c r="C2266">
        <v>1</v>
      </c>
      <c r="D2266">
        <f t="shared" ca="1" si="43"/>
        <v>23</v>
      </c>
      <c r="F2266" t="s">
        <v>2426</v>
      </c>
      <c r="H2266" t="s">
        <v>14898</v>
      </c>
      <c r="I2266" s="3">
        <v>7290</v>
      </c>
    </row>
    <row r="2267" spans="1:9" x14ac:dyDescent="0.25">
      <c r="A2267">
        <v>2265</v>
      </c>
      <c r="C2267">
        <v>1</v>
      </c>
      <c r="D2267">
        <f t="shared" ca="1" si="43"/>
        <v>22</v>
      </c>
      <c r="F2267" t="s">
        <v>2427</v>
      </c>
      <c r="H2267" t="s">
        <v>13186</v>
      </c>
      <c r="I2267" s="3">
        <v>12490</v>
      </c>
    </row>
    <row r="2268" spans="1:9" x14ac:dyDescent="0.25">
      <c r="A2268">
        <v>2266</v>
      </c>
      <c r="C2268">
        <v>1</v>
      </c>
      <c r="D2268">
        <f t="shared" ca="1" si="43"/>
        <v>20</v>
      </c>
      <c r="F2268" t="s">
        <v>2428</v>
      </c>
      <c r="H2268" t="s">
        <v>14899</v>
      </c>
      <c r="I2268" s="3">
        <v>4290</v>
      </c>
    </row>
    <row r="2269" spans="1:9" x14ac:dyDescent="0.25">
      <c r="A2269">
        <v>2267</v>
      </c>
      <c r="C2269">
        <v>1</v>
      </c>
      <c r="D2269">
        <f t="shared" ca="1" si="43"/>
        <v>23</v>
      </c>
      <c r="F2269" t="s">
        <v>2429</v>
      </c>
      <c r="H2269" t="s">
        <v>14900</v>
      </c>
      <c r="I2269" s="3">
        <v>4090</v>
      </c>
    </row>
    <row r="2270" spans="1:9" x14ac:dyDescent="0.25">
      <c r="A2270">
        <v>2268</v>
      </c>
      <c r="C2270">
        <v>1</v>
      </c>
      <c r="D2270">
        <f t="shared" ca="1" si="43"/>
        <v>29</v>
      </c>
      <c r="F2270" t="s">
        <v>2430</v>
      </c>
      <c r="H2270" t="s">
        <v>14901</v>
      </c>
      <c r="I2270" s="3">
        <v>25490</v>
      </c>
    </row>
    <row r="2271" spans="1:9" x14ac:dyDescent="0.25">
      <c r="A2271">
        <v>2269</v>
      </c>
      <c r="C2271">
        <v>1</v>
      </c>
      <c r="D2271">
        <f t="shared" ca="1" si="43"/>
        <v>26</v>
      </c>
      <c r="F2271" t="s">
        <v>2431</v>
      </c>
      <c r="H2271" t="s">
        <v>14902</v>
      </c>
      <c r="I2271" s="3">
        <v>10490</v>
      </c>
    </row>
    <row r="2272" spans="1:9" x14ac:dyDescent="0.25">
      <c r="A2272">
        <v>2270</v>
      </c>
      <c r="C2272">
        <v>1</v>
      </c>
      <c r="D2272">
        <f t="shared" ca="1" si="43"/>
        <v>22</v>
      </c>
      <c r="F2272" t="s">
        <v>2432</v>
      </c>
      <c r="H2272" t="s">
        <v>14903</v>
      </c>
      <c r="I2272" s="3">
        <v>6690</v>
      </c>
    </row>
    <row r="2273" spans="1:9" x14ac:dyDescent="0.25">
      <c r="A2273">
        <v>2271</v>
      </c>
      <c r="C2273">
        <v>1</v>
      </c>
      <c r="D2273">
        <f t="shared" ca="1" si="43"/>
        <v>21</v>
      </c>
      <c r="F2273" t="s">
        <v>2433</v>
      </c>
      <c r="H2273" t="s">
        <v>14904</v>
      </c>
      <c r="I2273" s="3">
        <v>17990</v>
      </c>
    </row>
    <row r="2274" spans="1:9" x14ac:dyDescent="0.25">
      <c r="A2274">
        <v>2272</v>
      </c>
      <c r="C2274">
        <v>1</v>
      </c>
      <c r="D2274">
        <f t="shared" ca="1" si="43"/>
        <v>25</v>
      </c>
      <c r="F2274" t="s">
        <v>2434</v>
      </c>
      <c r="H2274" t="s">
        <v>13186</v>
      </c>
      <c r="I2274" s="3">
        <v>6890</v>
      </c>
    </row>
    <row r="2275" spans="1:9" x14ac:dyDescent="0.25">
      <c r="A2275">
        <v>2273</v>
      </c>
      <c r="C2275">
        <v>1</v>
      </c>
      <c r="D2275">
        <f t="shared" ca="1" si="43"/>
        <v>28</v>
      </c>
      <c r="F2275" t="s">
        <v>2435</v>
      </c>
      <c r="H2275" t="s">
        <v>14905</v>
      </c>
      <c r="I2275" s="3">
        <v>12490</v>
      </c>
    </row>
    <row r="2276" spans="1:9" x14ac:dyDescent="0.25">
      <c r="A2276">
        <v>2274</v>
      </c>
      <c r="C2276">
        <v>1</v>
      </c>
      <c r="D2276">
        <f t="shared" ca="1" si="43"/>
        <v>28</v>
      </c>
      <c r="F2276" t="s">
        <v>2436</v>
      </c>
      <c r="H2276" t="s">
        <v>13185</v>
      </c>
      <c r="I2276" s="3">
        <v>27990</v>
      </c>
    </row>
    <row r="2277" spans="1:9" x14ac:dyDescent="0.25">
      <c r="A2277">
        <v>2275</v>
      </c>
      <c r="C2277">
        <v>1</v>
      </c>
      <c r="D2277">
        <f t="shared" ca="1" si="43"/>
        <v>25</v>
      </c>
      <c r="F2277" t="s">
        <v>2437</v>
      </c>
      <c r="H2277" t="s">
        <v>14906</v>
      </c>
      <c r="I2277" s="3">
        <v>4390</v>
      </c>
    </row>
    <row r="2278" spans="1:9" x14ac:dyDescent="0.25">
      <c r="A2278">
        <v>2276</v>
      </c>
      <c r="C2278">
        <v>1</v>
      </c>
      <c r="D2278">
        <f t="shared" ca="1" si="43"/>
        <v>24</v>
      </c>
      <c r="F2278" t="s">
        <v>2438</v>
      </c>
      <c r="H2278" t="s">
        <v>13186</v>
      </c>
      <c r="I2278" s="3">
        <v>2190</v>
      </c>
    </row>
    <row r="2279" spans="1:9" x14ac:dyDescent="0.25">
      <c r="A2279">
        <v>2277</v>
      </c>
      <c r="C2279">
        <v>1</v>
      </c>
      <c r="D2279">
        <f t="shared" ca="1" si="43"/>
        <v>21</v>
      </c>
      <c r="F2279" t="s">
        <v>2439</v>
      </c>
      <c r="H2279" t="s">
        <v>13186</v>
      </c>
      <c r="I2279" s="3">
        <v>2090</v>
      </c>
    </row>
    <row r="2280" spans="1:9" x14ac:dyDescent="0.25">
      <c r="A2280">
        <v>2278</v>
      </c>
      <c r="C2280">
        <v>1</v>
      </c>
      <c r="D2280">
        <f t="shared" ca="1" si="43"/>
        <v>26</v>
      </c>
      <c r="F2280" t="s">
        <v>2440</v>
      </c>
      <c r="H2280" t="s">
        <v>13186</v>
      </c>
      <c r="I2280" s="3">
        <v>11990</v>
      </c>
    </row>
    <row r="2281" spans="1:9" x14ac:dyDescent="0.25">
      <c r="A2281">
        <v>2279</v>
      </c>
      <c r="C2281">
        <v>1</v>
      </c>
      <c r="D2281">
        <f t="shared" ca="1" si="43"/>
        <v>28</v>
      </c>
      <c r="F2281" t="s">
        <v>2441</v>
      </c>
      <c r="H2281" t="s">
        <v>13186</v>
      </c>
      <c r="I2281" s="3">
        <v>5090</v>
      </c>
    </row>
    <row r="2282" spans="1:9" x14ac:dyDescent="0.25">
      <c r="A2282">
        <v>2280</v>
      </c>
      <c r="C2282">
        <v>1</v>
      </c>
      <c r="D2282">
        <f t="shared" ca="1" si="43"/>
        <v>23</v>
      </c>
      <c r="F2282" t="s">
        <v>2442</v>
      </c>
      <c r="H2282" t="s">
        <v>13186</v>
      </c>
      <c r="I2282" s="3">
        <v>6390</v>
      </c>
    </row>
    <row r="2283" spans="1:9" x14ac:dyDescent="0.25">
      <c r="A2283">
        <v>2281</v>
      </c>
      <c r="C2283">
        <v>1</v>
      </c>
      <c r="D2283">
        <f t="shared" ca="1" si="43"/>
        <v>22</v>
      </c>
      <c r="F2283" t="s">
        <v>2443</v>
      </c>
      <c r="H2283" t="s">
        <v>14907</v>
      </c>
      <c r="I2283" s="3">
        <v>18990</v>
      </c>
    </row>
    <row r="2284" spans="1:9" x14ac:dyDescent="0.25">
      <c r="A2284">
        <v>2282</v>
      </c>
      <c r="C2284">
        <v>1</v>
      </c>
      <c r="D2284">
        <f t="shared" ca="1" si="43"/>
        <v>27</v>
      </c>
      <c r="F2284" t="s">
        <v>2444</v>
      </c>
      <c r="H2284" t="s">
        <v>14908</v>
      </c>
      <c r="I2284" s="3">
        <v>7790</v>
      </c>
    </row>
    <row r="2285" spans="1:9" x14ac:dyDescent="0.25">
      <c r="A2285">
        <v>2283</v>
      </c>
      <c r="C2285">
        <v>1</v>
      </c>
      <c r="D2285">
        <f t="shared" ca="1" si="43"/>
        <v>28</v>
      </c>
      <c r="F2285" t="s">
        <v>2445</v>
      </c>
      <c r="H2285" t="s">
        <v>14909</v>
      </c>
      <c r="I2285" s="3">
        <v>84990</v>
      </c>
    </row>
    <row r="2286" spans="1:9" x14ac:dyDescent="0.25">
      <c r="A2286">
        <v>2284</v>
      </c>
      <c r="C2286">
        <v>1</v>
      </c>
      <c r="D2286">
        <f t="shared" ca="1" si="43"/>
        <v>21</v>
      </c>
      <c r="F2286" t="s">
        <v>2446</v>
      </c>
      <c r="H2286" t="s">
        <v>14910</v>
      </c>
      <c r="I2286" s="3">
        <v>2390</v>
      </c>
    </row>
    <row r="2287" spans="1:9" x14ac:dyDescent="0.25">
      <c r="A2287">
        <v>2285</v>
      </c>
      <c r="C2287">
        <v>1</v>
      </c>
      <c r="D2287">
        <f t="shared" ca="1" si="43"/>
        <v>25</v>
      </c>
      <c r="F2287" t="s">
        <v>2447</v>
      </c>
      <c r="H2287" t="s">
        <v>14911</v>
      </c>
      <c r="I2287" s="3">
        <v>85490</v>
      </c>
    </row>
    <row r="2288" spans="1:9" x14ac:dyDescent="0.25">
      <c r="A2288">
        <v>2286</v>
      </c>
      <c r="C2288">
        <v>1</v>
      </c>
      <c r="D2288">
        <f t="shared" ca="1" si="43"/>
        <v>24</v>
      </c>
      <c r="F2288" t="s">
        <v>2448</v>
      </c>
      <c r="H2288" t="s">
        <v>14912</v>
      </c>
      <c r="I2288" s="3">
        <v>85490</v>
      </c>
    </row>
    <row r="2289" spans="1:9" x14ac:dyDescent="0.25">
      <c r="A2289">
        <v>2287</v>
      </c>
      <c r="C2289">
        <v>1</v>
      </c>
      <c r="D2289">
        <f t="shared" ca="1" si="43"/>
        <v>26</v>
      </c>
      <c r="F2289" t="s">
        <v>2449</v>
      </c>
      <c r="H2289" t="s">
        <v>14913</v>
      </c>
      <c r="I2289" s="3">
        <v>88490</v>
      </c>
    </row>
    <row r="2290" spans="1:9" x14ac:dyDescent="0.25">
      <c r="A2290">
        <v>2288</v>
      </c>
      <c r="C2290">
        <v>1</v>
      </c>
      <c r="D2290">
        <f t="shared" ca="1" si="43"/>
        <v>25</v>
      </c>
      <c r="F2290" t="s">
        <v>2450</v>
      </c>
      <c r="H2290" t="s">
        <v>14914</v>
      </c>
      <c r="I2290" s="3">
        <v>86490</v>
      </c>
    </row>
    <row r="2291" spans="1:9" x14ac:dyDescent="0.25">
      <c r="A2291">
        <v>2289</v>
      </c>
      <c r="C2291">
        <v>1</v>
      </c>
      <c r="D2291">
        <f t="shared" ca="1" si="43"/>
        <v>21</v>
      </c>
      <c r="F2291" t="s">
        <v>2451</v>
      </c>
      <c r="H2291" t="s">
        <v>14915</v>
      </c>
      <c r="I2291" s="3">
        <v>86490</v>
      </c>
    </row>
    <row r="2292" spans="1:9" x14ac:dyDescent="0.25">
      <c r="A2292">
        <v>2290</v>
      </c>
      <c r="C2292">
        <v>1</v>
      </c>
      <c r="D2292">
        <f t="shared" ca="1" si="43"/>
        <v>28</v>
      </c>
      <c r="F2292" t="s">
        <v>2452</v>
      </c>
      <c r="H2292" t="s">
        <v>14916</v>
      </c>
      <c r="I2292" s="3">
        <v>8290</v>
      </c>
    </row>
    <row r="2293" spans="1:9" x14ac:dyDescent="0.25">
      <c r="A2293">
        <v>2291</v>
      </c>
      <c r="C2293">
        <v>1</v>
      </c>
      <c r="D2293">
        <f t="shared" ca="1" si="43"/>
        <v>20</v>
      </c>
      <c r="F2293" t="s">
        <v>2453</v>
      </c>
      <c r="H2293" t="s">
        <v>14917</v>
      </c>
      <c r="I2293" s="3">
        <v>3090</v>
      </c>
    </row>
    <row r="2294" spans="1:9" x14ac:dyDescent="0.25">
      <c r="A2294">
        <v>2292</v>
      </c>
      <c r="C2294">
        <v>1</v>
      </c>
      <c r="D2294">
        <f t="shared" ca="1" si="43"/>
        <v>25</v>
      </c>
      <c r="F2294" t="s">
        <v>2454</v>
      </c>
      <c r="H2294" t="s">
        <v>14918</v>
      </c>
      <c r="I2294" s="3">
        <v>2090</v>
      </c>
    </row>
    <row r="2295" spans="1:9" x14ac:dyDescent="0.25">
      <c r="A2295">
        <v>2293</v>
      </c>
      <c r="C2295">
        <v>1</v>
      </c>
      <c r="D2295">
        <f t="shared" ca="1" si="43"/>
        <v>23</v>
      </c>
      <c r="F2295" t="s">
        <v>2455</v>
      </c>
      <c r="H2295" t="s">
        <v>14919</v>
      </c>
      <c r="I2295" s="3">
        <v>2090</v>
      </c>
    </row>
    <row r="2296" spans="1:9" x14ac:dyDescent="0.25">
      <c r="A2296">
        <v>2294</v>
      </c>
      <c r="C2296">
        <v>1</v>
      </c>
      <c r="D2296">
        <f t="shared" ca="1" si="43"/>
        <v>22</v>
      </c>
      <c r="F2296" t="s">
        <v>2456</v>
      </c>
      <c r="H2296" t="s">
        <v>14920</v>
      </c>
      <c r="I2296" s="3">
        <v>1790</v>
      </c>
    </row>
    <row r="2297" spans="1:9" x14ac:dyDescent="0.25">
      <c r="A2297">
        <v>2295</v>
      </c>
      <c r="C2297">
        <v>1</v>
      </c>
      <c r="D2297">
        <f t="shared" ca="1" si="43"/>
        <v>28</v>
      </c>
      <c r="F2297" t="s">
        <v>2457</v>
      </c>
      <c r="H2297" t="s">
        <v>14921</v>
      </c>
      <c r="I2297" s="3">
        <v>1290</v>
      </c>
    </row>
    <row r="2298" spans="1:9" x14ac:dyDescent="0.25">
      <c r="A2298">
        <v>2296</v>
      </c>
      <c r="C2298">
        <v>1</v>
      </c>
      <c r="D2298">
        <f t="shared" ca="1" si="43"/>
        <v>23</v>
      </c>
      <c r="F2298" t="s">
        <v>2458</v>
      </c>
      <c r="H2298" t="s">
        <v>14922</v>
      </c>
      <c r="I2298" s="3">
        <v>2390</v>
      </c>
    </row>
    <row r="2299" spans="1:9" x14ac:dyDescent="0.25">
      <c r="A2299">
        <v>2297</v>
      </c>
      <c r="C2299">
        <v>1</v>
      </c>
      <c r="D2299">
        <f t="shared" ca="1" si="43"/>
        <v>26</v>
      </c>
      <c r="F2299" t="s">
        <v>2459</v>
      </c>
      <c r="H2299" t="s">
        <v>14923</v>
      </c>
      <c r="I2299" s="3">
        <v>1290</v>
      </c>
    </row>
    <row r="2300" spans="1:9" x14ac:dyDescent="0.25">
      <c r="A2300">
        <v>2298</v>
      </c>
      <c r="C2300">
        <v>1</v>
      </c>
      <c r="D2300">
        <f t="shared" ca="1" si="43"/>
        <v>26</v>
      </c>
      <c r="F2300" t="s">
        <v>2460</v>
      </c>
      <c r="H2300" t="s">
        <v>14924</v>
      </c>
      <c r="I2300" s="3">
        <v>2090</v>
      </c>
    </row>
    <row r="2301" spans="1:9" x14ac:dyDescent="0.25">
      <c r="A2301">
        <v>2299</v>
      </c>
      <c r="C2301">
        <v>1</v>
      </c>
      <c r="D2301">
        <f t="shared" ca="1" si="43"/>
        <v>26</v>
      </c>
      <c r="F2301" t="s">
        <v>2461</v>
      </c>
      <c r="H2301" t="s">
        <v>14925</v>
      </c>
      <c r="I2301" s="3">
        <v>3090</v>
      </c>
    </row>
    <row r="2302" spans="1:9" x14ac:dyDescent="0.25">
      <c r="A2302">
        <v>2300</v>
      </c>
      <c r="C2302">
        <v>1</v>
      </c>
      <c r="D2302">
        <f t="shared" ca="1" si="43"/>
        <v>27</v>
      </c>
      <c r="F2302" t="s">
        <v>2462</v>
      </c>
      <c r="H2302" t="s">
        <v>14926</v>
      </c>
      <c r="I2302" s="3">
        <v>34490</v>
      </c>
    </row>
    <row r="2303" spans="1:9" x14ac:dyDescent="0.25">
      <c r="A2303">
        <v>2301</v>
      </c>
      <c r="C2303">
        <v>1</v>
      </c>
      <c r="D2303">
        <f t="shared" ca="1" si="43"/>
        <v>25</v>
      </c>
      <c r="F2303" t="s">
        <v>2463</v>
      </c>
      <c r="H2303" t="s">
        <v>13186</v>
      </c>
      <c r="I2303" s="3">
        <v>23990</v>
      </c>
    </row>
    <row r="2304" spans="1:9" x14ac:dyDescent="0.25">
      <c r="A2304">
        <v>2302</v>
      </c>
      <c r="C2304">
        <v>1</v>
      </c>
      <c r="D2304">
        <f t="shared" ca="1" si="43"/>
        <v>24</v>
      </c>
      <c r="F2304" t="s">
        <v>2464</v>
      </c>
      <c r="H2304" t="s">
        <v>14927</v>
      </c>
      <c r="I2304" s="3">
        <v>37490</v>
      </c>
    </row>
    <row r="2305" spans="1:9" x14ac:dyDescent="0.25">
      <c r="A2305">
        <v>2303</v>
      </c>
      <c r="C2305">
        <v>1</v>
      </c>
      <c r="D2305">
        <f t="shared" ca="1" si="43"/>
        <v>22</v>
      </c>
      <c r="F2305" t="s">
        <v>2465</v>
      </c>
      <c r="H2305" t="s">
        <v>14928</v>
      </c>
      <c r="I2305" s="3">
        <v>53990</v>
      </c>
    </row>
    <row r="2306" spans="1:9" x14ac:dyDescent="0.25">
      <c r="A2306">
        <v>2304</v>
      </c>
      <c r="C2306">
        <v>1</v>
      </c>
      <c r="D2306">
        <f t="shared" ca="1" si="43"/>
        <v>21</v>
      </c>
      <c r="F2306" t="s">
        <v>2466</v>
      </c>
      <c r="H2306" t="s">
        <v>14929</v>
      </c>
      <c r="I2306" s="3">
        <v>34990</v>
      </c>
    </row>
    <row r="2307" spans="1:9" x14ac:dyDescent="0.25">
      <c r="A2307">
        <v>2305</v>
      </c>
      <c r="C2307">
        <v>1</v>
      </c>
      <c r="D2307">
        <f t="shared" ref="D2307:D2370" ca="1" si="44">RANDBETWEEN(20,29)</f>
        <v>20</v>
      </c>
      <c r="F2307" t="s">
        <v>2467</v>
      </c>
      <c r="H2307" t="s">
        <v>14930</v>
      </c>
      <c r="I2307" s="3">
        <v>32990</v>
      </c>
    </row>
    <row r="2308" spans="1:9" x14ac:dyDescent="0.25">
      <c r="A2308">
        <v>2306</v>
      </c>
      <c r="C2308">
        <v>1</v>
      </c>
      <c r="D2308">
        <f t="shared" ca="1" si="44"/>
        <v>21</v>
      </c>
      <c r="F2308" t="s">
        <v>2468</v>
      </c>
      <c r="H2308" t="s">
        <v>14931</v>
      </c>
      <c r="I2308" s="3">
        <v>34990</v>
      </c>
    </row>
    <row r="2309" spans="1:9" x14ac:dyDescent="0.25">
      <c r="A2309">
        <v>2307</v>
      </c>
      <c r="C2309">
        <v>1</v>
      </c>
      <c r="D2309">
        <f t="shared" ca="1" si="44"/>
        <v>24</v>
      </c>
      <c r="F2309" t="s">
        <v>2469</v>
      </c>
      <c r="H2309" t="s">
        <v>14932</v>
      </c>
      <c r="I2309" s="3">
        <v>35990</v>
      </c>
    </row>
    <row r="2310" spans="1:9" x14ac:dyDescent="0.25">
      <c r="A2310">
        <v>2308</v>
      </c>
      <c r="C2310">
        <v>1</v>
      </c>
      <c r="D2310">
        <f t="shared" ca="1" si="44"/>
        <v>29</v>
      </c>
      <c r="F2310" t="s">
        <v>2470</v>
      </c>
      <c r="H2310" t="s">
        <v>14933</v>
      </c>
      <c r="I2310" s="3">
        <v>28490</v>
      </c>
    </row>
    <row r="2311" spans="1:9" x14ac:dyDescent="0.25">
      <c r="A2311">
        <v>2309</v>
      </c>
      <c r="C2311">
        <v>1</v>
      </c>
      <c r="D2311">
        <f t="shared" ca="1" si="44"/>
        <v>28</v>
      </c>
      <c r="F2311" t="s">
        <v>2471</v>
      </c>
      <c r="H2311" t="s">
        <v>14934</v>
      </c>
      <c r="I2311" s="3">
        <v>24390</v>
      </c>
    </row>
    <row r="2312" spans="1:9" x14ac:dyDescent="0.25">
      <c r="A2312">
        <v>2310</v>
      </c>
      <c r="C2312">
        <v>1</v>
      </c>
      <c r="D2312">
        <f t="shared" ca="1" si="44"/>
        <v>26</v>
      </c>
      <c r="F2312" t="s">
        <v>2472</v>
      </c>
      <c r="H2312" t="s">
        <v>14935</v>
      </c>
      <c r="I2312" s="3">
        <v>27890</v>
      </c>
    </row>
    <row r="2313" spans="1:9" x14ac:dyDescent="0.25">
      <c r="A2313">
        <v>2311</v>
      </c>
      <c r="C2313">
        <v>1</v>
      </c>
      <c r="D2313">
        <f t="shared" ca="1" si="44"/>
        <v>21</v>
      </c>
      <c r="F2313" t="s">
        <v>2473</v>
      </c>
      <c r="H2313" t="s">
        <v>13185</v>
      </c>
      <c r="I2313" s="3">
        <v>13490</v>
      </c>
    </row>
    <row r="2314" spans="1:9" x14ac:dyDescent="0.25">
      <c r="A2314">
        <v>2312</v>
      </c>
      <c r="C2314">
        <v>1</v>
      </c>
      <c r="D2314">
        <f t="shared" ca="1" si="44"/>
        <v>21</v>
      </c>
      <c r="F2314" t="s">
        <v>2473</v>
      </c>
      <c r="H2314" t="s">
        <v>14936</v>
      </c>
      <c r="I2314" s="3">
        <v>6090</v>
      </c>
    </row>
    <row r="2315" spans="1:9" x14ac:dyDescent="0.25">
      <c r="A2315">
        <v>2313</v>
      </c>
      <c r="C2315">
        <v>1</v>
      </c>
      <c r="D2315">
        <f t="shared" ca="1" si="44"/>
        <v>27</v>
      </c>
      <c r="F2315" t="s">
        <v>2474</v>
      </c>
      <c r="H2315" t="s">
        <v>14937</v>
      </c>
      <c r="I2315" s="3">
        <v>6090</v>
      </c>
    </row>
    <row r="2316" spans="1:9" x14ac:dyDescent="0.25">
      <c r="A2316">
        <v>2314</v>
      </c>
      <c r="C2316">
        <v>1</v>
      </c>
      <c r="D2316">
        <f t="shared" ca="1" si="44"/>
        <v>24</v>
      </c>
      <c r="F2316" t="s">
        <v>2475</v>
      </c>
      <c r="H2316" t="s">
        <v>14938</v>
      </c>
      <c r="I2316" s="3">
        <v>37490</v>
      </c>
    </row>
    <row r="2317" spans="1:9" x14ac:dyDescent="0.25">
      <c r="A2317">
        <v>2315</v>
      </c>
      <c r="C2317">
        <v>1</v>
      </c>
      <c r="D2317">
        <f t="shared" ca="1" si="44"/>
        <v>21</v>
      </c>
      <c r="F2317" t="s">
        <v>2476</v>
      </c>
      <c r="H2317" t="s">
        <v>14939</v>
      </c>
      <c r="I2317" s="3">
        <v>31490</v>
      </c>
    </row>
    <row r="2318" spans="1:9" x14ac:dyDescent="0.25">
      <c r="A2318">
        <v>2316</v>
      </c>
      <c r="C2318">
        <v>1</v>
      </c>
      <c r="D2318">
        <f t="shared" ca="1" si="44"/>
        <v>20</v>
      </c>
      <c r="F2318" t="s">
        <v>2477</v>
      </c>
      <c r="H2318" t="s">
        <v>14940</v>
      </c>
      <c r="I2318" s="3">
        <v>59490</v>
      </c>
    </row>
    <row r="2319" spans="1:9" x14ac:dyDescent="0.25">
      <c r="A2319">
        <v>2317</v>
      </c>
      <c r="C2319">
        <v>1</v>
      </c>
      <c r="D2319">
        <f t="shared" ca="1" si="44"/>
        <v>24</v>
      </c>
      <c r="F2319" t="s">
        <v>2478</v>
      </c>
      <c r="H2319" t="s">
        <v>13186</v>
      </c>
      <c r="I2319" s="3">
        <v>32990</v>
      </c>
    </row>
    <row r="2320" spans="1:9" x14ac:dyDescent="0.25">
      <c r="A2320">
        <v>2318</v>
      </c>
      <c r="C2320">
        <v>1</v>
      </c>
      <c r="D2320">
        <f t="shared" ca="1" si="44"/>
        <v>21</v>
      </c>
      <c r="F2320" t="s">
        <v>2479</v>
      </c>
      <c r="H2320" t="s">
        <v>14941</v>
      </c>
      <c r="I2320" s="3">
        <v>37990</v>
      </c>
    </row>
    <row r="2321" spans="1:9" x14ac:dyDescent="0.25">
      <c r="A2321">
        <v>2319</v>
      </c>
      <c r="C2321">
        <v>1</v>
      </c>
      <c r="D2321">
        <f t="shared" ca="1" si="44"/>
        <v>23</v>
      </c>
      <c r="F2321" t="s">
        <v>2480</v>
      </c>
      <c r="H2321" t="s">
        <v>14942</v>
      </c>
      <c r="I2321" s="3">
        <v>34990</v>
      </c>
    </row>
    <row r="2322" spans="1:9" x14ac:dyDescent="0.25">
      <c r="A2322">
        <v>2320</v>
      </c>
      <c r="C2322">
        <v>1</v>
      </c>
      <c r="D2322">
        <f t="shared" ca="1" si="44"/>
        <v>22</v>
      </c>
      <c r="F2322" t="s">
        <v>2481</v>
      </c>
      <c r="H2322" t="s">
        <v>14943</v>
      </c>
      <c r="I2322" s="3">
        <v>36990</v>
      </c>
    </row>
    <row r="2323" spans="1:9" x14ac:dyDescent="0.25">
      <c r="A2323">
        <v>2321</v>
      </c>
      <c r="C2323">
        <v>1</v>
      </c>
      <c r="D2323">
        <f t="shared" ca="1" si="44"/>
        <v>21</v>
      </c>
      <c r="F2323" t="s">
        <v>2482</v>
      </c>
      <c r="H2323" t="s">
        <v>14944</v>
      </c>
      <c r="I2323" s="3">
        <v>27490</v>
      </c>
    </row>
    <row r="2324" spans="1:9" x14ac:dyDescent="0.25">
      <c r="A2324">
        <v>2322</v>
      </c>
      <c r="C2324">
        <v>1</v>
      </c>
      <c r="D2324">
        <f t="shared" ca="1" si="44"/>
        <v>24</v>
      </c>
      <c r="F2324" t="s">
        <v>2483</v>
      </c>
      <c r="H2324" t="s">
        <v>14945</v>
      </c>
      <c r="I2324" s="3">
        <v>31490</v>
      </c>
    </row>
    <row r="2325" spans="1:9" x14ac:dyDescent="0.25">
      <c r="A2325">
        <v>2323</v>
      </c>
      <c r="C2325">
        <v>1</v>
      </c>
      <c r="D2325">
        <f t="shared" ca="1" si="44"/>
        <v>24</v>
      </c>
      <c r="F2325" t="s">
        <v>2484</v>
      </c>
      <c r="H2325" t="s">
        <v>13186</v>
      </c>
      <c r="I2325" s="3">
        <v>30990</v>
      </c>
    </row>
    <row r="2326" spans="1:9" x14ac:dyDescent="0.25">
      <c r="A2326">
        <v>2324</v>
      </c>
      <c r="C2326">
        <v>1</v>
      </c>
      <c r="D2326">
        <f t="shared" ca="1" si="44"/>
        <v>21</v>
      </c>
      <c r="F2326" t="s">
        <v>2485</v>
      </c>
      <c r="H2326" t="s">
        <v>14946</v>
      </c>
      <c r="I2326" s="3">
        <v>42990</v>
      </c>
    </row>
    <row r="2327" spans="1:9" x14ac:dyDescent="0.25">
      <c r="A2327">
        <v>2325</v>
      </c>
      <c r="C2327">
        <v>1</v>
      </c>
      <c r="D2327">
        <f t="shared" ca="1" si="44"/>
        <v>28</v>
      </c>
      <c r="F2327" t="s">
        <v>2486</v>
      </c>
      <c r="H2327" t="s">
        <v>14947</v>
      </c>
      <c r="I2327" s="3">
        <v>4090</v>
      </c>
    </row>
    <row r="2328" spans="1:9" x14ac:dyDescent="0.25">
      <c r="A2328">
        <v>2326</v>
      </c>
      <c r="C2328">
        <v>1</v>
      </c>
      <c r="D2328">
        <f t="shared" ca="1" si="44"/>
        <v>23</v>
      </c>
      <c r="F2328" t="s">
        <v>2487</v>
      </c>
      <c r="H2328" t="s">
        <v>14948</v>
      </c>
      <c r="I2328" s="3">
        <v>5790</v>
      </c>
    </row>
    <row r="2329" spans="1:9" x14ac:dyDescent="0.25">
      <c r="A2329">
        <v>2327</v>
      </c>
      <c r="C2329">
        <v>1</v>
      </c>
      <c r="D2329">
        <f t="shared" ca="1" si="44"/>
        <v>20</v>
      </c>
      <c r="F2329" t="s">
        <v>2488</v>
      </c>
      <c r="H2329" t="s">
        <v>14949</v>
      </c>
      <c r="I2329" s="3">
        <v>9490</v>
      </c>
    </row>
    <row r="2330" spans="1:9" x14ac:dyDescent="0.25">
      <c r="A2330">
        <v>2328</v>
      </c>
      <c r="C2330">
        <v>1</v>
      </c>
      <c r="D2330">
        <f t="shared" ca="1" si="44"/>
        <v>25</v>
      </c>
      <c r="F2330" t="s">
        <v>2473</v>
      </c>
      <c r="H2330" t="s">
        <v>14950</v>
      </c>
      <c r="I2330" s="3">
        <v>2090</v>
      </c>
    </row>
    <row r="2331" spans="1:9" x14ac:dyDescent="0.25">
      <c r="A2331">
        <v>2329</v>
      </c>
      <c r="C2331">
        <v>1</v>
      </c>
      <c r="D2331">
        <f t="shared" ca="1" si="44"/>
        <v>20</v>
      </c>
      <c r="F2331" t="s">
        <v>2489</v>
      </c>
      <c r="H2331" t="s">
        <v>14951</v>
      </c>
      <c r="I2331" s="3">
        <v>3090</v>
      </c>
    </row>
    <row r="2332" spans="1:9" x14ac:dyDescent="0.25">
      <c r="A2332">
        <v>2330</v>
      </c>
      <c r="C2332">
        <v>1</v>
      </c>
      <c r="D2332">
        <f t="shared" ca="1" si="44"/>
        <v>23</v>
      </c>
      <c r="F2332" t="s">
        <v>2490</v>
      </c>
      <c r="H2332" t="s">
        <v>14952</v>
      </c>
      <c r="I2332" s="3">
        <v>4990</v>
      </c>
    </row>
    <row r="2333" spans="1:9" x14ac:dyDescent="0.25">
      <c r="A2333">
        <v>2331</v>
      </c>
      <c r="C2333">
        <v>1</v>
      </c>
      <c r="D2333">
        <f t="shared" ca="1" si="44"/>
        <v>24</v>
      </c>
      <c r="F2333" t="s">
        <v>2491</v>
      </c>
      <c r="H2333" t="s">
        <v>14953</v>
      </c>
      <c r="I2333" s="3">
        <v>7290</v>
      </c>
    </row>
    <row r="2334" spans="1:9" x14ac:dyDescent="0.25">
      <c r="A2334">
        <v>2332</v>
      </c>
      <c r="C2334">
        <v>1</v>
      </c>
      <c r="D2334">
        <f t="shared" ca="1" si="44"/>
        <v>28</v>
      </c>
      <c r="F2334" t="s">
        <v>2492</v>
      </c>
      <c r="H2334" t="s">
        <v>14954</v>
      </c>
      <c r="I2334" s="3">
        <v>10990</v>
      </c>
    </row>
    <row r="2335" spans="1:9" x14ac:dyDescent="0.25">
      <c r="A2335">
        <v>2333</v>
      </c>
      <c r="C2335">
        <v>1</v>
      </c>
      <c r="D2335">
        <f t="shared" ca="1" si="44"/>
        <v>20</v>
      </c>
      <c r="F2335" t="s">
        <v>2493</v>
      </c>
      <c r="H2335" t="s">
        <v>14955</v>
      </c>
      <c r="I2335" s="3">
        <v>6690</v>
      </c>
    </row>
    <row r="2336" spans="1:9" x14ac:dyDescent="0.25">
      <c r="A2336">
        <v>2334</v>
      </c>
      <c r="C2336">
        <v>1</v>
      </c>
      <c r="D2336">
        <f t="shared" ca="1" si="44"/>
        <v>24</v>
      </c>
      <c r="F2336" t="s">
        <v>2494</v>
      </c>
      <c r="H2336" t="s">
        <v>14956</v>
      </c>
      <c r="I2336" s="3">
        <v>6090</v>
      </c>
    </row>
    <row r="2337" spans="1:9" x14ac:dyDescent="0.25">
      <c r="A2337">
        <v>2335</v>
      </c>
      <c r="C2337">
        <v>1</v>
      </c>
      <c r="D2337">
        <f t="shared" ca="1" si="44"/>
        <v>26</v>
      </c>
      <c r="F2337" t="s">
        <v>2495</v>
      </c>
      <c r="H2337" t="s">
        <v>14957</v>
      </c>
      <c r="I2337" s="3">
        <v>4090</v>
      </c>
    </row>
    <row r="2338" spans="1:9" x14ac:dyDescent="0.25">
      <c r="A2338">
        <v>2336</v>
      </c>
      <c r="C2338">
        <v>1</v>
      </c>
      <c r="D2338">
        <f t="shared" ca="1" si="44"/>
        <v>25</v>
      </c>
      <c r="F2338" t="s">
        <v>2496</v>
      </c>
      <c r="H2338" t="s">
        <v>14958</v>
      </c>
      <c r="I2338" s="3">
        <v>6990</v>
      </c>
    </row>
    <row r="2339" spans="1:9" x14ac:dyDescent="0.25">
      <c r="A2339">
        <v>2337</v>
      </c>
      <c r="C2339">
        <v>1</v>
      </c>
      <c r="D2339">
        <f t="shared" ca="1" si="44"/>
        <v>28</v>
      </c>
      <c r="F2339" t="s">
        <v>2497</v>
      </c>
      <c r="H2339" t="s">
        <v>14959</v>
      </c>
      <c r="I2339" s="3">
        <v>3790</v>
      </c>
    </row>
    <row r="2340" spans="1:9" x14ac:dyDescent="0.25">
      <c r="A2340">
        <v>2338</v>
      </c>
      <c r="C2340">
        <v>1</v>
      </c>
      <c r="D2340">
        <f t="shared" ca="1" si="44"/>
        <v>23</v>
      </c>
      <c r="F2340" t="s">
        <v>2498</v>
      </c>
      <c r="H2340" t="s">
        <v>14960</v>
      </c>
      <c r="I2340" s="3">
        <v>35990</v>
      </c>
    </row>
    <row r="2341" spans="1:9" x14ac:dyDescent="0.25">
      <c r="A2341">
        <v>2339</v>
      </c>
      <c r="C2341">
        <v>1</v>
      </c>
      <c r="D2341">
        <f t="shared" ca="1" si="44"/>
        <v>20</v>
      </c>
      <c r="F2341" t="s">
        <v>2499</v>
      </c>
      <c r="H2341" t="s">
        <v>14961</v>
      </c>
      <c r="I2341" s="3">
        <v>12990</v>
      </c>
    </row>
    <row r="2342" spans="1:9" x14ac:dyDescent="0.25">
      <c r="A2342">
        <v>2340</v>
      </c>
      <c r="C2342">
        <v>1</v>
      </c>
      <c r="D2342">
        <f t="shared" ca="1" si="44"/>
        <v>20</v>
      </c>
      <c r="F2342" t="s">
        <v>2500</v>
      </c>
      <c r="H2342" t="s">
        <v>14962</v>
      </c>
      <c r="I2342" s="3">
        <v>7090</v>
      </c>
    </row>
    <row r="2343" spans="1:9" x14ac:dyDescent="0.25">
      <c r="A2343">
        <v>2341</v>
      </c>
      <c r="C2343">
        <v>1</v>
      </c>
      <c r="D2343">
        <f t="shared" ca="1" si="44"/>
        <v>25</v>
      </c>
      <c r="F2343" t="s">
        <v>2501</v>
      </c>
      <c r="H2343" t="s">
        <v>14963</v>
      </c>
      <c r="I2343" s="3">
        <v>17490</v>
      </c>
    </row>
    <row r="2344" spans="1:9" x14ac:dyDescent="0.25">
      <c r="A2344">
        <v>2342</v>
      </c>
      <c r="C2344">
        <v>1</v>
      </c>
      <c r="D2344">
        <f t="shared" ca="1" si="44"/>
        <v>25</v>
      </c>
      <c r="F2344" t="s">
        <v>2502</v>
      </c>
      <c r="H2344" t="s">
        <v>14964</v>
      </c>
      <c r="I2344" s="3">
        <v>7790</v>
      </c>
    </row>
    <row r="2345" spans="1:9" x14ac:dyDescent="0.25">
      <c r="A2345">
        <v>2343</v>
      </c>
      <c r="C2345">
        <v>1</v>
      </c>
      <c r="D2345">
        <f t="shared" ca="1" si="44"/>
        <v>28</v>
      </c>
      <c r="F2345" t="s">
        <v>2503</v>
      </c>
      <c r="H2345" t="s">
        <v>14965</v>
      </c>
      <c r="I2345" s="3">
        <v>14990</v>
      </c>
    </row>
    <row r="2346" spans="1:9" x14ac:dyDescent="0.25">
      <c r="A2346">
        <v>2344</v>
      </c>
      <c r="C2346">
        <v>1</v>
      </c>
      <c r="D2346">
        <f t="shared" ca="1" si="44"/>
        <v>21</v>
      </c>
      <c r="F2346" t="s">
        <v>2504</v>
      </c>
      <c r="H2346" t="s">
        <v>14966</v>
      </c>
      <c r="I2346" s="3">
        <v>5490</v>
      </c>
    </row>
    <row r="2347" spans="1:9" x14ac:dyDescent="0.25">
      <c r="A2347">
        <v>2345</v>
      </c>
      <c r="C2347">
        <v>1</v>
      </c>
      <c r="D2347">
        <f t="shared" ca="1" si="44"/>
        <v>23</v>
      </c>
      <c r="F2347" t="s">
        <v>2505</v>
      </c>
      <c r="H2347" t="s">
        <v>14967</v>
      </c>
      <c r="I2347" s="3">
        <v>10990</v>
      </c>
    </row>
    <row r="2348" spans="1:9" x14ac:dyDescent="0.25">
      <c r="A2348">
        <v>2346</v>
      </c>
      <c r="C2348">
        <v>1</v>
      </c>
      <c r="D2348">
        <f t="shared" ca="1" si="44"/>
        <v>24</v>
      </c>
      <c r="F2348" t="s">
        <v>2506</v>
      </c>
      <c r="H2348" t="s">
        <v>14968</v>
      </c>
      <c r="I2348" s="3">
        <v>6890</v>
      </c>
    </row>
    <row r="2349" spans="1:9" x14ac:dyDescent="0.25">
      <c r="A2349">
        <v>2347</v>
      </c>
      <c r="C2349">
        <v>1</v>
      </c>
      <c r="D2349">
        <f t="shared" ca="1" si="44"/>
        <v>28</v>
      </c>
      <c r="F2349" t="s">
        <v>2507</v>
      </c>
      <c r="H2349" t="s">
        <v>14969</v>
      </c>
      <c r="I2349" s="3">
        <v>18490</v>
      </c>
    </row>
    <row r="2350" spans="1:9" x14ac:dyDescent="0.25">
      <c r="A2350">
        <v>2348</v>
      </c>
      <c r="C2350">
        <v>1</v>
      </c>
      <c r="D2350">
        <f t="shared" ca="1" si="44"/>
        <v>29</v>
      </c>
      <c r="F2350" t="s">
        <v>2508</v>
      </c>
      <c r="H2350" t="s">
        <v>14970</v>
      </c>
      <c r="I2350" s="3">
        <v>3090</v>
      </c>
    </row>
    <row r="2351" spans="1:9" x14ac:dyDescent="0.25">
      <c r="A2351">
        <v>2349</v>
      </c>
      <c r="C2351">
        <v>1</v>
      </c>
      <c r="D2351">
        <f t="shared" ca="1" si="44"/>
        <v>22</v>
      </c>
      <c r="F2351" t="s">
        <v>2509</v>
      </c>
      <c r="H2351" t="s">
        <v>14971</v>
      </c>
      <c r="I2351" s="3">
        <v>37990</v>
      </c>
    </row>
    <row r="2352" spans="1:9" x14ac:dyDescent="0.25">
      <c r="A2352">
        <v>2350</v>
      </c>
      <c r="C2352">
        <v>1</v>
      </c>
      <c r="D2352">
        <f t="shared" ca="1" si="44"/>
        <v>26</v>
      </c>
      <c r="F2352" t="s">
        <v>2510</v>
      </c>
      <c r="H2352" t="s">
        <v>14972</v>
      </c>
      <c r="I2352" s="3">
        <v>26490</v>
      </c>
    </row>
    <row r="2353" spans="1:9" x14ac:dyDescent="0.25">
      <c r="A2353">
        <v>2351</v>
      </c>
      <c r="C2353">
        <v>1</v>
      </c>
      <c r="D2353">
        <f t="shared" ca="1" si="44"/>
        <v>20</v>
      </c>
      <c r="F2353" t="s">
        <v>2511</v>
      </c>
      <c r="H2353" t="s">
        <v>14973</v>
      </c>
      <c r="I2353" s="3">
        <v>12490</v>
      </c>
    </row>
    <row r="2354" spans="1:9" x14ac:dyDescent="0.25">
      <c r="A2354">
        <v>2352</v>
      </c>
      <c r="C2354">
        <v>1</v>
      </c>
      <c r="D2354">
        <f t="shared" ca="1" si="44"/>
        <v>28</v>
      </c>
      <c r="F2354" t="s">
        <v>2512</v>
      </c>
      <c r="H2354" t="s">
        <v>14974</v>
      </c>
      <c r="I2354" s="3">
        <v>13490</v>
      </c>
    </row>
    <row r="2355" spans="1:9" x14ac:dyDescent="0.25">
      <c r="A2355">
        <v>2353</v>
      </c>
      <c r="C2355">
        <v>1</v>
      </c>
      <c r="D2355">
        <f t="shared" ca="1" si="44"/>
        <v>29</v>
      </c>
      <c r="F2355" t="s">
        <v>2513</v>
      </c>
      <c r="H2355" t="s">
        <v>14975</v>
      </c>
      <c r="I2355" s="3">
        <v>16990</v>
      </c>
    </row>
    <row r="2356" spans="1:9" x14ac:dyDescent="0.25">
      <c r="A2356">
        <v>2354</v>
      </c>
      <c r="C2356">
        <v>1</v>
      </c>
      <c r="D2356">
        <f t="shared" ca="1" si="44"/>
        <v>24</v>
      </c>
      <c r="F2356" t="s">
        <v>2514</v>
      </c>
      <c r="H2356" t="s">
        <v>14976</v>
      </c>
      <c r="I2356" s="3">
        <v>38990</v>
      </c>
    </row>
    <row r="2357" spans="1:9" x14ac:dyDescent="0.25">
      <c r="A2357">
        <v>2355</v>
      </c>
      <c r="C2357">
        <v>1</v>
      </c>
      <c r="D2357">
        <f t="shared" ca="1" si="44"/>
        <v>21</v>
      </c>
      <c r="F2357" t="s">
        <v>2515</v>
      </c>
      <c r="H2357" t="s">
        <v>14977</v>
      </c>
      <c r="I2357" s="3">
        <v>2090</v>
      </c>
    </row>
    <row r="2358" spans="1:9" x14ac:dyDescent="0.25">
      <c r="A2358">
        <v>2356</v>
      </c>
      <c r="C2358">
        <v>1</v>
      </c>
      <c r="D2358">
        <f t="shared" ca="1" si="44"/>
        <v>22</v>
      </c>
      <c r="F2358" t="s">
        <v>2516</v>
      </c>
      <c r="H2358" t="s">
        <v>14978</v>
      </c>
      <c r="I2358" s="3">
        <v>8990</v>
      </c>
    </row>
    <row r="2359" spans="1:9" x14ac:dyDescent="0.25">
      <c r="A2359">
        <v>2357</v>
      </c>
      <c r="C2359">
        <v>1</v>
      </c>
      <c r="D2359">
        <f t="shared" ca="1" si="44"/>
        <v>28</v>
      </c>
      <c r="F2359" t="s">
        <v>2517</v>
      </c>
      <c r="H2359" t="s">
        <v>14979</v>
      </c>
      <c r="I2359" s="3">
        <v>1090</v>
      </c>
    </row>
    <row r="2360" spans="1:9" x14ac:dyDescent="0.25">
      <c r="A2360">
        <v>2358</v>
      </c>
      <c r="C2360">
        <v>1</v>
      </c>
      <c r="D2360">
        <f t="shared" ca="1" si="44"/>
        <v>21</v>
      </c>
      <c r="F2360" t="s">
        <v>2518</v>
      </c>
      <c r="H2360" t="s">
        <v>14980</v>
      </c>
      <c r="I2360" s="3">
        <v>15990</v>
      </c>
    </row>
    <row r="2361" spans="1:9" x14ac:dyDescent="0.25">
      <c r="A2361">
        <v>2359</v>
      </c>
      <c r="C2361">
        <v>1</v>
      </c>
      <c r="D2361">
        <f t="shared" ca="1" si="44"/>
        <v>21</v>
      </c>
      <c r="F2361" t="s">
        <v>2519</v>
      </c>
      <c r="H2361" t="s">
        <v>14981</v>
      </c>
      <c r="I2361" s="3">
        <v>20490</v>
      </c>
    </row>
    <row r="2362" spans="1:9" x14ac:dyDescent="0.25">
      <c r="A2362">
        <v>2360</v>
      </c>
      <c r="C2362">
        <v>1</v>
      </c>
      <c r="D2362">
        <f t="shared" ca="1" si="44"/>
        <v>27</v>
      </c>
      <c r="F2362" t="s">
        <v>2520</v>
      </c>
      <c r="H2362" t="s">
        <v>14982</v>
      </c>
      <c r="I2362" s="3">
        <v>15990</v>
      </c>
    </row>
    <row r="2363" spans="1:9" x14ac:dyDescent="0.25">
      <c r="A2363">
        <v>2361</v>
      </c>
      <c r="C2363">
        <v>1</v>
      </c>
      <c r="D2363">
        <f t="shared" ca="1" si="44"/>
        <v>28</v>
      </c>
      <c r="F2363" t="s">
        <v>2521</v>
      </c>
      <c r="H2363" t="s">
        <v>14983</v>
      </c>
      <c r="I2363" s="3">
        <v>12990</v>
      </c>
    </row>
    <row r="2364" spans="1:9" x14ac:dyDescent="0.25">
      <c r="A2364">
        <v>2362</v>
      </c>
      <c r="C2364">
        <v>1</v>
      </c>
      <c r="D2364">
        <f t="shared" ca="1" si="44"/>
        <v>23</v>
      </c>
      <c r="F2364" t="s">
        <v>2522</v>
      </c>
      <c r="H2364" t="s">
        <v>14984</v>
      </c>
      <c r="I2364" s="3">
        <v>12990</v>
      </c>
    </row>
    <row r="2365" spans="1:9" x14ac:dyDescent="0.25">
      <c r="A2365">
        <v>2363</v>
      </c>
      <c r="C2365">
        <v>1</v>
      </c>
      <c r="D2365">
        <f t="shared" ca="1" si="44"/>
        <v>25</v>
      </c>
      <c r="F2365" t="s">
        <v>2523</v>
      </c>
      <c r="H2365" t="s">
        <v>14985</v>
      </c>
      <c r="I2365" s="3">
        <v>27990</v>
      </c>
    </row>
    <row r="2366" spans="1:9" x14ac:dyDescent="0.25">
      <c r="A2366">
        <v>2364</v>
      </c>
      <c r="C2366">
        <v>1</v>
      </c>
      <c r="D2366">
        <f t="shared" ca="1" si="44"/>
        <v>25</v>
      </c>
      <c r="F2366" t="s">
        <v>2524</v>
      </c>
      <c r="H2366" t="s">
        <v>14986</v>
      </c>
      <c r="I2366" s="3">
        <v>20490</v>
      </c>
    </row>
    <row r="2367" spans="1:9" x14ac:dyDescent="0.25">
      <c r="A2367">
        <v>2365</v>
      </c>
      <c r="C2367">
        <v>1</v>
      </c>
      <c r="D2367">
        <f t="shared" ca="1" si="44"/>
        <v>20</v>
      </c>
      <c r="F2367" t="s">
        <v>2525</v>
      </c>
      <c r="H2367" t="s">
        <v>14987</v>
      </c>
      <c r="I2367" s="3">
        <v>4290</v>
      </c>
    </row>
    <row r="2368" spans="1:9" x14ac:dyDescent="0.25">
      <c r="A2368">
        <v>2366</v>
      </c>
      <c r="C2368">
        <v>1</v>
      </c>
      <c r="D2368">
        <f t="shared" ca="1" si="44"/>
        <v>25</v>
      </c>
      <c r="F2368" t="s">
        <v>2526</v>
      </c>
      <c r="H2368" t="s">
        <v>13186</v>
      </c>
      <c r="I2368" s="3">
        <v>41990</v>
      </c>
    </row>
    <row r="2369" spans="1:9" x14ac:dyDescent="0.25">
      <c r="A2369">
        <v>2367</v>
      </c>
      <c r="C2369">
        <v>1</v>
      </c>
      <c r="D2369">
        <f t="shared" ca="1" si="44"/>
        <v>28</v>
      </c>
      <c r="F2369" t="s">
        <v>2527</v>
      </c>
      <c r="H2369" t="s">
        <v>13186</v>
      </c>
      <c r="I2369" s="3">
        <v>337990</v>
      </c>
    </row>
    <row r="2370" spans="1:9" x14ac:dyDescent="0.25">
      <c r="A2370">
        <v>2368</v>
      </c>
      <c r="C2370">
        <v>1</v>
      </c>
      <c r="D2370">
        <f t="shared" ca="1" si="44"/>
        <v>20</v>
      </c>
      <c r="F2370" t="s">
        <v>2528</v>
      </c>
      <c r="H2370" t="s">
        <v>13186</v>
      </c>
      <c r="I2370" s="3">
        <v>54490</v>
      </c>
    </row>
    <row r="2371" spans="1:9" x14ac:dyDescent="0.25">
      <c r="A2371">
        <v>2369</v>
      </c>
      <c r="C2371">
        <v>1</v>
      </c>
      <c r="D2371">
        <f t="shared" ref="D2371:D2434" ca="1" si="45">RANDBETWEEN(20,29)</f>
        <v>27</v>
      </c>
      <c r="F2371" t="s">
        <v>2529</v>
      </c>
      <c r="H2371" t="s">
        <v>13186</v>
      </c>
      <c r="I2371" s="3">
        <v>66990</v>
      </c>
    </row>
    <row r="2372" spans="1:9" x14ac:dyDescent="0.25">
      <c r="A2372">
        <v>2370</v>
      </c>
      <c r="C2372">
        <v>1</v>
      </c>
      <c r="D2372">
        <f t="shared" ca="1" si="45"/>
        <v>25</v>
      </c>
      <c r="F2372" t="s">
        <v>2530</v>
      </c>
      <c r="H2372" t="s">
        <v>13186</v>
      </c>
      <c r="I2372" s="3">
        <v>114990</v>
      </c>
    </row>
    <row r="2373" spans="1:9" x14ac:dyDescent="0.25">
      <c r="A2373">
        <v>2371</v>
      </c>
      <c r="C2373">
        <v>1</v>
      </c>
      <c r="D2373">
        <f t="shared" ca="1" si="45"/>
        <v>21</v>
      </c>
      <c r="F2373" t="s">
        <v>2531</v>
      </c>
      <c r="H2373" t="s">
        <v>13186</v>
      </c>
      <c r="I2373" s="3">
        <v>114990</v>
      </c>
    </row>
    <row r="2374" spans="1:9" x14ac:dyDescent="0.25">
      <c r="A2374">
        <v>2372</v>
      </c>
      <c r="C2374">
        <v>1</v>
      </c>
      <c r="D2374">
        <f t="shared" ca="1" si="45"/>
        <v>21</v>
      </c>
      <c r="F2374" t="s">
        <v>2532</v>
      </c>
      <c r="H2374" t="s">
        <v>13186</v>
      </c>
      <c r="I2374" s="3">
        <v>289990</v>
      </c>
    </row>
    <row r="2375" spans="1:9" x14ac:dyDescent="0.25">
      <c r="A2375">
        <v>2373</v>
      </c>
      <c r="C2375">
        <v>1</v>
      </c>
      <c r="D2375">
        <f t="shared" ca="1" si="45"/>
        <v>25</v>
      </c>
      <c r="F2375" t="s">
        <v>2533</v>
      </c>
      <c r="H2375" t="s">
        <v>14988</v>
      </c>
      <c r="I2375" s="3">
        <v>31390</v>
      </c>
    </row>
    <row r="2376" spans="1:9" x14ac:dyDescent="0.25">
      <c r="A2376">
        <v>2374</v>
      </c>
      <c r="C2376">
        <v>1</v>
      </c>
      <c r="D2376">
        <f t="shared" ca="1" si="45"/>
        <v>21</v>
      </c>
      <c r="F2376" t="s">
        <v>2534</v>
      </c>
      <c r="H2376" t="s">
        <v>13186</v>
      </c>
      <c r="I2376" s="3">
        <v>367490</v>
      </c>
    </row>
    <row r="2377" spans="1:9" x14ac:dyDescent="0.25">
      <c r="A2377">
        <v>2375</v>
      </c>
      <c r="C2377">
        <v>1</v>
      </c>
      <c r="D2377">
        <f t="shared" ca="1" si="45"/>
        <v>20</v>
      </c>
      <c r="F2377" t="s">
        <v>2535</v>
      </c>
      <c r="H2377" t="s">
        <v>13186</v>
      </c>
      <c r="I2377" s="3">
        <v>86990</v>
      </c>
    </row>
    <row r="2378" spans="1:9" x14ac:dyDescent="0.25">
      <c r="A2378">
        <v>2376</v>
      </c>
      <c r="C2378">
        <v>1</v>
      </c>
      <c r="D2378">
        <f t="shared" ca="1" si="45"/>
        <v>28</v>
      </c>
      <c r="F2378" t="s">
        <v>2536</v>
      </c>
      <c r="H2378" t="s">
        <v>13186</v>
      </c>
      <c r="I2378" s="3">
        <v>54490</v>
      </c>
    </row>
    <row r="2379" spans="1:9" x14ac:dyDescent="0.25">
      <c r="A2379">
        <v>2377</v>
      </c>
      <c r="C2379">
        <v>1</v>
      </c>
      <c r="D2379">
        <f t="shared" ca="1" si="45"/>
        <v>21</v>
      </c>
      <c r="F2379" t="s">
        <v>2537</v>
      </c>
      <c r="H2379" t="s">
        <v>14989</v>
      </c>
      <c r="I2379" s="3">
        <v>22990</v>
      </c>
    </row>
    <row r="2380" spans="1:9" x14ac:dyDescent="0.25">
      <c r="A2380">
        <v>2378</v>
      </c>
      <c r="C2380">
        <v>1</v>
      </c>
      <c r="D2380">
        <f t="shared" ca="1" si="45"/>
        <v>29</v>
      </c>
      <c r="F2380" t="s">
        <v>2538</v>
      </c>
      <c r="H2380" t="s">
        <v>14990</v>
      </c>
      <c r="I2380" s="3">
        <v>21990</v>
      </c>
    </row>
    <row r="2381" spans="1:9" x14ac:dyDescent="0.25">
      <c r="A2381">
        <v>2379</v>
      </c>
      <c r="C2381">
        <v>1</v>
      </c>
      <c r="D2381">
        <f t="shared" ca="1" si="45"/>
        <v>20</v>
      </c>
      <c r="F2381" t="s">
        <v>2539</v>
      </c>
      <c r="H2381" t="s">
        <v>13186</v>
      </c>
      <c r="I2381" s="3">
        <v>47990</v>
      </c>
    </row>
    <row r="2382" spans="1:9" x14ac:dyDescent="0.25">
      <c r="A2382">
        <v>2380</v>
      </c>
      <c r="C2382">
        <v>1</v>
      </c>
      <c r="D2382">
        <f t="shared" ca="1" si="45"/>
        <v>24</v>
      </c>
      <c r="F2382" t="s">
        <v>2540</v>
      </c>
      <c r="H2382" t="s">
        <v>13186</v>
      </c>
      <c r="I2382" s="3">
        <v>47990</v>
      </c>
    </row>
    <row r="2383" spans="1:9" x14ac:dyDescent="0.25">
      <c r="A2383">
        <v>2381</v>
      </c>
      <c r="C2383">
        <v>1</v>
      </c>
      <c r="D2383">
        <f t="shared" ca="1" si="45"/>
        <v>21</v>
      </c>
      <c r="F2383" t="s">
        <v>2541</v>
      </c>
      <c r="H2383" t="s">
        <v>13186</v>
      </c>
      <c r="I2383" s="3">
        <v>52490</v>
      </c>
    </row>
    <row r="2384" spans="1:9" x14ac:dyDescent="0.25">
      <c r="A2384">
        <v>2382</v>
      </c>
      <c r="C2384">
        <v>1</v>
      </c>
      <c r="D2384">
        <f t="shared" ca="1" si="45"/>
        <v>26</v>
      </c>
      <c r="F2384" t="s">
        <v>2542</v>
      </c>
      <c r="H2384" t="s">
        <v>13186</v>
      </c>
      <c r="I2384" s="3">
        <v>52490</v>
      </c>
    </row>
    <row r="2385" spans="1:9" x14ac:dyDescent="0.25">
      <c r="A2385">
        <v>2383</v>
      </c>
      <c r="C2385">
        <v>1</v>
      </c>
      <c r="D2385">
        <f t="shared" ca="1" si="45"/>
        <v>28</v>
      </c>
      <c r="F2385" t="s">
        <v>2543</v>
      </c>
      <c r="H2385" t="s">
        <v>14991</v>
      </c>
      <c r="I2385" s="3">
        <v>289990</v>
      </c>
    </row>
    <row r="2386" spans="1:9" x14ac:dyDescent="0.25">
      <c r="A2386">
        <v>2384</v>
      </c>
      <c r="C2386">
        <v>1</v>
      </c>
      <c r="D2386">
        <f t="shared" ca="1" si="45"/>
        <v>23</v>
      </c>
      <c r="F2386" t="s">
        <v>2544</v>
      </c>
      <c r="H2386" t="s">
        <v>14992</v>
      </c>
      <c r="I2386" s="3">
        <v>37990</v>
      </c>
    </row>
    <row r="2387" spans="1:9" x14ac:dyDescent="0.25">
      <c r="A2387">
        <v>2385</v>
      </c>
      <c r="C2387">
        <v>1</v>
      </c>
      <c r="D2387">
        <f t="shared" ca="1" si="45"/>
        <v>20</v>
      </c>
      <c r="F2387" t="s">
        <v>2545</v>
      </c>
      <c r="H2387" t="s">
        <v>14993</v>
      </c>
      <c r="I2387" s="3">
        <v>37990</v>
      </c>
    </row>
    <row r="2388" spans="1:9" x14ac:dyDescent="0.25">
      <c r="A2388">
        <v>2386</v>
      </c>
      <c r="C2388">
        <v>1</v>
      </c>
      <c r="D2388">
        <f t="shared" ca="1" si="45"/>
        <v>29</v>
      </c>
      <c r="F2388" t="s">
        <v>2546</v>
      </c>
      <c r="H2388" t="s">
        <v>14994</v>
      </c>
      <c r="I2388" s="3">
        <v>44990</v>
      </c>
    </row>
    <row r="2389" spans="1:9" x14ac:dyDescent="0.25">
      <c r="A2389">
        <v>2387</v>
      </c>
      <c r="C2389">
        <v>1</v>
      </c>
      <c r="D2389">
        <f t="shared" ca="1" si="45"/>
        <v>22</v>
      </c>
      <c r="F2389" t="s">
        <v>2547</v>
      </c>
      <c r="H2389" t="s">
        <v>14995</v>
      </c>
      <c r="I2389" s="3">
        <v>44990</v>
      </c>
    </row>
    <row r="2390" spans="1:9" x14ac:dyDescent="0.25">
      <c r="A2390">
        <v>2388</v>
      </c>
      <c r="C2390">
        <v>1</v>
      </c>
      <c r="D2390">
        <f t="shared" ca="1" si="45"/>
        <v>28</v>
      </c>
      <c r="F2390" t="s">
        <v>2548</v>
      </c>
      <c r="H2390" t="s">
        <v>14996</v>
      </c>
      <c r="I2390" s="3">
        <v>40990</v>
      </c>
    </row>
    <row r="2391" spans="1:9" x14ac:dyDescent="0.25">
      <c r="A2391">
        <v>2389</v>
      </c>
      <c r="C2391">
        <v>1</v>
      </c>
      <c r="D2391">
        <f t="shared" ca="1" si="45"/>
        <v>28</v>
      </c>
      <c r="F2391" t="s">
        <v>2549</v>
      </c>
      <c r="H2391" t="s">
        <v>14997</v>
      </c>
      <c r="I2391" s="3">
        <v>47990</v>
      </c>
    </row>
    <row r="2392" spans="1:9" x14ac:dyDescent="0.25">
      <c r="A2392">
        <v>2390</v>
      </c>
      <c r="C2392">
        <v>1</v>
      </c>
      <c r="D2392">
        <f t="shared" ca="1" si="45"/>
        <v>27</v>
      </c>
      <c r="F2392" t="s">
        <v>2550</v>
      </c>
      <c r="H2392" t="s">
        <v>14998</v>
      </c>
      <c r="I2392" s="3">
        <v>47990</v>
      </c>
    </row>
    <row r="2393" spans="1:9" x14ac:dyDescent="0.25">
      <c r="A2393">
        <v>2391</v>
      </c>
      <c r="C2393">
        <v>1</v>
      </c>
      <c r="D2393">
        <f t="shared" ca="1" si="45"/>
        <v>28</v>
      </c>
      <c r="F2393" t="s">
        <v>2551</v>
      </c>
      <c r="H2393" t="s">
        <v>14999</v>
      </c>
      <c r="I2393" s="3">
        <v>50490</v>
      </c>
    </row>
    <row r="2394" spans="1:9" x14ac:dyDescent="0.25">
      <c r="A2394">
        <v>2392</v>
      </c>
      <c r="C2394">
        <v>1</v>
      </c>
      <c r="D2394">
        <f t="shared" ca="1" si="45"/>
        <v>26</v>
      </c>
      <c r="F2394" t="s">
        <v>2552</v>
      </c>
      <c r="H2394" t="s">
        <v>15000</v>
      </c>
      <c r="I2394" s="3">
        <v>9990</v>
      </c>
    </row>
    <row r="2395" spans="1:9" x14ac:dyDescent="0.25">
      <c r="A2395">
        <v>2393</v>
      </c>
      <c r="C2395">
        <v>1</v>
      </c>
      <c r="D2395">
        <f t="shared" ca="1" si="45"/>
        <v>24</v>
      </c>
      <c r="F2395" t="s">
        <v>2553</v>
      </c>
      <c r="H2395" t="s">
        <v>15001</v>
      </c>
      <c r="I2395" s="3">
        <v>8090</v>
      </c>
    </row>
    <row r="2396" spans="1:9" x14ac:dyDescent="0.25">
      <c r="A2396">
        <v>2394</v>
      </c>
      <c r="C2396">
        <v>1</v>
      </c>
      <c r="D2396">
        <f t="shared" ca="1" si="45"/>
        <v>29</v>
      </c>
      <c r="F2396" t="s">
        <v>2554</v>
      </c>
      <c r="H2396" t="s">
        <v>15002</v>
      </c>
      <c r="I2396" s="3">
        <v>22990</v>
      </c>
    </row>
    <row r="2397" spans="1:9" x14ac:dyDescent="0.25">
      <c r="A2397">
        <v>2395</v>
      </c>
      <c r="C2397">
        <v>1</v>
      </c>
      <c r="D2397">
        <f t="shared" ca="1" si="45"/>
        <v>21</v>
      </c>
      <c r="F2397" t="s">
        <v>2555</v>
      </c>
      <c r="H2397" t="s">
        <v>15003</v>
      </c>
      <c r="I2397" s="3">
        <v>32990</v>
      </c>
    </row>
    <row r="2398" spans="1:9" x14ac:dyDescent="0.25">
      <c r="A2398">
        <v>2396</v>
      </c>
      <c r="C2398">
        <v>1</v>
      </c>
      <c r="D2398">
        <f t="shared" ca="1" si="45"/>
        <v>27</v>
      </c>
      <c r="F2398" t="s">
        <v>2556</v>
      </c>
      <c r="H2398" t="s">
        <v>15004</v>
      </c>
      <c r="I2398" s="3">
        <v>9090</v>
      </c>
    </row>
    <row r="2399" spans="1:9" x14ac:dyDescent="0.25">
      <c r="A2399">
        <v>2397</v>
      </c>
      <c r="C2399">
        <v>1</v>
      </c>
      <c r="D2399">
        <f t="shared" ca="1" si="45"/>
        <v>25</v>
      </c>
      <c r="F2399" t="s">
        <v>2557</v>
      </c>
      <c r="H2399" t="s">
        <v>15005</v>
      </c>
      <c r="I2399" s="3">
        <v>11990</v>
      </c>
    </row>
    <row r="2400" spans="1:9" x14ac:dyDescent="0.25">
      <c r="A2400">
        <v>2398</v>
      </c>
      <c r="C2400">
        <v>1</v>
      </c>
      <c r="D2400">
        <f t="shared" ca="1" si="45"/>
        <v>23</v>
      </c>
      <c r="F2400" t="s">
        <v>2558</v>
      </c>
      <c r="H2400" t="s">
        <v>15006</v>
      </c>
      <c r="I2400" s="3">
        <v>11990</v>
      </c>
    </row>
    <row r="2401" spans="1:9" x14ac:dyDescent="0.25">
      <c r="A2401">
        <v>2399</v>
      </c>
      <c r="C2401">
        <v>1</v>
      </c>
      <c r="D2401">
        <f t="shared" ca="1" si="45"/>
        <v>20</v>
      </c>
      <c r="F2401" t="s">
        <v>2559</v>
      </c>
      <c r="H2401" t="s">
        <v>15007</v>
      </c>
      <c r="I2401" s="3">
        <v>19990</v>
      </c>
    </row>
    <row r="2402" spans="1:9" x14ac:dyDescent="0.25">
      <c r="A2402">
        <v>2400</v>
      </c>
      <c r="C2402">
        <v>1</v>
      </c>
      <c r="D2402">
        <f t="shared" ca="1" si="45"/>
        <v>22</v>
      </c>
      <c r="F2402" t="s">
        <v>2560</v>
      </c>
      <c r="H2402" t="s">
        <v>13186</v>
      </c>
      <c r="I2402" s="3">
        <v>66990</v>
      </c>
    </row>
    <row r="2403" spans="1:9" x14ac:dyDescent="0.25">
      <c r="A2403">
        <v>2401</v>
      </c>
      <c r="C2403">
        <v>1</v>
      </c>
      <c r="D2403">
        <f t="shared" ca="1" si="45"/>
        <v>29</v>
      </c>
      <c r="F2403" t="s">
        <v>2561</v>
      </c>
      <c r="H2403" t="s">
        <v>13186</v>
      </c>
      <c r="I2403" s="3">
        <v>35490</v>
      </c>
    </row>
    <row r="2404" spans="1:9" x14ac:dyDescent="0.25">
      <c r="A2404">
        <v>2402</v>
      </c>
      <c r="C2404">
        <v>1</v>
      </c>
      <c r="D2404">
        <f t="shared" ca="1" si="45"/>
        <v>20</v>
      </c>
      <c r="F2404" t="s">
        <v>2562</v>
      </c>
      <c r="H2404" t="s">
        <v>15008</v>
      </c>
      <c r="I2404" s="3">
        <v>25390</v>
      </c>
    </row>
    <row r="2405" spans="1:9" x14ac:dyDescent="0.25">
      <c r="A2405">
        <v>2403</v>
      </c>
      <c r="C2405">
        <v>1</v>
      </c>
      <c r="D2405">
        <f t="shared" ca="1" si="45"/>
        <v>23</v>
      </c>
      <c r="F2405" t="s">
        <v>2563</v>
      </c>
      <c r="H2405" t="s">
        <v>15009</v>
      </c>
      <c r="I2405" s="3">
        <v>45990</v>
      </c>
    </row>
    <row r="2406" spans="1:9" x14ac:dyDescent="0.25">
      <c r="A2406">
        <v>2404</v>
      </c>
      <c r="C2406">
        <v>1</v>
      </c>
      <c r="D2406">
        <f t="shared" ca="1" si="45"/>
        <v>25</v>
      </c>
      <c r="F2406" t="s">
        <v>2564</v>
      </c>
      <c r="H2406" t="s">
        <v>15010</v>
      </c>
      <c r="I2406" s="3">
        <v>25390</v>
      </c>
    </row>
    <row r="2407" spans="1:9" x14ac:dyDescent="0.25">
      <c r="A2407">
        <v>2405</v>
      </c>
      <c r="C2407">
        <v>1</v>
      </c>
      <c r="D2407">
        <f t="shared" ca="1" si="45"/>
        <v>20</v>
      </c>
      <c r="F2407" t="s">
        <v>2565</v>
      </c>
      <c r="H2407" t="s">
        <v>15011</v>
      </c>
      <c r="I2407" s="3">
        <v>21990</v>
      </c>
    </row>
    <row r="2408" spans="1:9" x14ac:dyDescent="0.25">
      <c r="A2408">
        <v>2406</v>
      </c>
      <c r="C2408">
        <v>1</v>
      </c>
      <c r="D2408">
        <f t="shared" ca="1" si="45"/>
        <v>29</v>
      </c>
      <c r="F2408" t="s">
        <v>2566</v>
      </c>
      <c r="H2408" t="s">
        <v>13186</v>
      </c>
      <c r="I2408" s="3">
        <v>37490</v>
      </c>
    </row>
    <row r="2409" spans="1:9" x14ac:dyDescent="0.25">
      <c r="A2409">
        <v>2407</v>
      </c>
      <c r="C2409">
        <v>1</v>
      </c>
      <c r="D2409">
        <f t="shared" ca="1" si="45"/>
        <v>23</v>
      </c>
      <c r="F2409" t="s">
        <v>2567</v>
      </c>
      <c r="H2409" t="s">
        <v>13186</v>
      </c>
      <c r="I2409" s="3">
        <v>96490</v>
      </c>
    </row>
    <row r="2410" spans="1:9" x14ac:dyDescent="0.25">
      <c r="A2410">
        <v>2408</v>
      </c>
      <c r="C2410">
        <v>1</v>
      </c>
      <c r="D2410">
        <f t="shared" ca="1" si="45"/>
        <v>26</v>
      </c>
      <c r="F2410" t="s">
        <v>2568</v>
      </c>
      <c r="H2410" t="s">
        <v>13186</v>
      </c>
      <c r="I2410" s="3">
        <v>96490</v>
      </c>
    </row>
    <row r="2411" spans="1:9" x14ac:dyDescent="0.25">
      <c r="A2411">
        <v>2409</v>
      </c>
      <c r="C2411">
        <v>1</v>
      </c>
      <c r="D2411">
        <f t="shared" ca="1" si="45"/>
        <v>20</v>
      </c>
      <c r="F2411" t="s">
        <v>2569</v>
      </c>
      <c r="H2411" t="s">
        <v>13186</v>
      </c>
      <c r="I2411" s="3">
        <v>86990</v>
      </c>
    </row>
    <row r="2412" spans="1:9" x14ac:dyDescent="0.25">
      <c r="A2412">
        <v>2410</v>
      </c>
      <c r="C2412">
        <v>1</v>
      </c>
      <c r="D2412">
        <f t="shared" ca="1" si="45"/>
        <v>25</v>
      </c>
      <c r="F2412" t="s">
        <v>2570</v>
      </c>
      <c r="H2412" t="s">
        <v>13186</v>
      </c>
      <c r="I2412" s="3">
        <v>98490</v>
      </c>
    </row>
    <row r="2413" spans="1:9" x14ac:dyDescent="0.25">
      <c r="A2413">
        <v>2411</v>
      </c>
      <c r="C2413">
        <v>1</v>
      </c>
      <c r="D2413">
        <f t="shared" ca="1" si="45"/>
        <v>24</v>
      </c>
      <c r="F2413" t="s">
        <v>2571</v>
      </c>
      <c r="H2413" t="s">
        <v>15012</v>
      </c>
      <c r="I2413" s="3">
        <v>18990</v>
      </c>
    </row>
    <row r="2414" spans="1:9" x14ac:dyDescent="0.25">
      <c r="A2414">
        <v>2412</v>
      </c>
      <c r="C2414">
        <v>1</v>
      </c>
      <c r="D2414">
        <f t="shared" ca="1" si="45"/>
        <v>23</v>
      </c>
      <c r="F2414" t="s">
        <v>2572</v>
      </c>
      <c r="H2414" t="s">
        <v>15013</v>
      </c>
      <c r="I2414" s="3">
        <v>18990</v>
      </c>
    </row>
    <row r="2415" spans="1:9" x14ac:dyDescent="0.25">
      <c r="A2415">
        <v>2413</v>
      </c>
      <c r="C2415">
        <v>1</v>
      </c>
      <c r="D2415">
        <f t="shared" ca="1" si="45"/>
        <v>23</v>
      </c>
      <c r="F2415" t="s">
        <v>2573</v>
      </c>
      <c r="H2415" t="s">
        <v>13186</v>
      </c>
      <c r="I2415" s="3">
        <v>41990</v>
      </c>
    </row>
    <row r="2416" spans="1:9" x14ac:dyDescent="0.25">
      <c r="A2416">
        <v>2414</v>
      </c>
      <c r="C2416">
        <v>1</v>
      </c>
      <c r="D2416">
        <f t="shared" ca="1" si="45"/>
        <v>21</v>
      </c>
      <c r="F2416" t="s">
        <v>2574</v>
      </c>
      <c r="H2416" t="s">
        <v>13186</v>
      </c>
      <c r="I2416" s="3">
        <v>62990</v>
      </c>
    </row>
    <row r="2417" spans="1:9" x14ac:dyDescent="0.25">
      <c r="A2417">
        <v>2415</v>
      </c>
      <c r="C2417">
        <v>1</v>
      </c>
      <c r="D2417">
        <f t="shared" ca="1" si="45"/>
        <v>26</v>
      </c>
      <c r="F2417" t="s">
        <v>2575</v>
      </c>
      <c r="H2417" t="s">
        <v>13186</v>
      </c>
      <c r="I2417" s="3">
        <v>62990</v>
      </c>
    </row>
    <row r="2418" spans="1:9" x14ac:dyDescent="0.25">
      <c r="A2418">
        <v>2416</v>
      </c>
      <c r="C2418">
        <v>1</v>
      </c>
      <c r="D2418">
        <f t="shared" ca="1" si="45"/>
        <v>28</v>
      </c>
      <c r="F2418" t="s">
        <v>2576</v>
      </c>
      <c r="H2418" t="s">
        <v>13186</v>
      </c>
      <c r="I2418" s="3">
        <v>66990</v>
      </c>
    </row>
    <row r="2419" spans="1:9" x14ac:dyDescent="0.25">
      <c r="A2419">
        <v>2417</v>
      </c>
      <c r="C2419">
        <v>1</v>
      </c>
      <c r="D2419">
        <f t="shared" ca="1" si="45"/>
        <v>22</v>
      </c>
      <c r="F2419" t="s">
        <v>2577</v>
      </c>
      <c r="H2419" t="s">
        <v>13186</v>
      </c>
      <c r="I2419" s="3">
        <v>66490</v>
      </c>
    </row>
    <row r="2420" spans="1:9" x14ac:dyDescent="0.25">
      <c r="A2420">
        <v>2418</v>
      </c>
      <c r="C2420">
        <v>1</v>
      </c>
      <c r="D2420">
        <f t="shared" ca="1" si="45"/>
        <v>24</v>
      </c>
      <c r="F2420" t="s">
        <v>2578</v>
      </c>
      <c r="H2420" t="s">
        <v>13186</v>
      </c>
      <c r="I2420" s="3">
        <v>66490</v>
      </c>
    </row>
    <row r="2421" spans="1:9" x14ac:dyDescent="0.25">
      <c r="A2421">
        <v>2419</v>
      </c>
      <c r="C2421">
        <v>1</v>
      </c>
      <c r="D2421">
        <f t="shared" ca="1" si="45"/>
        <v>29</v>
      </c>
      <c r="F2421" t="s">
        <v>2579</v>
      </c>
      <c r="H2421" t="s">
        <v>15014</v>
      </c>
      <c r="I2421" s="3">
        <v>8590</v>
      </c>
    </row>
    <row r="2422" spans="1:9" x14ac:dyDescent="0.25">
      <c r="A2422">
        <v>2420</v>
      </c>
      <c r="C2422">
        <v>1</v>
      </c>
      <c r="D2422">
        <f t="shared" ca="1" si="45"/>
        <v>25</v>
      </c>
      <c r="F2422" t="s">
        <v>2580</v>
      </c>
      <c r="H2422" t="s">
        <v>15015</v>
      </c>
      <c r="I2422" s="3">
        <v>11990</v>
      </c>
    </row>
    <row r="2423" spans="1:9" x14ac:dyDescent="0.25">
      <c r="A2423">
        <v>2421</v>
      </c>
      <c r="C2423">
        <v>1</v>
      </c>
      <c r="D2423">
        <f t="shared" ca="1" si="45"/>
        <v>22</v>
      </c>
      <c r="F2423" t="s">
        <v>2581</v>
      </c>
      <c r="H2423" t="s">
        <v>15016</v>
      </c>
      <c r="I2423" s="3">
        <v>7090</v>
      </c>
    </row>
    <row r="2424" spans="1:9" x14ac:dyDescent="0.25">
      <c r="A2424">
        <v>2422</v>
      </c>
      <c r="C2424">
        <v>1</v>
      </c>
      <c r="D2424">
        <f t="shared" ca="1" si="45"/>
        <v>24</v>
      </c>
      <c r="F2424" t="s">
        <v>2582</v>
      </c>
      <c r="H2424" t="s">
        <v>15017</v>
      </c>
      <c r="I2424" s="3">
        <v>11990</v>
      </c>
    </row>
    <row r="2425" spans="1:9" x14ac:dyDescent="0.25">
      <c r="A2425">
        <v>2423</v>
      </c>
      <c r="C2425">
        <v>1</v>
      </c>
      <c r="D2425">
        <f t="shared" ca="1" si="45"/>
        <v>27</v>
      </c>
      <c r="F2425" t="s">
        <v>2583</v>
      </c>
      <c r="H2425" t="s">
        <v>15018</v>
      </c>
      <c r="I2425" s="3">
        <v>11990</v>
      </c>
    </row>
    <row r="2426" spans="1:9" x14ac:dyDescent="0.25">
      <c r="A2426">
        <v>2424</v>
      </c>
      <c r="C2426">
        <v>1</v>
      </c>
      <c r="D2426">
        <f t="shared" ca="1" si="45"/>
        <v>26</v>
      </c>
      <c r="F2426" t="s">
        <v>2584</v>
      </c>
      <c r="H2426" t="s">
        <v>13185</v>
      </c>
      <c r="I2426" s="3">
        <v>77490</v>
      </c>
    </row>
    <row r="2427" spans="1:9" x14ac:dyDescent="0.25">
      <c r="A2427">
        <v>2425</v>
      </c>
      <c r="C2427">
        <v>1</v>
      </c>
      <c r="D2427">
        <f t="shared" ca="1" si="45"/>
        <v>24</v>
      </c>
      <c r="F2427" t="s">
        <v>2585</v>
      </c>
      <c r="H2427" t="s">
        <v>13186</v>
      </c>
      <c r="I2427" s="3">
        <v>66990</v>
      </c>
    </row>
    <row r="2428" spans="1:9" x14ac:dyDescent="0.25">
      <c r="A2428">
        <v>2426</v>
      </c>
      <c r="C2428">
        <v>1</v>
      </c>
      <c r="D2428">
        <f t="shared" ca="1" si="45"/>
        <v>25</v>
      </c>
      <c r="F2428" t="s">
        <v>2586</v>
      </c>
      <c r="H2428" t="s">
        <v>13185</v>
      </c>
      <c r="I2428" s="3">
        <v>28990</v>
      </c>
    </row>
    <row r="2429" spans="1:9" x14ac:dyDescent="0.25">
      <c r="A2429">
        <v>2427</v>
      </c>
      <c r="C2429">
        <v>1</v>
      </c>
      <c r="D2429">
        <f t="shared" ca="1" si="45"/>
        <v>26</v>
      </c>
      <c r="F2429" t="s">
        <v>2587</v>
      </c>
      <c r="H2429" t="s">
        <v>15019</v>
      </c>
      <c r="I2429" s="3">
        <v>83990</v>
      </c>
    </row>
    <row r="2430" spans="1:9" x14ac:dyDescent="0.25">
      <c r="A2430">
        <v>2428</v>
      </c>
      <c r="C2430">
        <v>1</v>
      </c>
      <c r="D2430">
        <f t="shared" ca="1" si="45"/>
        <v>22</v>
      </c>
      <c r="F2430" t="s">
        <v>2588</v>
      </c>
      <c r="H2430" t="s">
        <v>13186</v>
      </c>
      <c r="I2430" s="3">
        <v>77490</v>
      </c>
    </row>
    <row r="2431" spans="1:9" x14ac:dyDescent="0.25">
      <c r="A2431">
        <v>2429</v>
      </c>
      <c r="C2431">
        <v>1</v>
      </c>
      <c r="D2431">
        <f t="shared" ca="1" si="45"/>
        <v>27</v>
      </c>
      <c r="F2431" t="s">
        <v>2589</v>
      </c>
      <c r="H2431" t="s">
        <v>13185</v>
      </c>
      <c r="I2431" s="3">
        <v>28990</v>
      </c>
    </row>
    <row r="2432" spans="1:9" x14ac:dyDescent="0.25">
      <c r="A2432">
        <v>2430</v>
      </c>
      <c r="C2432">
        <v>1</v>
      </c>
      <c r="D2432">
        <f t="shared" ca="1" si="45"/>
        <v>25</v>
      </c>
      <c r="F2432" t="s">
        <v>2590</v>
      </c>
      <c r="H2432" t="s">
        <v>13185</v>
      </c>
      <c r="I2432" s="3">
        <v>58490</v>
      </c>
    </row>
    <row r="2433" spans="1:9" x14ac:dyDescent="0.25">
      <c r="A2433">
        <v>2431</v>
      </c>
      <c r="C2433">
        <v>1</v>
      </c>
      <c r="D2433">
        <f t="shared" ca="1" si="45"/>
        <v>28</v>
      </c>
      <c r="F2433" t="s">
        <v>2591</v>
      </c>
      <c r="H2433" t="s">
        <v>13185</v>
      </c>
      <c r="I2433" s="3">
        <v>83990</v>
      </c>
    </row>
    <row r="2434" spans="1:9" x14ac:dyDescent="0.25">
      <c r="A2434">
        <v>2432</v>
      </c>
      <c r="C2434">
        <v>1</v>
      </c>
      <c r="D2434">
        <f t="shared" ca="1" si="45"/>
        <v>24</v>
      </c>
      <c r="F2434" t="s">
        <v>2592</v>
      </c>
      <c r="H2434" t="s">
        <v>13186</v>
      </c>
      <c r="I2434" s="3">
        <v>79490</v>
      </c>
    </row>
    <row r="2435" spans="1:9" x14ac:dyDescent="0.25">
      <c r="A2435">
        <v>2433</v>
      </c>
      <c r="C2435">
        <v>1</v>
      </c>
      <c r="D2435">
        <f t="shared" ref="D2435:D2498" ca="1" si="46">RANDBETWEEN(20,29)</f>
        <v>26</v>
      </c>
      <c r="F2435" t="s">
        <v>2593</v>
      </c>
      <c r="H2435" t="s">
        <v>13185</v>
      </c>
      <c r="I2435" s="3">
        <v>58490</v>
      </c>
    </row>
    <row r="2436" spans="1:9" x14ac:dyDescent="0.25">
      <c r="A2436">
        <v>2434</v>
      </c>
      <c r="C2436">
        <v>1</v>
      </c>
      <c r="D2436">
        <f t="shared" ca="1" si="46"/>
        <v>29</v>
      </c>
      <c r="F2436" t="s">
        <v>2594</v>
      </c>
      <c r="H2436" t="s">
        <v>13186</v>
      </c>
      <c r="I2436" s="3">
        <v>5590</v>
      </c>
    </row>
    <row r="2437" spans="1:9" x14ac:dyDescent="0.25">
      <c r="A2437">
        <v>2435</v>
      </c>
      <c r="C2437">
        <v>1</v>
      </c>
      <c r="D2437">
        <f t="shared" ca="1" si="46"/>
        <v>21</v>
      </c>
      <c r="F2437" t="s">
        <v>2595</v>
      </c>
      <c r="H2437" t="s">
        <v>15020</v>
      </c>
      <c r="I2437" s="3">
        <v>26490</v>
      </c>
    </row>
    <row r="2438" spans="1:9" x14ac:dyDescent="0.25">
      <c r="A2438">
        <v>2436</v>
      </c>
      <c r="C2438">
        <v>1</v>
      </c>
      <c r="D2438">
        <f t="shared" ca="1" si="46"/>
        <v>22</v>
      </c>
      <c r="F2438" t="s">
        <v>2596</v>
      </c>
      <c r="H2438" t="s">
        <v>15021</v>
      </c>
      <c r="I2438" s="3">
        <v>22990</v>
      </c>
    </row>
    <row r="2439" spans="1:9" x14ac:dyDescent="0.25">
      <c r="A2439">
        <v>2437</v>
      </c>
      <c r="C2439">
        <v>1</v>
      </c>
      <c r="D2439">
        <f t="shared" ca="1" si="46"/>
        <v>25</v>
      </c>
      <c r="F2439" t="s">
        <v>2597</v>
      </c>
      <c r="H2439" t="s">
        <v>15022</v>
      </c>
      <c r="I2439" s="3">
        <v>28990</v>
      </c>
    </row>
    <row r="2440" spans="1:9" x14ac:dyDescent="0.25">
      <c r="A2440">
        <v>2438</v>
      </c>
      <c r="C2440">
        <v>1</v>
      </c>
      <c r="D2440">
        <f t="shared" ca="1" si="46"/>
        <v>22</v>
      </c>
      <c r="F2440" t="s">
        <v>2598</v>
      </c>
      <c r="H2440" t="s">
        <v>15023</v>
      </c>
      <c r="I2440" s="3">
        <v>11990</v>
      </c>
    </row>
    <row r="2441" spans="1:9" x14ac:dyDescent="0.25">
      <c r="A2441">
        <v>2439</v>
      </c>
      <c r="C2441">
        <v>1</v>
      </c>
      <c r="D2441">
        <f t="shared" ca="1" si="46"/>
        <v>24</v>
      </c>
      <c r="F2441" t="s">
        <v>2599</v>
      </c>
      <c r="H2441" t="s">
        <v>15024</v>
      </c>
      <c r="I2441" s="3">
        <v>11990</v>
      </c>
    </row>
    <row r="2442" spans="1:9" x14ac:dyDescent="0.25">
      <c r="A2442">
        <v>2440</v>
      </c>
      <c r="C2442">
        <v>1</v>
      </c>
      <c r="D2442">
        <f t="shared" ca="1" si="46"/>
        <v>21</v>
      </c>
      <c r="F2442" t="s">
        <v>2600</v>
      </c>
      <c r="H2442" t="s">
        <v>15025</v>
      </c>
      <c r="I2442" s="3">
        <v>42990</v>
      </c>
    </row>
    <row r="2443" spans="1:9" x14ac:dyDescent="0.25">
      <c r="A2443">
        <v>2441</v>
      </c>
      <c r="C2443">
        <v>1</v>
      </c>
      <c r="D2443">
        <f t="shared" ca="1" si="46"/>
        <v>29</v>
      </c>
      <c r="F2443" t="s">
        <v>2601</v>
      </c>
      <c r="H2443" t="s">
        <v>15026</v>
      </c>
      <c r="I2443" s="3">
        <v>40990</v>
      </c>
    </row>
    <row r="2444" spans="1:9" x14ac:dyDescent="0.25">
      <c r="A2444">
        <v>2442</v>
      </c>
      <c r="C2444">
        <v>1</v>
      </c>
      <c r="D2444">
        <f t="shared" ca="1" si="46"/>
        <v>26</v>
      </c>
      <c r="F2444" t="s">
        <v>2602</v>
      </c>
      <c r="H2444" t="s">
        <v>15027</v>
      </c>
      <c r="I2444" s="3">
        <v>42990</v>
      </c>
    </row>
    <row r="2445" spans="1:9" x14ac:dyDescent="0.25">
      <c r="A2445">
        <v>2443</v>
      </c>
      <c r="C2445">
        <v>1</v>
      </c>
      <c r="D2445">
        <f t="shared" ca="1" si="46"/>
        <v>29</v>
      </c>
      <c r="F2445" t="s">
        <v>2603</v>
      </c>
      <c r="H2445" t="s">
        <v>15028</v>
      </c>
      <c r="I2445" s="3">
        <v>29490</v>
      </c>
    </row>
    <row r="2446" spans="1:9" x14ac:dyDescent="0.25">
      <c r="A2446">
        <v>2444</v>
      </c>
      <c r="C2446">
        <v>1</v>
      </c>
      <c r="D2446">
        <f t="shared" ca="1" si="46"/>
        <v>24</v>
      </c>
      <c r="F2446" t="s">
        <v>2604</v>
      </c>
      <c r="H2446" t="s">
        <v>15029</v>
      </c>
      <c r="I2446" s="3">
        <v>29490</v>
      </c>
    </row>
    <row r="2447" spans="1:9" x14ac:dyDescent="0.25">
      <c r="A2447">
        <v>2445</v>
      </c>
      <c r="C2447">
        <v>1</v>
      </c>
      <c r="D2447">
        <f t="shared" ca="1" si="46"/>
        <v>27</v>
      </c>
      <c r="F2447" t="s">
        <v>2605</v>
      </c>
      <c r="H2447" t="s">
        <v>15030</v>
      </c>
      <c r="I2447" s="3">
        <v>20490</v>
      </c>
    </row>
    <row r="2448" spans="1:9" x14ac:dyDescent="0.25">
      <c r="A2448">
        <v>2446</v>
      </c>
      <c r="C2448">
        <v>1</v>
      </c>
      <c r="D2448">
        <f t="shared" ca="1" si="46"/>
        <v>27</v>
      </c>
      <c r="F2448" t="s">
        <v>2606</v>
      </c>
      <c r="H2448" t="s">
        <v>15031</v>
      </c>
      <c r="I2448" s="3">
        <v>20490</v>
      </c>
    </row>
    <row r="2449" spans="1:9" x14ac:dyDescent="0.25">
      <c r="A2449">
        <v>2447</v>
      </c>
      <c r="C2449">
        <v>1</v>
      </c>
      <c r="D2449">
        <f t="shared" ca="1" si="46"/>
        <v>22</v>
      </c>
      <c r="F2449" t="s">
        <v>2607</v>
      </c>
      <c r="H2449" t="s">
        <v>15032</v>
      </c>
      <c r="I2449" s="3">
        <v>50490</v>
      </c>
    </row>
    <row r="2450" spans="1:9" x14ac:dyDescent="0.25">
      <c r="A2450">
        <v>2448</v>
      </c>
      <c r="C2450">
        <v>1</v>
      </c>
      <c r="D2450">
        <f t="shared" ca="1" si="46"/>
        <v>23</v>
      </c>
      <c r="F2450" t="s">
        <v>2608</v>
      </c>
      <c r="H2450" t="s">
        <v>13186</v>
      </c>
      <c r="I2450" s="3">
        <v>45990</v>
      </c>
    </row>
    <row r="2451" spans="1:9" x14ac:dyDescent="0.25">
      <c r="A2451">
        <v>2449</v>
      </c>
      <c r="C2451">
        <v>1</v>
      </c>
      <c r="D2451">
        <f t="shared" ca="1" si="46"/>
        <v>21</v>
      </c>
      <c r="F2451" t="s">
        <v>2609</v>
      </c>
      <c r="H2451" t="s">
        <v>15033</v>
      </c>
      <c r="I2451" s="3">
        <v>8990</v>
      </c>
    </row>
    <row r="2452" spans="1:9" x14ac:dyDescent="0.25">
      <c r="A2452">
        <v>2450</v>
      </c>
      <c r="C2452">
        <v>1</v>
      </c>
      <c r="D2452">
        <f t="shared" ca="1" si="46"/>
        <v>20</v>
      </c>
      <c r="F2452" t="s">
        <v>2610</v>
      </c>
      <c r="H2452" t="s">
        <v>15034</v>
      </c>
      <c r="I2452" s="3">
        <v>18990</v>
      </c>
    </row>
    <row r="2453" spans="1:9" x14ac:dyDescent="0.25">
      <c r="A2453">
        <v>2451</v>
      </c>
      <c r="C2453">
        <v>1</v>
      </c>
      <c r="D2453">
        <f t="shared" ca="1" si="46"/>
        <v>26</v>
      </c>
      <c r="F2453" t="s">
        <v>2611</v>
      </c>
      <c r="H2453" t="s">
        <v>13186</v>
      </c>
      <c r="I2453" s="3">
        <v>37990</v>
      </c>
    </row>
    <row r="2454" spans="1:9" x14ac:dyDescent="0.25">
      <c r="A2454">
        <v>2452</v>
      </c>
      <c r="C2454">
        <v>1</v>
      </c>
      <c r="D2454">
        <f t="shared" ca="1" si="46"/>
        <v>20</v>
      </c>
      <c r="F2454" t="s">
        <v>2612</v>
      </c>
      <c r="H2454" t="s">
        <v>15035</v>
      </c>
      <c r="I2454" s="3">
        <v>5090</v>
      </c>
    </row>
    <row r="2455" spans="1:9" x14ac:dyDescent="0.25">
      <c r="A2455">
        <v>2453</v>
      </c>
      <c r="C2455">
        <v>1</v>
      </c>
      <c r="D2455">
        <f t="shared" ca="1" si="46"/>
        <v>27</v>
      </c>
      <c r="F2455" t="s">
        <v>2613</v>
      </c>
      <c r="H2455" t="s">
        <v>15036</v>
      </c>
      <c r="I2455" s="3">
        <v>24990</v>
      </c>
    </row>
    <row r="2456" spans="1:9" x14ac:dyDescent="0.25">
      <c r="A2456">
        <v>2454</v>
      </c>
      <c r="C2456">
        <v>1</v>
      </c>
      <c r="D2456">
        <f t="shared" ca="1" si="46"/>
        <v>25</v>
      </c>
      <c r="F2456" t="s">
        <v>2614</v>
      </c>
      <c r="H2456" t="s">
        <v>15037</v>
      </c>
      <c r="I2456" s="3">
        <v>21990</v>
      </c>
    </row>
    <row r="2457" spans="1:9" x14ac:dyDescent="0.25">
      <c r="A2457">
        <v>2455</v>
      </c>
      <c r="C2457">
        <v>1</v>
      </c>
      <c r="D2457">
        <f t="shared" ca="1" si="46"/>
        <v>20</v>
      </c>
      <c r="F2457" t="s">
        <v>2615</v>
      </c>
      <c r="H2457" t="s">
        <v>15038</v>
      </c>
      <c r="I2457" s="3">
        <v>24990</v>
      </c>
    </row>
    <row r="2458" spans="1:9" x14ac:dyDescent="0.25">
      <c r="A2458">
        <v>2456</v>
      </c>
      <c r="C2458">
        <v>1</v>
      </c>
      <c r="D2458">
        <f t="shared" ca="1" si="46"/>
        <v>27</v>
      </c>
      <c r="F2458" t="s">
        <v>2616</v>
      </c>
      <c r="H2458" t="s">
        <v>13186</v>
      </c>
      <c r="I2458" s="3">
        <v>8090</v>
      </c>
    </row>
    <row r="2459" spans="1:9" x14ac:dyDescent="0.25">
      <c r="A2459">
        <v>2457</v>
      </c>
      <c r="C2459">
        <v>1</v>
      </c>
      <c r="D2459">
        <f t="shared" ca="1" si="46"/>
        <v>28</v>
      </c>
      <c r="F2459" t="s">
        <v>2617</v>
      </c>
      <c r="H2459" t="s">
        <v>15039</v>
      </c>
      <c r="I2459" s="3">
        <v>8990</v>
      </c>
    </row>
    <row r="2460" spans="1:9" x14ac:dyDescent="0.25">
      <c r="A2460">
        <v>2458</v>
      </c>
      <c r="C2460">
        <v>1</v>
      </c>
      <c r="D2460">
        <f t="shared" ca="1" si="46"/>
        <v>21</v>
      </c>
      <c r="F2460" t="s">
        <v>2618</v>
      </c>
      <c r="H2460" t="s">
        <v>15040</v>
      </c>
      <c r="I2460" s="3">
        <v>13490</v>
      </c>
    </row>
    <row r="2461" spans="1:9" x14ac:dyDescent="0.25">
      <c r="A2461">
        <v>2459</v>
      </c>
      <c r="C2461">
        <v>1</v>
      </c>
      <c r="D2461">
        <f t="shared" ca="1" si="46"/>
        <v>26</v>
      </c>
      <c r="F2461" t="s">
        <v>2619</v>
      </c>
      <c r="H2461" t="s">
        <v>13185</v>
      </c>
      <c r="I2461" s="3">
        <v>4090</v>
      </c>
    </row>
    <row r="2462" spans="1:9" x14ac:dyDescent="0.25">
      <c r="A2462">
        <v>2460</v>
      </c>
      <c r="C2462">
        <v>1</v>
      </c>
      <c r="D2462">
        <f t="shared" ca="1" si="46"/>
        <v>24</v>
      </c>
      <c r="F2462" t="s">
        <v>2620</v>
      </c>
      <c r="H2462" t="s">
        <v>15041</v>
      </c>
      <c r="I2462" s="3">
        <v>9090</v>
      </c>
    </row>
    <row r="2463" spans="1:9" x14ac:dyDescent="0.25">
      <c r="A2463">
        <v>2461</v>
      </c>
      <c r="C2463">
        <v>1</v>
      </c>
      <c r="D2463">
        <f t="shared" ca="1" si="46"/>
        <v>27</v>
      </c>
      <c r="F2463" t="s">
        <v>2621</v>
      </c>
      <c r="H2463" t="s">
        <v>13185</v>
      </c>
      <c r="I2463" s="3">
        <v>15990</v>
      </c>
    </row>
    <row r="2464" spans="1:9" x14ac:dyDescent="0.25">
      <c r="A2464">
        <v>2462</v>
      </c>
      <c r="C2464">
        <v>1</v>
      </c>
      <c r="D2464">
        <f t="shared" ca="1" si="46"/>
        <v>28</v>
      </c>
      <c r="F2464" t="s">
        <v>2622</v>
      </c>
      <c r="H2464" t="s">
        <v>15042</v>
      </c>
      <c r="I2464" s="3">
        <v>3090</v>
      </c>
    </row>
    <row r="2465" spans="1:9" x14ac:dyDescent="0.25">
      <c r="A2465">
        <v>2463</v>
      </c>
      <c r="C2465">
        <v>1</v>
      </c>
      <c r="D2465">
        <f t="shared" ca="1" si="46"/>
        <v>29</v>
      </c>
      <c r="F2465" t="s">
        <v>2623</v>
      </c>
      <c r="H2465" t="s">
        <v>15043</v>
      </c>
      <c r="I2465" s="3">
        <v>18990</v>
      </c>
    </row>
    <row r="2466" spans="1:9" x14ac:dyDescent="0.25">
      <c r="A2466">
        <v>2464</v>
      </c>
      <c r="C2466">
        <v>1</v>
      </c>
      <c r="D2466">
        <f t="shared" ca="1" si="46"/>
        <v>20</v>
      </c>
      <c r="F2466" t="s">
        <v>2624</v>
      </c>
      <c r="H2466" t="s">
        <v>15044</v>
      </c>
      <c r="I2466" s="3">
        <v>7990</v>
      </c>
    </row>
    <row r="2467" spans="1:9" x14ac:dyDescent="0.25">
      <c r="A2467">
        <v>2465</v>
      </c>
      <c r="C2467">
        <v>1</v>
      </c>
      <c r="D2467">
        <f t="shared" ca="1" si="46"/>
        <v>26</v>
      </c>
      <c r="F2467" t="s">
        <v>2625</v>
      </c>
      <c r="H2467" t="s">
        <v>15045</v>
      </c>
      <c r="I2467" s="3">
        <v>19490</v>
      </c>
    </row>
    <row r="2468" spans="1:9" x14ac:dyDescent="0.25">
      <c r="A2468">
        <v>2466</v>
      </c>
      <c r="C2468">
        <v>1</v>
      </c>
      <c r="D2468">
        <f t="shared" ca="1" si="46"/>
        <v>23</v>
      </c>
      <c r="F2468" t="s">
        <v>2626</v>
      </c>
      <c r="H2468" t="s">
        <v>15046</v>
      </c>
      <c r="I2468" s="3">
        <v>30490</v>
      </c>
    </row>
    <row r="2469" spans="1:9" x14ac:dyDescent="0.25">
      <c r="A2469">
        <v>2467</v>
      </c>
      <c r="C2469">
        <v>1</v>
      </c>
      <c r="D2469">
        <f t="shared" ca="1" si="46"/>
        <v>23</v>
      </c>
      <c r="F2469" t="s">
        <v>2627</v>
      </c>
      <c r="H2469" t="s">
        <v>13185</v>
      </c>
      <c r="I2469" s="3">
        <v>19990</v>
      </c>
    </row>
    <row r="2470" spans="1:9" x14ac:dyDescent="0.25">
      <c r="A2470">
        <v>2468</v>
      </c>
      <c r="C2470">
        <v>1</v>
      </c>
      <c r="D2470">
        <f t="shared" ca="1" si="46"/>
        <v>24</v>
      </c>
      <c r="F2470" t="s">
        <v>2628</v>
      </c>
      <c r="H2470" t="s">
        <v>15047</v>
      </c>
      <c r="I2470" s="3">
        <v>109490</v>
      </c>
    </row>
    <row r="2471" spans="1:9" x14ac:dyDescent="0.25">
      <c r="A2471">
        <v>2469</v>
      </c>
      <c r="C2471">
        <v>1</v>
      </c>
      <c r="D2471">
        <f t="shared" ca="1" si="46"/>
        <v>27</v>
      </c>
      <c r="F2471" t="s">
        <v>2629</v>
      </c>
      <c r="H2471" t="s">
        <v>15048</v>
      </c>
      <c r="I2471" s="3">
        <v>45990</v>
      </c>
    </row>
    <row r="2472" spans="1:9" x14ac:dyDescent="0.25">
      <c r="A2472">
        <v>2470</v>
      </c>
      <c r="C2472">
        <v>1</v>
      </c>
      <c r="D2472">
        <f t="shared" ca="1" si="46"/>
        <v>21</v>
      </c>
      <c r="F2472" t="s">
        <v>2630</v>
      </c>
      <c r="H2472" t="s">
        <v>15049</v>
      </c>
      <c r="I2472" s="3">
        <v>6690</v>
      </c>
    </row>
    <row r="2473" spans="1:9" x14ac:dyDescent="0.25">
      <c r="A2473">
        <v>2471</v>
      </c>
      <c r="C2473">
        <v>1</v>
      </c>
      <c r="D2473">
        <f t="shared" ca="1" si="46"/>
        <v>26</v>
      </c>
      <c r="F2473" t="s">
        <v>2631</v>
      </c>
      <c r="H2473" t="s">
        <v>15050</v>
      </c>
      <c r="I2473" s="3">
        <v>22490</v>
      </c>
    </row>
    <row r="2474" spans="1:9" x14ac:dyDescent="0.25">
      <c r="A2474">
        <v>2472</v>
      </c>
      <c r="C2474">
        <v>1</v>
      </c>
      <c r="D2474">
        <f t="shared" ca="1" si="46"/>
        <v>22</v>
      </c>
      <c r="F2474" t="s">
        <v>2632</v>
      </c>
      <c r="H2474" t="s">
        <v>13185</v>
      </c>
      <c r="I2474" s="3">
        <v>79490</v>
      </c>
    </row>
    <row r="2475" spans="1:9" x14ac:dyDescent="0.25">
      <c r="A2475">
        <v>2473</v>
      </c>
      <c r="C2475">
        <v>1</v>
      </c>
      <c r="D2475">
        <f t="shared" ca="1" si="46"/>
        <v>20</v>
      </c>
      <c r="F2475" t="s">
        <v>2633</v>
      </c>
      <c r="H2475" t="s">
        <v>15051</v>
      </c>
      <c r="I2475" s="3">
        <v>17990</v>
      </c>
    </row>
    <row r="2476" spans="1:9" x14ac:dyDescent="0.25">
      <c r="A2476">
        <v>2474</v>
      </c>
      <c r="C2476">
        <v>1</v>
      </c>
      <c r="D2476">
        <f t="shared" ca="1" si="46"/>
        <v>28</v>
      </c>
      <c r="F2476" t="s">
        <v>2634</v>
      </c>
      <c r="H2476" t="s">
        <v>15052</v>
      </c>
      <c r="I2476" s="3">
        <v>26490</v>
      </c>
    </row>
    <row r="2477" spans="1:9" x14ac:dyDescent="0.25">
      <c r="A2477">
        <v>2475</v>
      </c>
      <c r="C2477">
        <v>1</v>
      </c>
      <c r="D2477">
        <f t="shared" ca="1" si="46"/>
        <v>27</v>
      </c>
      <c r="F2477" t="s">
        <v>2635</v>
      </c>
      <c r="H2477" t="s">
        <v>15053</v>
      </c>
      <c r="I2477" s="3">
        <v>10990</v>
      </c>
    </row>
    <row r="2478" spans="1:9" x14ac:dyDescent="0.25">
      <c r="A2478">
        <v>2476</v>
      </c>
      <c r="C2478">
        <v>1</v>
      </c>
      <c r="D2478">
        <f t="shared" ca="1" si="46"/>
        <v>24</v>
      </c>
      <c r="F2478" t="s">
        <v>2559</v>
      </c>
      <c r="H2478" t="s">
        <v>13185</v>
      </c>
      <c r="I2478" s="3">
        <v>19990</v>
      </c>
    </row>
    <row r="2479" spans="1:9" x14ac:dyDescent="0.25">
      <c r="A2479">
        <v>2477</v>
      </c>
      <c r="C2479">
        <v>1</v>
      </c>
      <c r="D2479">
        <f t="shared" ca="1" si="46"/>
        <v>26</v>
      </c>
      <c r="F2479" t="s">
        <v>2636</v>
      </c>
      <c r="H2479" t="s">
        <v>13185</v>
      </c>
      <c r="I2479" s="3">
        <v>33490</v>
      </c>
    </row>
    <row r="2480" spans="1:9" x14ac:dyDescent="0.25">
      <c r="A2480">
        <v>2478</v>
      </c>
      <c r="C2480">
        <v>1</v>
      </c>
      <c r="D2480">
        <f t="shared" ca="1" si="46"/>
        <v>27</v>
      </c>
      <c r="F2480" t="s">
        <v>2637</v>
      </c>
      <c r="H2480" t="s">
        <v>13185</v>
      </c>
      <c r="I2480" s="3">
        <v>33490</v>
      </c>
    </row>
    <row r="2481" spans="1:9" x14ac:dyDescent="0.25">
      <c r="A2481">
        <v>2479</v>
      </c>
      <c r="C2481">
        <v>1</v>
      </c>
      <c r="D2481">
        <f t="shared" ca="1" si="46"/>
        <v>20</v>
      </c>
      <c r="F2481" t="s">
        <v>2638</v>
      </c>
      <c r="H2481" t="s">
        <v>15054</v>
      </c>
      <c r="I2481" s="3">
        <v>6290</v>
      </c>
    </row>
    <row r="2482" spans="1:9" x14ac:dyDescent="0.25">
      <c r="A2482">
        <v>2480</v>
      </c>
      <c r="C2482">
        <v>1</v>
      </c>
      <c r="D2482">
        <f t="shared" ca="1" si="46"/>
        <v>27</v>
      </c>
      <c r="F2482" t="s">
        <v>2639</v>
      </c>
      <c r="H2482" t="s">
        <v>13185</v>
      </c>
      <c r="I2482" s="3">
        <v>27990</v>
      </c>
    </row>
    <row r="2483" spans="1:9" x14ac:dyDescent="0.25">
      <c r="A2483">
        <v>2481</v>
      </c>
      <c r="C2483">
        <v>1</v>
      </c>
      <c r="D2483">
        <f t="shared" ca="1" si="46"/>
        <v>24</v>
      </c>
      <c r="F2483" t="s">
        <v>2640</v>
      </c>
      <c r="H2483" t="s">
        <v>15055</v>
      </c>
      <c r="I2483" s="3">
        <v>11990</v>
      </c>
    </row>
    <row r="2484" spans="1:9" x14ac:dyDescent="0.25">
      <c r="A2484">
        <v>2482</v>
      </c>
      <c r="C2484">
        <v>1</v>
      </c>
      <c r="D2484">
        <f t="shared" ca="1" si="46"/>
        <v>25</v>
      </c>
      <c r="F2484" t="s">
        <v>2641</v>
      </c>
      <c r="H2484" t="s">
        <v>13186</v>
      </c>
      <c r="I2484" s="3">
        <v>98490</v>
      </c>
    </row>
    <row r="2485" spans="1:9" x14ac:dyDescent="0.25">
      <c r="A2485">
        <v>2483</v>
      </c>
      <c r="C2485">
        <v>1</v>
      </c>
      <c r="D2485">
        <f t="shared" ca="1" si="46"/>
        <v>28</v>
      </c>
      <c r="F2485" t="s">
        <v>2642</v>
      </c>
      <c r="H2485" t="s">
        <v>15056</v>
      </c>
      <c r="I2485" s="3">
        <v>51490</v>
      </c>
    </row>
    <row r="2486" spans="1:9" x14ac:dyDescent="0.25">
      <c r="A2486">
        <v>2484</v>
      </c>
      <c r="C2486">
        <v>1</v>
      </c>
      <c r="D2486">
        <f t="shared" ca="1" si="46"/>
        <v>21</v>
      </c>
      <c r="F2486" t="s">
        <v>2643</v>
      </c>
      <c r="H2486" t="s">
        <v>15057</v>
      </c>
      <c r="I2486" s="3">
        <v>51490</v>
      </c>
    </row>
    <row r="2487" spans="1:9" x14ac:dyDescent="0.25">
      <c r="A2487">
        <v>2485</v>
      </c>
      <c r="C2487">
        <v>1</v>
      </c>
      <c r="D2487">
        <f t="shared" ca="1" si="46"/>
        <v>28</v>
      </c>
      <c r="F2487" t="s">
        <v>2644</v>
      </c>
      <c r="H2487" t="s">
        <v>15058</v>
      </c>
      <c r="I2487" s="3">
        <v>28990</v>
      </c>
    </row>
    <row r="2488" spans="1:9" x14ac:dyDescent="0.25">
      <c r="A2488">
        <v>2486</v>
      </c>
      <c r="C2488">
        <v>1</v>
      </c>
      <c r="D2488">
        <f t="shared" ca="1" si="46"/>
        <v>20</v>
      </c>
      <c r="F2488" t="s">
        <v>2645</v>
      </c>
      <c r="H2488" t="s">
        <v>15059</v>
      </c>
      <c r="I2488" s="3">
        <v>8590</v>
      </c>
    </row>
    <row r="2489" spans="1:9" x14ac:dyDescent="0.25">
      <c r="A2489">
        <v>2487</v>
      </c>
      <c r="C2489">
        <v>1</v>
      </c>
      <c r="D2489">
        <f t="shared" ca="1" si="46"/>
        <v>29</v>
      </c>
      <c r="F2489" t="s">
        <v>2646</v>
      </c>
      <c r="H2489" t="s">
        <v>15060</v>
      </c>
      <c r="I2489" s="3">
        <v>30490</v>
      </c>
    </row>
    <row r="2490" spans="1:9" x14ac:dyDescent="0.25">
      <c r="A2490">
        <v>2488</v>
      </c>
      <c r="C2490">
        <v>1</v>
      </c>
      <c r="D2490">
        <f t="shared" ca="1" si="46"/>
        <v>22</v>
      </c>
      <c r="F2490" t="s">
        <v>2647</v>
      </c>
      <c r="H2490" t="s">
        <v>15061</v>
      </c>
      <c r="I2490" s="3">
        <v>19990</v>
      </c>
    </row>
    <row r="2491" spans="1:9" x14ac:dyDescent="0.25">
      <c r="A2491">
        <v>2489</v>
      </c>
      <c r="C2491">
        <v>1</v>
      </c>
      <c r="D2491">
        <f t="shared" ca="1" si="46"/>
        <v>26</v>
      </c>
      <c r="F2491" t="s">
        <v>2648</v>
      </c>
      <c r="H2491" t="s">
        <v>15062</v>
      </c>
      <c r="I2491" s="3">
        <v>17490</v>
      </c>
    </row>
    <row r="2492" spans="1:9" x14ac:dyDescent="0.25">
      <c r="A2492">
        <v>2490</v>
      </c>
      <c r="C2492">
        <v>1</v>
      </c>
      <c r="D2492">
        <f t="shared" ca="1" si="46"/>
        <v>24</v>
      </c>
      <c r="F2492" t="s">
        <v>2649</v>
      </c>
      <c r="H2492" t="s">
        <v>15063</v>
      </c>
      <c r="I2492" s="3">
        <v>14490</v>
      </c>
    </row>
    <row r="2493" spans="1:9" x14ac:dyDescent="0.25">
      <c r="A2493">
        <v>2491</v>
      </c>
      <c r="C2493">
        <v>1</v>
      </c>
      <c r="D2493">
        <f t="shared" ca="1" si="46"/>
        <v>27</v>
      </c>
      <c r="F2493" t="s">
        <v>2650</v>
      </c>
      <c r="H2493" t="s">
        <v>15064</v>
      </c>
      <c r="I2493" s="3">
        <v>22490</v>
      </c>
    </row>
    <row r="2494" spans="1:9" x14ac:dyDescent="0.25">
      <c r="A2494">
        <v>2492</v>
      </c>
      <c r="C2494">
        <v>1</v>
      </c>
      <c r="D2494">
        <f t="shared" ca="1" si="46"/>
        <v>25</v>
      </c>
      <c r="F2494" t="s">
        <v>2651</v>
      </c>
      <c r="H2494" t="s">
        <v>15065</v>
      </c>
      <c r="I2494" s="3">
        <v>11490</v>
      </c>
    </row>
    <row r="2495" spans="1:9" x14ac:dyDescent="0.25">
      <c r="A2495">
        <v>2493</v>
      </c>
      <c r="C2495">
        <v>1</v>
      </c>
      <c r="D2495">
        <f t="shared" ca="1" si="46"/>
        <v>23</v>
      </c>
      <c r="F2495" t="s">
        <v>2652</v>
      </c>
      <c r="H2495" t="s">
        <v>15066</v>
      </c>
      <c r="I2495" s="3">
        <v>18990</v>
      </c>
    </row>
    <row r="2496" spans="1:9" x14ac:dyDescent="0.25">
      <c r="A2496">
        <v>2494</v>
      </c>
      <c r="C2496">
        <v>1</v>
      </c>
      <c r="D2496">
        <f t="shared" ca="1" si="46"/>
        <v>27</v>
      </c>
      <c r="F2496" t="s">
        <v>2653</v>
      </c>
      <c r="H2496" t="s">
        <v>15067</v>
      </c>
      <c r="I2496" s="3">
        <v>21990</v>
      </c>
    </row>
    <row r="2497" spans="1:9" x14ac:dyDescent="0.25">
      <c r="A2497">
        <v>2495</v>
      </c>
      <c r="C2497">
        <v>1</v>
      </c>
      <c r="D2497">
        <f t="shared" ca="1" si="46"/>
        <v>20</v>
      </c>
      <c r="F2497" t="s">
        <v>2654</v>
      </c>
      <c r="H2497" t="s">
        <v>15068</v>
      </c>
      <c r="I2497" s="3">
        <v>28490</v>
      </c>
    </row>
    <row r="2498" spans="1:9" x14ac:dyDescent="0.25">
      <c r="A2498">
        <v>2496</v>
      </c>
      <c r="C2498">
        <v>1</v>
      </c>
      <c r="D2498">
        <f t="shared" ca="1" si="46"/>
        <v>25</v>
      </c>
      <c r="F2498" t="s">
        <v>2655</v>
      </c>
      <c r="H2498" t="s">
        <v>15069</v>
      </c>
      <c r="I2498" s="3">
        <v>21490</v>
      </c>
    </row>
    <row r="2499" spans="1:9" x14ac:dyDescent="0.25">
      <c r="A2499">
        <v>2497</v>
      </c>
      <c r="C2499">
        <v>1</v>
      </c>
      <c r="D2499">
        <f t="shared" ref="D2499:D2562" ca="1" si="47">RANDBETWEEN(20,29)</f>
        <v>25</v>
      </c>
      <c r="F2499" t="s">
        <v>2656</v>
      </c>
      <c r="H2499" t="s">
        <v>15070</v>
      </c>
      <c r="I2499" s="3">
        <v>23990</v>
      </c>
    </row>
    <row r="2500" spans="1:9" x14ac:dyDescent="0.25">
      <c r="A2500">
        <v>2498</v>
      </c>
      <c r="C2500">
        <v>1</v>
      </c>
      <c r="D2500">
        <f t="shared" ca="1" si="47"/>
        <v>24</v>
      </c>
      <c r="F2500" t="s">
        <v>2657</v>
      </c>
      <c r="H2500" t="s">
        <v>15071</v>
      </c>
      <c r="I2500" s="3">
        <v>23990</v>
      </c>
    </row>
    <row r="2501" spans="1:9" x14ac:dyDescent="0.25">
      <c r="A2501">
        <v>2499</v>
      </c>
      <c r="C2501">
        <v>1</v>
      </c>
      <c r="D2501">
        <f t="shared" ca="1" si="47"/>
        <v>23</v>
      </c>
      <c r="F2501" t="s">
        <v>2658</v>
      </c>
      <c r="H2501" t="s">
        <v>15072</v>
      </c>
      <c r="I2501" s="3">
        <v>10490</v>
      </c>
    </row>
    <row r="2502" spans="1:9" x14ac:dyDescent="0.25">
      <c r="A2502">
        <v>2500</v>
      </c>
      <c r="C2502">
        <v>1</v>
      </c>
      <c r="D2502">
        <f t="shared" ca="1" si="47"/>
        <v>24</v>
      </c>
      <c r="F2502" t="s">
        <v>2659</v>
      </c>
      <c r="H2502" t="s">
        <v>15073</v>
      </c>
      <c r="I2502" s="3">
        <v>4490</v>
      </c>
    </row>
    <row r="2503" spans="1:9" x14ac:dyDescent="0.25">
      <c r="A2503">
        <v>2501</v>
      </c>
      <c r="C2503">
        <v>1</v>
      </c>
      <c r="D2503">
        <f t="shared" ca="1" si="47"/>
        <v>27</v>
      </c>
      <c r="F2503" t="s">
        <v>2660</v>
      </c>
      <c r="H2503" t="s">
        <v>15074</v>
      </c>
      <c r="I2503" s="3">
        <v>3290</v>
      </c>
    </row>
    <row r="2504" spans="1:9" x14ac:dyDescent="0.25">
      <c r="A2504">
        <v>2502</v>
      </c>
      <c r="C2504">
        <v>1</v>
      </c>
      <c r="D2504">
        <f t="shared" ca="1" si="47"/>
        <v>29</v>
      </c>
      <c r="F2504" t="s">
        <v>2661</v>
      </c>
      <c r="H2504" t="s">
        <v>15075</v>
      </c>
      <c r="I2504" s="3">
        <v>3790</v>
      </c>
    </row>
    <row r="2505" spans="1:9" x14ac:dyDescent="0.25">
      <c r="A2505">
        <v>2503</v>
      </c>
      <c r="C2505">
        <v>1</v>
      </c>
      <c r="D2505">
        <f t="shared" ca="1" si="47"/>
        <v>29</v>
      </c>
      <c r="F2505" t="s">
        <v>2662</v>
      </c>
      <c r="H2505" t="s">
        <v>15076</v>
      </c>
      <c r="I2505" s="3">
        <v>18990</v>
      </c>
    </row>
    <row r="2506" spans="1:9" x14ac:dyDescent="0.25">
      <c r="A2506">
        <v>2504</v>
      </c>
      <c r="C2506">
        <v>1</v>
      </c>
      <c r="D2506">
        <f t="shared" ca="1" si="47"/>
        <v>24</v>
      </c>
      <c r="F2506" t="s">
        <v>2663</v>
      </c>
      <c r="H2506" t="s">
        <v>15077</v>
      </c>
      <c r="I2506" s="3">
        <v>6490</v>
      </c>
    </row>
    <row r="2507" spans="1:9" x14ac:dyDescent="0.25">
      <c r="A2507">
        <v>2505</v>
      </c>
      <c r="C2507">
        <v>1</v>
      </c>
      <c r="D2507">
        <f t="shared" ca="1" si="47"/>
        <v>26</v>
      </c>
      <c r="F2507" t="s">
        <v>2664</v>
      </c>
      <c r="H2507" t="s">
        <v>15078</v>
      </c>
      <c r="I2507" s="3">
        <v>4290</v>
      </c>
    </row>
    <row r="2508" spans="1:9" x14ac:dyDescent="0.25">
      <c r="A2508">
        <v>2506</v>
      </c>
      <c r="C2508">
        <v>1</v>
      </c>
      <c r="D2508">
        <f t="shared" ca="1" si="47"/>
        <v>29</v>
      </c>
      <c r="F2508" t="s">
        <v>2665</v>
      </c>
      <c r="H2508" t="s">
        <v>15079</v>
      </c>
      <c r="I2508" s="3">
        <v>6990</v>
      </c>
    </row>
    <row r="2509" spans="1:9" x14ac:dyDescent="0.25">
      <c r="A2509">
        <v>2507</v>
      </c>
      <c r="C2509">
        <v>1</v>
      </c>
      <c r="D2509">
        <f t="shared" ca="1" si="47"/>
        <v>22</v>
      </c>
      <c r="F2509" t="s">
        <v>2666</v>
      </c>
      <c r="H2509" t="s">
        <v>15080</v>
      </c>
      <c r="I2509" s="3">
        <v>8490</v>
      </c>
    </row>
    <row r="2510" spans="1:9" x14ac:dyDescent="0.25">
      <c r="A2510">
        <v>2508</v>
      </c>
      <c r="C2510">
        <v>1</v>
      </c>
      <c r="D2510">
        <f t="shared" ca="1" si="47"/>
        <v>22</v>
      </c>
      <c r="F2510" t="s">
        <v>2667</v>
      </c>
      <c r="H2510" t="s">
        <v>15081</v>
      </c>
      <c r="I2510" s="3">
        <v>12490</v>
      </c>
    </row>
    <row r="2511" spans="1:9" x14ac:dyDescent="0.25">
      <c r="A2511">
        <v>2509</v>
      </c>
      <c r="C2511">
        <v>1</v>
      </c>
      <c r="D2511">
        <f t="shared" ca="1" si="47"/>
        <v>28</v>
      </c>
      <c r="F2511" t="s">
        <v>2668</v>
      </c>
      <c r="H2511" t="s">
        <v>15082</v>
      </c>
      <c r="I2511" s="3">
        <v>7490</v>
      </c>
    </row>
    <row r="2512" spans="1:9" x14ac:dyDescent="0.25">
      <c r="A2512">
        <v>2510</v>
      </c>
      <c r="C2512">
        <v>1</v>
      </c>
      <c r="D2512">
        <f t="shared" ca="1" si="47"/>
        <v>22</v>
      </c>
      <c r="F2512" t="s">
        <v>2669</v>
      </c>
      <c r="H2512" t="s">
        <v>15083</v>
      </c>
      <c r="I2512" s="3">
        <v>10990</v>
      </c>
    </row>
    <row r="2513" spans="1:9" x14ac:dyDescent="0.25">
      <c r="A2513">
        <v>2511</v>
      </c>
      <c r="C2513">
        <v>1</v>
      </c>
      <c r="D2513">
        <f t="shared" ca="1" si="47"/>
        <v>22</v>
      </c>
      <c r="F2513" t="s">
        <v>2670</v>
      </c>
      <c r="H2513" t="s">
        <v>15084</v>
      </c>
      <c r="I2513" s="3">
        <v>5790</v>
      </c>
    </row>
    <row r="2514" spans="1:9" x14ac:dyDescent="0.25">
      <c r="A2514">
        <v>2512</v>
      </c>
      <c r="C2514">
        <v>1</v>
      </c>
      <c r="D2514">
        <f t="shared" ca="1" si="47"/>
        <v>25</v>
      </c>
      <c r="F2514" t="s">
        <v>2671</v>
      </c>
      <c r="H2514" t="s">
        <v>15085</v>
      </c>
      <c r="I2514" s="3">
        <v>5790</v>
      </c>
    </row>
    <row r="2515" spans="1:9" x14ac:dyDescent="0.25">
      <c r="A2515">
        <v>2513</v>
      </c>
      <c r="C2515">
        <v>1</v>
      </c>
      <c r="D2515">
        <f t="shared" ca="1" si="47"/>
        <v>22</v>
      </c>
      <c r="F2515" t="s">
        <v>2672</v>
      </c>
      <c r="H2515" t="s">
        <v>15086</v>
      </c>
      <c r="I2515" s="3">
        <v>4490</v>
      </c>
    </row>
    <row r="2516" spans="1:9" x14ac:dyDescent="0.25">
      <c r="A2516">
        <v>2514</v>
      </c>
      <c r="C2516">
        <v>1</v>
      </c>
      <c r="D2516">
        <f t="shared" ca="1" si="47"/>
        <v>21</v>
      </c>
      <c r="F2516" t="s">
        <v>2673</v>
      </c>
      <c r="H2516" t="s">
        <v>15087</v>
      </c>
      <c r="I2516" s="3">
        <v>7490</v>
      </c>
    </row>
    <row r="2517" spans="1:9" x14ac:dyDescent="0.25">
      <c r="A2517">
        <v>2515</v>
      </c>
      <c r="C2517">
        <v>1</v>
      </c>
      <c r="D2517">
        <f t="shared" ca="1" si="47"/>
        <v>22</v>
      </c>
      <c r="F2517" t="s">
        <v>2674</v>
      </c>
      <c r="H2517" t="s">
        <v>15088</v>
      </c>
      <c r="I2517" s="3">
        <v>2990</v>
      </c>
    </row>
    <row r="2518" spans="1:9" x14ac:dyDescent="0.25">
      <c r="A2518">
        <v>2516</v>
      </c>
      <c r="C2518">
        <v>1</v>
      </c>
      <c r="D2518">
        <f t="shared" ca="1" si="47"/>
        <v>23</v>
      </c>
      <c r="F2518" t="s">
        <v>2675</v>
      </c>
      <c r="H2518" t="s">
        <v>15089</v>
      </c>
      <c r="I2518" s="3">
        <v>4490</v>
      </c>
    </row>
    <row r="2519" spans="1:9" x14ac:dyDescent="0.25">
      <c r="A2519">
        <v>2517</v>
      </c>
      <c r="C2519">
        <v>1</v>
      </c>
      <c r="D2519">
        <f t="shared" ca="1" si="47"/>
        <v>25</v>
      </c>
      <c r="F2519" t="s">
        <v>2676</v>
      </c>
      <c r="H2519" t="s">
        <v>15090</v>
      </c>
      <c r="I2519" s="3">
        <v>4490</v>
      </c>
    </row>
    <row r="2520" spans="1:9" x14ac:dyDescent="0.25">
      <c r="A2520">
        <v>2518</v>
      </c>
      <c r="C2520">
        <v>1</v>
      </c>
      <c r="D2520">
        <f t="shared" ca="1" si="47"/>
        <v>26</v>
      </c>
      <c r="F2520" t="s">
        <v>2677</v>
      </c>
      <c r="H2520" t="s">
        <v>15091</v>
      </c>
      <c r="I2520" s="3">
        <v>3090</v>
      </c>
    </row>
    <row r="2521" spans="1:9" x14ac:dyDescent="0.25">
      <c r="A2521">
        <v>2519</v>
      </c>
      <c r="C2521">
        <v>1</v>
      </c>
      <c r="D2521">
        <f t="shared" ca="1" si="47"/>
        <v>20</v>
      </c>
      <c r="F2521" t="s">
        <v>2678</v>
      </c>
      <c r="H2521" t="s">
        <v>13186</v>
      </c>
      <c r="I2521" s="3">
        <v>2090</v>
      </c>
    </row>
    <row r="2522" spans="1:9" x14ac:dyDescent="0.25">
      <c r="A2522">
        <v>2520</v>
      </c>
      <c r="C2522">
        <v>1</v>
      </c>
      <c r="D2522">
        <f t="shared" ca="1" si="47"/>
        <v>23</v>
      </c>
      <c r="F2522" t="s">
        <v>2679</v>
      </c>
      <c r="H2522" t="s">
        <v>15092</v>
      </c>
      <c r="I2522" s="3">
        <v>8990</v>
      </c>
    </row>
    <row r="2523" spans="1:9" x14ac:dyDescent="0.25">
      <c r="A2523">
        <v>2521</v>
      </c>
      <c r="C2523">
        <v>1</v>
      </c>
      <c r="D2523">
        <f t="shared" ca="1" si="47"/>
        <v>27</v>
      </c>
      <c r="F2523" t="s">
        <v>2680</v>
      </c>
      <c r="H2523" t="s">
        <v>15093</v>
      </c>
      <c r="I2523" s="3">
        <v>7490</v>
      </c>
    </row>
    <row r="2524" spans="1:9" x14ac:dyDescent="0.25">
      <c r="A2524">
        <v>2522</v>
      </c>
      <c r="C2524">
        <v>1</v>
      </c>
      <c r="D2524">
        <f t="shared" ca="1" si="47"/>
        <v>20</v>
      </c>
      <c r="F2524" t="s">
        <v>2681</v>
      </c>
      <c r="H2524" t="s">
        <v>15094</v>
      </c>
      <c r="I2524" s="3">
        <v>4490</v>
      </c>
    </row>
    <row r="2525" spans="1:9" x14ac:dyDescent="0.25">
      <c r="A2525">
        <v>2523</v>
      </c>
      <c r="C2525">
        <v>1</v>
      </c>
      <c r="D2525">
        <f t="shared" ca="1" si="47"/>
        <v>27</v>
      </c>
      <c r="F2525" t="s">
        <v>2682</v>
      </c>
      <c r="H2525" t="s">
        <v>15095</v>
      </c>
      <c r="I2525" s="3">
        <v>10490</v>
      </c>
    </row>
    <row r="2526" spans="1:9" x14ac:dyDescent="0.25">
      <c r="A2526">
        <v>2524</v>
      </c>
      <c r="C2526">
        <v>1</v>
      </c>
      <c r="D2526">
        <f t="shared" ca="1" si="47"/>
        <v>26</v>
      </c>
      <c r="F2526" t="s">
        <v>2683</v>
      </c>
      <c r="H2526" t="s">
        <v>15096</v>
      </c>
      <c r="I2526" s="3">
        <v>1000</v>
      </c>
    </row>
    <row r="2527" spans="1:9" x14ac:dyDescent="0.25">
      <c r="A2527">
        <v>2525</v>
      </c>
      <c r="C2527">
        <v>1</v>
      </c>
      <c r="D2527">
        <f t="shared" ca="1" si="47"/>
        <v>29</v>
      </c>
      <c r="F2527" t="s">
        <v>2684</v>
      </c>
      <c r="H2527" t="s">
        <v>15097</v>
      </c>
      <c r="I2527" s="3">
        <v>5990</v>
      </c>
    </row>
    <row r="2528" spans="1:9" x14ac:dyDescent="0.25">
      <c r="A2528">
        <v>2526</v>
      </c>
      <c r="C2528">
        <v>1</v>
      </c>
      <c r="D2528">
        <f t="shared" ca="1" si="47"/>
        <v>24</v>
      </c>
      <c r="F2528" t="s">
        <v>2685</v>
      </c>
      <c r="H2528" t="s">
        <v>15098</v>
      </c>
      <c r="I2528" s="3">
        <v>3090</v>
      </c>
    </row>
    <row r="2529" spans="1:9" x14ac:dyDescent="0.25">
      <c r="A2529">
        <v>2527</v>
      </c>
      <c r="C2529">
        <v>1</v>
      </c>
      <c r="D2529">
        <f t="shared" ca="1" si="47"/>
        <v>29</v>
      </c>
      <c r="F2529" t="s">
        <v>2686</v>
      </c>
      <c r="H2529" t="s">
        <v>15099</v>
      </c>
      <c r="I2529" s="3">
        <v>2090</v>
      </c>
    </row>
    <row r="2530" spans="1:9" x14ac:dyDescent="0.25">
      <c r="A2530">
        <v>2528</v>
      </c>
      <c r="C2530">
        <v>1</v>
      </c>
      <c r="D2530">
        <f t="shared" ca="1" si="47"/>
        <v>21</v>
      </c>
      <c r="F2530" t="s">
        <v>2687</v>
      </c>
      <c r="H2530" t="s">
        <v>15100</v>
      </c>
      <c r="I2530" s="3">
        <v>2090</v>
      </c>
    </row>
    <row r="2531" spans="1:9" x14ac:dyDescent="0.25">
      <c r="A2531">
        <v>2529</v>
      </c>
      <c r="C2531">
        <v>1</v>
      </c>
      <c r="D2531">
        <f t="shared" ca="1" si="47"/>
        <v>22</v>
      </c>
      <c r="F2531" t="s">
        <v>2688</v>
      </c>
      <c r="H2531" t="s">
        <v>15101</v>
      </c>
      <c r="I2531" s="3">
        <v>8390</v>
      </c>
    </row>
    <row r="2532" spans="1:9" x14ac:dyDescent="0.25">
      <c r="A2532">
        <v>2530</v>
      </c>
      <c r="C2532">
        <v>1</v>
      </c>
      <c r="D2532">
        <f t="shared" ca="1" si="47"/>
        <v>29</v>
      </c>
      <c r="F2532" t="s">
        <v>2689</v>
      </c>
      <c r="H2532" t="s">
        <v>13186</v>
      </c>
      <c r="I2532" s="3">
        <v>3090</v>
      </c>
    </row>
    <row r="2533" spans="1:9" x14ac:dyDescent="0.25">
      <c r="A2533">
        <v>2531</v>
      </c>
      <c r="C2533">
        <v>1</v>
      </c>
      <c r="D2533">
        <f t="shared" ca="1" si="47"/>
        <v>29</v>
      </c>
      <c r="F2533" t="s">
        <v>2690</v>
      </c>
      <c r="H2533" t="s">
        <v>15102</v>
      </c>
      <c r="I2533" s="3">
        <v>7290</v>
      </c>
    </row>
    <row r="2534" spans="1:9" x14ac:dyDescent="0.25">
      <c r="A2534">
        <v>2532</v>
      </c>
      <c r="C2534">
        <v>1</v>
      </c>
      <c r="D2534">
        <f t="shared" ca="1" si="47"/>
        <v>26</v>
      </c>
      <c r="F2534" t="s">
        <v>2691</v>
      </c>
      <c r="H2534" t="s">
        <v>15103</v>
      </c>
      <c r="I2534" s="3">
        <v>6490</v>
      </c>
    </row>
    <row r="2535" spans="1:9" x14ac:dyDescent="0.25">
      <c r="A2535">
        <v>2533</v>
      </c>
      <c r="C2535">
        <v>1</v>
      </c>
      <c r="D2535">
        <f t="shared" ca="1" si="47"/>
        <v>26</v>
      </c>
      <c r="F2535" t="s">
        <v>2680</v>
      </c>
      <c r="H2535" t="s">
        <v>15093</v>
      </c>
      <c r="I2535" s="3">
        <v>7490</v>
      </c>
    </row>
    <row r="2536" spans="1:9" x14ac:dyDescent="0.25">
      <c r="A2536">
        <v>2534</v>
      </c>
      <c r="C2536">
        <v>1</v>
      </c>
      <c r="D2536">
        <f t="shared" ca="1" si="47"/>
        <v>28</v>
      </c>
      <c r="F2536" t="s">
        <v>2692</v>
      </c>
      <c r="H2536" t="s">
        <v>15104</v>
      </c>
      <c r="I2536" s="3">
        <v>7990</v>
      </c>
    </row>
    <row r="2537" spans="1:9" x14ac:dyDescent="0.25">
      <c r="A2537">
        <v>2535</v>
      </c>
      <c r="C2537">
        <v>1</v>
      </c>
      <c r="D2537">
        <f t="shared" ca="1" si="47"/>
        <v>23</v>
      </c>
      <c r="F2537" t="s">
        <v>2693</v>
      </c>
      <c r="H2537" t="s">
        <v>15105</v>
      </c>
      <c r="I2537" s="3">
        <v>8990</v>
      </c>
    </row>
    <row r="2538" spans="1:9" x14ac:dyDescent="0.25">
      <c r="A2538">
        <v>2536</v>
      </c>
      <c r="C2538">
        <v>1</v>
      </c>
      <c r="D2538">
        <f t="shared" ca="1" si="47"/>
        <v>26</v>
      </c>
      <c r="F2538" t="s">
        <v>2694</v>
      </c>
      <c r="H2538" t="s">
        <v>15106</v>
      </c>
      <c r="I2538" s="3">
        <v>9490</v>
      </c>
    </row>
    <row r="2539" spans="1:9" x14ac:dyDescent="0.25">
      <c r="A2539">
        <v>2537</v>
      </c>
      <c r="C2539">
        <v>1</v>
      </c>
      <c r="D2539">
        <f t="shared" ca="1" si="47"/>
        <v>27</v>
      </c>
      <c r="F2539" t="s">
        <v>2695</v>
      </c>
      <c r="H2539" t="s">
        <v>15107</v>
      </c>
      <c r="I2539" s="3">
        <v>13990</v>
      </c>
    </row>
    <row r="2540" spans="1:9" x14ac:dyDescent="0.25">
      <c r="A2540">
        <v>2538</v>
      </c>
      <c r="C2540">
        <v>1</v>
      </c>
      <c r="D2540">
        <f t="shared" ca="1" si="47"/>
        <v>27</v>
      </c>
      <c r="F2540" t="s">
        <v>2696</v>
      </c>
      <c r="H2540" t="s">
        <v>15108</v>
      </c>
      <c r="I2540" s="3">
        <v>7990</v>
      </c>
    </row>
    <row r="2541" spans="1:9" x14ac:dyDescent="0.25">
      <c r="A2541">
        <v>2539</v>
      </c>
      <c r="C2541">
        <v>1</v>
      </c>
      <c r="D2541">
        <f t="shared" ca="1" si="47"/>
        <v>29</v>
      </c>
      <c r="F2541" t="s">
        <v>2697</v>
      </c>
      <c r="H2541" t="s">
        <v>15109</v>
      </c>
      <c r="I2541" s="3">
        <v>12990</v>
      </c>
    </row>
    <row r="2542" spans="1:9" x14ac:dyDescent="0.25">
      <c r="A2542">
        <v>2540</v>
      </c>
      <c r="C2542">
        <v>1</v>
      </c>
      <c r="D2542">
        <f t="shared" ca="1" si="47"/>
        <v>29</v>
      </c>
      <c r="F2542" t="s">
        <v>2698</v>
      </c>
      <c r="H2542" t="s">
        <v>15110</v>
      </c>
      <c r="I2542" s="3">
        <v>7490</v>
      </c>
    </row>
    <row r="2543" spans="1:9" x14ac:dyDescent="0.25">
      <c r="A2543">
        <v>2541</v>
      </c>
      <c r="C2543">
        <v>1</v>
      </c>
      <c r="D2543">
        <f t="shared" ca="1" si="47"/>
        <v>22</v>
      </c>
      <c r="F2543" t="s">
        <v>2699</v>
      </c>
      <c r="H2543" t="s">
        <v>15111</v>
      </c>
      <c r="I2543" s="3">
        <v>17490</v>
      </c>
    </row>
    <row r="2544" spans="1:9" x14ac:dyDescent="0.25">
      <c r="A2544">
        <v>2542</v>
      </c>
      <c r="C2544">
        <v>1</v>
      </c>
      <c r="D2544">
        <f t="shared" ca="1" si="47"/>
        <v>28</v>
      </c>
      <c r="F2544" t="s">
        <v>2700</v>
      </c>
      <c r="H2544" t="s">
        <v>15112</v>
      </c>
      <c r="I2544" s="3">
        <v>10990</v>
      </c>
    </row>
    <row r="2545" spans="1:9" x14ac:dyDescent="0.25">
      <c r="A2545">
        <v>2543</v>
      </c>
      <c r="C2545">
        <v>1</v>
      </c>
      <c r="D2545">
        <f t="shared" ca="1" si="47"/>
        <v>22</v>
      </c>
      <c r="F2545" t="s">
        <v>2701</v>
      </c>
      <c r="H2545" t="s">
        <v>15113</v>
      </c>
      <c r="I2545" s="3">
        <v>323490</v>
      </c>
    </row>
    <row r="2546" spans="1:9" x14ac:dyDescent="0.25">
      <c r="A2546">
        <v>2544</v>
      </c>
      <c r="C2546">
        <v>1</v>
      </c>
      <c r="D2546">
        <f t="shared" ca="1" si="47"/>
        <v>23</v>
      </c>
      <c r="F2546" t="s">
        <v>2702</v>
      </c>
      <c r="H2546" t="s">
        <v>15114</v>
      </c>
      <c r="I2546" s="3">
        <v>85990</v>
      </c>
    </row>
    <row r="2547" spans="1:9" x14ac:dyDescent="0.25">
      <c r="A2547">
        <v>2545</v>
      </c>
      <c r="C2547">
        <v>1</v>
      </c>
      <c r="D2547">
        <f t="shared" ca="1" si="47"/>
        <v>21</v>
      </c>
      <c r="F2547" t="s">
        <v>2703</v>
      </c>
      <c r="H2547" t="s">
        <v>15115</v>
      </c>
      <c r="I2547" s="3">
        <v>9990</v>
      </c>
    </row>
    <row r="2548" spans="1:9" x14ac:dyDescent="0.25">
      <c r="A2548">
        <v>2546</v>
      </c>
      <c r="C2548">
        <v>1</v>
      </c>
      <c r="D2548">
        <f t="shared" ca="1" si="47"/>
        <v>21</v>
      </c>
      <c r="F2548" t="s">
        <v>2704</v>
      </c>
      <c r="H2548" t="s">
        <v>15116</v>
      </c>
      <c r="I2548" s="3">
        <v>8490</v>
      </c>
    </row>
    <row r="2549" spans="1:9" x14ac:dyDescent="0.25">
      <c r="A2549">
        <v>2547</v>
      </c>
      <c r="C2549">
        <v>1</v>
      </c>
      <c r="D2549">
        <f t="shared" ca="1" si="47"/>
        <v>24</v>
      </c>
      <c r="F2549" t="s">
        <v>2705</v>
      </c>
      <c r="H2549" t="s">
        <v>15117</v>
      </c>
      <c r="I2549" s="3">
        <v>7990</v>
      </c>
    </row>
    <row r="2550" spans="1:9" x14ac:dyDescent="0.25">
      <c r="A2550">
        <v>2548</v>
      </c>
      <c r="C2550">
        <v>1</v>
      </c>
      <c r="D2550">
        <f t="shared" ca="1" si="47"/>
        <v>21</v>
      </c>
      <c r="F2550" t="s">
        <v>2706</v>
      </c>
      <c r="H2550" t="s">
        <v>15118</v>
      </c>
      <c r="I2550" s="3">
        <v>10490</v>
      </c>
    </row>
    <row r="2551" spans="1:9" x14ac:dyDescent="0.25">
      <c r="A2551">
        <v>2549</v>
      </c>
      <c r="C2551">
        <v>1</v>
      </c>
      <c r="D2551">
        <f t="shared" ca="1" si="47"/>
        <v>25</v>
      </c>
      <c r="F2551" t="s">
        <v>2707</v>
      </c>
      <c r="H2551" t="s">
        <v>15119</v>
      </c>
      <c r="I2551" s="3">
        <v>8990</v>
      </c>
    </row>
    <row r="2552" spans="1:9" x14ac:dyDescent="0.25">
      <c r="A2552">
        <v>2550</v>
      </c>
      <c r="C2552">
        <v>1</v>
      </c>
      <c r="D2552">
        <f t="shared" ca="1" si="47"/>
        <v>22</v>
      </c>
      <c r="F2552" t="s">
        <v>2708</v>
      </c>
      <c r="H2552" t="s">
        <v>15120</v>
      </c>
      <c r="I2552" s="3">
        <v>7990</v>
      </c>
    </row>
    <row r="2553" spans="1:9" x14ac:dyDescent="0.25">
      <c r="A2553">
        <v>2551</v>
      </c>
      <c r="C2553">
        <v>1</v>
      </c>
      <c r="D2553">
        <f t="shared" ca="1" si="47"/>
        <v>29</v>
      </c>
      <c r="F2553" t="s">
        <v>2709</v>
      </c>
      <c r="H2553" t="s">
        <v>15121</v>
      </c>
      <c r="I2553" s="3">
        <v>15990</v>
      </c>
    </row>
    <row r="2554" spans="1:9" x14ac:dyDescent="0.25">
      <c r="A2554">
        <v>2552</v>
      </c>
      <c r="C2554">
        <v>1</v>
      </c>
      <c r="D2554">
        <f t="shared" ca="1" si="47"/>
        <v>27</v>
      </c>
      <c r="F2554" t="s">
        <v>2710</v>
      </c>
      <c r="H2554" t="s">
        <v>15122</v>
      </c>
      <c r="I2554" s="3">
        <v>5090</v>
      </c>
    </row>
    <row r="2555" spans="1:9" x14ac:dyDescent="0.25">
      <c r="A2555">
        <v>2553</v>
      </c>
      <c r="C2555">
        <v>1</v>
      </c>
      <c r="D2555">
        <f t="shared" ca="1" si="47"/>
        <v>22</v>
      </c>
      <c r="F2555" t="s">
        <v>2711</v>
      </c>
      <c r="H2555" t="s">
        <v>15123</v>
      </c>
      <c r="I2555" s="3">
        <v>19990</v>
      </c>
    </row>
    <row r="2556" spans="1:9" x14ac:dyDescent="0.25">
      <c r="A2556">
        <v>2554</v>
      </c>
      <c r="C2556">
        <v>1</v>
      </c>
      <c r="D2556">
        <f t="shared" ca="1" si="47"/>
        <v>21</v>
      </c>
      <c r="F2556" t="s">
        <v>2712</v>
      </c>
      <c r="H2556" t="s">
        <v>15124</v>
      </c>
      <c r="I2556" s="3">
        <v>12990</v>
      </c>
    </row>
    <row r="2557" spans="1:9" x14ac:dyDescent="0.25">
      <c r="A2557">
        <v>2555</v>
      </c>
      <c r="C2557">
        <v>1</v>
      </c>
      <c r="D2557">
        <f t="shared" ca="1" si="47"/>
        <v>26</v>
      </c>
      <c r="F2557" t="s">
        <v>2713</v>
      </c>
      <c r="H2557" t="s">
        <v>15125</v>
      </c>
      <c r="I2557" s="3">
        <v>14490</v>
      </c>
    </row>
    <row r="2558" spans="1:9" x14ac:dyDescent="0.25">
      <c r="A2558">
        <v>2556</v>
      </c>
      <c r="C2558">
        <v>1</v>
      </c>
      <c r="D2558">
        <f t="shared" ca="1" si="47"/>
        <v>20</v>
      </c>
      <c r="F2558" t="s">
        <v>2714</v>
      </c>
      <c r="H2558" t="s">
        <v>15126</v>
      </c>
      <c r="I2558" s="3">
        <v>9490</v>
      </c>
    </row>
    <row r="2559" spans="1:9" x14ac:dyDescent="0.25">
      <c r="A2559">
        <v>2557</v>
      </c>
      <c r="C2559">
        <v>1</v>
      </c>
      <c r="D2559">
        <f t="shared" ca="1" si="47"/>
        <v>29</v>
      </c>
      <c r="F2559" t="s">
        <v>2715</v>
      </c>
      <c r="H2559" t="s">
        <v>15127</v>
      </c>
      <c r="I2559" s="3">
        <v>13490</v>
      </c>
    </row>
    <row r="2560" spans="1:9" x14ac:dyDescent="0.25">
      <c r="A2560">
        <v>2558</v>
      </c>
      <c r="C2560">
        <v>1</v>
      </c>
      <c r="D2560">
        <f t="shared" ca="1" si="47"/>
        <v>29</v>
      </c>
      <c r="F2560" t="s">
        <v>2716</v>
      </c>
      <c r="H2560" t="s">
        <v>15128</v>
      </c>
      <c r="I2560" s="3">
        <v>10990</v>
      </c>
    </row>
    <row r="2561" spans="1:9" x14ac:dyDescent="0.25">
      <c r="A2561">
        <v>2559</v>
      </c>
      <c r="C2561">
        <v>1</v>
      </c>
      <c r="D2561">
        <f t="shared" ca="1" si="47"/>
        <v>21</v>
      </c>
      <c r="F2561" t="s">
        <v>2717</v>
      </c>
      <c r="H2561" t="s">
        <v>15129</v>
      </c>
      <c r="I2561" s="3">
        <v>13490</v>
      </c>
    </row>
    <row r="2562" spans="1:9" x14ac:dyDescent="0.25">
      <c r="A2562">
        <v>2560</v>
      </c>
      <c r="C2562">
        <v>1</v>
      </c>
      <c r="D2562">
        <f t="shared" ca="1" si="47"/>
        <v>25</v>
      </c>
      <c r="F2562" t="s">
        <v>2718</v>
      </c>
      <c r="H2562" t="s">
        <v>15130</v>
      </c>
      <c r="I2562" s="3">
        <v>12990</v>
      </c>
    </row>
    <row r="2563" spans="1:9" x14ac:dyDescent="0.25">
      <c r="A2563">
        <v>2561</v>
      </c>
      <c r="C2563">
        <v>1</v>
      </c>
      <c r="D2563">
        <f t="shared" ref="D2563:D2626" ca="1" si="48">RANDBETWEEN(20,29)</f>
        <v>23</v>
      </c>
      <c r="F2563" t="s">
        <v>2719</v>
      </c>
      <c r="H2563" t="s">
        <v>15131</v>
      </c>
      <c r="I2563" s="3">
        <v>5000</v>
      </c>
    </row>
    <row r="2564" spans="1:9" x14ac:dyDescent="0.25">
      <c r="A2564">
        <v>2562</v>
      </c>
      <c r="C2564">
        <v>1</v>
      </c>
      <c r="D2564">
        <f t="shared" ca="1" si="48"/>
        <v>23</v>
      </c>
      <c r="F2564" t="s">
        <v>2720</v>
      </c>
      <c r="H2564" t="s">
        <v>15132</v>
      </c>
      <c r="I2564" s="3">
        <v>24490</v>
      </c>
    </row>
    <row r="2565" spans="1:9" x14ac:dyDescent="0.25">
      <c r="A2565">
        <v>2563</v>
      </c>
      <c r="C2565">
        <v>1</v>
      </c>
      <c r="D2565">
        <f t="shared" ca="1" si="48"/>
        <v>26</v>
      </c>
      <c r="F2565" t="s">
        <v>2721</v>
      </c>
      <c r="H2565" t="s">
        <v>15133</v>
      </c>
      <c r="I2565" s="3">
        <v>15490</v>
      </c>
    </row>
    <row r="2566" spans="1:9" x14ac:dyDescent="0.25">
      <c r="A2566">
        <v>2564</v>
      </c>
      <c r="C2566">
        <v>1</v>
      </c>
      <c r="D2566">
        <f t="shared" ca="1" si="48"/>
        <v>23</v>
      </c>
      <c r="F2566" t="s">
        <v>2722</v>
      </c>
      <c r="H2566" t="s">
        <v>15134</v>
      </c>
      <c r="I2566" s="3">
        <v>14490</v>
      </c>
    </row>
    <row r="2567" spans="1:9" x14ac:dyDescent="0.25">
      <c r="A2567">
        <v>2565</v>
      </c>
      <c r="C2567">
        <v>1</v>
      </c>
      <c r="D2567">
        <f t="shared" ca="1" si="48"/>
        <v>23</v>
      </c>
      <c r="F2567" t="s">
        <v>2723</v>
      </c>
      <c r="H2567" t="s">
        <v>15135</v>
      </c>
      <c r="I2567" s="3">
        <v>105490</v>
      </c>
    </row>
    <row r="2568" spans="1:9" x14ac:dyDescent="0.25">
      <c r="A2568">
        <v>2566</v>
      </c>
      <c r="C2568">
        <v>1</v>
      </c>
      <c r="D2568">
        <f t="shared" ca="1" si="48"/>
        <v>23</v>
      </c>
      <c r="F2568" t="s">
        <v>2724</v>
      </c>
      <c r="H2568" t="s">
        <v>15136</v>
      </c>
      <c r="I2568" s="3">
        <v>10990</v>
      </c>
    </row>
    <row r="2569" spans="1:9" x14ac:dyDescent="0.25">
      <c r="A2569">
        <v>2567</v>
      </c>
      <c r="C2569">
        <v>1</v>
      </c>
      <c r="D2569">
        <f t="shared" ca="1" si="48"/>
        <v>26</v>
      </c>
      <c r="F2569" t="s">
        <v>2725</v>
      </c>
      <c r="H2569" t="s">
        <v>13186</v>
      </c>
      <c r="I2569" s="3">
        <v>9390</v>
      </c>
    </row>
    <row r="2570" spans="1:9" x14ac:dyDescent="0.25">
      <c r="A2570">
        <v>2568</v>
      </c>
      <c r="C2570">
        <v>1</v>
      </c>
      <c r="D2570">
        <f t="shared" ca="1" si="48"/>
        <v>29</v>
      </c>
      <c r="F2570" t="s">
        <v>2726</v>
      </c>
      <c r="H2570" t="s">
        <v>15137</v>
      </c>
      <c r="I2570" s="3">
        <v>5390</v>
      </c>
    </row>
    <row r="2571" spans="1:9" x14ac:dyDescent="0.25">
      <c r="A2571">
        <v>2569</v>
      </c>
      <c r="C2571">
        <v>1</v>
      </c>
      <c r="D2571">
        <f t="shared" ca="1" si="48"/>
        <v>21</v>
      </c>
      <c r="F2571" t="s">
        <v>2727</v>
      </c>
      <c r="H2571" t="s">
        <v>15138</v>
      </c>
      <c r="I2571" s="3">
        <v>16990</v>
      </c>
    </row>
    <row r="2572" spans="1:9" x14ac:dyDescent="0.25">
      <c r="A2572">
        <v>2570</v>
      </c>
      <c r="C2572">
        <v>1</v>
      </c>
      <c r="D2572">
        <f t="shared" ca="1" si="48"/>
        <v>22</v>
      </c>
      <c r="F2572" t="s">
        <v>2728</v>
      </c>
      <c r="H2572" t="s">
        <v>15139</v>
      </c>
      <c r="I2572" s="3">
        <v>240490</v>
      </c>
    </row>
    <row r="2573" spans="1:9" x14ac:dyDescent="0.25">
      <c r="A2573">
        <v>2571</v>
      </c>
      <c r="C2573">
        <v>1</v>
      </c>
      <c r="D2573">
        <f t="shared" ca="1" si="48"/>
        <v>28</v>
      </c>
      <c r="F2573" t="s">
        <v>2729</v>
      </c>
      <c r="H2573" t="s">
        <v>15140</v>
      </c>
      <c r="I2573" s="3">
        <v>38990</v>
      </c>
    </row>
    <row r="2574" spans="1:9" x14ac:dyDescent="0.25">
      <c r="A2574">
        <v>2572</v>
      </c>
      <c r="C2574">
        <v>1</v>
      </c>
      <c r="D2574">
        <f t="shared" ca="1" si="48"/>
        <v>22</v>
      </c>
      <c r="F2574" t="s">
        <v>2730</v>
      </c>
      <c r="H2574" t="s">
        <v>15141</v>
      </c>
      <c r="I2574" s="3">
        <v>444990</v>
      </c>
    </row>
    <row r="2575" spans="1:9" x14ac:dyDescent="0.25">
      <c r="A2575">
        <v>2573</v>
      </c>
      <c r="C2575">
        <v>1</v>
      </c>
      <c r="D2575">
        <f t="shared" ca="1" si="48"/>
        <v>27</v>
      </c>
      <c r="F2575" t="s">
        <v>2731</v>
      </c>
      <c r="H2575" t="s">
        <v>15142</v>
      </c>
      <c r="I2575" s="3">
        <v>69490</v>
      </c>
    </row>
    <row r="2576" spans="1:9" x14ac:dyDescent="0.25">
      <c r="A2576">
        <v>2574</v>
      </c>
      <c r="C2576">
        <v>1</v>
      </c>
      <c r="D2576">
        <f t="shared" ca="1" si="48"/>
        <v>29</v>
      </c>
      <c r="F2576" t="s">
        <v>2732</v>
      </c>
      <c r="H2576" t="s">
        <v>15143</v>
      </c>
      <c r="I2576" s="3">
        <v>17990</v>
      </c>
    </row>
    <row r="2577" spans="1:9" x14ac:dyDescent="0.25">
      <c r="A2577">
        <v>2575</v>
      </c>
      <c r="C2577">
        <v>1</v>
      </c>
      <c r="D2577">
        <f t="shared" ca="1" si="48"/>
        <v>29</v>
      </c>
      <c r="F2577" t="s">
        <v>2733</v>
      </c>
      <c r="H2577" t="s">
        <v>15144</v>
      </c>
      <c r="I2577" s="3">
        <v>6990</v>
      </c>
    </row>
    <row r="2578" spans="1:9" x14ac:dyDescent="0.25">
      <c r="A2578">
        <v>2576</v>
      </c>
      <c r="C2578">
        <v>1</v>
      </c>
      <c r="D2578">
        <f t="shared" ca="1" si="48"/>
        <v>23</v>
      </c>
      <c r="F2578" t="s">
        <v>2734</v>
      </c>
      <c r="H2578" t="s">
        <v>15145</v>
      </c>
      <c r="I2578" s="3">
        <v>3000</v>
      </c>
    </row>
    <row r="2579" spans="1:9" x14ac:dyDescent="0.25">
      <c r="A2579">
        <v>2577</v>
      </c>
      <c r="C2579">
        <v>1</v>
      </c>
      <c r="D2579">
        <f t="shared" ca="1" si="48"/>
        <v>20</v>
      </c>
      <c r="F2579" t="s">
        <v>2735</v>
      </c>
      <c r="H2579" t="s">
        <v>15146</v>
      </c>
      <c r="I2579" s="3">
        <v>12990</v>
      </c>
    </row>
    <row r="2580" spans="1:9" x14ac:dyDescent="0.25">
      <c r="A2580">
        <v>2578</v>
      </c>
      <c r="C2580">
        <v>1</v>
      </c>
      <c r="D2580">
        <f t="shared" ca="1" si="48"/>
        <v>24</v>
      </c>
      <c r="F2580" t="s">
        <v>2736</v>
      </c>
      <c r="H2580" t="s">
        <v>15147</v>
      </c>
      <c r="I2580" s="3">
        <v>12490</v>
      </c>
    </row>
    <row r="2581" spans="1:9" x14ac:dyDescent="0.25">
      <c r="A2581">
        <v>2579</v>
      </c>
      <c r="C2581">
        <v>1</v>
      </c>
      <c r="D2581">
        <f t="shared" ca="1" si="48"/>
        <v>22</v>
      </c>
      <c r="F2581" t="s">
        <v>2737</v>
      </c>
      <c r="H2581" t="s">
        <v>15148</v>
      </c>
      <c r="I2581" s="3">
        <v>6000</v>
      </c>
    </row>
    <row r="2582" spans="1:9" x14ac:dyDescent="0.25">
      <c r="A2582">
        <v>2580</v>
      </c>
      <c r="C2582">
        <v>1</v>
      </c>
      <c r="D2582">
        <f t="shared" ca="1" si="48"/>
        <v>29</v>
      </c>
      <c r="F2582" t="s">
        <v>2738</v>
      </c>
      <c r="H2582" t="s">
        <v>15149</v>
      </c>
      <c r="I2582" s="3">
        <v>14990</v>
      </c>
    </row>
    <row r="2583" spans="1:9" x14ac:dyDescent="0.25">
      <c r="A2583">
        <v>2581</v>
      </c>
      <c r="C2583">
        <v>1</v>
      </c>
      <c r="D2583">
        <f t="shared" ca="1" si="48"/>
        <v>24</v>
      </c>
      <c r="F2583" t="s">
        <v>2739</v>
      </c>
      <c r="H2583" t="s">
        <v>15150</v>
      </c>
      <c r="I2583" s="3">
        <v>12490</v>
      </c>
    </row>
    <row r="2584" spans="1:9" x14ac:dyDescent="0.25">
      <c r="A2584">
        <v>2582</v>
      </c>
      <c r="C2584">
        <v>1</v>
      </c>
      <c r="D2584">
        <f t="shared" ca="1" si="48"/>
        <v>20</v>
      </c>
      <c r="F2584" t="s">
        <v>2740</v>
      </c>
      <c r="H2584" t="s">
        <v>15151</v>
      </c>
      <c r="I2584" s="3">
        <v>13490</v>
      </c>
    </row>
    <row r="2585" spans="1:9" x14ac:dyDescent="0.25">
      <c r="A2585">
        <v>2583</v>
      </c>
      <c r="C2585">
        <v>1</v>
      </c>
      <c r="D2585">
        <f t="shared" ca="1" si="48"/>
        <v>20</v>
      </c>
      <c r="F2585" t="s">
        <v>2741</v>
      </c>
      <c r="H2585" t="s">
        <v>15152</v>
      </c>
      <c r="I2585" s="3">
        <v>13990</v>
      </c>
    </row>
    <row r="2586" spans="1:9" x14ac:dyDescent="0.25">
      <c r="A2586">
        <v>2584</v>
      </c>
      <c r="C2586">
        <v>1</v>
      </c>
      <c r="D2586">
        <f t="shared" ca="1" si="48"/>
        <v>27</v>
      </c>
      <c r="F2586" t="s">
        <v>2742</v>
      </c>
      <c r="H2586" t="s">
        <v>15153</v>
      </c>
      <c r="I2586" s="3">
        <v>10990</v>
      </c>
    </row>
    <row r="2587" spans="1:9" x14ac:dyDescent="0.25">
      <c r="A2587">
        <v>2585</v>
      </c>
      <c r="C2587">
        <v>1</v>
      </c>
      <c r="D2587">
        <f t="shared" ca="1" si="48"/>
        <v>22</v>
      </c>
      <c r="F2587" t="s">
        <v>2743</v>
      </c>
      <c r="H2587" t="s">
        <v>15154</v>
      </c>
      <c r="I2587" s="3">
        <v>11490</v>
      </c>
    </row>
    <row r="2588" spans="1:9" x14ac:dyDescent="0.25">
      <c r="A2588">
        <v>2586</v>
      </c>
      <c r="C2588">
        <v>1</v>
      </c>
      <c r="D2588">
        <f t="shared" ca="1" si="48"/>
        <v>28</v>
      </c>
      <c r="F2588" t="s">
        <v>2744</v>
      </c>
      <c r="H2588" t="s">
        <v>15155</v>
      </c>
      <c r="I2588" s="3">
        <v>11990</v>
      </c>
    </row>
    <row r="2589" spans="1:9" x14ac:dyDescent="0.25">
      <c r="A2589">
        <v>2587</v>
      </c>
      <c r="C2589">
        <v>1</v>
      </c>
      <c r="D2589">
        <f t="shared" ca="1" si="48"/>
        <v>27</v>
      </c>
      <c r="F2589" t="s">
        <v>2745</v>
      </c>
      <c r="H2589" t="s">
        <v>15156</v>
      </c>
      <c r="I2589" s="3">
        <v>11490</v>
      </c>
    </row>
    <row r="2590" spans="1:9" x14ac:dyDescent="0.25">
      <c r="A2590">
        <v>2588</v>
      </c>
      <c r="C2590">
        <v>1</v>
      </c>
      <c r="D2590">
        <f t="shared" ca="1" si="48"/>
        <v>28</v>
      </c>
      <c r="F2590" t="s">
        <v>2746</v>
      </c>
      <c r="H2590" t="s">
        <v>15157</v>
      </c>
      <c r="I2590" s="3">
        <v>76990</v>
      </c>
    </row>
    <row r="2591" spans="1:9" x14ac:dyDescent="0.25">
      <c r="A2591">
        <v>2589</v>
      </c>
      <c r="C2591">
        <v>1</v>
      </c>
      <c r="D2591">
        <f t="shared" ca="1" si="48"/>
        <v>21</v>
      </c>
      <c r="F2591" t="s">
        <v>2747</v>
      </c>
      <c r="H2591" t="s">
        <v>15158</v>
      </c>
      <c r="I2591" s="3">
        <v>33490</v>
      </c>
    </row>
    <row r="2592" spans="1:9" x14ac:dyDescent="0.25">
      <c r="A2592">
        <v>2590</v>
      </c>
      <c r="C2592">
        <v>1</v>
      </c>
      <c r="D2592">
        <f t="shared" ca="1" si="48"/>
        <v>22</v>
      </c>
      <c r="F2592" t="s">
        <v>2748</v>
      </c>
      <c r="H2592" t="s">
        <v>15159</v>
      </c>
      <c r="I2592" s="3">
        <v>5990</v>
      </c>
    </row>
    <row r="2593" spans="1:9" x14ac:dyDescent="0.25">
      <c r="A2593">
        <v>2591</v>
      </c>
      <c r="C2593">
        <v>1</v>
      </c>
      <c r="D2593">
        <f t="shared" ca="1" si="48"/>
        <v>23</v>
      </c>
      <c r="F2593" t="s">
        <v>2749</v>
      </c>
      <c r="H2593" t="s">
        <v>15160</v>
      </c>
      <c r="I2593" s="3">
        <v>8490</v>
      </c>
    </row>
    <row r="2594" spans="1:9" x14ac:dyDescent="0.25">
      <c r="A2594">
        <v>2592</v>
      </c>
      <c r="C2594">
        <v>1</v>
      </c>
      <c r="D2594">
        <f t="shared" ca="1" si="48"/>
        <v>28</v>
      </c>
      <c r="F2594" t="s">
        <v>2750</v>
      </c>
      <c r="H2594" t="s">
        <v>15161</v>
      </c>
      <c r="I2594" s="3">
        <v>13990</v>
      </c>
    </row>
    <row r="2595" spans="1:9" x14ac:dyDescent="0.25">
      <c r="A2595">
        <v>2593</v>
      </c>
      <c r="C2595">
        <v>1</v>
      </c>
      <c r="D2595">
        <f t="shared" ca="1" si="48"/>
        <v>22</v>
      </c>
      <c r="F2595" t="s">
        <v>2751</v>
      </c>
      <c r="H2595" t="s">
        <v>15162</v>
      </c>
      <c r="I2595" s="3">
        <v>27990</v>
      </c>
    </row>
    <row r="2596" spans="1:9" x14ac:dyDescent="0.25">
      <c r="A2596">
        <v>2594</v>
      </c>
      <c r="C2596">
        <v>1</v>
      </c>
      <c r="D2596">
        <f t="shared" ca="1" si="48"/>
        <v>26</v>
      </c>
      <c r="F2596" t="s">
        <v>2752</v>
      </c>
      <c r="H2596" t="s">
        <v>15163</v>
      </c>
      <c r="I2596" s="3">
        <v>14990</v>
      </c>
    </row>
    <row r="2597" spans="1:9" x14ac:dyDescent="0.25">
      <c r="A2597">
        <v>2595</v>
      </c>
      <c r="C2597">
        <v>1</v>
      </c>
      <c r="D2597">
        <f t="shared" ca="1" si="48"/>
        <v>21</v>
      </c>
      <c r="F2597" t="s">
        <v>2753</v>
      </c>
      <c r="H2597" t="s">
        <v>15164</v>
      </c>
      <c r="I2597" s="3">
        <v>17490</v>
      </c>
    </row>
    <row r="2598" spans="1:9" x14ac:dyDescent="0.25">
      <c r="A2598">
        <v>2596</v>
      </c>
      <c r="C2598">
        <v>1</v>
      </c>
      <c r="D2598">
        <f t="shared" ca="1" si="48"/>
        <v>24</v>
      </c>
      <c r="F2598" t="s">
        <v>2754</v>
      </c>
      <c r="H2598" t="s">
        <v>15165</v>
      </c>
      <c r="I2598" s="3">
        <v>19990</v>
      </c>
    </row>
    <row r="2599" spans="1:9" x14ac:dyDescent="0.25">
      <c r="A2599">
        <v>2597</v>
      </c>
      <c r="C2599">
        <v>1</v>
      </c>
      <c r="D2599">
        <f t="shared" ca="1" si="48"/>
        <v>23</v>
      </c>
      <c r="F2599" t="s">
        <v>2755</v>
      </c>
      <c r="H2599" t="s">
        <v>15166</v>
      </c>
      <c r="I2599" s="3">
        <v>15490</v>
      </c>
    </row>
    <row r="2600" spans="1:9" x14ac:dyDescent="0.25">
      <c r="A2600">
        <v>2598</v>
      </c>
      <c r="C2600">
        <v>1</v>
      </c>
      <c r="D2600">
        <f t="shared" ca="1" si="48"/>
        <v>26</v>
      </c>
      <c r="F2600" t="s">
        <v>2756</v>
      </c>
      <c r="H2600" t="s">
        <v>15167</v>
      </c>
      <c r="I2600" s="3">
        <v>15490</v>
      </c>
    </row>
    <row r="2601" spans="1:9" x14ac:dyDescent="0.25">
      <c r="A2601">
        <v>2599</v>
      </c>
      <c r="C2601">
        <v>1</v>
      </c>
      <c r="D2601">
        <f t="shared" ca="1" si="48"/>
        <v>20</v>
      </c>
      <c r="F2601" t="s">
        <v>2757</v>
      </c>
      <c r="H2601" t="s">
        <v>15168</v>
      </c>
      <c r="I2601" s="3">
        <v>17490</v>
      </c>
    </row>
    <row r="2602" spans="1:9" x14ac:dyDescent="0.25">
      <c r="A2602">
        <v>2600</v>
      </c>
      <c r="C2602">
        <v>1</v>
      </c>
      <c r="D2602">
        <f t="shared" ca="1" si="48"/>
        <v>22</v>
      </c>
      <c r="F2602" t="s">
        <v>2758</v>
      </c>
      <c r="H2602" t="s">
        <v>15169</v>
      </c>
      <c r="I2602" s="3">
        <v>17490</v>
      </c>
    </row>
    <row r="2603" spans="1:9" x14ac:dyDescent="0.25">
      <c r="A2603">
        <v>2601</v>
      </c>
      <c r="C2603">
        <v>1</v>
      </c>
      <c r="D2603">
        <f t="shared" ca="1" si="48"/>
        <v>27</v>
      </c>
      <c r="F2603" t="s">
        <v>2759</v>
      </c>
      <c r="H2603" t="s">
        <v>15170</v>
      </c>
      <c r="I2603" s="3">
        <v>7000</v>
      </c>
    </row>
    <row r="2604" spans="1:9" x14ac:dyDescent="0.25">
      <c r="A2604">
        <v>2602</v>
      </c>
      <c r="C2604">
        <v>1</v>
      </c>
      <c r="D2604">
        <f t="shared" ca="1" si="48"/>
        <v>20</v>
      </c>
      <c r="F2604" t="s">
        <v>2760</v>
      </c>
      <c r="H2604" t="s">
        <v>15171</v>
      </c>
      <c r="I2604" s="3">
        <v>18490</v>
      </c>
    </row>
    <row r="2605" spans="1:9" x14ac:dyDescent="0.25">
      <c r="A2605">
        <v>2603</v>
      </c>
      <c r="C2605">
        <v>1</v>
      </c>
      <c r="D2605">
        <f t="shared" ca="1" si="48"/>
        <v>23</v>
      </c>
      <c r="F2605" t="s">
        <v>2761</v>
      </c>
      <c r="H2605" t="s">
        <v>15172</v>
      </c>
      <c r="I2605" s="3">
        <v>19990</v>
      </c>
    </row>
    <row r="2606" spans="1:9" x14ac:dyDescent="0.25">
      <c r="A2606">
        <v>2604</v>
      </c>
      <c r="C2606">
        <v>1</v>
      </c>
      <c r="D2606">
        <f t="shared" ca="1" si="48"/>
        <v>26</v>
      </c>
      <c r="F2606" t="s">
        <v>2762</v>
      </c>
      <c r="H2606" t="s">
        <v>15173</v>
      </c>
      <c r="I2606" s="3">
        <v>15000</v>
      </c>
    </row>
    <row r="2607" spans="1:9" x14ac:dyDescent="0.25">
      <c r="A2607">
        <v>2605</v>
      </c>
      <c r="C2607">
        <v>1</v>
      </c>
      <c r="D2607">
        <f t="shared" ca="1" si="48"/>
        <v>22</v>
      </c>
      <c r="F2607" t="s">
        <v>2763</v>
      </c>
      <c r="H2607" t="s">
        <v>15174</v>
      </c>
      <c r="I2607" s="3">
        <v>16490</v>
      </c>
    </row>
    <row r="2608" spans="1:9" x14ac:dyDescent="0.25">
      <c r="A2608">
        <v>2606</v>
      </c>
      <c r="C2608">
        <v>1</v>
      </c>
      <c r="D2608">
        <f t="shared" ca="1" si="48"/>
        <v>22</v>
      </c>
      <c r="F2608" t="s">
        <v>2764</v>
      </c>
      <c r="H2608" t="s">
        <v>15175</v>
      </c>
      <c r="I2608" s="3">
        <v>8000</v>
      </c>
    </row>
    <row r="2609" spans="1:9" x14ac:dyDescent="0.25">
      <c r="A2609">
        <v>2607</v>
      </c>
      <c r="C2609">
        <v>1</v>
      </c>
      <c r="D2609">
        <f t="shared" ca="1" si="48"/>
        <v>26</v>
      </c>
      <c r="F2609" t="s">
        <v>2765</v>
      </c>
      <c r="H2609" t="s">
        <v>15176</v>
      </c>
      <c r="I2609" s="3">
        <v>16990</v>
      </c>
    </row>
    <row r="2610" spans="1:9" x14ac:dyDescent="0.25">
      <c r="A2610">
        <v>2608</v>
      </c>
      <c r="C2610">
        <v>1</v>
      </c>
      <c r="D2610">
        <f t="shared" ca="1" si="48"/>
        <v>26</v>
      </c>
      <c r="F2610" t="s">
        <v>2766</v>
      </c>
      <c r="H2610" t="s">
        <v>15177</v>
      </c>
      <c r="I2610" s="3">
        <v>18490</v>
      </c>
    </row>
    <row r="2611" spans="1:9" x14ac:dyDescent="0.25">
      <c r="A2611">
        <v>2609</v>
      </c>
      <c r="C2611">
        <v>1</v>
      </c>
      <c r="D2611">
        <f t="shared" ca="1" si="48"/>
        <v>25</v>
      </c>
      <c r="F2611" t="s">
        <v>2767</v>
      </c>
      <c r="H2611" t="s">
        <v>15178</v>
      </c>
      <c r="I2611" s="3">
        <v>10490</v>
      </c>
    </row>
    <row r="2612" spans="1:9" x14ac:dyDescent="0.25">
      <c r="A2612">
        <v>2610</v>
      </c>
      <c r="C2612">
        <v>1</v>
      </c>
      <c r="D2612">
        <f t="shared" ca="1" si="48"/>
        <v>28</v>
      </c>
      <c r="F2612" t="s">
        <v>2768</v>
      </c>
      <c r="H2612" t="s">
        <v>15179</v>
      </c>
      <c r="I2612" s="3">
        <v>19490</v>
      </c>
    </row>
    <row r="2613" spans="1:9" x14ac:dyDescent="0.25">
      <c r="A2613">
        <v>2611</v>
      </c>
      <c r="C2613">
        <v>1</v>
      </c>
      <c r="D2613">
        <f t="shared" ca="1" si="48"/>
        <v>22</v>
      </c>
      <c r="F2613" t="s">
        <v>2769</v>
      </c>
      <c r="H2613" t="s">
        <v>15180</v>
      </c>
      <c r="I2613" s="3">
        <v>14490</v>
      </c>
    </row>
    <row r="2614" spans="1:9" x14ac:dyDescent="0.25">
      <c r="A2614">
        <v>2612</v>
      </c>
      <c r="C2614">
        <v>1</v>
      </c>
      <c r="D2614">
        <f t="shared" ca="1" si="48"/>
        <v>22</v>
      </c>
      <c r="F2614" t="s">
        <v>2770</v>
      </c>
      <c r="H2614" t="s">
        <v>15181</v>
      </c>
      <c r="I2614" s="3">
        <v>11990</v>
      </c>
    </row>
    <row r="2615" spans="1:9" x14ac:dyDescent="0.25">
      <c r="A2615">
        <v>2613</v>
      </c>
      <c r="C2615">
        <v>1</v>
      </c>
      <c r="D2615">
        <f t="shared" ca="1" si="48"/>
        <v>26</v>
      </c>
      <c r="F2615" t="s">
        <v>2771</v>
      </c>
      <c r="H2615" t="s">
        <v>15182</v>
      </c>
      <c r="I2615" s="3">
        <v>10990</v>
      </c>
    </row>
    <row r="2616" spans="1:9" x14ac:dyDescent="0.25">
      <c r="A2616">
        <v>2614</v>
      </c>
      <c r="C2616">
        <v>1</v>
      </c>
      <c r="D2616">
        <f t="shared" ca="1" si="48"/>
        <v>22</v>
      </c>
      <c r="F2616" t="s">
        <v>2772</v>
      </c>
      <c r="H2616" t="s">
        <v>15183</v>
      </c>
      <c r="I2616" s="3">
        <v>60990</v>
      </c>
    </row>
    <row r="2617" spans="1:9" x14ac:dyDescent="0.25">
      <c r="A2617">
        <v>2615</v>
      </c>
      <c r="C2617">
        <v>1</v>
      </c>
      <c r="D2617">
        <f t="shared" ca="1" si="48"/>
        <v>25</v>
      </c>
      <c r="F2617" t="s">
        <v>2773</v>
      </c>
      <c r="H2617" t="s">
        <v>15184</v>
      </c>
      <c r="I2617" s="3">
        <v>4000</v>
      </c>
    </row>
    <row r="2618" spans="1:9" x14ac:dyDescent="0.25">
      <c r="A2618">
        <v>2616</v>
      </c>
      <c r="C2618">
        <v>1</v>
      </c>
      <c r="D2618">
        <f t="shared" ca="1" si="48"/>
        <v>21</v>
      </c>
      <c r="F2618" t="s">
        <v>2774</v>
      </c>
      <c r="H2618" t="s">
        <v>15185</v>
      </c>
      <c r="I2618" s="3">
        <v>6990</v>
      </c>
    </row>
    <row r="2619" spans="1:9" x14ac:dyDescent="0.25">
      <c r="A2619">
        <v>2617</v>
      </c>
      <c r="C2619">
        <v>1</v>
      </c>
      <c r="D2619">
        <f t="shared" ca="1" si="48"/>
        <v>24</v>
      </c>
      <c r="F2619" t="s">
        <v>2775</v>
      </c>
      <c r="H2619" t="s">
        <v>15186</v>
      </c>
      <c r="I2619" s="3">
        <v>6000</v>
      </c>
    </row>
    <row r="2620" spans="1:9" x14ac:dyDescent="0.25">
      <c r="A2620">
        <v>2618</v>
      </c>
      <c r="C2620">
        <v>1</v>
      </c>
      <c r="D2620">
        <f t="shared" ca="1" si="48"/>
        <v>20</v>
      </c>
      <c r="F2620" t="s">
        <v>2776</v>
      </c>
      <c r="H2620" t="s">
        <v>15187</v>
      </c>
      <c r="I2620" s="3">
        <v>12490</v>
      </c>
    </row>
    <row r="2621" spans="1:9" x14ac:dyDescent="0.25">
      <c r="A2621">
        <v>2619</v>
      </c>
      <c r="C2621">
        <v>1</v>
      </c>
      <c r="D2621">
        <f t="shared" ca="1" si="48"/>
        <v>24</v>
      </c>
      <c r="F2621" t="s">
        <v>2777</v>
      </c>
      <c r="H2621" t="s">
        <v>15188</v>
      </c>
      <c r="I2621" s="3">
        <v>9990</v>
      </c>
    </row>
    <row r="2622" spans="1:9" x14ac:dyDescent="0.25">
      <c r="A2622">
        <v>2620</v>
      </c>
      <c r="C2622">
        <v>1</v>
      </c>
      <c r="D2622">
        <f t="shared" ca="1" si="48"/>
        <v>25</v>
      </c>
      <c r="F2622" t="s">
        <v>2778</v>
      </c>
      <c r="H2622" t="s">
        <v>15189</v>
      </c>
      <c r="I2622" s="3">
        <v>5000</v>
      </c>
    </row>
    <row r="2623" spans="1:9" x14ac:dyDescent="0.25">
      <c r="A2623">
        <v>2621</v>
      </c>
      <c r="C2623">
        <v>1</v>
      </c>
      <c r="D2623">
        <f t="shared" ca="1" si="48"/>
        <v>29</v>
      </c>
      <c r="F2623" t="s">
        <v>2779</v>
      </c>
      <c r="H2623" t="s">
        <v>15190</v>
      </c>
      <c r="I2623" s="3">
        <v>7090</v>
      </c>
    </row>
    <row r="2624" spans="1:9" x14ac:dyDescent="0.25">
      <c r="A2624">
        <v>2622</v>
      </c>
      <c r="C2624">
        <v>1</v>
      </c>
      <c r="D2624">
        <f t="shared" ca="1" si="48"/>
        <v>21</v>
      </c>
      <c r="F2624" t="s">
        <v>2780</v>
      </c>
      <c r="H2624" t="s">
        <v>15191</v>
      </c>
      <c r="I2624" s="3">
        <v>18990</v>
      </c>
    </row>
    <row r="2625" spans="1:9" x14ac:dyDescent="0.25">
      <c r="A2625">
        <v>2623</v>
      </c>
      <c r="C2625">
        <v>1</v>
      </c>
      <c r="D2625">
        <f t="shared" ca="1" si="48"/>
        <v>24</v>
      </c>
      <c r="F2625" t="s">
        <v>2781</v>
      </c>
      <c r="H2625" t="s">
        <v>15192</v>
      </c>
      <c r="I2625" s="3">
        <v>8990</v>
      </c>
    </row>
    <row r="2626" spans="1:9" x14ac:dyDescent="0.25">
      <c r="A2626">
        <v>2624</v>
      </c>
      <c r="C2626">
        <v>1</v>
      </c>
      <c r="D2626">
        <f t="shared" ca="1" si="48"/>
        <v>27</v>
      </c>
      <c r="F2626" t="s">
        <v>2782</v>
      </c>
      <c r="H2626" t="s">
        <v>15193</v>
      </c>
      <c r="I2626" s="3">
        <v>85490</v>
      </c>
    </row>
    <row r="2627" spans="1:9" x14ac:dyDescent="0.25">
      <c r="A2627">
        <v>2625</v>
      </c>
      <c r="C2627">
        <v>1</v>
      </c>
      <c r="D2627">
        <f t="shared" ref="D2627:D2690" ca="1" si="49">RANDBETWEEN(20,29)</f>
        <v>27</v>
      </c>
      <c r="F2627" t="s">
        <v>2783</v>
      </c>
      <c r="H2627" t="s">
        <v>15194</v>
      </c>
      <c r="I2627" s="3">
        <v>64990</v>
      </c>
    </row>
    <row r="2628" spans="1:9" x14ac:dyDescent="0.25">
      <c r="A2628">
        <v>2626</v>
      </c>
      <c r="C2628">
        <v>1</v>
      </c>
      <c r="D2628">
        <f t="shared" ca="1" si="49"/>
        <v>24</v>
      </c>
      <c r="F2628" t="s">
        <v>2784</v>
      </c>
      <c r="H2628" t="s">
        <v>15195</v>
      </c>
      <c r="I2628" s="3">
        <v>33490</v>
      </c>
    </row>
    <row r="2629" spans="1:9" x14ac:dyDescent="0.25">
      <c r="A2629">
        <v>2627</v>
      </c>
      <c r="C2629">
        <v>1</v>
      </c>
      <c r="D2629">
        <f t="shared" ca="1" si="49"/>
        <v>29</v>
      </c>
      <c r="F2629" t="s">
        <v>2785</v>
      </c>
      <c r="H2629" t="s">
        <v>15196</v>
      </c>
      <c r="I2629" s="3">
        <v>16490</v>
      </c>
    </row>
    <row r="2630" spans="1:9" x14ac:dyDescent="0.25">
      <c r="A2630">
        <v>2628</v>
      </c>
      <c r="C2630">
        <v>1</v>
      </c>
      <c r="D2630">
        <f t="shared" ca="1" si="49"/>
        <v>24</v>
      </c>
      <c r="F2630" t="s">
        <v>2786</v>
      </c>
      <c r="H2630" t="s">
        <v>15197</v>
      </c>
      <c r="I2630" s="3">
        <v>6490</v>
      </c>
    </row>
    <row r="2631" spans="1:9" x14ac:dyDescent="0.25">
      <c r="A2631">
        <v>2629</v>
      </c>
      <c r="C2631">
        <v>1</v>
      </c>
      <c r="D2631">
        <f t="shared" ca="1" si="49"/>
        <v>20</v>
      </c>
      <c r="F2631" t="s">
        <v>2787</v>
      </c>
      <c r="H2631" t="s">
        <v>15198</v>
      </c>
      <c r="I2631" s="3">
        <v>9990</v>
      </c>
    </row>
    <row r="2632" spans="1:9" x14ac:dyDescent="0.25">
      <c r="A2632">
        <v>2630</v>
      </c>
      <c r="C2632">
        <v>1</v>
      </c>
      <c r="D2632">
        <f t="shared" ca="1" si="49"/>
        <v>20</v>
      </c>
      <c r="F2632" t="s">
        <v>2788</v>
      </c>
      <c r="H2632" t="s">
        <v>15199</v>
      </c>
      <c r="I2632" s="3">
        <v>19490</v>
      </c>
    </row>
    <row r="2633" spans="1:9" x14ac:dyDescent="0.25">
      <c r="A2633">
        <v>2631</v>
      </c>
      <c r="C2633">
        <v>1</v>
      </c>
      <c r="D2633">
        <f t="shared" ca="1" si="49"/>
        <v>20</v>
      </c>
      <c r="F2633" t="s">
        <v>2789</v>
      </c>
      <c r="H2633" t="s">
        <v>15200</v>
      </c>
      <c r="I2633" s="3">
        <v>15990</v>
      </c>
    </row>
    <row r="2634" spans="1:9" x14ac:dyDescent="0.25">
      <c r="A2634">
        <v>2632</v>
      </c>
      <c r="C2634">
        <v>1</v>
      </c>
      <c r="D2634">
        <f t="shared" ca="1" si="49"/>
        <v>27</v>
      </c>
      <c r="F2634" t="s">
        <v>2790</v>
      </c>
      <c r="H2634" t="s">
        <v>15201</v>
      </c>
      <c r="I2634" s="3">
        <v>9990</v>
      </c>
    </row>
    <row r="2635" spans="1:9" x14ac:dyDescent="0.25">
      <c r="A2635">
        <v>2633</v>
      </c>
      <c r="C2635">
        <v>1</v>
      </c>
      <c r="D2635">
        <f t="shared" ca="1" si="49"/>
        <v>29</v>
      </c>
      <c r="F2635" t="s">
        <v>2791</v>
      </c>
      <c r="H2635" t="s">
        <v>15202</v>
      </c>
      <c r="I2635" s="3">
        <v>6490</v>
      </c>
    </row>
    <row r="2636" spans="1:9" x14ac:dyDescent="0.25">
      <c r="A2636">
        <v>2634</v>
      </c>
      <c r="C2636">
        <v>1</v>
      </c>
      <c r="D2636">
        <f t="shared" ca="1" si="49"/>
        <v>28</v>
      </c>
      <c r="F2636" t="s">
        <v>2792</v>
      </c>
      <c r="H2636" t="s">
        <v>15203</v>
      </c>
      <c r="I2636" s="3">
        <v>14490</v>
      </c>
    </row>
    <row r="2637" spans="1:9" x14ac:dyDescent="0.25">
      <c r="A2637">
        <v>2635</v>
      </c>
      <c r="C2637">
        <v>1</v>
      </c>
      <c r="D2637">
        <f t="shared" ca="1" si="49"/>
        <v>24</v>
      </c>
      <c r="F2637" t="s">
        <v>2793</v>
      </c>
      <c r="H2637" t="s">
        <v>15204</v>
      </c>
      <c r="I2637" s="3">
        <v>9490</v>
      </c>
    </row>
    <row r="2638" spans="1:9" x14ac:dyDescent="0.25">
      <c r="A2638">
        <v>2636</v>
      </c>
      <c r="C2638">
        <v>1</v>
      </c>
      <c r="D2638">
        <f t="shared" ca="1" si="49"/>
        <v>23</v>
      </c>
      <c r="F2638" t="s">
        <v>2794</v>
      </c>
      <c r="H2638" t="s">
        <v>15205</v>
      </c>
      <c r="I2638" s="3">
        <v>10990</v>
      </c>
    </row>
    <row r="2639" spans="1:9" x14ac:dyDescent="0.25">
      <c r="A2639">
        <v>2637</v>
      </c>
      <c r="C2639">
        <v>1</v>
      </c>
      <c r="D2639">
        <f t="shared" ca="1" si="49"/>
        <v>24</v>
      </c>
      <c r="F2639" t="s">
        <v>2795</v>
      </c>
      <c r="H2639" t="s">
        <v>15206</v>
      </c>
      <c r="I2639" s="3">
        <v>8990</v>
      </c>
    </row>
    <row r="2640" spans="1:9" x14ac:dyDescent="0.25">
      <c r="A2640">
        <v>2638</v>
      </c>
      <c r="C2640">
        <v>1</v>
      </c>
      <c r="D2640">
        <f t="shared" ca="1" si="49"/>
        <v>22</v>
      </c>
      <c r="F2640" t="s">
        <v>2796</v>
      </c>
      <c r="H2640" t="s">
        <v>15207</v>
      </c>
      <c r="I2640" s="3">
        <v>10490</v>
      </c>
    </row>
    <row r="2641" spans="1:9" x14ac:dyDescent="0.25">
      <c r="A2641">
        <v>2639</v>
      </c>
      <c r="C2641">
        <v>1</v>
      </c>
      <c r="D2641">
        <f t="shared" ca="1" si="49"/>
        <v>22</v>
      </c>
      <c r="F2641" t="s">
        <v>2797</v>
      </c>
      <c r="H2641" t="s">
        <v>15208</v>
      </c>
      <c r="I2641" s="3">
        <v>17490</v>
      </c>
    </row>
    <row r="2642" spans="1:9" x14ac:dyDescent="0.25">
      <c r="A2642">
        <v>2640</v>
      </c>
      <c r="C2642">
        <v>1</v>
      </c>
      <c r="D2642">
        <f t="shared" ca="1" si="49"/>
        <v>26</v>
      </c>
      <c r="F2642" t="s">
        <v>2798</v>
      </c>
      <c r="H2642" t="s">
        <v>15209</v>
      </c>
      <c r="I2642" s="3">
        <v>2000</v>
      </c>
    </row>
    <row r="2643" spans="1:9" x14ac:dyDescent="0.25">
      <c r="A2643">
        <v>2641</v>
      </c>
      <c r="C2643">
        <v>1</v>
      </c>
      <c r="D2643">
        <f t="shared" ca="1" si="49"/>
        <v>27</v>
      </c>
      <c r="F2643" t="s">
        <v>2799</v>
      </c>
      <c r="H2643" t="s">
        <v>13186</v>
      </c>
      <c r="I2643" s="3">
        <v>6090</v>
      </c>
    </row>
    <row r="2644" spans="1:9" x14ac:dyDescent="0.25">
      <c r="A2644">
        <v>2642</v>
      </c>
      <c r="C2644">
        <v>1</v>
      </c>
      <c r="D2644">
        <f t="shared" ca="1" si="49"/>
        <v>25</v>
      </c>
      <c r="F2644" t="s">
        <v>2800</v>
      </c>
      <c r="H2644" t="s">
        <v>15210</v>
      </c>
      <c r="I2644" s="3">
        <v>18490</v>
      </c>
    </row>
    <row r="2645" spans="1:9" x14ac:dyDescent="0.25">
      <c r="A2645">
        <v>2643</v>
      </c>
      <c r="C2645">
        <v>1</v>
      </c>
      <c r="D2645">
        <f t="shared" ca="1" si="49"/>
        <v>20</v>
      </c>
      <c r="F2645" t="s">
        <v>2801</v>
      </c>
      <c r="H2645" t="s">
        <v>15211</v>
      </c>
      <c r="I2645" s="3">
        <v>5290</v>
      </c>
    </row>
    <row r="2646" spans="1:9" x14ac:dyDescent="0.25">
      <c r="A2646">
        <v>2644</v>
      </c>
      <c r="C2646">
        <v>1</v>
      </c>
      <c r="D2646">
        <f t="shared" ca="1" si="49"/>
        <v>26</v>
      </c>
      <c r="F2646" t="s">
        <v>2802</v>
      </c>
      <c r="H2646" t="s">
        <v>15212</v>
      </c>
      <c r="I2646" s="3">
        <v>14490</v>
      </c>
    </row>
    <row r="2647" spans="1:9" x14ac:dyDescent="0.25">
      <c r="A2647">
        <v>2645</v>
      </c>
      <c r="C2647">
        <v>1</v>
      </c>
      <c r="D2647">
        <f t="shared" ca="1" si="49"/>
        <v>29</v>
      </c>
      <c r="F2647" t="s">
        <v>2803</v>
      </c>
      <c r="H2647" t="s">
        <v>15213</v>
      </c>
      <c r="I2647" s="3">
        <v>16990</v>
      </c>
    </row>
    <row r="2648" spans="1:9" x14ac:dyDescent="0.25">
      <c r="A2648">
        <v>2646</v>
      </c>
      <c r="C2648">
        <v>1</v>
      </c>
      <c r="D2648">
        <f t="shared" ca="1" si="49"/>
        <v>20</v>
      </c>
      <c r="F2648" t="s">
        <v>2804</v>
      </c>
      <c r="H2648" t="s">
        <v>15214</v>
      </c>
      <c r="I2648" s="3">
        <v>440490</v>
      </c>
    </row>
    <row r="2649" spans="1:9" x14ac:dyDescent="0.25">
      <c r="A2649">
        <v>2647</v>
      </c>
      <c r="C2649">
        <v>1</v>
      </c>
      <c r="D2649">
        <f t="shared" ca="1" si="49"/>
        <v>25</v>
      </c>
      <c r="F2649" t="s">
        <v>2805</v>
      </c>
      <c r="H2649" t="s">
        <v>15215</v>
      </c>
      <c r="I2649" s="3">
        <v>14990</v>
      </c>
    </row>
    <row r="2650" spans="1:9" x14ac:dyDescent="0.25">
      <c r="A2650">
        <v>2648</v>
      </c>
      <c r="C2650">
        <v>1</v>
      </c>
      <c r="D2650">
        <f t="shared" ca="1" si="49"/>
        <v>23</v>
      </c>
      <c r="F2650" t="s">
        <v>2806</v>
      </c>
      <c r="H2650" t="s">
        <v>15216</v>
      </c>
      <c r="I2650" s="3">
        <v>15990</v>
      </c>
    </row>
    <row r="2651" spans="1:9" x14ac:dyDescent="0.25">
      <c r="A2651">
        <v>2649</v>
      </c>
      <c r="C2651">
        <v>1</v>
      </c>
      <c r="D2651">
        <f t="shared" ca="1" si="49"/>
        <v>24</v>
      </c>
      <c r="F2651" t="s">
        <v>2807</v>
      </c>
      <c r="H2651" t="s">
        <v>15217</v>
      </c>
      <c r="I2651" s="3">
        <v>46990</v>
      </c>
    </row>
    <row r="2652" spans="1:9" x14ac:dyDescent="0.25">
      <c r="A2652">
        <v>2650</v>
      </c>
      <c r="C2652">
        <v>1</v>
      </c>
      <c r="D2652">
        <f t="shared" ca="1" si="49"/>
        <v>28</v>
      </c>
      <c r="F2652" t="s">
        <v>2808</v>
      </c>
      <c r="H2652" t="s">
        <v>15218</v>
      </c>
      <c r="I2652" s="3">
        <v>59490</v>
      </c>
    </row>
    <row r="2653" spans="1:9" x14ac:dyDescent="0.25">
      <c r="A2653">
        <v>2651</v>
      </c>
      <c r="C2653">
        <v>1</v>
      </c>
      <c r="D2653">
        <f t="shared" ca="1" si="49"/>
        <v>26</v>
      </c>
      <c r="F2653" t="s">
        <v>2809</v>
      </c>
      <c r="H2653" t="s">
        <v>15219</v>
      </c>
      <c r="I2653" s="3">
        <v>2000</v>
      </c>
    </row>
    <row r="2654" spans="1:9" x14ac:dyDescent="0.25">
      <c r="A2654">
        <v>2652</v>
      </c>
      <c r="C2654">
        <v>1</v>
      </c>
      <c r="D2654">
        <f t="shared" ca="1" si="49"/>
        <v>24</v>
      </c>
      <c r="F2654" t="s">
        <v>2810</v>
      </c>
      <c r="H2654" t="s">
        <v>15220</v>
      </c>
      <c r="I2654" s="3">
        <v>6990</v>
      </c>
    </row>
    <row r="2655" spans="1:9" x14ac:dyDescent="0.25">
      <c r="A2655">
        <v>2653</v>
      </c>
      <c r="C2655">
        <v>1</v>
      </c>
      <c r="D2655">
        <f t="shared" ca="1" si="49"/>
        <v>21</v>
      </c>
      <c r="F2655" t="s">
        <v>2811</v>
      </c>
      <c r="H2655" t="s">
        <v>15221</v>
      </c>
      <c r="I2655" s="3">
        <v>8490</v>
      </c>
    </row>
    <row r="2656" spans="1:9" x14ac:dyDescent="0.25">
      <c r="A2656">
        <v>2654</v>
      </c>
      <c r="C2656">
        <v>1</v>
      </c>
      <c r="D2656">
        <f t="shared" ca="1" si="49"/>
        <v>29</v>
      </c>
      <c r="F2656" t="s">
        <v>2812</v>
      </c>
      <c r="H2656" t="s">
        <v>15222</v>
      </c>
      <c r="I2656" s="3">
        <v>13490</v>
      </c>
    </row>
    <row r="2657" spans="1:9" x14ac:dyDescent="0.25">
      <c r="A2657">
        <v>2655</v>
      </c>
      <c r="C2657">
        <v>1</v>
      </c>
      <c r="D2657">
        <f t="shared" ca="1" si="49"/>
        <v>24</v>
      </c>
      <c r="F2657" t="s">
        <v>2813</v>
      </c>
      <c r="H2657" t="s">
        <v>15223</v>
      </c>
      <c r="I2657" s="3">
        <v>5000</v>
      </c>
    </row>
    <row r="2658" spans="1:9" x14ac:dyDescent="0.25">
      <c r="A2658">
        <v>2656</v>
      </c>
      <c r="C2658">
        <v>1</v>
      </c>
      <c r="D2658">
        <f t="shared" ca="1" si="49"/>
        <v>23</v>
      </c>
      <c r="F2658" t="s">
        <v>2814</v>
      </c>
      <c r="H2658" t="s">
        <v>15224</v>
      </c>
      <c r="I2658" s="3">
        <v>11490</v>
      </c>
    </row>
    <row r="2659" spans="1:9" x14ac:dyDescent="0.25">
      <c r="A2659">
        <v>2657</v>
      </c>
      <c r="C2659">
        <v>1</v>
      </c>
      <c r="D2659">
        <f t="shared" ca="1" si="49"/>
        <v>20</v>
      </c>
      <c r="F2659" t="s">
        <v>2815</v>
      </c>
      <c r="H2659" t="s">
        <v>15225</v>
      </c>
      <c r="I2659" s="3">
        <v>12990</v>
      </c>
    </row>
    <row r="2660" spans="1:9" x14ac:dyDescent="0.25">
      <c r="A2660">
        <v>2658</v>
      </c>
      <c r="C2660">
        <v>1</v>
      </c>
      <c r="D2660">
        <f t="shared" ca="1" si="49"/>
        <v>25</v>
      </c>
      <c r="F2660" t="s">
        <v>2717</v>
      </c>
      <c r="H2660" t="s">
        <v>15226</v>
      </c>
      <c r="I2660" s="3">
        <v>9290</v>
      </c>
    </row>
    <row r="2661" spans="1:9" x14ac:dyDescent="0.25">
      <c r="A2661">
        <v>2659</v>
      </c>
      <c r="C2661">
        <v>1</v>
      </c>
      <c r="D2661">
        <f t="shared" ca="1" si="49"/>
        <v>27</v>
      </c>
      <c r="F2661" t="s">
        <v>2816</v>
      </c>
      <c r="H2661" t="s">
        <v>15227</v>
      </c>
      <c r="I2661" s="3">
        <v>4000</v>
      </c>
    </row>
    <row r="2662" spans="1:9" x14ac:dyDescent="0.25">
      <c r="A2662">
        <v>2660</v>
      </c>
      <c r="C2662">
        <v>1</v>
      </c>
      <c r="D2662">
        <f t="shared" ca="1" si="49"/>
        <v>23</v>
      </c>
      <c r="F2662" t="s">
        <v>2817</v>
      </c>
      <c r="H2662" t="s">
        <v>15228</v>
      </c>
      <c r="I2662" s="3">
        <v>5000</v>
      </c>
    </row>
    <row r="2663" spans="1:9" x14ac:dyDescent="0.25">
      <c r="A2663">
        <v>2661</v>
      </c>
      <c r="C2663">
        <v>1</v>
      </c>
      <c r="D2663">
        <f t="shared" ca="1" si="49"/>
        <v>26</v>
      </c>
      <c r="F2663" t="s">
        <v>2818</v>
      </c>
      <c r="H2663" t="s">
        <v>15229</v>
      </c>
      <c r="I2663" s="3">
        <v>5000</v>
      </c>
    </row>
    <row r="2664" spans="1:9" x14ac:dyDescent="0.25">
      <c r="A2664">
        <v>2662</v>
      </c>
      <c r="C2664">
        <v>1</v>
      </c>
      <c r="D2664">
        <f t="shared" ca="1" si="49"/>
        <v>28</v>
      </c>
      <c r="F2664" t="s">
        <v>2819</v>
      </c>
      <c r="H2664" t="s">
        <v>15230</v>
      </c>
      <c r="I2664" s="3">
        <v>11490</v>
      </c>
    </row>
    <row r="2665" spans="1:9" x14ac:dyDescent="0.25">
      <c r="A2665">
        <v>2663</v>
      </c>
      <c r="C2665">
        <v>1</v>
      </c>
      <c r="D2665">
        <f t="shared" ca="1" si="49"/>
        <v>28</v>
      </c>
      <c r="F2665" t="s">
        <v>2820</v>
      </c>
      <c r="H2665" t="s">
        <v>15231</v>
      </c>
      <c r="I2665" s="3">
        <v>12490</v>
      </c>
    </row>
    <row r="2666" spans="1:9" x14ac:dyDescent="0.25">
      <c r="A2666">
        <v>2664</v>
      </c>
      <c r="C2666">
        <v>1</v>
      </c>
      <c r="D2666">
        <f t="shared" ca="1" si="49"/>
        <v>23</v>
      </c>
      <c r="F2666" t="s">
        <v>2821</v>
      </c>
      <c r="H2666" t="s">
        <v>15232</v>
      </c>
      <c r="I2666" s="3">
        <v>8490</v>
      </c>
    </row>
    <row r="2667" spans="1:9" x14ac:dyDescent="0.25">
      <c r="A2667">
        <v>2665</v>
      </c>
      <c r="C2667">
        <v>1</v>
      </c>
      <c r="D2667">
        <f t="shared" ca="1" si="49"/>
        <v>27</v>
      </c>
      <c r="F2667" t="s">
        <v>2822</v>
      </c>
      <c r="H2667" t="s">
        <v>15233</v>
      </c>
      <c r="I2667" s="3">
        <v>21990</v>
      </c>
    </row>
    <row r="2668" spans="1:9" x14ac:dyDescent="0.25">
      <c r="A2668">
        <v>2666</v>
      </c>
      <c r="C2668">
        <v>1</v>
      </c>
      <c r="D2668">
        <f t="shared" ca="1" si="49"/>
        <v>26</v>
      </c>
      <c r="F2668" t="s">
        <v>2823</v>
      </c>
      <c r="H2668" t="s">
        <v>15234</v>
      </c>
      <c r="I2668" s="3">
        <v>20490</v>
      </c>
    </row>
    <row r="2669" spans="1:9" x14ac:dyDescent="0.25">
      <c r="A2669">
        <v>2667</v>
      </c>
      <c r="C2669">
        <v>1</v>
      </c>
      <c r="D2669">
        <f t="shared" ca="1" si="49"/>
        <v>25</v>
      </c>
      <c r="F2669" t="s">
        <v>2824</v>
      </c>
      <c r="H2669" t="s">
        <v>15235</v>
      </c>
      <c r="I2669" s="3">
        <v>27490</v>
      </c>
    </row>
    <row r="2670" spans="1:9" x14ac:dyDescent="0.25">
      <c r="A2670">
        <v>2668</v>
      </c>
      <c r="C2670">
        <v>1</v>
      </c>
      <c r="D2670">
        <f t="shared" ca="1" si="49"/>
        <v>28</v>
      </c>
      <c r="F2670" t="s">
        <v>2825</v>
      </c>
      <c r="H2670" t="s">
        <v>15236</v>
      </c>
      <c r="I2670" s="3">
        <v>15490</v>
      </c>
    </row>
    <row r="2671" spans="1:9" x14ac:dyDescent="0.25">
      <c r="A2671">
        <v>2669</v>
      </c>
      <c r="C2671">
        <v>1</v>
      </c>
      <c r="D2671">
        <f t="shared" ca="1" si="49"/>
        <v>20</v>
      </c>
      <c r="F2671" t="s">
        <v>2826</v>
      </c>
      <c r="H2671" t="s">
        <v>15237</v>
      </c>
      <c r="I2671" s="3">
        <v>16490</v>
      </c>
    </row>
    <row r="2672" spans="1:9" x14ac:dyDescent="0.25">
      <c r="A2672">
        <v>2670</v>
      </c>
      <c r="C2672">
        <v>1</v>
      </c>
      <c r="D2672">
        <f t="shared" ca="1" si="49"/>
        <v>24</v>
      </c>
      <c r="F2672" t="s">
        <v>2827</v>
      </c>
      <c r="H2672" t="s">
        <v>15238</v>
      </c>
      <c r="I2672" s="3">
        <v>19990</v>
      </c>
    </row>
    <row r="2673" spans="1:9" x14ac:dyDescent="0.25">
      <c r="A2673">
        <v>2671</v>
      </c>
      <c r="C2673">
        <v>1</v>
      </c>
      <c r="D2673">
        <f t="shared" ca="1" si="49"/>
        <v>29</v>
      </c>
      <c r="F2673" t="s">
        <v>2828</v>
      </c>
      <c r="H2673" t="s">
        <v>15239</v>
      </c>
      <c r="I2673" s="3">
        <v>21490</v>
      </c>
    </row>
    <row r="2674" spans="1:9" x14ac:dyDescent="0.25">
      <c r="A2674">
        <v>2672</v>
      </c>
      <c r="C2674">
        <v>1</v>
      </c>
      <c r="D2674">
        <f t="shared" ca="1" si="49"/>
        <v>23</v>
      </c>
      <c r="F2674" t="s">
        <v>2829</v>
      </c>
      <c r="H2674" t="s">
        <v>15240</v>
      </c>
      <c r="I2674" s="3">
        <v>33490</v>
      </c>
    </row>
    <row r="2675" spans="1:9" x14ac:dyDescent="0.25">
      <c r="A2675">
        <v>2673</v>
      </c>
      <c r="C2675">
        <v>1</v>
      </c>
      <c r="D2675">
        <f t="shared" ca="1" si="49"/>
        <v>28</v>
      </c>
      <c r="F2675" t="s">
        <v>2830</v>
      </c>
      <c r="H2675" t="s">
        <v>15241</v>
      </c>
      <c r="I2675" s="3">
        <v>22000</v>
      </c>
    </row>
    <row r="2676" spans="1:9" x14ac:dyDescent="0.25">
      <c r="A2676">
        <v>2674</v>
      </c>
      <c r="C2676">
        <v>1</v>
      </c>
      <c r="D2676">
        <f t="shared" ca="1" si="49"/>
        <v>22</v>
      </c>
      <c r="F2676" t="s">
        <v>2831</v>
      </c>
      <c r="H2676" t="s">
        <v>15242</v>
      </c>
      <c r="I2676" s="3">
        <v>90990</v>
      </c>
    </row>
    <row r="2677" spans="1:9" x14ac:dyDescent="0.25">
      <c r="A2677">
        <v>2675</v>
      </c>
      <c r="C2677">
        <v>1</v>
      </c>
      <c r="D2677">
        <f t="shared" ca="1" si="49"/>
        <v>24</v>
      </c>
      <c r="F2677" t="s">
        <v>2832</v>
      </c>
      <c r="H2677" t="s">
        <v>15243</v>
      </c>
      <c r="I2677" s="3">
        <v>18490</v>
      </c>
    </row>
    <row r="2678" spans="1:9" x14ac:dyDescent="0.25">
      <c r="A2678">
        <v>2676</v>
      </c>
      <c r="C2678">
        <v>1</v>
      </c>
      <c r="D2678">
        <f t="shared" ca="1" si="49"/>
        <v>29</v>
      </c>
      <c r="F2678" t="s">
        <v>2833</v>
      </c>
      <c r="H2678" t="s">
        <v>15244</v>
      </c>
      <c r="I2678" s="3">
        <v>3000</v>
      </c>
    </row>
    <row r="2679" spans="1:9" x14ac:dyDescent="0.25">
      <c r="A2679">
        <v>2677</v>
      </c>
      <c r="C2679">
        <v>1</v>
      </c>
      <c r="D2679">
        <f t="shared" ca="1" si="49"/>
        <v>22</v>
      </c>
      <c r="F2679" t="s">
        <v>2834</v>
      </c>
      <c r="H2679" t="s">
        <v>15245</v>
      </c>
      <c r="I2679" s="3">
        <v>54990</v>
      </c>
    </row>
    <row r="2680" spans="1:9" x14ac:dyDescent="0.25">
      <c r="A2680">
        <v>2678</v>
      </c>
      <c r="C2680">
        <v>1</v>
      </c>
      <c r="D2680">
        <f t="shared" ca="1" si="49"/>
        <v>25</v>
      </c>
      <c r="F2680" t="s">
        <v>2835</v>
      </c>
      <c r="H2680" t="s">
        <v>15246</v>
      </c>
      <c r="I2680" s="3">
        <v>7290</v>
      </c>
    </row>
    <row r="2681" spans="1:9" x14ac:dyDescent="0.25">
      <c r="A2681">
        <v>2679</v>
      </c>
      <c r="C2681">
        <v>1</v>
      </c>
      <c r="D2681">
        <f t="shared" ca="1" si="49"/>
        <v>27</v>
      </c>
      <c r="F2681" t="s">
        <v>2836</v>
      </c>
      <c r="H2681" t="s">
        <v>15247</v>
      </c>
      <c r="I2681" s="3">
        <v>65990</v>
      </c>
    </row>
    <row r="2682" spans="1:9" x14ac:dyDescent="0.25">
      <c r="A2682">
        <v>2680</v>
      </c>
      <c r="C2682">
        <v>1</v>
      </c>
      <c r="D2682">
        <f t="shared" ca="1" si="49"/>
        <v>24</v>
      </c>
      <c r="F2682" t="s">
        <v>2837</v>
      </c>
      <c r="H2682" t="s">
        <v>15248</v>
      </c>
      <c r="I2682" s="3">
        <v>36990</v>
      </c>
    </row>
    <row r="2683" spans="1:9" x14ac:dyDescent="0.25">
      <c r="A2683">
        <v>2681</v>
      </c>
      <c r="C2683">
        <v>1</v>
      </c>
      <c r="D2683">
        <f t="shared" ca="1" si="49"/>
        <v>22</v>
      </c>
      <c r="F2683" t="s">
        <v>2838</v>
      </c>
      <c r="H2683" t="s">
        <v>15249</v>
      </c>
      <c r="I2683" s="3">
        <v>88990</v>
      </c>
    </row>
    <row r="2684" spans="1:9" x14ac:dyDescent="0.25">
      <c r="A2684">
        <v>2682</v>
      </c>
      <c r="C2684">
        <v>1</v>
      </c>
      <c r="D2684">
        <f t="shared" ca="1" si="49"/>
        <v>21</v>
      </c>
      <c r="F2684" t="s">
        <v>2839</v>
      </c>
      <c r="H2684" t="s">
        <v>15250</v>
      </c>
      <c r="I2684" s="3">
        <v>4490</v>
      </c>
    </row>
    <row r="2685" spans="1:9" x14ac:dyDescent="0.25">
      <c r="A2685">
        <v>2683</v>
      </c>
      <c r="C2685">
        <v>1</v>
      </c>
      <c r="D2685">
        <f t="shared" ca="1" si="49"/>
        <v>25</v>
      </c>
      <c r="F2685" t="s">
        <v>2840</v>
      </c>
      <c r="H2685" t="s">
        <v>15251</v>
      </c>
      <c r="I2685" s="3">
        <v>18990</v>
      </c>
    </row>
    <row r="2686" spans="1:9" x14ac:dyDescent="0.25">
      <c r="A2686">
        <v>2684</v>
      </c>
      <c r="C2686">
        <v>1</v>
      </c>
      <c r="D2686">
        <f t="shared" ca="1" si="49"/>
        <v>26</v>
      </c>
      <c r="F2686" t="s">
        <v>2841</v>
      </c>
      <c r="H2686" t="s">
        <v>15252</v>
      </c>
      <c r="I2686" s="3">
        <v>3090</v>
      </c>
    </row>
    <row r="2687" spans="1:9" x14ac:dyDescent="0.25">
      <c r="A2687">
        <v>2685</v>
      </c>
      <c r="C2687">
        <v>1</v>
      </c>
      <c r="D2687">
        <f t="shared" ca="1" si="49"/>
        <v>25</v>
      </c>
      <c r="F2687" t="s">
        <v>2842</v>
      </c>
      <c r="H2687" t="s">
        <v>15253</v>
      </c>
      <c r="I2687" s="3">
        <v>5490</v>
      </c>
    </row>
    <row r="2688" spans="1:9" x14ac:dyDescent="0.25">
      <c r="A2688">
        <v>2686</v>
      </c>
      <c r="C2688">
        <v>1</v>
      </c>
      <c r="D2688">
        <f t="shared" ca="1" si="49"/>
        <v>28</v>
      </c>
      <c r="F2688" t="s">
        <v>2843</v>
      </c>
      <c r="H2688" t="s">
        <v>15254</v>
      </c>
      <c r="I2688" s="3">
        <v>10990</v>
      </c>
    </row>
    <row r="2689" spans="1:9" x14ac:dyDescent="0.25">
      <c r="A2689">
        <v>2687</v>
      </c>
      <c r="C2689">
        <v>1</v>
      </c>
      <c r="D2689">
        <f t="shared" ca="1" si="49"/>
        <v>28</v>
      </c>
      <c r="F2689" t="s">
        <v>2844</v>
      </c>
      <c r="H2689" t="s">
        <v>15255</v>
      </c>
      <c r="I2689" s="3">
        <v>14990</v>
      </c>
    </row>
    <row r="2690" spans="1:9" x14ac:dyDescent="0.25">
      <c r="A2690">
        <v>2688</v>
      </c>
      <c r="C2690">
        <v>1</v>
      </c>
      <c r="D2690">
        <f t="shared" ca="1" si="49"/>
        <v>25</v>
      </c>
      <c r="F2690" t="s">
        <v>2845</v>
      </c>
      <c r="H2690" t="s">
        <v>15256</v>
      </c>
      <c r="I2690" s="3">
        <v>4490</v>
      </c>
    </row>
    <row r="2691" spans="1:9" x14ac:dyDescent="0.25">
      <c r="A2691">
        <v>2689</v>
      </c>
      <c r="C2691">
        <v>1</v>
      </c>
      <c r="D2691">
        <f t="shared" ref="D2691:D2754" ca="1" si="50">RANDBETWEEN(20,29)</f>
        <v>28</v>
      </c>
      <c r="F2691" t="s">
        <v>2846</v>
      </c>
      <c r="H2691" t="s">
        <v>15257</v>
      </c>
      <c r="I2691" s="3">
        <v>4000</v>
      </c>
    </row>
    <row r="2692" spans="1:9" x14ac:dyDescent="0.25">
      <c r="A2692">
        <v>2690</v>
      </c>
      <c r="C2692">
        <v>1</v>
      </c>
      <c r="D2692">
        <f t="shared" ca="1" si="50"/>
        <v>25</v>
      </c>
      <c r="F2692" t="s">
        <v>2847</v>
      </c>
      <c r="H2692" t="s">
        <v>15258</v>
      </c>
      <c r="I2692" s="3">
        <v>22990</v>
      </c>
    </row>
    <row r="2693" spans="1:9" x14ac:dyDescent="0.25">
      <c r="A2693">
        <v>2691</v>
      </c>
      <c r="C2693">
        <v>1</v>
      </c>
      <c r="D2693">
        <f t="shared" ca="1" si="50"/>
        <v>28</v>
      </c>
      <c r="F2693" t="s">
        <v>2848</v>
      </c>
      <c r="H2693" t="s">
        <v>15259</v>
      </c>
      <c r="I2693" s="3">
        <v>6090</v>
      </c>
    </row>
    <row r="2694" spans="1:9" x14ac:dyDescent="0.25">
      <c r="A2694">
        <v>2692</v>
      </c>
      <c r="C2694">
        <v>1</v>
      </c>
      <c r="D2694">
        <f t="shared" ca="1" si="50"/>
        <v>25</v>
      </c>
      <c r="F2694" t="s">
        <v>2849</v>
      </c>
      <c r="H2694" t="s">
        <v>15260</v>
      </c>
      <c r="I2694" s="3">
        <v>6190</v>
      </c>
    </row>
    <row r="2695" spans="1:9" x14ac:dyDescent="0.25">
      <c r="A2695">
        <v>2693</v>
      </c>
      <c r="C2695">
        <v>1</v>
      </c>
      <c r="D2695">
        <f t="shared" ca="1" si="50"/>
        <v>21</v>
      </c>
      <c r="F2695" t="s">
        <v>2850</v>
      </c>
      <c r="H2695" t="s">
        <v>15261</v>
      </c>
      <c r="I2695" s="3">
        <v>390</v>
      </c>
    </row>
    <row r="2696" spans="1:9" x14ac:dyDescent="0.25">
      <c r="A2696">
        <v>2694</v>
      </c>
      <c r="C2696">
        <v>1</v>
      </c>
      <c r="D2696">
        <f t="shared" ca="1" si="50"/>
        <v>22</v>
      </c>
      <c r="F2696" t="s">
        <v>2851</v>
      </c>
      <c r="H2696" t="s">
        <v>15262</v>
      </c>
      <c r="I2696" s="3">
        <v>5090</v>
      </c>
    </row>
    <row r="2697" spans="1:9" x14ac:dyDescent="0.25">
      <c r="A2697">
        <v>2695</v>
      </c>
      <c r="C2697">
        <v>1</v>
      </c>
      <c r="D2697">
        <f t="shared" ca="1" si="50"/>
        <v>28</v>
      </c>
      <c r="F2697" t="s">
        <v>2852</v>
      </c>
      <c r="H2697" t="s">
        <v>15263</v>
      </c>
      <c r="I2697" s="3">
        <v>3090</v>
      </c>
    </row>
    <row r="2698" spans="1:9" x14ac:dyDescent="0.25">
      <c r="A2698">
        <v>2696</v>
      </c>
      <c r="C2698">
        <v>1</v>
      </c>
      <c r="D2698">
        <f t="shared" ca="1" si="50"/>
        <v>23</v>
      </c>
      <c r="F2698" t="s">
        <v>2688</v>
      </c>
      <c r="H2698" t="s">
        <v>15101</v>
      </c>
      <c r="I2698" s="3">
        <v>8390</v>
      </c>
    </row>
    <row r="2699" spans="1:9" x14ac:dyDescent="0.25">
      <c r="A2699">
        <v>2697</v>
      </c>
      <c r="C2699">
        <v>1</v>
      </c>
      <c r="D2699">
        <f t="shared" ca="1" si="50"/>
        <v>28</v>
      </c>
      <c r="F2699" t="s">
        <v>2853</v>
      </c>
      <c r="H2699" t="s">
        <v>15264</v>
      </c>
      <c r="I2699" s="3">
        <v>6290</v>
      </c>
    </row>
    <row r="2700" spans="1:9" x14ac:dyDescent="0.25">
      <c r="A2700">
        <v>2698</v>
      </c>
      <c r="C2700">
        <v>1</v>
      </c>
      <c r="D2700">
        <f t="shared" ca="1" si="50"/>
        <v>27</v>
      </c>
      <c r="F2700" t="s">
        <v>2854</v>
      </c>
      <c r="H2700" t="s">
        <v>13186</v>
      </c>
      <c r="I2700" s="3">
        <v>5090</v>
      </c>
    </row>
    <row r="2701" spans="1:9" x14ac:dyDescent="0.25">
      <c r="A2701">
        <v>2699</v>
      </c>
      <c r="C2701">
        <v>1</v>
      </c>
      <c r="D2701">
        <f t="shared" ca="1" si="50"/>
        <v>29</v>
      </c>
      <c r="F2701" t="s">
        <v>2855</v>
      </c>
      <c r="H2701" t="s">
        <v>13186</v>
      </c>
      <c r="I2701" s="3">
        <v>18990</v>
      </c>
    </row>
    <row r="2702" spans="1:9" x14ac:dyDescent="0.25">
      <c r="A2702">
        <v>2700</v>
      </c>
      <c r="C2702">
        <v>1</v>
      </c>
      <c r="D2702">
        <f t="shared" ca="1" si="50"/>
        <v>27</v>
      </c>
      <c r="F2702" t="s">
        <v>2856</v>
      </c>
      <c r="H2702" t="s">
        <v>15265</v>
      </c>
      <c r="I2702" s="3">
        <v>13990</v>
      </c>
    </row>
    <row r="2703" spans="1:9" x14ac:dyDescent="0.25">
      <c r="A2703">
        <v>2701</v>
      </c>
      <c r="C2703">
        <v>1</v>
      </c>
      <c r="D2703">
        <f t="shared" ca="1" si="50"/>
        <v>26</v>
      </c>
      <c r="F2703" t="s">
        <v>2857</v>
      </c>
      <c r="H2703" t="s">
        <v>15266</v>
      </c>
      <c r="I2703" s="3">
        <v>11990</v>
      </c>
    </row>
    <row r="2704" spans="1:9" x14ac:dyDescent="0.25">
      <c r="A2704">
        <v>2702</v>
      </c>
      <c r="C2704">
        <v>1</v>
      </c>
      <c r="D2704">
        <f t="shared" ca="1" si="50"/>
        <v>27</v>
      </c>
      <c r="F2704" t="s">
        <v>2858</v>
      </c>
      <c r="H2704" t="s">
        <v>15267</v>
      </c>
      <c r="I2704" s="3">
        <v>30490</v>
      </c>
    </row>
    <row r="2705" spans="1:9" x14ac:dyDescent="0.25">
      <c r="A2705">
        <v>2703</v>
      </c>
      <c r="C2705">
        <v>1</v>
      </c>
      <c r="D2705">
        <f t="shared" ca="1" si="50"/>
        <v>21</v>
      </c>
      <c r="F2705" t="s">
        <v>2859</v>
      </c>
      <c r="H2705" t="s">
        <v>15268</v>
      </c>
      <c r="I2705" s="3">
        <v>35990</v>
      </c>
    </row>
    <row r="2706" spans="1:9" x14ac:dyDescent="0.25">
      <c r="A2706">
        <v>2704</v>
      </c>
      <c r="C2706">
        <v>1</v>
      </c>
      <c r="D2706">
        <f t="shared" ca="1" si="50"/>
        <v>23</v>
      </c>
      <c r="F2706" t="s">
        <v>2860</v>
      </c>
      <c r="H2706" t="s">
        <v>15269</v>
      </c>
      <c r="I2706" s="3">
        <v>23490</v>
      </c>
    </row>
    <row r="2707" spans="1:9" x14ac:dyDescent="0.25">
      <c r="A2707">
        <v>2705</v>
      </c>
      <c r="C2707">
        <v>1</v>
      </c>
      <c r="D2707">
        <f t="shared" ca="1" si="50"/>
        <v>27</v>
      </c>
      <c r="F2707" t="s">
        <v>2861</v>
      </c>
      <c r="H2707" t="s">
        <v>15270</v>
      </c>
      <c r="I2707" s="3">
        <v>7690</v>
      </c>
    </row>
    <row r="2708" spans="1:9" x14ac:dyDescent="0.25">
      <c r="A2708">
        <v>2706</v>
      </c>
      <c r="C2708">
        <v>1</v>
      </c>
      <c r="D2708">
        <f t="shared" ca="1" si="50"/>
        <v>24</v>
      </c>
      <c r="F2708" t="s">
        <v>2862</v>
      </c>
      <c r="H2708" t="s">
        <v>15271</v>
      </c>
      <c r="I2708" s="3">
        <v>4090</v>
      </c>
    </row>
    <row r="2709" spans="1:9" x14ac:dyDescent="0.25">
      <c r="A2709">
        <v>2707</v>
      </c>
      <c r="C2709">
        <v>1</v>
      </c>
      <c r="D2709">
        <f t="shared" ca="1" si="50"/>
        <v>29</v>
      </c>
      <c r="F2709" t="s">
        <v>2863</v>
      </c>
      <c r="H2709" t="s">
        <v>15272</v>
      </c>
      <c r="I2709" s="3">
        <v>3090</v>
      </c>
    </row>
    <row r="2710" spans="1:9" x14ac:dyDescent="0.25">
      <c r="A2710">
        <v>2708</v>
      </c>
      <c r="C2710">
        <v>1</v>
      </c>
      <c r="D2710">
        <f t="shared" ca="1" si="50"/>
        <v>28</v>
      </c>
      <c r="F2710" t="s">
        <v>2864</v>
      </c>
      <c r="H2710" t="s">
        <v>15273</v>
      </c>
      <c r="I2710" s="3">
        <v>3090</v>
      </c>
    </row>
    <row r="2711" spans="1:9" x14ac:dyDescent="0.25">
      <c r="A2711">
        <v>2709</v>
      </c>
      <c r="C2711">
        <v>1</v>
      </c>
      <c r="D2711">
        <f t="shared" ca="1" si="50"/>
        <v>23</v>
      </c>
      <c r="F2711" t="s">
        <v>2865</v>
      </c>
      <c r="H2711" t="s">
        <v>15274</v>
      </c>
      <c r="I2711" s="3">
        <v>4090</v>
      </c>
    </row>
    <row r="2712" spans="1:9" x14ac:dyDescent="0.25">
      <c r="A2712">
        <v>2710</v>
      </c>
      <c r="C2712">
        <v>1</v>
      </c>
      <c r="D2712">
        <f t="shared" ca="1" si="50"/>
        <v>29</v>
      </c>
      <c r="F2712" t="s">
        <v>2866</v>
      </c>
      <c r="H2712" t="s">
        <v>15275</v>
      </c>
      <c r="I2712" s="3">
        <v>8990</v>
      </c>
    </row>
    <row r="2713" spans="1:9" x14ac:dyDescent="0.25">
      <c r="A2713">
        <v>2711</v>
      </c>
      <c r="C2713">
        <v>1</v>
      </c>
      <c r="D2713">
        <f t="shared" ca="1" si="50"/>
        <v>24</v>
      </c>
      <c r="F2713" t="s">
        <v>2867</v>
      </c>
      <c r="H2713" t="s">
        <v>15276</v>
      </c>
      <c r="I2713" s="3">
        <v>5890</v>
      </c>
    </row>
    <row r="2714" spans="1:9" x14ac:dyDescent="0.25">
      <c r="A2714">
        <v>2712</v>
      </c>
      <c r="C2714">
        <v>1</v>
      </c>
      <c r="D2714">
        <f t="shared" ca="1" si="50"/>
        <v>29</v>
      </c>
      <c r="F2714" t="s">
        <v>2868</v>
      </c>
      <c r="H2714" t="s">
        <v>15277</v>
      </c>
      <c r="I2714" s="3">
        <v>8090</v>
      </c>
    </row>
    <row r="2715" spans="1:9" x14ac:dyDescent="0.25">
      <c r="A2715">
        <v>2713</v>
      </c>
      <c r="C2715">
        <v>1</v>
      </c>
      <c r="D2715">
        <f t="shared" ca="1" si="50"/>
        <v>24</v>
      </c>
      <c r="F2715" t="s">
        <v>2869</v>
      </c>
      <c r="H2715" t="s">
        <v>13185</v>
      </c>
      <c r="I2715" s="3">
        <v>2090</v>
      </c>
    </row>
    <row r="2716" spans="1:9" x14ac:dyDescent="0.25">
      <c r="A2716">
        <v>2714</v>
      </c>
      <c r="C2716">
        <v>1</v>
      </c>
      <c r="D2716">
        <f t="shared" ca="1" si="50"/>
        <v>20</v>
      </c>
      <c r="F2716" t="s">
        <v>2870</v>
      </c>
      <c r="H2716" t="s">
        <v>15278</v>
      </c>
      <c r="I2716" s="3">
        <v>3090</v>
      </c>
    </row>
    <row r="2717" spans="1:9" x14ac:dyDescent="0.25">
      <c r="A2717">
        <v>2715</v>
      </c>
      <c r="C2717">
        <v>1</v>
      </c>
      <c r="D2717">
        <f t="shared" ca="1" si="50"/>
        <v>24</v>
      </c>
      <c r="F2717" t="s">
        <v>2871</v>
      </c>
      <c r="H2717" t="s">
        <v>15279</v>
      </c>
      <c r="I2717" s="3">
        <v>6290</v>
      </c>
    </row>
    <row r="2718" spans="1:9" x14ac:dyDescent="0.25">
      <c r="A2718">
        <v>2716</v>
      </c>
      <c r="C2718">
        <v>1</v>
      </c>
      <c r="D2718">
        <f t="shared" ca="1" si="50"/>
        <v>22</v>
      </c>
      <c r="F2718" t="s">
        <v>2872</v>
      </c>
      <c r="H2718" t="s">
        <v>13186</v>
      </c>
      <c r="I2718" s="3">
        <v>2090</v>
      </c>
    </row>
    <row r="2719" spans="1:9" x14ac:dyDescent="0.25">
      <c r="A2719">
        <v>2717</v>
      </c>
      <c r="C2719">
        <v>1</v>
      </c>
      <c r="D2719">
        <f t="shared" ca="1" si="50"/>
        <v>22</v>
      </c>
      <c r="F2719" t="s">
        <v>2873</v>
      </c>
      <c r="H2719" t="s">
        <v>15280</v>
      </c>
      <c r="I2719" s="3">
        <v>6790</v>
      </c>
    </row>
    <row r="2720" spans="1:9" x14ac:dyDescent="0.25">
      <c r="A2720">
        <v>2718</v>
      </c>
      <c r="C2720">
        <v>1</v>
      </c>
      <c r="D2720">
        <f t="shared" ca="1" si="50"/>
        <v>23</v>
      </c>
      <c r="F2720" t="s">
        <v>2874</v>
      </c>
      <c r="H2720" t="s">
        <v>15281</v>
      </c>
      <c r="I2720" s="3">
        <v>4990</v>
      </c>
    </row>
    <row r="2721" spans="1:9" x14ac:dyDescent="0.25">
      <c r="A2721">
        <v>2719</v>
      </c>
      <c r="C2721">
        <v>1</v>
      </c>
      <c r="D2721">
        <f t="shared" ca="1" si="50"/>
        <v>22</v>
      </c>
      <c r="F2721" t="s">
        <v>2875</v>
      </c>
      <c r="H2721" t="s">
        <v>13186</v>
      </c>
      <c r="I2721" s="3">
        <v>3090</v>
      </c>
    </row>
    <row r="2722" spans="1:9" x14ac:dyDescent="0.25">
      <c r="A2722">
        <v>2720</v>
      </c>
      <c r="C2722">
        <v>1</v>
      </c>
      <c r="D2722">
        <f t="shared" ca="1" si="50"/>
        <v>25</v>
      </c>
      <c r="F2722" t="s">
        <v>2876</v>
      </c>
      <c r="H2722" t="s">
        <v>13186</v>
      </c>
      <c r="I2722" s="3">
        <v>5090</v>
      </c>
    </row>
    <row r="2723" spans="1:9" x14ac:dyDescent="0.25">
      <c r="A2723">
        <v>2721</v>
      </c>
      <c r="C2723">
        <v>1</v>
      </c>
      <c r="D2723">
        <f t="shared" ca="1" si="50"/>
        <v>20</v>
      </c>
      <c r="F2723" t="s">
        <v>2877</v>
      </c>
      <c r="H2723" t="s">
        <v>15282</v>
      </c>
      <c r="I2723" s="3">
        <v>5990</v>
      </c>
    </row>
    <row r="2724" spans="1:9" x14ac:dyDescent="0.25">
      <c r="A2724">
        <v>2722</v>
      </c>
      <c r="C2724">
        <v>1</v>
      </c>
      <c r="D2724">
        <f t="shared" ca="1" si="50"/>
        <v>27</v>
      </c>
      <c r="F2724" t="s">
        <v>2878</v>
      </c>
      <c r="H2724" t="s">
        <v>15283</v>
      </c>
      <c r="I2724" s="3">
        <v>8390</v>
      </c>
    </row>
    <row r="2725" spans="1:9" x14ac:dyDescent="0.25">
      <c r="A2725">
        <v>2723</v>
      </c>
      <c r="C2725">
        <v>1</v>
      </c>
      <c r="D2725">
        <f t="shared" ca="1" si="50"/>
        <v>26</v>
      </c>
      <c r="F2725" t="s">
        <v>2879</v>
      </c>
      <c r="H2725" t="s">
        <v>15284</v>
      </c>
      <c r="I2725" s="3">
        <v>2390</v>
      </c>
    </row>
    <row r="2726" spans="1:9" x14ac:dyDescent="0.25">
      <c r="A2726">
        <v>2724</v>
      </c>
      <c r="C2726">
        <v>1</v>
      </c>
      <c r="D2726">
        <f t="shared" ca="1" si="50"/>
        <v>25</v>
      </c>
      <c r="F2726" t="s">
        <v>2880</v>
      </c>
      <c r="H2726" t="s">
        <v>15285</v>
      </c>
      <c r="I2726" s="3">
        <v>7890</v>
      </c>
    </row>
    <row r="2727" spans="1:9" x14ac:dyDescent="0.25">
      <c r="A2727">
        <v>2725</v>
      </c>
      <c r="C2727">
        <v>1</v>
      </c>
      <c r="D2727">
        <f t="shared" ca="1" si="50"/>
        <v>29</v>
      </c>
      <c r="F2727" t="s">
        <v>2881</v>
      </c>
      <c r="H2727" t="s">
        <v>15286</v>
      </c>
      <c r="I2727" s="3">
        <v>4090</v>
      </c>
    </row>
    <row r="2728" spans="1:9" x14ac:dyDescent="0.25">
      <c r="A2728">
        <v>2726</v>
      </c>
      <c r="C2728">
        <v>1</v>
      </c>
      <c r="D2728">
        <f t="shared" ca="1" si="50"/>
        <v>24</v>
      </c>
      <c r="F2728" t="s">
        <v>2882</v>
      </c>
      <c r="H2728" t="s">
        <v>15287</v>
      </c>
      <c r="I2728" s="3">
        <v>2990</v>
      </c>
    </row>
    <row r="2729" spans="1:9" x14ac:dyDescent="0.25">
      <c r="A2729">
        <v>2727</v>
      </c>
      <c r="C2729">
        <v>1</v>
      </c>
      <c r="D2729">
        <f t="shared" ca="1" si="50"/>
        <v>26</v>
      </c>
      <c r="F2729" t="s">
        <v>2883</v>
      </c>
      <c r="H2729" t="s">
        <v>15288</v>
      </c>
      <c r="I2729" s="3">
        <v>3090</v>
      </c>
    </row>
    <row r="2730" spans="1:9" x14ac:dyDescent="0.25">
      <c r="A2730">
        <v>2728</v>
      </c>
      <c r="C2730">
        <v>1</v>
      </c>
      <c r="D2730">
        <f t="shared" ca="1" si="50"/>
        <v>23</v>
      </c>
      <c r="F2730" t="s">
        <v>2884</v>
      </c>
      <c r="H2730" t="s">
        <v>15289</v>
      </c>
      <c r="I2730" s="3">
        <v>3090</v>
      </c>
    </row>
    <row r="2731" spans="1:9" x14ac:dyDescent="0.25">
      <c r="A2731">
        <v>2729</v>
      </c>
      <c r="C2731">
        <v>1</v>
      </c>
      <c r="D2731">
        <f t="shared" ca="1" si="50"/>
        <v>29</v>
      </c>
      <c r="F2731" t="s">
        <v>2885</v>
      </c>
      <c r="H2731" t="s">
        <v>15290</v>
      </c>
      <c r="I2731" s="3">
        <v>9390</v>
      </c>
    </row>
    <row r="2732" spans="1:9" x14ac:dyDescent="0.25">
      <c r="A2732">
        <v>2730</v>
      </c>
      <c r="C2732">
        <v>1</v>
      </c>
      <c r="D2732">
        <f t="shared" ca="1" si="50"/>
        <v>22</v>
      </c>
      <c r="F2732" t="s">
        <v>2886</v>
      </c>
      <c r="H2732" t="s">
        <v>15291</v>
      </c>
      <c r="I2732" s="3">
        <v>9290</v>
      </c>
    </row>
    <row r="2733" spans="1:9" x14ac:dyDescent="0.25">
      <c r="A2733">
        <v>2731</v>
      </c>
      <c r="C2733">
        <v>1</v>
      </c>
      <c r="D2733">
        <f t="shared" ca="1" si="50"/>
        <v>25</v>
      </c>
      <c r="F2733" t="s">
        <v>2887</v>
      </c>
      <c r="H2733" t="s">
        <v>15292</v>
      </c>
      <c r="I2733" s="3">
        <v>4090</v>
      </c>
    </row>
    <row r="2734" spans="1:9" x14ac:dyDescent="0.25">
      <c r="A2734">
        <v>2732</v>
      </c>
      <c r="C2734">
        <v>1</v>
      </c>
      <c r="D2734">
        <f t="shared" ca="1" si="50"/>
        <v>26</v>
      </c>
      <c r="F2734" t="s">
        <v>2888</v>
      </c>
      <c r="H2734" t="s">
        <v>15293</v>
      </c>
      <c r="I2734" s="3">
        <v>3090</v>
      </c>
    </row>
    <row r="2735" spans="1:9" x14ac:dyDescent="0.25">
      <c r="A2735">
        <v>2733</v>
      </c>
      <c r="C2735">
        <v>1</v>
      </c>
      <c r="D2735">
        <f t="shared" ca="1" si="50"/>
        <v>28</v>
      </c>
      <c r="F2735" t="s">
        <v>2889</v>
      </c>
      <c r="H2735" t="s">
        <v>15294</v>
      </c>
      <c r="I2735" s="3">
        <v>16490</v>
      </c>
    </row>
    <row r="2736" spans="1:9" x14ac:dyDescent="0.25">
      <c r="A2736">
        <v>2734</v>
      </c>
      <c r="C2736">
        <v>1</v>
      </c>
      <c r="D2736">
        <f t="shared" ca="1" si="50"/>
        <v>24</v>
      </c>
      <c r="F2736" t="s">
        <v>2890</v>
      </c>
      <c r="H2736" t="s">
        <v>15295</v>
      </c>
      <c r="I2736" s="3">
        <v>24490</v>
      </c>
    </row>
    <row r="2737" spans="1:9" x14ac:dyDescent="0.25">
      <c r="A2737">
        <v>2735</v>
      </c>
      <c r="C2737">
        <v>1</v>
      </c>
      <c r="D2737">
        <f t="shared" ca="1" si="50"/>
        <v>20</v>
      </c>
      <c r="F2737" t="s">
        <v>2891</v>
      </c>
      <c r="H2737" t="s">
        <v>15296</v>
      </c>
      <c r="I2737" s="3">
        <v>11490</v>
      </c>
    </row>
    <row r="2738" spans="1:9" x14ac:dyDescent="0.25">
      <c r="A2738">
        <v>2736</v>
      </c>
      <c r="C2738">
        <v>1</v>
      </c>
      <c r="D2738">
        <f t="shared" ca="1" si="50"/>
        <v>24</v>
      </c>
      <c r="F2738" t="s">
        <v>2892</v>
      </c>
      <c r="H2738" t="s">
        <v>13186</v>
      </c>
      <c r="I2738" s="3">
        <v>13490</v>
      </c>
    </row>
    <row r="2739" spans="1:9" x14ac:dyDescent="0.25">
      <c r="A2739">
        <v>2737</v>
      </c>
      <c r="C2739">
        <v>1</v>
      </c>
      <c r="D2739">
        <f t="shared" ca="1" si="50"/>
        <v>26</v>
      </c>
      <c r="F2739" t="s">
        <v>2893</v>
      </c>
      <c r="H2739" t="s">
        <v>15297</v>
      </c>
      <c r="I2739" s="3">
        <v>12490</v>
      </c>
    </row>
    <row r="2740" spans="1:9" x14ac:dyDescent="0.25">
      <c r="A2740">
        <v>2738</v>
      </c>
      <c r="C2740">
        <v>1</v>
      </c>
      <c r="D2740">
        <f t="shared" ca="1" si="50"/>
        <v>26</v>
      </c>
      <c r="F2740" t="s">
        <v>2778</v>
      </c>
      <c r="H2740" t="s">
        <v>15298</v>
      </c>
      <c r="I2740" s="3">
        <v>18490</v>
      </c>
    </row>
    <row r="2741" spans="1:9" x14ac:dyDescent="0.25">
      <c r="A2741">
        <v>2739</v>
      </c>
      <c r="C2741">
        <v>1</v>
      </c>
      <c r="D2741">
        <f t="shared" ca="1" si="50"/>
        <v>24</v>
      </c>
      <c r="F2741" t="s">
        <v>2778</v>
      </c>
      <c r="H2741" t="s">
        <v>15299</v>
      </c>
      <c r="I2741" s="3">
        <v>11490</v>
      </c>
    </row>
    <row r="2742" spans="1:9" x14ac:dyDescent="0.25">
      <c r="A2742">
        <v>2740</v>
      </c>
      <c r="C2742">
        <v>1</v>
      </c>
      <c r="D2742">
        <f t="shared" ca="1" si="50"/>
        <v>28</v>
      </c>
      <c r="F2742" t="s">
        <v>2894</v>
      </c>
      <c r="H2742" t="s">
        <v>15300</v>
      </c>
      <c r="I2742" s="3">
        <v>18490</v>
      </c>
    </row>
    <row r="2743" spans="1:9" x14ac:dyDescent="0.25">
      <c r="A2743">
        <v>2741</v>
      </c>
      <c r="C2743">
        <v>1</v>
      </c>
      <c r="D2743">
        <f t="shared" ca="1" si="50"/>
        <v>26</v>
      </c>
      <c r="F2743" t="s">
        <v>2895</v>
      </c>
      <c r="H2743" t="s">
        <v>15301</v>
      </c>
      <c r="I2743" s="3">
        <v>27490</v>
      </c>
    </row>
    <row r="2744" spans="1:9" x14ac:dyDescent="0.25">
      <c r="A2744">
        <v>2742</v>
      </c>
      <c r="C2744">
        <v>1</v>
      </c>
      <c r="D2744">
        <f t="shared" ca="1" si="50"/>
        <v>20</v>
      </c>
      <c r="F2744" t="s">
        <v>2890</v>
      </c>
      <c r="H2744" t="s">
        <v>15302</v>
      </c>
      <c r="I2744" s="3">
        <v>24490</v>
      </c>
    </row>
    <row r="2745" spans="1:9" x14ac:dyDescent="0.25">
      <c r="A2745">
        <v>2743</v>
      </c>
      <c r="C2745">
        <v>1</v>
      </c>
      <c r="D2745">
        <f t="shared" ca="1" si="50"/>
        <v>20</v>
      </c>
      <c r="F2745" t="s">
        <v>2896</v>
      </c>
      <c r="H2745" t="s">
        <v>15303</v>
      </c>
      <c r="I2745" s="3">
        <v>13490</v>
      </c>
    </row>
    <row r="2746" spans="1:9" x14ac:dyDescent="0.25">
      <c r="A2746">
        <v>2744</v>
      </c>
      <c r="C2746">
        <v>1</v>
      </c>
      <c r="D2746">
        <f t="shared" ca="1" si="50"/>
        <v>29</v>
      </c>
      <c r="F2746" t="s">
        <v>2897</v>
      </c>
      <c r="H2746" t="s">
        <v>15304</v>
      </c>
      <c r="I2746" s="3">
        <v>16490</v>
      </c>
    </row>
    <row r="2747" spans="1:9" x14ac:dyDescent="0.25">
      <c r="A2747">
        <v>2745</v>
      </c>
      <c r="C2747">
        <v>1</v>
      </c>
      <c r="D2747">
        <f t="shared" ca="1" si="50"/>
        <v>22</v>
      </c>
      <c r="F2747" t="s">
        <v>2898</v>
      </c>
      <c r="H2747" t="s">
        <v>15305</v>
      </c>
      <c r="I2747" s="3">
        <v>14990</v>
      </c>
    </row>
    <row r="2748" spans="1:9" x14ac:dyDescent="0.25">
      <c r="A2748">
        <v>2746</v>
      </c>
      <c r="C2748">
        <v>1</v>
      </c>
      <c r="D2748">
        <f t="shared" ca="1" si="50"/>
        <v>27</v>
      </c>
      <c r="F2748" t="s">
        <v>2899</v>
      </c>
      <c r="H2748" t="s">
        <v>15306</v>
      </c>
      <c r="I2748" s="3">
        <v>19490</v>
      </c>
    </row>
    <row r="2749" spans="1:9" x14ac:dyDescent="0.25">
      <c r="A2749">
        <v>2747</v>
      </c>
      <c r="C2749">
        <v>1</v>
      </c>
      <c r="D2749">
        <f t="shared" ca="1" si="50"/>
        <v>24</v>
      </c>
      <c r="F2749" t="s">
        <v>2900</v>
      </c>
      <c r="H2749" t="s">
        <v>15307</v>
      </c>
      <c r="I2749" s="3">
        <v>15990</v>
      </c>
    </row>
    <row r="2750" spans="1:9" x14ac:dyDescent="0.25">
      <c r="A2750">
        <v>2748</v>
      </c>
      <c r="C2750">
        <v>1</v>
      </c>
      <c r="D2750">
        <f t="shared" ca="1" si="50"/>
        <v>20</v>
      </c>
      <c r="F2750" t="s">
        <v>2901</v>
      </c>
      <c r="H2750" t="s">
        <v>15308</v>
      </c>
      <c r="I2750" s="3">
        <v>9290</v>
      </c>
    </row>
    <row r="2751" spans="1:9" x14ac:dyDescent="0.25">
      <c r="A2751">
        <v>2749</v>
      </c>
      <c r="C2751">
        <v>1</v>
      </c>
      <c r="D2751">
        <f t="shared" ca="1" si="50"/>
        <v>22</v>
      </c>
      <c r="F2751" t="s">
        <v>2902</v>
      </c>
      <c r="H2751" t="s">
        <v>15309</v>
      </c>
      <c r="I2751" s="3">
        <v>11490</v>
      </c>
    </row>
    <row r="2752" spans="1:9" x14ac:dyDescent="0.25">
      <c r="A2752">
        <v>2750</v>
      </c>
      <c r="C2752">
        <v>1</v>
      </c>
      <c r="D2752">
        <f t="shared" ca="1" si="50"/>
        <v>28</v>
      </c>
      <c r="F2752" t="s">
        <v>2903</v>
      </c>
      <c r="H2752" t="s">
        <v>15310</v>
      </c>
      <c r="I2752" s="3">
        <v>190</v>
      </c>
    </row>
    <row r="2753" spans="1:9" x14ac:dyDescent="0.25">
      <c r="A2753">
        <v>2751</v>
      </c>
      <c r="C2753">
        <v>1</v>
      </c>
      <c r="D2753">
        <f t="shared" ca="1" si="50"/>
        <v>21</v>
      </c>
      <c r="F2753" t="s">
        <v>2904</v>
      </c>
      <c r="H2753" t="s">
        <v>15311</v>
      </c>
      <c r="I2753" s="3">
        <v>6490</v>
      </c>
    </row>
    <row r="2754" spans="1:9" x14ac:dyDescent="0.25">
      <c r="A2754">
        <v>2752</v>
      </c>
      <c r="C2754">
        <v>1</v>
      </c>
      <c r="D2754">
        <f t="shared" ca="1" si="50"/>
        <v>21</v>
      </c>
      <c r="F2754" t="s">
        <v>2905</v>
      </c>
      <c r="H2754" t="s">
        <v>15312</v>
      </c>
      <c r="I2754" s="3">
        <v>13490</v>
      </c>
    </row>
    <row r="2755" spans="1:9" x14ac:dyDescent="0.25">
      <c r="A2755">
        <v>2753</v>
      </c>
      <c r="C2755">
        <v>1</v>
      </c>
      <c r="D2755">
        <f t="shared" ref="D2755:D2818" ca="1" si="51">RANDBETWEEN(20,29)</f>
        <v>28</v>
      </c>
      <c r="F2755" t="s">
        <v>2906</v>
      </c>
      <c r="H2755" t="s">
        <v>15313</v>
      </c>
      <c r="I2755" s="3">
        <v>10990</v>
      </c>
    </row>
    <row r="2756" spans="1:9" x14ac:dyDescent="0.25">
      <c r="A2756">
        <v>2754</v>
      </c>
      <c r="C2756">
        <v>1</v>
      </c>
      <c r="D2756">
        <f t="shared" ca="1" si="51"/>
        <v>25</v>
      </c>
      <c r="F2756" t="s">
        <v>2907</v>
      </c>
      <c r="H2756" t="s">
        <v>15314</v>
      </c>
      <c r="I2756" s="3">
        <v>11490</v>
      </c>
    </row>
    <row r="2757" spans="1:9" x14ac:dyDescent="0.25">
      <c r="A2757">
        <v>2755</v>
      </c>
      <c r="C2757">
        <v>1</v>
      </c>
      <c r="D2757">
        <f t="shared" ca="1" si="51"/>
        <v>20</v>
      </c>
      <c r="F2757" t="s">
        <v>2908</v>
      </c>
      <c r="H2757" t="s">
        <v>15315</v>
      </c>
      <c r="I2757" s="3">
        <v>8490</v>
      </c>
    </row>
    <row r="2758" spans="1:9" x14ac:dyDescent="0.25">
      <c r="A2758">
        <v>2756</v>
      </c>
      <c r="C2758">
        <v>1</v>
      </c>
      <c r="D2758">
        <f t="shared" ca="1" si="51"/>
        <v>24</v>
      </c>
      <c r="F2758" t="s">
        <v>2909</v>
      </c>
      <c r="H2758" t="s">
        <v>15316</v>
      </c>
      <c r="I2758" s="3">
        <v>22490</v>
      </c>
    </row>
    <row r="2759" spans="1:9" x14ac:dyDescent="0.25">
      <c r="A2759">
        <v>2757</v>
      </c>
      <c r="C2759">
        <v>1</v>
      </c>
      <c r="D2759">
        <f t="shared" ca="1" si="51"/>
        <v>21</v>
      </c>
      <c r="F2759" t="s">
        <v>2910</v>
      </c>
      <c r="H2759" t="s">
        <v>15317</v>
      </c>
      <c r="I2759" s="3">
        <v>9390</v>
      </c>
    </row>
    <row r="2760" spans="1:9" x14ac:dyDescent="0.25">
      <c r="A2760">
        <v>2758</v>
      </c>
      <c r="C2760">
        <v>1</v>
      </c>
      <c r="D2760">
        <f t="shared" ca="1" si="51"/>
        <v>20</v>
      </c>
      <c r="F2760" t="s">
        <v>2911</v>
      </c>
      <c r="H2760" t="s">
        <v>15318</v>
      </c>
      <c r="I2760" s="3">
        <v>3190</v>
      </c>
    </row>
    <row r="2761" spans="1:9" x14ac:dyDescent="0.25">
      <c r="A2761">
        <v>2759</v>
      </c>
      <c r="C2761">
        <v>1</v>
      </c>
      <c r="D2761">
        <f t="shared" ca="1" si="51"/>
        <v>29</v>
      </c>
      <c r="F2761" t="s">
        <v>2912</v>
      </c>
      <c r="H2761" t="s">
        <v>15319</v>
      </c>
      <c r="I2761" s="3">
        <v>15990</v>
      </c>
    </row>
    <row r="2762" spans="1:9" x14ac:dyDescent="0.25">
      <c r="A2762">
        <v>2760</v>
      </c>
      <c r="C2762">
        <v>1</v>
      </c>
      <c r="D2762">
        <f t="shared" ca="1" si="51"/>
        <v>25</v>
      </c>
      <c r="F2762" t="s">
        <v>2913</v>
      </c>
      <c r="H2762" t="s">
        <v>15320</v>
      </c>
      <c r="I2762" s="3">
        <v>17490</v>
      </c>
    </row>
    <row r="2763" spans="1:9" x14ac:dyDescent="0.25">
      <c r="A2763">
        <v>2761</v>
      </c>
      <c r="C2763">
        <v>1</v>
      </c>
      <c r="D2763">
        <f t="shared" ca="1" si="51"/>
        <v>23</v>
      </c>
      <c r="F2763" t="s">
        <v>2914</v>
      </c>
      <c r="H2763" t="s">
        <v>15321</v>
      </c>
      <c r="I2763" s="3">
        <v>4090</v>
      </c>
    </row>
    <row r="2764" spans="1:9" x14ac:dyDescent="0.25">
      <c r="A2764">
        <v>2762</v>
      </c>
      <c r="C2764">
        <v>1</v>
      </c>
      <c r="D2764">
        <f t="shared" ca="1" si="51"/>
        <v>21</v>
      </c>
      <c r="F2764" t="s">
        <v>2915</v>
      </c>
      <c r="H2764" t="s">
        <v>15322</v>
      </c>
      <c r="I2764" s="3">
        <v>2990</v>
      </c>
    </row>
    <row r="2765" spans="1:9" x14ac:dyDescent="0.25">
      <c r="A2765">
        <v>2763</v>
      </c>
      <c r="C2765">
        <v>1</v>
      </c>
      <c r="D2765">
        <f t="shared" ca="1" si="51"/>
        <v>26</v>
      </c>
      <c r="F2765" t="s">
        <v>2916</v>
      </c>
      <c r="H2765" t="s">
        <v>15323</v>
      </c>
      <c r="I2765" s="3">
        <v>4590</v>
      </c>
    </row>
    <row r="2766" spans="1:9" x14ac:dyDescent="0.25">
      <c r="A2766">
        <v>2764</v>
      </c>
      <c r="C2766">
        <v>1</v>
      </c>
      <c r="D2766">
        <f t="shared" ca="1" si="51"/>
        <v>23</v>
      </c>
      <c r="F2766" t="s">
        <v>2917</v>
      </c>
      <c r="H2766" t="s">
        <v>15324</v>
      </c>
      <c r="I2766" s="3">
        <v>21490</v>
      </c>
    </row>
    <row r="2767" spans="1:9" x14ac:dyDescent="0.25">
      <c r="A2767">
        <v>2765</v>
      </c>
      <c r="C2767">
        <v>1</v>
      </c>
      <c r="D2767">
        <f t="shared" ca="1" si="51"/>
        <v>29</v>
      </c>
      <c r="F2767" t="s">
        <v>2918</v>
      </c>
      <c r="H2767" t="s">
        <v>15325</v>
      </c>
      <c r="I2767" s="3">
        <v>4490</v>
      </c>
    </row>
    <row r="2768" spans="1:9" x14ac:dyDescent="0.25">
      <c r="A2768">
        <v>2766</v>
      </c>
      <c r="C2768">
        <v>1</v>
      </c>
      <c r="D2768">
        <f t="shared" ca="1" si="51"/>
        <v>29</v>
      </c>
      <c r="F2768" t="s">
        <v>2919</v>
      </c>
      <c r="H2768" t="s">
        <v>15326</v>
      </c>
      <c r="I2768" s="3">
        <v>5490</v>
      </c>
    </row>
    <row r="2769" spans="1:9" x14ac:dyDescent="0.25">
      <c r="A2769">
        <v>2767</v>
      </c>
      <c r="C2769">
        <v>1</v>
      </c>
      <c r="D2769">
        <f t="shared" ca="1" si="51"/>
        <v>27</v>
      </c>
      <c r="F2769" t="s">
        <v>2920</v>
      </c>
      <c r="H2769" t="s">
        <v>15327</v>
      </c>
      <c r="I2769" s="3">
        <v>7690</v>
      </c>
    </row>
    <row r="2770" spans="1:9" x14ac:dyDescent="0.25">
      <c r="A2770">
        <v>2768</v>
      </c>
      <c r="C2770">
        <v>1</v>
      </c>
      <c r="D2770">
        <f t="shared" ca="1" si="51"/>
        <v>25</v>
      </c>
      <c r="F2770" t="s">
        <v>2921</v>
      </c>
      <c r="H2770" t="s">
        <v>15328</v>
      </c>
      <c r="I2770" s="3">
        <v>7890</v>
      </c>
    </row>
    <row r="2771" spans="1:9" x14ac:dyDescent="0.25">
      <c r="A2771">
        <v>2769</v>
      </c>
      <c r="C2771">
        <v>1</v>
      </c>
      <c r="D2771">
        <f t="shared" ca="1" si="51"/>
        <v>28</v>
      </c>
      <c r="F2771" t="s">
        <v>2922</v>
      </c>
      <c r="H2771" t="s">
        <v>15329</v>
      </c>
      <c r="I2771" s="3">
        <v>3890</v>
      </c>
    </row>
    <row r="2772" spans="1:9" x14ac:dyDescent="0.25">
      <c r="A2772">
        <v>2770</v>
      </c>
      <c r="C2772">
        <v>1</v>
      </c>
      <c r="D2772">
        <f t="shared" ca="1" si="51"/>
        <v>21</v>
      </c>
      <c r="F2772" t="s">
        <v>2923</v>
      </c>
      <c r="H2772" t="s">
        <v>15330</v>
      </c>
      <c r="I2772" s="3">
        <v>9690</v>
      </c>
    </row>
    <row r="2773" spans="1:9" x14ac:dyDescent="0.25">
      <c r="A2773">
        <v>2771</v>
      </c>
      <c r="C2773">
        <v>1</v>
      </c>
      <c r="D2773">
        <f t="shared" ca="1" si="51"/>
        <v>27</v>
      </c>
      <c r="F2773" t="s">
        <v>2924</v>
      </c>
      <c r="H2773" t="s">
        <v>15331</v>
      </c>
      <c r="I2773" s="3">
        <v>7290</v>
      </c>
    </row>
    <row r="2774" spans="1:9" x14ac:dyDescent="0.25">
      <c r="A2774">
        <v>2772</v>
      </c>
      <c r="C2774">
        <v>1</v>
      </c>
      <c r="D2774">
        <f t="shared" ca="1" si="51"/>
        <v>21</v>
      </c>
      <c r="F2774" t="s">
        <v>2925</v>
      </c>
      <c r="H2774" t="s">
        <v>15332</v>
      </c>
      <c r="I2774" s="3">
        <v>7790</v>
      </c>
    </row>
    <row r="2775" spans="1:9" x14ac:dyDescent="0.25">
      <c r="A2775">
        <v>2773</v>
      </c>
      <c r="C2775">
        <v>1</v>
      </c>
      <c r="D2775">
        <f t="shared" ca="1" si="51"/>
        <v>27</v>
      </c>
      <c r="F2775" t="s">
        <v>2926</v>
      </c>
      <c r="H2775" t="s">
        <v>15333</v>
      </c>
      <c r="I2775" s="3">
        <v>11990</v>
      </c>
    </row>
    <row r="2776" spans="1:9" x14ac:dyDescent="0.25">
      <c r="A2776">
        <v>2774</v>
      </c>
      <c r="C2776">
        <v>1</v>
      </c>
      <c r="D2776">
        <f t="shared" ca="1" si="51"/>
        <v>27</v>
      </c>
      <c r="F2776" t="s">
        <v>2927</v>
      </c>
      <c r="H2776" t="s">
        <v>15334</v>
      </c>
      <c r="I2776" s="3">
        <v>6590</v>
      </c>
    </row>
    <row r="2777" spans="1:9" x14ac:dyDescent="0.25">
      <c r="A2777">
        <v>2775</v>
      </c>
      <c r="C2777">
        <v>1</v>
      </c>
      <c r="D2777">
        <f t="shared" ca="1" si="51"/>
        <v>27</v>
      </c>
      <c r="F2777" t="s">
        <v>2928</v>
      </c>
      <c r="H2777" t="s">
        <v>15335</v>
      </c>
      <c r="I2777" s="3">
        <v>5790</v>
      </c>
    </row>
    <row r="2778" spans="1:9" x14ac:dyDescent="0.25">
      <c r="A2778">
        <v>2776</v>
      </c>
      <c r="C2778">
        <v>1</v>
      </c>
      <c r="D2778">
        <f t="shared" ca="1" si="51"/>
        <v>23</v>
      </c>
      <c r="F2778" t="s">
        <v>2929</v>
      </c>
      <c r="H2778" t="s">
        <v>15336</v>
      </c>
      <c r="I2778" s="3">
        <v>13490</v>
      </c>
    </row>
    <row r="2779" spans="1:9" x14ac:dyDescent="0.25">
      <c r="A2779">
        <v>2777</v>
      </c>
      <c r="C2779">
        <v>1</v>
      </c>
      <c r="D2779">
        <f t="shared" ca="1" si="51"/>
        <v>28</v>
      </c>
      <c r="F2779" t="s">
        <v>2930</v>
      </c>
      <c r="H2779" t="s">
        <v>15337</v>
      </c>
      <c r="I2779" s="3">
        <v>14490</v>
      </c>
    </row>
    <row r="2780" spans="1:9" x14ac:dyDescent="0.25">
      <c r="A2780">
        <v>2778</v>
      </c>
      <c r="C2780">
        <v>1</v>
      </c>
      <c r="D2780">
        <f t="shared" ca="1" si="51"/>
        <v>20</v>
      </c>
      <c r="F2780" t="s">
        <v>2931</v>
      </c>
      <c r="H2780" t="s">
        <v>15338</v>
      </c>
      <c r="I2780" s="3">
        <v>12490</v>
      </c>
    </row>
    <row r="2781" spans="1:9" x14ac:dyDescent="0.25">
      <c r="A2781">
        <v>2779</v>
      </c>
      <c r="C2781">
        <v>1</v>
      </c>
      <c r="D2781">
        <f t="shared" ca="1" si="51"/>
        <v>22</v>
      </c>
      <c r="F2781" t="s">
        <v>2932</v>
      </c>
      <c r="H2781" t="s">
        <v>15339</v>
      </c>
      <c r="I2781" s="3">
        <v>19490</v>
      </c>
    </row>
    <row r="2782" spans="1:9" x14ac:dyDescent="0.25">
      <c r="A2782">
        <v>2780</v>
      </c>
      <c r="C2782">
        <v>1</v>
      </c>
      <c r="D2782">
        <f t="shared" ca="1" si="51"/>
        <v>25</v>
      </c>
      <c r="F2782" t="s">
        <v>2933</v>
      </c>
      <c r="H2782" t="s">
        <v>15340</v>
      </c>
      <c r="I2782" s="3">
        <v>6890</v>
      </c>
    </row>
    <row r="2783" spans="1:9" x14ac:dyDescent="0.25">
      <c r="A2783">
        <v>2781</v>
      </c>
      <c r="C2783">
        <v>1</v>
      </c>
      <c r="D2783">
        <f t="shared" ca="1" si="51"/>
        <v>22</v>
      </c>
      <c r="F2783" t="s">
        <v>2934</v>
      </c>
      <c r="H2783" t="s">
        <v>15341</v>
      </c>
      <c r="I2783" s="3">
        <v>12190</v>
      </c>
    </row>
    <row r="2784" spans="1:9" x14ac:dyDescent="0.25">
      <c r="A2784">
        <v>2782</v>
      </c>
      <c r="C2784">
        <v>1</v>
      </c>
      <c r="D2784">
        <f t="shared" ca="1" si="51"/>
        <v>23</v>
      </c>
      <c r="F2784" t="s">
        <v>2935</v>
      </c>
      <c r="H2784" t="s">
        <v>15342</v>
      </c>
      <c r="I2784" s="3">
        <v>12990</v>
      </c>
    </row>
    <row r="2785" spans="1:9" x14ac:dyDescent="0.25">
      <c r="A2785">
        <v>2783</v>
      </c>
      <c r="C2785">
        <v>1</v>
      </c>
      <c r="D2785">
        <f t="shared" ca="1" si="51"/>
        <v>28</v>
      </c>
      <c r="F2785" t="s">
        <v>2936</v>
      </c>
      <c r="H2785" t="s">
        <v>15343</v>
      </c>
      <c r="I2785" s="3">
        <v>27990</v>
      </c>
    </row>
    <row r="2786" spans="1:9" x14ac:dyDescent="0.25">
      <c r="A2786">
        <v>2784</v>
      </c>
      <c r="C2786">
        <v>1</v>
      </c>
      <c r="D2786">
        <f t="shared" ca="1" si="51"/>
        <v>26</v>
      </c>
      <c r="F2786" t="s">
        <v>2937</v>
      </c>
      <c r="H2786" t="s">
        <v>15344</v>
      </c>
      <c r="I2786" s="3">
        <v>6490</v>
      </c>
    </row>
    <row r="2787" spans="1:9" x14ac:dyDescent="0.25">
      <c r="A2787">
        <v>2785</v>
      </c>
      <c r="C2787">
        <v>1</v>
      </c>
      <c r="D2787">
        <f t="shared" ca="1" si="51"/>
        <v>29</v>
      </c>
      <c r="F2787" t="s">
        <v>2938</v>
      </c>
      <c r="H2787" t="s">
        <v>15345</v>
      </c>
      <c r="I2787" s="3">
        <v>10990</v>
      </c>
    </row>
    <row r="2788" spans="1:9" x14ac:dyDescent="0.25">
      <c r="A2788">
        <v>2786</v>
      </c>
      <c r="C2788">
        <v>1</v>
      </c>
      <c r="D2788">
        <f t="shared" ca="1" si="51"/>
        <v>28</v>
      </c>
      <c r="F2788" t="s">
        <v>2939</v>
      </c>
      <c r="H2788" t="s">
        <v>15346</v>
      </c>
      <c r="I2788" s="3">
        <v>11990</v>
      </c>
    </row>
    <row r="2789" spans="1:9" x14ac:dyDescent="0.25">
      <c r="A2789">
        <v>2787</v>
      </c>
      <c r="C2789">
        <v>1</v>
      </c>
      <c r="D2789">
        <f t="shared" ca="1" si="51"/>
        <v>20</v>
      </c>
      <c r="F2789" t="s">
        <v>2940</v>
      </c>
      <c r="H2789" t="s">
        <v>13186</v>
      </c>
      <c r="I2789" s="3">
        <v>2090</v>
      </c>
    </row>
    <row r="2790" spans="1:9" x14ac:dyDescent="0.25">
      <c r="A2790">
        <v>2788</v>
      </c>
      <c r="C2790">
        <v>1</v>
      </c>
      <c r="D2790">
        <f t="shared" ca="1" si="51"/>
        <v>26</v>
      </c>
      <c r="F2790" t="s">
        <v>2941</v>
      </c>
      <c r="H2790" t="s">
        <v>13186</v>
      </c>
      <c r="I2790" s="3">
        <v>1090</v>
      </c>
    </row>
    <row r="2791" spans="1:9" x14ac:dyDescent="0.25">
      <c r="A2791">
        <v>2789</v>
      </c>
      <c r="C2791">
        <v>1</v>
      </c>
      <c r="D2791">
        <f t="shared" ca="1" si="51"/>
        <v>27</v>
      </c>
      <c r="F2791" t="s">
        <v>2942</v>
      </c>
      <c r="H2791" t="s">
        <v>15347</v>
      </c>
      <c r="I2791" s="3">
        <v>3090</v>
      </c>
    </row>
    <row r="2792" spans="1:9" x14ac:dyDescent="0.25">
      <c r="A2792">
        <v>2790</v>
      </c>
      <c r="C2792">
        <v>1</v>
      </c>
      <c r="D2792">
        <f t="shared" ca="1" si="51"/>
        <v>24</v>
      </c>
      <c r="F2792" t="s">
        <v>2943</v>
      </c>
      <c r="H2792" t="s">
        <v>15348</v>
      </c>
      <c r="I2792" s="3">
        <v>3090</v>
      </c>
    </row>
    <row r="2793" spans="1:9" x14ac:dyDescent="0.25">
      <c r="A2793">
        <v>2791</v>
      </c>
      <c r="C2793">
        <v>1</v>
      </c>
      <c r="D2793">
        <f t="shared" ca="1" si="51"/>
        <v>28</v>
      </c>
      <c r="F2793" t="s">
        <v>2944</v>
      </c>
      <c r="H2793" t="s">
        <v>15349</v>
      </c>
      <c r="I2793" s="3">
        <v>10990</v>
      </c>
    </row>
    <row r="2794" spans="1:9" x14ac:dyDescent="0.25">
      <c r="A2794">
        <v>2792</v>
      </c>
      <c r="C2794">
        <v>1</v>
      </c>
      <c r="D2794">
        <f t="shared" ca="1" si="51"/>
        <v>22</v>
      </c>
      <c r="F2794" t="s">
        <v>2945</v>
      </c>
      <c r="H2794" t="s">
        <v>15350</v>
      </c>
      <c r="I2794" s="3">
        <v>31990</v>
      </c>
    </row>
    <row r="2795" spans="1:9" x14ac:dyDescent="0.25">
      <c r="A2795">
        <v>2793</v>
      </c>
      <c r="C2795">
        <v>1</v>
      </c>
      <c r="D2795">
        <f t="shared" ca="1" si="51"/>
        <v>26</v>
      </c>
      <c r="F2795" t="s">
        <v>2946</v>
      </c>
      <c r="H2795" t="s">
        <v>15351</v>
      </c>
      <c r="I2795" s="3">
        <v>35990</v>
      </c>
    </row>
    <row r="2796" spans="1:9" x14ac:dyDescent="0.25">
      <c r="A2796">
        <v>2794</v>
      </c>
      <c r="C2796">
        <v>1</v>
      </c>
      <c r="D2796">
        <f t="shared" ca="1" si="51"/>
        <v>26</v>
      </c>
      <c r="F2796" t="s">
        <v>2947</v>
      </c>
      <c r="H2796" t="s">
        <v>13186</v>
      </c>
      <c r="I2796" s="3">
        <v>15990</v>
      </c>
    </row>
    <row r="2797" spans="1:9" x14ac:dyDescent="0.25">
      <c r="A2797">
        <v>2795</v>
      </c>
      <c r="C2797">
        <v>1</v>
      </c>
      <c r="D2797">
        <f t="shared" ca="1" si="51"/>
        <v>28</v>
      </c>
      <c r="F2797" t="s">
        <v>2948</v>
      </c>
      <c r="H2797" t="s">
        <v>15352</v>
      </c>
      <c r="I2797" s="3">
        <v>40990</v>
      </c>
    </row>
    <row r="2798" spans="1:9" x14ac:dyDescent="0.25">
      <c r="A2798">
        <v>2796</v>
      </c>
      <c r="C2798">
        <v>1</v>
      </c>
      <c r="D2798">
        <f t="shared" ca="1" si="51"/>
        <v>26</v>
      </c>
      <c r="F2798" t="s">
        <v>2949</v>
      </c>
      <c r="H2798" t="s">
        <v>15353</v>
      </c>
      <c r="I2798" s="3">
        <v>26990</v>
      </c>
    </row>
    <row r="2799" spans="1:9" x14ac:dyDescent="0.25">
      <c r="A2799">
        <v>2797</v>
      </c>
      <c r="C2799">
        <v>1</v>
      </c>
      <c r="D2799">
        <f t="shared" ca="1" si="51"/>
        <v>21</v>
      </c>
      <c r="F2799" t="s">
        <v>2950</v>
      </c>
      <c r="H2799" t="s">
        <v>15354</v>
      </c>
      <c r="I2799" s="3">
        <v>13490</v>
      </c>
    </row>
    <row r="2800" spans="1:9" x14ac:dyDescent="0.25">
      <c r="A2800">
        <v>2798</v>
      </c>
      <c r="C2800">
        <v>1</v>
      </c>
      <c r="D2800">
        <f t="shared" ca="1" si="51"/>
        <v>21</v>
      </c>
      <c r="F2800" t="s">
        <v>2951</v>
      </c>
      <c r="H2800" t="s">
        <v>15355</v>
      </c>
      <c r="I2800" s="3">
        <v>21990</v>
      </c>
    </row>
    <row r="2801" spans="1:9" x14ac:dyDescent="0.25">
      <c r="A2801">
        <v>2799</v>
      </c>
      <c r="C2801">
        <v>1</v>
      </c>
      <c r="D2801">
        <f t="shared" ca="1" si="51"/>
        <v>27</v>
      </c>
      <c r="F2801" t="s">
        <v>2952</v>
      </c>
      <c r="H2801" t="s">
        <v>15356</v>
      </c>
      <c r="I2801" s="3">
        <v>34990</v>
      </c>
    </row>
    <row r="2802" spans="1:9" x14ac:dyDescent="0.25">
      <c r="A2802">
        <v>2800</v>
      </c>
      <c r="C2802">
        <v>1</v>
      </c>
      <c r="D2802">
        <f t="shared" ca="1" si="51"/>
        <v>21</v>
      </c>
      <c r="F2802" t="s">
        <v>2953</v>
      </c>
      <c r="H2802" t="s">
        <v>15357</v>
      </c>
      <c r="I2802" s="3">
        <v>21490</v>
      </c>
    </row>
    <row r="2803" spans="1:9" x14ac:dyDescent="0.25">
      <c r="A2803">
        <v>2801</v>
      </c>
      <c r="C2803">
        <v>1</v>
      </c>
      <c r="D2803">
        <f t="shared" ca="1" si="51"/>
        <v>21</v>
      </c>
      <c r="F2803" t="s">
        <v>2954</v>
      </c>
      <c r="H2803" t="s">
        <v>15358</v>
      </c>
      <c r="I2803" s="3">
        <v>17490</v>
      </c>
    </row>
    <row r="2804" spans="1:9" x14ac:dyDescent="0.25">
      <c r="A2804">
        <v>2802</v>
      </c>
      <c r="C2804">
        <v>1</v>
      </c>
      <c r="D2804">
        <f t="shared" ca="1" si="51"/>
        <v>23</v>
      </c>
      <c r="F2804" t="s">
        <v>2955</v>
      </c>
      <c r="H2804" t="s">
        <v>15359</v>
      </c>
      <c r="I2804" s="3">
        <v>34490</v>
      </c>
    </row>
    <row r="2805" spans="1:9" x14ac:dyDescent="0.25">
      <c r="A2805">
        <v>2803</v>
      </c>
      <c r="C2805">
        <v>1</v>
      </c>
      <c r="D2805">
        <f t="shared" ca="1" si="51"/>
        <v>29</v>
      </c>
      <c r="F2805" t="s">
        <v>2956</v>
      </c>
      <c r="H2805" t="s">
        <v>15360</v>
      </c>
      <c r="I2805" s="3">
        <v>28490</v>
      </c>
    </row>
    <row r="2806" spans="1:9" x14ac:dyDescent="0.25">
      <c r="A2806">
        <v>2804</v>
      </c>
      <c r="C2806">
        <v>1</v>
      </c>
      <c r="D2806">
        <f t="shared" ca="1" si="51"/>
        <v>22</v>
      </c>
      <c r="F2806" t="s">
        <v>2957</v>
      </c>
      <c r="H2806" t="s">
        <v>13186</v>
      </c>
      <c r="I2806" s="3">
        <v>118990</v>
      </c>
    </row>
    <row r="2807" spans="1:9" x14ac:dyDescent="0.25">
      <c r="A2807">
        <v>2805</v>
      </c>
      <c r="C2807">
        <v>1</v>
      </c>
      <c r="D2807">
        <f t="shared" ca="1" si="51"/>
        <v>24</v>
      </c>
      <c r="F2807" t="s">
        <v>2958</v>
      </c>
      <c r="H2807" t="s">
        <v>15361</v>
      </c>
      <c r="I2807" s="3">
        <v>59990</v>
      </c>
    </row>
    <row r="2808" spans="1:9" x14ac:dyDescent="0.25">
      <c r="A2808">
        <v>2806</v>
      </c>
      <c r="C2808">
        <v>1</v>
      </c>
      <c r="D2808">
        <f t="shared" ca="1" si="51"/>
        <v>27</v>
      </c>
      <c r="F2808" t="s">
        <v>2959</v>
      </c>
      <c r="H2808" t="s">
        <v>15362</v>
      </c>
      <c r="I2808" s="3">
        <v>101490</v>
      </c>
    </row>
    <row r="2809" spans="1:9" x14ac:dyDescent="0.25">
      <c r="A2809">
        <v>2807</v>
      </c>
      <c r="C2809">
        <v>1</v>
      </c>
      <c r="D2809">
        <f t="shared" ca="1" si="51"/>
        <v>24</v>
      </c>
      <c r="F2809" t="s">
        <v>2960</v>
      </c>
      <c r="H2809" t="s">
        <v>15363</v>
      </c>
      <c r="I2809" s="3">
        <v>47990</v>
      </c>
    </row>
    <row r="2810" spans="1:9" x14ac:dyDescent="0.25">
      <c r="A2810">
        <v>2808</v>
      </c>
      <c r="C2810">
        <v>1</v>
      </c>
      <c r="D2810">
        <f t="shared" ca="1" si="51"/>
        <v>20</v>
      </c>
      <c r="F2810" t="s">
        <v>2961</v>
      </c>
      <c r="H2810" t="s">
        <v>15364</v>
      </c>
      <c r="I2810" s="3">
        <v>18990</v>
      </c>
    </row>
    <row r="2811" spans="1:9" x14ac:dyDescent="0.25">
      <c r="A2811">
        <v>2809</v>
      </c>
      <c r="C2811">
        <v>1</v>
      </c>
      <c r="D2811">
        <f t="shared" ca="1" si="51"/>
        <v>25</v>
      </c>
      <c r="F2811" t="s">
        <v>2962</v>
      </c>
      <c r="H2811" t="s">
        <v>15365</v>
      </c>
      <c r="I2811" s="3">
        <v>19990</v>
      </c>
    </row>
    <row r="2812" spans="1:9" x14ac:dyDescent="0.25">
      <c r="A2812">
        <v>2810</v>
      </c>
      <c r="C2812">
        <v>1</v>
      </c>
      <c r="D2812">
        <f t="shared" ca="1" si="51"/>
        <v>25</v>
      </c>
      <c r="F2812" t="s">
        <v>2963</v>
      </c>
      <c r="H2812" t="s">
        <v>15366</v>
      </c>
      <c r="I2812" s="3">
        <v>36490</v>
      </c>
    </row>
    <row r="2813" spans="1:9" x14ac:dyDescent="0.25">
      <c r="A2813">
        <v>2811</v>
      </c>
      <c r="C2813">
        <v>1</v>
      </c>
      <c r="D2813">
        <f t="shared" ca="1" si="51"/>
        <v>27</v>
      </c>
      <c r="F2813" t="s">
        <v>2964</v>
      </c>
      <c r="H2813" t="s">
        <v>15367</v>
      </c>
      <c r="I2813" s="3">
        <v>49990</v>
      </c>
    </row>
    <row r="2814" spans="1:9" x14ac:dyDescent="0.25">
      <c r="A2814">
        <v>2812</v>
      </c>
      <c r="C2814">
        <v>1</v>
      </c>
      <c r="D2814">
        <f t="shared" ca="1" si="51"/>
        <v>20</v>
      </c>
      <c r="F2814" t="s">
        <v>2965</v>
      </c>
      <c r="H2814" t="s">
        <v>15368</v>
      </c>
      <c r="I2814" s="3">
        <v>11490</v>
      </c>
    </row>
    <row r="2815" spans="1:9" x14ac:dyDescent="0.25">
      <c r="A2815">
        <v>2813</v>
      </c>
      <c r="C2815">
        <v>1</v>
      </c>
      <c r="D2815">
        <f t="shared" ca="1" si="51"/>
        <v>20</v>
      </c>
      <c r="F2815" t="s">
        <v>2966</v>
      </c>
      <c r="H2815" t="s">
        <v>15369</v>
      </c>
      <c r="I2815" s="3">
        <v>95490</v>
      </c>
    </row>
    <row r="2816" spans="1:9" x14ac:dyDescent="0.25">
      <c r="A2816">
        <v>2814</v>
      </c>
      <c r="C2816">
        <v>1</v>
      </c>
      <c r="D2816">
        <f t="shared" ca="1" si="51"/>
        <v>27</v>
      </c>
      <c r="F2816" t="s">
        <v>2967</v>
      </c>
      <c r="H2816" t="s">
        <v>15370</v>
      </c>
      <c r="I2816" s="3">
        <v>14990</v>
      </c>
    </row>
    <row r="2817" spans="1:9" x14ac:dyDescent="0.25">
      <c r="A2817">
        <v>2815</v>
      </c>
      <c r="C2817">
        <v>1</v>
      </c>
      <c r="D2817">
        <f t="shared" ca="1" si="51"/>
        <v>25</v>
      </c>
      <c r="F2817" t="s">
        <v>2968</v>
      </c>
      <c r="H2817" t="s">
        <v>13186</v>
      </c>
      <c r="I2817" s="3">
        <v>45490</v>
      </c>
    </row>
    <row r="2818" spans="1:9" x14ac:dyDescent="0.25">
      <c r="A2818">
        <v>2816</v>
      </c>
      <c r="C2818">
        <v>1</v>
      </c>
      <c r="D2818">
        <f t="shared" ca="1" si="51"/>
        <v>24</v>
      </c>
      <c r="F2818" t="s">
        <v>2969</v>
      </c>
      <c r="H2818" t="s">
        <v>13186</v>
      </c>
      <c r="I2818" s="3">
        <v>21490</v>
      </c>
    </row>
    <row r="2819" spans="1:9" x14ac:dyDescent="0.25">
      <c r="A2819">
        <v>2817</v>
      </c>
      <c r="C2819">
        <v>1</v>
      </c>
      <c r="D2819">
        <f t="shared" ref="D2819:D2882" ca="1" si="52">RANDBETWEEN(20,29)</f>
        <v>23</v>
      </c>
      <c r="F2819" t="s">
        <v>2970</v>
      </c>
      <c r="H2819" t="s">
        <v>13186</v>
      </c>
      <c r="I2819" s="3">
        <v>152990</v>
      </c>
    </row>
    <row r="2820" spans="1:9" x14ac:dyDescent="0.25">
      <c r="A2820">
        <v>2818</v>
      </c>
      <c r="C2820">
        <v>1</v>
      </c>
      <c r="D2820">
        <f t="shared" ca="1" si="52"/>
        <v>28</v>
      </c>
      <c r="F2820" t="s">
        <v>2971</v>
      </c>
      <c r="H2820" t="s">
        <v>15371</v>
      </c>
      <c r="I2820" s="3">
        <v>77490</v>
      </c>
    </row>
    <row r="2821" spans="1:9" x14ac:dyDescent="0.25">
      <c r="A2821">
        <v>2819</v>
      </c>
      <c r="C2821">
        <v>1</v>
      </c>
      <c r="D2821">
        <f t="shared" ca="1" si="52"/>
        <v>23</v>
      </c>
      <c r="F2821" t="s">
        <v>2972</v>
      </c>
      <c r="H2821" t="s">
        <v>15372</v>
      </c>
      <c r="I2821" s="3">
        <v>30490</v>
      </c>
    </row>
    <row r="2822" spans="1:9" x14ac:dyDescent="0.25">
      <c r="A2822">
        <v>2820</v>
      </c>
      <c r="C2822">
        <v>1</v>
      </c>
      <c r="D2822">
        <f t="shared" ca="1" si="52"/>
        <v>26</v>
      </c>
      <c r="F2822" t="s">
        <v>2973</v>
      </c>
      <c r="H2822" t="s">
        <v>15373</v>
      </c>
      <c r="I2822" s="3">
        <v>174990</v>
      </c>
    </row>
    <row r="2823" spans="1:9" x14ac:dyDescent="0.25">
      <c r="A2823">
        <v>2821</v>
      </c>
      <c r="C2823">
        <v>1</v>
      </c>
      <c r="D2823">
        <f t="shared" ca="1" si="52"/>
        <v>25</v>
      </c>
      <c r="F2823" t="s">
        <v>2974</v>
      </c>
      <c r="H2823" t="s">
        <v>15374</v>
      </c>
      <c r="I2823" s="3">
        <v>31490</v>
      </c>
    </row>
    <row r="2824" spans="1:9" x14ac:dyDescent="0.25">
      <c r="A2824">
        <v>2822</v>
      </c>
      <c r="C2824">
        <v>1</v>
      </c>
      <c r="D2824">
        <f t="shared" ca="1" si="52"/>
        <v>22</v>
      </c>
      <c r="F2824" t="s">
        <v>2975</v>
      </c>
      <c r="H2824" t="s">
        <v>15375</v>
      </c>
      <c r="I2824" s="3">
        <v>49490</v>
      </c>
    </row>
    <row r="2825" spans="1:9" x14ac:dyDescent="0.25">
      <c r="A2825">
        <v>2823</v>
      </c>
      <c r="C2825">
        <v>1</v>
      </c>
      <c r="D2825">
        <f t="shared" ca="1" si="52"/>
        <v>26</v>
      </c>
      <c r="F2825" t="s">
        <v>2976</v>
      </c>
      <c r="H2825" t="s">
        <v>15376</v>
      </c>
      <c r="I2825" s="3">
        <v>64990</v>
      </c>
    </row>
    <row r="2826" spans="1:9" x14ac:dyDescent="0.25">
      <c r="A2826">
        <v>2824</v>
      </c>
      <c r="C2826">
        <v>1</v>
      </c>
      <c r="D2826">
        <f t="shared" ca="1" si="52"/>
        <v>24</v>
      </c>
      <c r="F2826" t="s">
        <v>2977</v>
      </c>
      <c r="H2826" t="s">
        <v>15377</v>
      </c>
      <c r="I2826" s="3">
        <v>66490</v>
      </c>
    </row>
    <row r="2827" spans="1:9" x14ac:dyDescent="0.25">
      <c r="A2827">
        <v>2825</v>
      </c>
      <c r="C2827">
        <v>1</v>
      </c>
      <c r="D2827">
        <f t="shared" ca="1" si="52"/>
        <v>28</v>
      </c>
      <c r="F2827" t="s">
        <v>2978</v>
      </c>
      <c r="H2827" t="s">
        <v>15378</v>
      </c>
      <c r="I2827" s="3">
        <v>139990</v>
      </c>
    </row>
    <row r="2828" spans="1:9" x14ac:dyDescent="0.25">
      <c r="A2828">
        <v>2826</v>
      </c>
      <c r="C2828">
        <v>1</v>
      </c>
      <c r="D2828">
        <f t="shared" ca="1" si="52"/>
        <v>29</v>
      </c>
      <c r="F2828" t="s">
        <v>2979</v>
      </c>
      <c r="H2828" t="s">
        <v>15379</v>
      </c>
      <c r="I2828" s="3">
        <v>155990</v>
      </c>
    </row>
    <row r="2829" spans="1:9" x14ac:dyDescent="0.25">
      <c r="A2829">
        <v>2827</v>
      </c>
      <c r="C2829">
        <v>1</v>
      </c>
      <c r="D2829">
        <f t="shared" ca="1" si="52"/>
        <v>26</v>
      </c>
      <c r="F2829" t="s">
        <v>2980</v>
      </c>
      <c r="H2829" t="s">
        <v>15380</v>
      </c>
      <c r="I2829" s="3">
        <v>26490</v>
      </c>
    </row>
    <row r="2830" spans="1:9" x14ac:dyDescent="0.25">
      <c r="A2830">
        <v>2828</v>
      </c>
      <c r="C2830">
        <v>1</v>
      </c>
      <c r="D2830">
        <f t="shared" ca="1" si="52"/>
        <v>21</v>
      </c>
      <c r="F2830" t="s">
        <v>2981</v>
      </c>
      <c r="H2830" t="s">
        <v>15381</v>
      </c>
      <c r="I2830" s="3">
        <v>66490</v>
      </c>
    </row>
    <row r="2831" spans="1:9" x14ac:dyDescent="0.25">
      <c r="A2831">
        <v>2829</v>
      </c>
      <c r="C2831">
        <v>1</v>
      </c>
      <c r="D2831">
        <f t="shared" ca="1" si="52"/>
        <v>21</v>
      </c>
      <c r="F2831" t="s">
        <v>2982</v>
      </c>
      <c r="H2831" t="s">
        <v>15382</v>
      </c>
      <c r="I2831" s="3">
        <v>311990</v>
      </c>
    </row>
    <row r="2832" spans="1:9" x14ac:dyDescent="0.25">
      <c r="A2832">
        <v>2830</v>
      </c>
      <c r="C2832">
        <v>1</v>
      </c>
      <c r="D2832">
        <f t="shared" ca="1" si="52"/>
        <v>20</v>
      </c>
      <c r="F2832" t="s">
        <v>2983</v>
      </c>
      <c r="H2832" t="s">
        <v>15383</v>
      </c>
      <c r="I2832" s="3">
        <v>236490</v>
      </c>
    </row>
    <row r="2833" spans="1:9" x14ac:dyDescent="0.25">
      <c r="A2833">
        <v>2831</v>
      </c>
      <c r="C2833">
        <v>1</v>
      </c>
      <c r="D2833">
        <f t="shared" ca="1" si="52"/>
        <v>27</v>
      </c>
      <c r="F2833" t="s">
        <v>2984</v>
      </c>
      <c r="H2833" t="s">
        <v>15384</v>
      </c>
      <c r="I2833" s="3">
        <v>62990</v>
      </c>
    </row>
    <row r="2834" spans="1:9" x14ac:dyDescent="0.25">
      <c r="A2834">
        <v>2832</v>
      </c>
      <c r="C2834">
        <v>1</v>
      </c>
      <c r="D2834">
        <f t="shared" ca="1" si="52"/>
        <v>22</v>
      </c>
      <c r="F2834" t="s">
        <v>2985</v>
      </c>
      <c r="H2834" t="s">
        <v>15385</v>
      </c>
      <c r="I2834" s="3">
        <v>50990</v>
      </c>
    </row>
    <row r="2835" spans="1:9" x14ac:dyDescent="0.25">
      <c r="A2835">
        <v>2833</v>
      </c>
      <c r="C2835">
        <v>1</v>
      </c>
      <c r="D2835">
        <f t="shared" ca="1" si="52"/>
        <v>22</v>
      </c>
      <c r="F2835" t="s">
        <v>2986</v>
      </c>
      <c r="H2835" t="s">
        <v>15386</v>
      </c>
      <c r="I2835" s="3">
        <v>15990</v>
      </c>
    </row>
    <row r="2836" spans="1:9" x14ac:dyDescent="0.25">
      <c r="A2836">
        <v>2834</v>
      </c>
      <c r="C2836">
        <v>1</v>
      </c>
      <c r="D2836">
        <f t="shared" ca="1" si="52"/>
        <v>22</v>
      </c>
      <c r="F2836" t="s">
        <v>2987</v>
      </c>
      <c r="H2836" t="s">
        <v>15387</v>
      </c>
      <c r="I2836" s="3">
        <v>68490</v>
      </c>
    </row>
    <row r="2837" spans="1:9" x14ac:dyDescent="0.25">
      <c r="A2837">
        <v>2835</v>
      </c>
      <c r="C2837">
        <v>1</v>
      </c>
      <c r="D2837">
        <f t="shared" ca="1" si="52"/>
        <v>27</v>
      </c>
      <c r="F2837" t="s">
        <v>2988</v>
      </c>
      <c r="H2837" t="s">
        <v>15388</v>
      </c>
      <c r="I2837" s="3">
        <v>19990</v>
      </c>
    </row>
    <row r="2838" spans="1:9" x14ac:dyDescent="0.25">
      <c r="A2838">
        <v>2836</v>
      </c>
      <c r="C2838">
        <v>1</v>
      </c>
      <c r="D2838">
        <f t="shared" ca="1" si="52"/>
        <v>29</v>
      </c>
      <c r="F2838" t="s">
        <v>2989</v>
      </c>
      <c r="H2838" t="s">
        <v>15389</v>
      </c>
      <c r="I2838" s="3">
        <v>60490</v>
      </c>
    </row>
    <row r="2839" spans="1:9" x14ac:dyDescent="0.25">
      <c r="A2839">
        <v>2837</v>
      </c>
      <c r="C2839">
        <v>1</v>
      </c>
      <c r="D2839">
        <f t="shared" ca="1" si="52"/>
        <v>23</v>
      </c>
      <c r="F2839" t="s">
        <v>2990</v>
      </c>
      <c r="H2839" t="s">
        <v>15390</v>
      </c>
      <c r="I2839" s="3">
        <v>61990</v>
      </c>
    </row>
    <row r="2840" spans="1:9" x14ac:dyDescent="0.25">
      <c r="A2840">
        <v>2838</v>
      </c>
      <c r="C2840">
        <v>1</v>
      </c>
      <c r="D2840">
        <f t="shared" ca="1" si="52"/>
        <v>27</v>
      </c>
      <c r="F2840" t="s">
        <v>2991</v>
      </c>
      <c r="H2840" t="s">
        <v>15391</v>
      </c>
      <c r="I2840" s="3">
        <v>44990</v>
      </c>
    </row>
    <row r="2841" spans="1:9" x14ac:dyDescent="0.25">
      <c r="A2841">
        <v>2839</v>
      </c>
      <c r="C2841">
        <v>1</v>
      </c>
      <c r="D2841">
        <f t="shared" ca="1" si="52"/>
        <v>20</v>
      </c>
      <c r="F2841" t="s">
        <v>2992</v>
      </c>
      <c r="H2841" t="s">
        <v>15392</v>
      </c>
      <c r="I2841" s="3">
        <v>28490</v>
      </c>
    </row>
    <row r="2842" spans="1:9" x14ac:dyDescent="0.25">
      <c r="A2842">
        <v>2840</v>
      </c>
      <c r="C2842">
        <v>1</v>
      </c>
      <c r="D2842">
        <f t="shared" ca="1" si="52"/>
        <v>21</v>
      </c>
      <c r="F2842" t="s">
        <v>2993</v>
      </c>
      <c r="H2842" t="s">
        <v>15393</v>
      </c>
      <c r="I2842" s="3">
        <v>27990</v>
      </c>
    </row>
    <row r="2843" spans="1:9" x14ac:dyDescent="0.25">
      <c r="A2843">
        <v>2841</v>
      </c>
      <c r="C2843">
        <v>1</v>
      </c>
      <c r="D2843">
        <f t="shared" ca="1" si="52"/>
        <v>21</v>
      </c>
      <c r="F2843" t="s">
        <v>2994</v>
      </c>
      <c r="H2843" t="s">
        <v>15394</v>
      </c>
      <c r="I2843" s="3">
        <v>31490</v>
      </c>
    </row>
    <row r="2844" spans="1:9" x14ac:dyDescent="0.25">
      <c r="A2844">
        <v>2842</v>
      </c>
      <c r="C2844">
        <v>1</v>
      </c>
      <c r="D2844">
        <f t="shared" ca="1" si="52"/>
        <v>27</v>
      </c>
      <c r="F2844" t="s">
        <v>2995</v>
      </c>
      <c r="H2844" t="s">
        <v>15395</v>
      </c>
      <c r="I2844" s="3">
        <v>9190</v>
      </c>
    </row>
    <row r="2845" spans="1:9" x14ac:dyDescent="0.25">
      <c r="A2845">
        <v>2843</v>
      </c>
      <c r="C2845">
        <v>1</v>
      </c>
      <c r="D2845">
        <f t="shared" ca="1" si="52"/>
        <v>24</v>
      </c>
      <c r="F2845" t="s">
        <v>2996</v>
      </c>
      <c r="H2845" t="s">
        <v>15396</v>
      </c>
      <c r="I2845" s="3">
        <v>28990</v>
      </c>
    </row>
    <row r="2846" spans="1:9" x14ac:dyDescent="0.25">
      <c r="A2846">
        <v>2844</v>
      </c>
      <c r="C2846">
        <v>1</v>
      </c>
      <c r="D2846">
        <f t="shared" ca="1" si="52"/>
        <v>21</v>
      </c>
      <c r="F2846" t="s">
        <v>2997</v>
      </c>
      <c r="H2846" t="s">
        <v>15397</v>
      </c>
      <c r="I2846" s="3">
        <v>21990</v>
      </c>
    </row>
    <row r="2847" spans="1:9" x14ac:dyDescent="0.25">
      <c r="A2847">
        <v>2845</v>
      </c>
      <c r="C2847">
        <v>1</v>
      </c>
      <c r="D2847">
        <f t="shared" ca="1" si="52"/>
        <v>23</v>
      </c>
      <c r="F2847" t="s">
        <v>2998</v>
      </c>
      <c r="H2847" t="s">
        <v>15398</v>
      </c>
      <c r="I2847" s="3">
        <v>9590</v>
      </c>
    </row>
    <row r="2848" spans="1:9" x14ac:dyDescent="0.25">
      <c r="A2848">
        <v>2846</v>
      </c>
      <c r="C2848">
        <v>1</v>
      </c>
      <c r="D2848">
        <f t="shared" ca="1" si="52"/>
        <v>24</v>
      </c>
      <c r="F2848" t="s">
        <v>2999</v>
      </c>
      <c r="H2848" t="s">
        <v>15399</v>
      </c>
      <c r="I2848" s="3">
        <v>9990</v>
      </c>
    </row>
    <row r="2849" spans="1:9" x14ac:dyDescent="0.25">
      <c r="A2849">
        <v>2847</v>
      </c>
      <c r="C2849">
        <v>1</v>
      </c>
      <c r="D2849">
        <f t="shared" ca="1" si="52"/>
        <v>25</v>
      </c>
      <c r="F2849" t="s">
        <v>3000</v>
      </c>
      <c r="H2849" t="s">
        <v>15400</v>
      </c>
      <c r="I2849" s="3">
        <v>34990</v>
      </c>
    </row>
    <row r="2850" spans="1:9" x14ac:dyDescent="0.25">
      <c r="A2850">
        <v>2848</v>
      </c>
      <c r="C2850">
        <v>1</v>
      </c>
      <c r="D2850">
        <f t="shared" ca="1" si="52"/>
        <v>25</v>
      </c>
      <c r="F2850" t="s">
        <v>3001</v>
      </c>
      <c r="H2850" t="s">
        <v>15401</v>
      </c>
      <c r="I2850" s="3">
        <v>14490</v>
      </c>
    </row>
    <row r="2851" spans="1:9" x14ac:dyDescent="0.25">
      <c r="A2851">
        <v>2849</v>
      </c>
      <c r="C2851">
        <v>1</v>
      </c>
      <c r="D2851">
        <f t="shared" ca="1" si="52"/>
        <v>29</v>
      </c>
      <c r="F2851" t="s">
        <v>3002</v>
      </c>
      <c r="H2851" t="s">
        <v>15402</v>
      </c>
      <c r="I2851" s="3">
        <v>11490</v>
      </c>
    </row>
    <row r="2852" spans="1:9" x14ac:dyDescent="0.25">
      <c r="A2852">
        <v>2850</v>
      </c>
      <c r="C2852">
        <v>1</v>
      </c>
      <c r="D2852">
        <f t="shared" ca="1" si="52"/>
        <v>23</v>
      </c>
      <c r="F2852" t="s">
        <v>3003</v>
      </c>
      <c r="H2852" t="s">
        <v>15403</v>
      </c>
      <c r="I2852" s="3">
        <v>7990</v>
      </c>
    </row>
    <row r="2853" spans="1:9" x14ac:dyDescent="0.25">
      <c r="A2853">
        <v>2851</v>
      </c>
      <c r="C2853">
        <v>1</v>
      </c>
      <c r="D2853">
        <f t="shared" ca="1" si="52"/>
        <v>29</v>
      </c>
      <c r="F2853" t="s">
        <v>3004</v>
      </c>
      <c r="H2853" t="s">
        <v>13186</v>
      </c>
      <c r="I2853" s="3">
        <v>23490</v>
      </c>
    </row>
    <row r="2854" spans="1:9" x14ac:dyDescent="0.25">
      <c r="A2854">
        <v>2852</v>
      </c>
      <c r="C2854">
        <v>1</v>
      </c>
      <c r="D2854">
        <f t="shared" ca="1" si="52"/>
        <v>20</v>
      </c>
      <c r="F2854" t="s">
        <v>3005</v>
      </c>
      <c r="H2854" t="s">
        <v>15404</v>
      </c>
      <c r="I2854" s="3">
        <v>48990</v>
      </c>
    </row>
    <row r="2855" spans="1:9" x14ac:dyDescent="0.25">
      <c r="A2855">
        <v>2853</v>
      </c>
      <c r="C2855">
        <v>1</v>
      </c>
      <c r="D2855">
        <f t="shared" ca="1" si="52"/>
        <v>25</v>
      </c>
      <c r="F2855" t="s">
        <v>3006</v>
      </c>
      <c r="H2855" t="s">
        <v>13186</v>
      </c>
      <c r="I2855" s="3">
        <v>28490</v>
      </c>
    </row>
    <row r="2856" spans="1:9" x14ac:dyDescent="0.25">
      <c r="A2856">
        <v>2854</v>
      </c>
      <c r="C2856">
        <v>1</v>
      </c>
      <c r="D2856">
        <f t="shared" ca="1" si="52"/>
        <v>21</v>
      </c>
      <c r="F2856" t="s">
        <v>3007</v>
      </c>
      <c r="H2856" t="s">
        <v>15405</v>
      </c>
      <c r="I2856" s="3">
        <v>37490</v>
      </c>
    </row>
    <row r="2857" spans="1:9" x14ac:dyDescent="0.25">
      <c r="A2857">
        <v>2855</v>
      </c>
      <c r="C2857">
        <v>1</v>
      </c>
      <c r="D2857">
        <f t="shared" ca="1" si="52"/>
        <v>24</v>
      </c>
      <c r="F2857" t="s">
        <v>3008</v>
      </c>
      <c r="H2857" t="s">
        <v>15406</v>
      </c>
      <c r="I2857" s="3">
        <v>194490</v>
      </c>
    </row>
    <row r="2858" spans="1:9" x14ac:dyDescent="0.25">
      <c r="A2858">
        <v>2856</v>
      </c>
      <c r="C2858">
        <v>1</v>
      </c>
      <c r="D2858">
        <f t="shared" ca="1" si="52"/>
        <v>22</v>
      </c>
      <c r="F2858" t="s">
        <v>3009</v>
      </c>
      <c r="H2858" t="s">
        <v>15407</v>
      </c>
      <c r="I2858" s="3">
        <v>37990</v>
      </c>
    </row>
    <row r="2859" spans="1:9" x14ac:dyDescent="0.25">
      <c r="A2859">
        <v>2857</v>
      </c>
      <c r="C2859">
        <v>1</v>
      </c>
      <c r="D2859">
        <f t="shared" ca="1" si="52"/>
        <v>27</v>
      </c>
      <c r="F2859" t="s">
        <v>3010</v>
      </c>
      <c r="H2859" t="s">
        <v>15408</v>
      </c>
      <c r="I2859" s="3">
        <v>47490</v>
      </c>
    </row>
    <row r="2860" spans="1:9" x14ac:dyDescent="0.25">
      <c r="A2860">
        <v>2858</v>
      </c>
      <c r="C2860">
        <v>1</v>
      </c>
      <c r="D2860">
        <f t="shared" ca="1" si="52"/>
        <v>29</v>
      </c>
      <c r="F2860" t="s">
        <v>3011</v>
      </c>
      <c r="H2860" t="s">
        <v>15409</v>
      </c>
      <c r="I2860" s="3">
        <v>38990</v>
      </c>
    </row>
    <row r="2861" spans="1:9" x14ac:dyDescent="0.25">
      <c r="A2861">
        <v>2859</v>
      </c>
      <c r="C2861">
        <v>1</v>
      </c>
      <c r="D2861">
        <f t="shared" ca="1" si="52"/>
        <v>21</v>
      </c>
      <c r="F2861" t="s">
        <v>3012</v>
      </c>
      <c r="H2861" t="s">
        <v>15410</v>
      </c>
      <c r="I2861" s="3">
        <v>44490</v>
      </c>
    </row>
    <row r="2862" spans="1:9" x14ac:dyDescent="0.25">
      <c r="A2862">
        <v>2860</v>
      </c>
      <c r="C2862">
        <v>1</v>
      </c>
      <c r="D2862">
        <f t="shared" ca="1" si="52"/>
        <v>26</v>
      </c>
      <c r="F2862" t="s">
        <v>3013</v>
      </c>
      <c r="H2862" t="s">
        <v>15411</v>
      </c>
      <c r="I2862" s="3">
        <v>39990</v>
      </c>
    </row>
    <row r="2863" spans="1:9" x14ac:dyDescent="0.25">
      <c r="A2863">
        <v>2861</v>
      </c>
      <c r="C2863">
        <v>1</v>
      </c>
      <c r="D2863">
        <f t="shared" ca="1" si="52"/>
        <v>20</v>
      </c>
      <c r="F2863" t="s">
        <v>3014</v>
      </c>
      <c r="H2863" t="s">
        <v>15412</v>
      </c>
      <c r="I2863" s="3">
        <v>101990</v>
      </c>
    </row>
    <row r="2864" spans="1:9" x14ac:dyDescent="0.25">
      <c r="A2864">
        <v>2862</v>
      </c>
      <c r="C2864">
        <v>1</v>
      </c>
      <c r="D2864">
        <f t="shared" ca="1" si="52"/>
        <v>27</v>
      </c>
      <c r="F2864" t="s">
        <v>3015</v>
      </c>
      <c r="H2864" t="s">
        <v>15413</v>
      </c>
      <c r="I2864" s="3">
        <v>69990</v>
      </c>
    </row>
    <row r="2865" spans="1:9" x14ac:dyDescent="0.25">
      <c r="A2865">
        <v>2863</v>
      </c>
      <c r="C2865">
        <v>1</v>
      </c>
      <c r="D2865">
        <f t="shared" ca="1" si="52"/>
        <v>28</v>
      </c>
      <c r="F2865" t="s">
        <v>3016</v>
      </c>
      <c r="H2865" t="s">
        <v>15414</v>
      </c>
      <c r="I2865" s="3">
        <v>27990</v>
      </c>
    </row>
    <row r="2866" spans="1:9" x14ac:dyDescent="0.25">
      <c r="A2866">
        <v>2864</v>
      </c>
      <c r="C2866">
        <v>1</v>
      </c>
      <c r="D2866">
        <f t="shared" ca="1" si="52"/>
        <v>24</v>
      </c>
      <c r="F2866" t="s">
        <v>3017</v>
      </c>
      <c r="H2866" t="s">
        <v>15415</v>
      </c>
      <c r="I2866" s="3">
        <v>40990</v>
      </c>
    </row>
    <row r="2867" spans="1:9" x14ac:dyDescent="0.25">
      <c r="A2867">
        <v>2865</v>
      </c>
      <c r="C2867">
        <v>1</v>
      </c>
      <c r="D2867">
        <f t="shared" ca="1" si="52"/>
        <v>20</v>
      </c>
      <c r="F2867" t="s">
        <v>3018</v>
      </c>
      <c r="H2867" t="s">
        <v>15416</v>
      </c>
      <c r="I2867" s="3">
        <v>63990</v>
      </c>
    </row>
    <row r="2868" spans="1:9" x14ac:dyDescent="0.25">
      <c r="A2868">
        <v>2866</v>
      </c>
      <c r="C2868">
        <v>1</v>
      </c>
      <c r="D2868">
        <f t="shared" ca="1" si="52"/>
        <v>21</v>
      </c>
      <c r="F2868" t="s">
        <v>3019</v>
      </c>
      <c r="H2868" t="s">
        <v>15417</v>
      </c>
      <c r="I2868" s="3">
        <v>11490</v>
      </c>
    </row>
    <row r="2869" spans="1:9" x14ac:dyDescent="0.25">
      <c r="A2869">
        <v>2867</v>
      </c>
      <c r="C2869">
        <v>1</v>
      </c>
      <c r="D2869">
        <f t="shared" ca="1" si="52"/>
        <v>25</v>
      </c>
      <c r="F2869" t="s">
        <v>3020</v>
      </c>
      <c r="H2869" t="s">
        <v>13186</v>
      </c>
      <c r="I2869" s="3">
        <v>83490</v>
      </c>
    </row>
    <row r="2870" spans="1:9" x14ac:dyDescent="0.25">
      <c r="A2870">
        <v>2868</v>
      </c>
      <c r="C2870">
        <v>1</v>
      </c>
      <c r="D2870">
        <f t="shared" ca="1" si="52"/>
        <v>26</v>
      </c>
      <c r="F2870" t="s">
        <v>3021</v>
      </c>
      <c r="H2870" t="s">
        <v>13186</v>
      </c>
      <c r="I2870" s="3">
        <v>37490</v>
      </c>
    </row>
    <row r="2871" spans="1:9" x14ac:dyDescent="0.25">
      <c r="A2871">
        <v>2869</v>
      </c>
      <c r="C2871">
        <v>1</v>
      </c>
      <c r="D2871">
        <f t="shared" ca="1" si="52"/>
        <v>21</v>
      </c>
      <c r="F2871" t="s">
        <v>3022</v>
      </c>
      <c r="H2871" t="s">
        <v>15418</v>
      </c>
      <c r="I2871" s="3">
        <v>20490</v>
      </c>
    </row>
    <row r="2872" spans="1:9" x14ac:dyDescent="0.25">
      <c r="A2872">
        <v>2870</v>
      </c>
      <c r="C2872">
        <v>1</v>
      </c>
      <c r="D2872">
        <f t="shared" ca="1" si="52"/>
        <v>21</v>
      </c>
      <c r="F2872" t="s">
        <v>3023</v>
      </c>
      <c r="H2872" t="s">
        <v>15419</v>
      </c>
      <c r="I2872" s="3">
        <v>48990</v>
      </c>
    </row>
    <row r="2873" spans="1:9" x14ac:dyDescent="0.25">
      <c r="A2873">
        <v>2871</v>
      </c>
      <c r="C2873">
        <v>1</v>
      </c>
      <c r="D2873">
        <f t="shared" ca="1" si="52"/>
        <v>29</v>
      </c>
      <c r="F2873" t="s">
        <v>3024</v>
      </c>
      <c r="H2873" t="s">
        <v>15420</v>
      </c>
      <c r="I2873" s="3">
        <v>79990</v>
      </c>
    </row>
    <row r="2874" spans="1:9" x14ac:dyDescent="0.25">
      <c r="A2874">
        <v>2872</v>
      </c>
      <c r="C2874">
        <v>1</v>
      </c>
      <c r="D2874">
        <f t="shared" ca="1" si="52"/>
        <v>26</v>
      </c>
      <c r="F2874" t="s">
        <v>3025</v>
      </c>
      <c r="H2874" t="s">
        <v>15421</v>
      </c>
      <c r="I2874" s="3">
        <v>30490</v>
      </c>
    </row>
    <row r="2875" spans="1:9" x14ac:dyDescent="0.25">
      <c r="A2875">
        <v>2873</v>
      </c>
      <c r="C2875">
        <v>1</v>
      </c>
      <c r="D2875">
        <f t="shared" ca="1" si="52"/>
        <v>22</v>
      </c>
      <c r="F2875" t="s">
        <v>3026</v>
      </c>
      <c r="H2875" t="s">
        <v>15422</v>
      </c>
      <c r="I2875" s="3">
        <v>15490</v>
      </c>
    </row>
    <row r="2876" spans="1:9" x14ac:dyDescent="0.25">
      <c r="A2876">
        <v>2874</v>
      </c>
      <c r="C2876">
        <v>1</v>
      </c>
      <c r="D2876">
        <f t="shared" ca="1" si="52"/>
        <v>20</v>
      </c>
      <c r="F2876" t="s">
        <v>3027</v>
      </c>
      <c r="H2876" t="s">
        <v>15423</v>
      </c>
      <c r="I2876" s="3">
        <v>64990</v>
      </c>
    </row>
    <row r="2877" spans="1:9" x14ac:dyDescent="0.25">
      <c r="A2877">
        <v>2875</v>
      </c>
      <c r="C2877">
        <v>1</v>
      </c>
      <c r="D2877">
        <f t="shared" ca="1" si="52"/>
        <v>27</v>
      </c>
      <c r="F2877" t="s">
        <v>3028</v>
      </c>
      <c r="H2877" t="s">
        <v>15424</v>
      </c>
      <c r="I2877" s="3">
        <v>66990</v>
      </c>
    </row>
    <row r="2878" spans="1:9" x14ac:dyDescent="0.25">
      <c r="A2878">
        <v>2876</v>
      </c>
      <c r="C2878">
        <v>1</v>
      </c>
      <c r="D2878">
        <f t="shared" ca="1" si="52"/>
        <v>27</v>
      </c>
      <c r="F2878" t="s">
        <v>3029</v>
      </c>
      <c r="H2878" t="s">
        <v>15425</v>
      </c>
      <c r="I2878" s="3">
        <v>7090</v>
      </c>
    </row>
    <row r="2879" spans="1:9" x14ac:dyDescent="0.25">
      <c r="A2879">
        <v>2877</v>
      </c>
      <c r="C2879">
        <v>1</v>
      </c>
      <c r="D2879">
        <f t="shared" ca="1" si="52"/>
        <v>22</v>
      </c>
      <c r="F2879" t="s">
        <v>3030</v>
      </c>
      <c r="H2879" t="s">
        <v>15426</v>
      </c>
      <c r="I2879" s="3">
        <v>5290</v>
      </c>
    </row>
    <row r="2880" spans="1:9" x14ac:dyDescent="0.25">
      <c r="A2880">
        <v>2878</v>
      </c>
      <c r="C2880">
        <v>1</v>
      </c>
      <c r="D2880">
        <f t="shared" ca="1" si="52"/>
        <v>27</v>
      </c>
      <c r="F2880" t="s">
        <v>3031</v>
      </c>
      <c r="H2880" t="s">
        <v>15427</v>
      </c>
      <c r="I2880" s="3">
        <v>6290</v>
      </c>
    </row>
    <row r="2881" spans="1:9" x14ac:dyDescent="0.25">
      <c r="A2881">
        <v>2879</v>
      </c>
      <c r="C2881">
        <v>1</v>
      </c>
      <c r="D2881">
        <f t="shared" ca="1" si="52"/>
        <v>20</v>
      </c>
      <c r="F2881" t="s">
        <v>3032</v>
      </c>
      <c r="H2881" t="s">
        <v>15428</v>
      </c>
      <c r="I2881" s="3">
        <v>12490</v>
      </c>
    </row>
    <row r="2882" spans="1:9" x14ac:dyDescent="0.25">
      <c r="A2882">
        <v>2880</v>
      </c>
      <c r="C2882">
        <v>1</v>
      </c>
      <c r="D2882">
        <f t="shared" ca="1" si="52"/>
        <v>25</v>
      </c>
      <c r="F2882" t="s">
        <v>3033</v>
      </c>
      <c r="H2882" t="s">
        <v>15429</v>
      </c>
      <c r="I2882" s="3">
        <v>6790</v>
      </c>
    </row>
    <row r="2883" spans="1:9" x14ac:dyDescent="0.25">
      <c r="A2883">
        <v>2881</v>
      </c>
      <c r="C2883">
        <v>1</v>
      </c>
      <c r="D2883">
        <f t="shared" ref="D2883:D2946" ca="1" si="53">RANDBETWEEN(20,29)</f>
        <v>29</v>
      </c>
      <c r="F2883" t="s">
        <v>3034</v>
      </c>
      <c r="H2883" t="s">
        <v>15430</v>
      </c>
      <c r="I2883" s="3">
        <v>12490</v>
      </c>
    </row>
    <row r="2884" spans="1:9" x14ac:dyDescent="0.25">
      <c r="A2884">
        <v>2882</v>
      </c>
      <c r="C2884">
        <v>1</v>
      </c>
      <c r="D2884">
        <f t="shared" ca="1" si="53"/>
        <v>29</v>
      </c>
      <c r="F2884" t="s">
        <v>3035</v>
      </c>
      <c r="H2884" t="s">
        <v>15431</v>
      </c>
      <c r="I2884" s="3">
        <v>3990</v>
      </c>
    </row>
    <row r="2885" spans="1:9" x14ac:dyDescent="0.25">
      <c r="A2885">
        <v>2883</v>
      </c>
      <c r="C2885">
        <v>1</v>
      </c>
      <c r="D2885">
        <f t="shared" ca="1" si="53"/>
        <v>25</v>
      </c>
      <c r="F2885" t="s">
        <v>3036</v>
      </c>
      <c r="H2885" t="s">
        <v>15432</v>
      </c>
      <c r="I2885" s="3">
        <v>42990</v>
      </c>
    </row>
    <row r="2886" spans="1:9" x14ac:dyDescent="0.25">
      <c r="A2886">
        <v>2884</v>
      </c>
      <c r="C2886">
        <v>1</v>
      </c>
      <c r="D2886">
        <f t="shared" ca="1" si="53"/>
        <v>29</v>
      </c>
      <c r="F2886" t="s">
        <v>3037</v>
      </c>
      <c r="H2886" t="s">
        <v>15433</v>
      </c>
      <c r="I2886" s="3">
        <v>5790</v>
      </c>
    </row>
    <row r="2887" spans="1:9" x14ac:dyDescent="0.25">
      <c r="A2887">
        <v>2885</v>
      </c>
      <c r="C2887">
        <v>1</v>
      </c>
      <c r="D2887">
        <f t="shared" ca="1" si="53"/>
        <v>28</v>
      </c>
      <c r="F2887" t="s">
        <v>3038</v>
      </c>
      <c r="H2887" t="s">
        <v>15434</v>
      </c>
      <c r="I2887" s="3">
        <v>35490</v>
      </c>
    </row>
    <row r="2888" spans="1:9" x14ac:dyDescent="0.25">
      <c r="A2888">
        <v>2886</v>
      </c>
      <c r="C2888">
        <v>1</v>
      </c>
      <c r="D2888">
        <f t="shared" ca="1" si="53"/>
        <v>27</v>
      </c>
      <c r="F2888" t="s">
        <v>3039</v>
      </c>
      <c r="H2888" t="s">
        <v>15435</v>
      </c>
      <c r="I2888" s="3">
        <v>7790</v>
      </c>
    </row>
    <row r="2889" spans="1:9" x14ac:dyDescent="0.25">
      <c r="A2889">
        <v>2887</v>
      </c>
      <c r="C2889">
        <v>1</v>
      </c>
      <c r="D2889">
        <f t="shared" ca="1" si="53"/>
        <v>24</v>
      </c>
      <c r="F2889" t="s">
        <v>3040</v>
      </c>
      <c r="H2889" t="s">
        <v>15436</v>
      </c>
      <c r="I2889" s="3">
        <v>21990</v>
      </c>
    </row>
    <row r="2890" spans="1:9" x14ac:dyDescent="0.25">
      <c r="A2890">
        <v>2888</v>
      </c>
      <c r="C2890">
        <v>1</v>
      </c>
      <c r="D2890">
        <f t="shared" ca="1" si="53"/>
        <v>21</v>
      </c>
      <c r="F2890" t="s">
        <v>3041</v>
      </c>
      <c r="H2890" t="s">
        <v>15437</v>
      </c>
      <c r="I2890" s="3">
        <v>6790</v>
      </c>
    </row>
    <row r="2891" spans="1:9" x14ac:dyDescent="0.25">
      <c r="A2891">
        <v>2889</v>
      </c>
      <c r="C2891">
        <v>1</v>
      </c>
      <c r="D2891">
        <f t="shared" ca="1" si="53"/>
        <v>24</v>
      </c>
      <c r="F2891" t="s">
        <v>3042</v>
      </c>
      <c r="H2891" t="s">
        <v>15438</v>
      </c>
      <c r="I2891" s="3">
        <v>6290</v>
      </c>
    </row>
    <row r="2892" spans="1:9" x14ac:dyDescent="0.25">
      <c r="A2892">
        <v>2890</v>
      </c>
      <c r="C2892">
        <v>1</v>
      </c>
      <c r="D2892">
        <f t="shared" ca="1" si="53"/>
        <v>27</v>
      </c>
      <c r="F2892" t="s">
        <v>3043</v>
      </c>
      <c r="H2892" t="s">
        <v>15439</v>
      </c>
      <c r="I2892" s="3">
        <v>12490</v>
      </c>
    </row>
    <row r="2893" spans="1:9" x14ac:dyDescent="0.25">
      <c r="A2893">
        <v>2891</v>
      </c>
      <c r="C2893">
        <v>1</v>
      </c>
      <c r="D2893">
        <f t="shared" ca="1" si="53"/>
        <v>25</v>
      </c>
      <c r="F2893" t="s">
        <v>3044</v>
      </c>
      <c r="H2893" t="s">
        <v>15440</v>
      </c>
      <c r="I2893" s="3">
        <v>4090</v>
      </c>
    </row>
    <row r="2894" spans="1:9" x14ac:dyDescent="0.25">
      <c r="A2894">
        <v>2892</v>
      </c>
      <c r="C2894">
        <v>1</v>
      </c>
      <c r="D2894">
        <f t="shared" ca="1" si="53"/>
        <v>24</v>
      </c>
      <c r="F2894" t="s">
        <v>3045</v>
      </c>
      <c r="H2894" t="s">
        <v>15441</v>
      </c>
      <c r="I2894" s="3">
        <v>4090</v>
      </c>
    </row>
    <row r="2895" spans="1:9" x14ac:dyDescent="0.25">
      <c r="A2895">
        <v>2893</v>
      </c>
      <c r="C2895">
        <v>1</v>
      </c>
      <c r="D2895">
        <f t="shared" ca="1" si="53"/>
        <v>24</v>
      </c>
      <c r="F2895" t="s">
        <v>3046</v>
      </c>
      <c r="H2895" t="s">
        <v>15442</v>
      </c>
      <c r="I2895" s="3">
        <v>6490</v>
      </c>
    </row>
    <row r="2896" spans="1:9" x14ac:dyDescent="0.25">
      <c r="A2896">
        <v>2894</v>
      </c>
      <c r="C2896">
        <v>1</v>
      </c>
      <c r="D2896">
        <f t="shared" ca="1" si="53"/>
        <v>27</v>
      </c>
      <c r="F2896" t="s">
        <v>3047</v>
      </c>
      <c r="H2896" t="s">
        <v>15443</v>
      </c>
      <c r="I2896" s="3">
        <v>4990</v>
      </c>
    </row>
    <row r="2897" spans="1:9" x14ac:dyDescent="0.25">
      <c r="A2897">
        <v>2895</v>
      </c>
      <c r="C2897">
        <v>1</v>
      </c>
      <c r="D2897">
        <f t="shared" ca="1" si="53"/>
        <v>21</v>
      </c>
      <c r="F2897" t="s">
        <v>3048</v>
      </c>
      <c r="H2897" t="s">
        <v>15444</v>
      </c>
      <c r="I2897" s="3">
        <v>7490</v>
      </c>
    </row>
    <row r="2898" spans="1:9" x14ac:dyDescent="0.25">
      <c r="A2898">
        <v>2896</v>
      </c>
      <c r="C2898">
        <v>1</v>
      </c>
      <c r="D2898">
        <f t="shared" ca="1" si="53"/>
        <v>22</v>
      </c>
      <c r="F2898" t="s">
        <v>3049</v>
      </c>
      <c r="H2898" t="s">
        <v>15445</v>
      </c>
      <c r="I2898" s="3">
        <v>21490</v>
      </c>
    </row>
    <row r="2899" spans="1:9" x14ac:dyDescent="0.25">
      <c r="A2899">
        <v>2897</v>
      </c>
      <c r="C2899">
        <v>1</v>
      </c>
      <c r="D2899">
        <f t="shared" ca="1" si="53"/>
        <v>26</v>
      </c>
      <c r="F2899" t="s">
        <v>3050</v>
      </c>
      <c r="H2899" t="s">
        <v>15446</v>
      </c>
      <c r="I2899" s="3">
        <v>6000</v>
      </c>
    </row>
    <row r="2900" spans="1:9" x14ac:dyDescent="0.25">
      <c r="A2900">
        <v>2898</v>
      </c>
      <c r="C2900">
        <v>1</v>
      </c>
      <c r="D2900">
        <f t="shared" ca="1" si="53"/>
        <v>28</v>
      </c>
      <c r="F2900" t="s">
        <v>3051</v>
      </c>
      <c r="H2900" t="s">
        <v>15447</v>
      </c>
      <c r="I2900" s="3">
        <v>10990</v>
      </c>
    </row>
    <row r="2901" spans="1:9" x14ac:dyDescent="0.25">
      <c r="A2901">
        <v>2899</v>
      </c>
      <c r="C2901">
        <v>1</v>
      </c>
      <c r="D2901">
        <f t="shared" ca="1" si="53"/>
        <v>29</v>
      </c>
      <c r="F2901" t="s">
        <v>3052</v>
      </c>
      <c r="H2901" t="s">
        <v>15448</v>
      </c>
      <c r="I2901" s="3">
        <v>9590</v>
      </c>
    </row>
    <row r="2902" spans="1:9" x14ac:dyDescent="0.25">
      <c r="A2902">
        <v>2900</v>
      </c>
      <c r="C2902">
        <v>1</v>
      </c>
      <c r="D2902">
        <f t="shared" ca="1" si="53"/>
        <v>20</v>
      </c>
      <c r="F2902" t="s">
        <v>3053</v>
      </c>
      <c r="H2902" t="s">
        <v>15449</v>
      </c>
      <c r="I2902" s="3">
        <v>5090</v>
      </c>
    </row>
    <row r="2903" spans="1:9" x14ac:dyDescent="0.25">
      <c r="A2903">
        <v>2901</v>
      </c>
      <c r="C2903">
        <v>1</v>
      </c>
      <c r="D2903">
        <f t="shared" ca="1" si="53"/>
        <v>21</v>
      </c>
      <c r="F2903" t="s">
        <v>3054</v>
      </c>
      <c r="H2903" t="s">
        <v>15450</v>
      </c>
      <c r="I2903" s="3">
        <v>11990</v>
      </c>
    </row>
    <row r="2904" spans="1:9" x14ac:dyDescent="0.25">
      <c r="A2904">
        <v>2902</v>
      </c>
      <c r="C2904">
        <v>1</v>
      </c>
      <c r="D2904">
        <f t="shared" ca="1" si="53"/>
        <v>24</v>
      </c>
      <c r="F2904" t="s">
        <v>3055</v>
      </c>
      <c r="H2904" t="s">
        <v>15451</v>
      </c>
      <c r="I2904" s="3">
        <v>7690</v>
      </c>
    </row>
    <row r="2905" spans="1:9" x14ac:dyDescent="0.25">
      <c r="A2905">
        <v>2903</v>
      </c>
      <c r="C2905">
        <v>1</v>
      </c>
      <c r="D2905">
        <f t="shared" ca="1" si="53"/>
        <v>28</v>
      </c>
      <c r="F2905" t="s">
        <v>3056</v>
      </c>
      <c r="H2905" t="s">
        <v>15452</v>
      </c>
      <c r="I2905" s="3">
        <v>6090</v>
      </c>
    </row>
    <row r="2906" spans="1:9" x14ac:dyDescent="0.25">
      <c r="A2906">
        <v>2904</v>
      </c>
      <c r="C2906">
        <v>1</v>
      </c>
      <c r="D2906">
        <f t="shared" ca="1" si="53"/>
        <v>21</v>
      </c>
      <c r="F2906" t="s">
        <v>3057</v>
      </c>
      <c r="H2906" t="s">
        <v>15453</v>
      </c>
      <c r="I2906" s="3">
        <v>9090</v>
      </c>
    </row>
    <row r="2907" spans="1:9" x14ac:dyDescent="0.25">
      <c r="A2907">
        <v>2905</v>
      </c>
      <c r="C2907">
        <v>1</v>
      </c>
      <c r="D2907">
        <f t="shared" ca="1" si="53"/>
        <v>27</v>
      </c>
      <c r="F2907" t="s">
        <v>3058</v>
      </c>
      <c r="H2907" t="s">
        <v>15454</v>
      </c>
      <c r="I2907" s="3">
        <v>9090</v>
      </c>
    </row>
    <row r="2908" spans="1:9" x14ac:dyDescent="0.25">
      <c r="A2908">
        <v>2906</v>
      </c>
      <c r="C2908">
        <v>1</v>
      </c>
      <c r="D2908">
        <f t="shared" ca="1" si="53"/>
        <v>29</v>
      </c>
      <c r="F2908" t="s">
        <v>3059</v>
      </c>
      <c r="H2908" t="s">
        <v>15455</v>
      </c>
      <c r="I2908" s="3">
        <v>4490</v>
      </c>
    </row>
    <row r="2909" spans="1:9" x14ac:dyDescent="0.25">
      <c r="A2909">
        <v>2907</v>
      </c>
      <c r="C2909">
        <v>1</v>
      </c>
      <c r="D2909">
        <f t="shared" ca="1" si="53"/>
        <v>22</v>
      </c>
      <c r="F2909" t="s">
        <v>3060</v>
      </c>
      <c r="H2909" t="s">
        <v>15456</v>
      </c>
      <c r="I2909" s="3">
        <v>20490</v>
      </c>
    </row>
    <row r="2910" spans="1:9" x14ac:dyDescent="0.25">
      <c r="A2910">
        <v>2908</v>
      </c>
      <c r="C2910">
        <v>1</v>
      </c>
      <c r="D2910">
        <f t="shared" ca="1" si="53"/>
        <v>20</v>
      </c>
      <c r="F2910" t="s">
        <v>3061</v>
      </c>
      <c r="H2910" t="s">
        <v>13186</v>
      </c>
      <c r="I2910" s="3">
        <v>3090</v>
      </c>
    </row>
    <row r="2911" spans="1:9" x14ac:dyDescent="0.25">
      <c r="A2911">
        <v>2909</v>
      </c>
      <c r="C2911">
        <v>1</v>
      </c>
      <c r="D2911">
        <f t="shared" ca="1" si="53"/>
        <v>29</v>
      </c>
      <c r="F2911" t="s">
        <v>3062</v>
      </c>
      <c r="H2911" t="s">
        <v>15457</v>
      </c>
      <c r="I2911" s="3">
        <v>5090</v>
      </c>
    </row>
    <row r="2912" spans="1:9" x14ac:dyDescent="0.25">
      <c r="A2912">
        <v>2910</v>
      </c>
      <c r="C2912">
        <v>1</v>
      </c>
      <c r="D2912">
        <f t="shared" ca="1" si="53"/>
        <v>27</v>
      </c>
      <c r="F2912" t="s">
        <v>3063</v>
      </c>
      <c r="H2912" t="s">
        <v>15458</v>
      </c>
      <c r="I2912" s="3">
        <v>9590</v>
      </c>
    </row>
    <row r="2913" spans="1:9" x14ac:dyDescent="0.25">
      <c r="A2913">
        <v>2911</v>
      </c>
      <c r="C2913">
        <v>1</v>
      </c>
      <c r="D2913">
        <f t="shared" ca="1" si="53"/>
        <v>22</v>
      </c>
      <c r="F2913" t="s">
        <v>3064</v>
      </c>
      <c r="H2913" t="s">
        <v>15459</v>
      </c>
      <c r="I2913" s="3">
        <v>7290</v>
      </c>
    </row>
    <row r="2914" spans="1:9" x14ac:dyDescent="0.25">
      <c r="A2914">
        <v>2912</v>
      </c>
      <c r="C2914">
        <v>1</v>
      </c>
      <c r="D2914">
        <f t="shared" ca="1" si="53"/>
        <v>22</v>
      </c>
      <c r="F2914" t="s">
        <v>3065</v>
      </c>
      <c r="H2914" t="s">
        <v>15460</v>
      </c>
      <c r="I2914" s="3">
        <v>790</v>
      </c>
    </row>
    <row r="2915" spans="1:9" x14ac:dyDescent="0.25">
      <c r="A2915">
        <v>2913</v>
      </c>
      <c r="C2915">
        <v>1</v>
      </c>
      <c r="D2915">
        <f t="shared" ca="1" si="53"/>
        <v>24</v>
      </c>
      <c r="F2915" t="s">
        <v>3066</v>
      </c>
      <c r="H2915" t="s">
        <v>13186</v>
      </c>
      <c r="I2915" s="3">
        <v>9990</v>
      </c>
    </row>
    <row r="2916" spans="1:9" x14ac:dyDescent="0.25">
      <c r="A2916">
        <v>2914</v>
      </c>
      <c r="C2916">
        <v>1</v>
      </c>
      <c r="D2916">
        <f t="shared" ca="1" si="53"/>
        <v>29</v>
      </c>
      <c r="F2916" t="s">
        <v>3067</v>
      </c>
      <c r="H2916" t="s">
        <v>13186</v>
      </c>
      <c r="I2916" s="3">
        <v>2090</v>
      </c>
    </row>
    <row r="2917" spans="1:9" x14ac:dyDescent="0.25">
      <c r="A2917">
        <v>2915</v>
      </c>
      <c r="C2917">
        <v>1</v>
      </c>
      <c r="D2917">
        <f t="shared" ca="1" si="53"/>
        <v>27</v>
      </c>
      <c r="F2917" t="s">
        <v>3068</v>
      </c>
      <c r="H2917" t="s">
        <v>15461</v>
      </c>
      <c r="I2917" s="3">
        <v>190</v>
      </c>
    </row>
    <row r="2918" spans="1:9" x14ac:dyDescent="0.25">
      <c r="A2918">
        <v>2916</v>
      </c>
      <c r="C2918">
        <v>1</v>
      </c>
      <c r="D2918">
        <f t="shared" ca="1" si="53"/>
        <v>21</v>
      </c>
      <c r="F2918" t="s">
        <v>3069</v>
      </c>
      <c r="H2918" t="s">
        <v>15462</v>
      </c>
      <c r="I2918" s="3">
        <v>11490</v>
      </c>
    </row>
    <row r="2919" spans="1:9" x14ac:dyDescent="0.25">
      <c r="A2919">
        <v>2917</v>
      </c>
      <c r="C2919">
        <v>1</v>
      </c>
      <c r="D2919">
        <f t="shared" ca="1" si="53"/>
        <v>21</v>
      </c>
      <c r="F2919" t="s">
        <v>3070</v>
      </c>
      <c r="H2919" t="s">
        <v>15463</v>
      </c>
      <c r="I2919" s="3">
        <v>13990</v>
      </c>
    </row>
    <row r="2920" spans="1:9" x14ac:dyDescent="0.25">
      <c r="A2920">
        <v>2918</v>
      </c>
      <c r="C2920">
        <v>1</v>
      </c>
      <c r="D2920">
        <f t="shared" ca="1" si="53"/>
        <v>23</v>
      </c>
      <c r="F2920" t="s">
        <v>3071</v>
      </c>
      <c r="H2920" t="s">
        <v>15464</v>
      </c>
      <c r="I2920" s="3">
        <v>25990</v>
      </c>
    </row>
    <row r="2921" spans="1:9" x14ac:dyDescent="0.25">
      <c r="A2921">
        <v>2919</v>
      </c>
      <c r="C2921">
        <v>1</v>
      </c>
      <c r="D2921">
        <f t="shared" ca="1" si="53"/>
        <v>25</v>
      </c>
      <c r="F2921" t="s">
        <v>3072</v>
      </c>
      <c r="H2921" t="s">
        <v>15465</v>
      </c>
      <c r="I2921" s="3">
        <v>5990</v>
      </c>
    </row>
    <row r="2922" spans="1:9" x14ac:dyDescent="0.25">
      <c r="A2922">
        <v>2920</v>
      </c>
      <c r="C2922">
        <v>1</v>
      </c>
      <c r="D2922">
        <f t="shared" ca="1" si="53"/>
        <v>27</v>
      </c>
      <c r="F2922" t="s">
        <v>3073</v>
      </c>
      <c r="H2922" t="s">
        <v>15466</v>
      </c>
      <c r="I2922" s="3">
        <v>2090</v>
      </c>
    </row>
    <row r="2923" spans="1:9" x14ac:dyDescent="0.25">
      <c r="A2923">
        <v>2921</v>
      </c>
      <c r="C2923">
        <v>1</v>
      </c>
      <c r="D2923">
        <f t="shared" ca="1" si="53"/>
        <v>25</v>
      </c>
      <c r="F2923" t="s">
        <v>3074</v>
      </c>
      <c r="H2923" t="s">
        <v>15467</v>
      </c>
      <c r="I2923" s="3">
        <v>6790</v>
      </c>
    </row>
    <row r="2924" spans="1:9" x14ac:dyDescent="0.25">
      <c r="A2924">
        <v>2922</v>
      </c>
      <c r="C2924">
        <v>1</v>
      </c>
      <c r="D2924">
        <f t="shared" ca="1" si="53"/>
        <v>27</v>
      </c>
      <c r="F2924" t="s">
        <v>3075</v>
      </c>
      <c r="H2924" t="s">
        <v>15468</v>
      </c>
      <c r="I2924" s="3">
        <v>3090</v>
      </c>
    </row>
    <row r="2925" spans="1:9" x14ac:dyDescent="0.25">
      <c r="A2925">
        <v>2923</v>
      </c>
      <c r="C2925">
        <v>1</v>
      </c>
      <c r="D2925">
        <f t="shared" ca="1" si="53"/>
        <v>21</v>
      </c>
      <c r="F2925" t="s">
        <v>3076</v>
      </c>
      <c r="H2925" t="s">
        <v>15469</v>
      </c>
      <c r="I2925" s="3">
        <v>13990</v>
      </c>
    </row>
    <row r="2926" spans="1:9" x14ac:dyDescent="0.25">
      <c r="A2926">
        <v>2924</v>
      </c>
      <c r="C2926">
        <v>1</v>
      </c>
      <c r="D2926">
        <f t="shared" ca="1" si="53"/>
        <v>27</v>
      </c>
      <c r="F2926" t="s">
        <v>3077</v>
      </c>
      <c r="H2926" t="s">
        <v>15470</v>
      </c>
      <c r="I2926" s="3">
        <v>9990</v>
      </c>
    </row>
    <row r="2927" spans="1:9" x14ac:dyDescent="0.25">
      <c r="A2927">
        <v>2925</v>
      </c>
      <c r="C2927">
        <v>1</v>
      </c>
      <c r="D2927">
        <f t="shared" ca="1" si="53"/>
        <v>29</v>
      </c>
      <c r="F2927" t="s">
        <v>3078</v>
      </c>
      <c r="H2927" t="s">
        <v>15471</v>
      </c>
      <c r="I2927" s="3">
        <v>9090</v>
      </c>
    </row>
    <row r="2928" spans="1:9" x14ac:dyDescent="0.25">
      <c r="A2928">
        <v>2926</v>
      </c>
      <c r="C2928">
        <v>1</v>
      </c>
      <c r="D2928">
        <f t="shared" ca="1" si="53"/>
        <v>22</v>
      </c>
      <c r="F2928" t="s">
        <v>3079</v>
      </c>
      <c r="H2928" t="s">
        <v>15472</v>
      </c>
      <c r="I2928" s="3">
        <v>12490</v>
      </c>
    </row>
    <row r="2929" spans="1:9" x14ac:dyDescent="0.25">
      <c r="A2929">
        <v>2927</v>
      </c>
      <c r="C2929">
        <v>1</v>
      </c>
      <c r="D2929">
        <f t="shared" ca="1" si="53"/>
        <v>24</v>
      </c>
      <c r="F2929" t="s">
        <v>3080</v>
      </c>
      <c r="H2929" t="s">
        <v>15473</v>
      </c>
      <c r="I2929" s="3">
        <v>7490</v>
      </c>
    </row>
    <row r="2930" spans="1:9" x14ac:dyDescent="0.25">
      <c r="A2930">
        <v>2928</v>
      </c>
      <c r="C2930">
        <v>1</v>
      </c>
      <c r="D2930">
        <f t="shared" ca="1" si="53"/>
        <v>20</v>
      </c>
      <c r="F2930" t="s">
        <v>3081</v>
      </c>
      <c r="H2930" t="s">
        <v>15474</v>
      </c>
      <c r="I2930" s="3">
        <v>13990</v>
      </c>
    </row>
    <row r="2931" spans="1:9" x14ac:dyDescent="0.25">
      <c r="A2931">
        <v>2929</v>
      </c>
      <c r="C2931">
        <v>1</v>
      </c>
      <c r="D2931">
        <f t="shared" ca="1" si="53"/>
        <v>26</v>
      </c>
      <c r="F2931" t="s">
        <v>3082</v>
      </c>
      <c r="H2931" t="s">
        <v>15475</v>
      </c>
      <c r="I2931" s="3">
        <v>8290</v>
      </c>
    </row>
    <row r="2932" spans="1:9" x14ac:dyDescent="0.25">
      <c r="A2932">
        <v>2930</v>
      </c>
      <c r="C2932">
        <v>1</v>
      </c>
      <c r="D2932">
        <f t="shared" ca="1" si="53"/>
        <v>20</v>
      </c>
      <c r="F2932" t="s">
        <v>3083</v>
      </c>
      <c r="H2932" t="s">
        <v>15476</v>
      </c>
      <c r="I2932" s="3">
        <v>8490</v>
      </c>
    </row>
    <row r="2933" spans="1:9" x14ac:dyDescent="0.25">
      <c r="A2933">
        <v>2931</v>
      </c>
      <c r="C2933">
        <v>1</v>
      </c>
      <c r="D2933">
        <f t="shared" ca="1" si="53"/>
        <v>25</v>
      </c>
      <c r="F2933" t="s">
        <v>3084</v>
      </c>
      <c r="H2933" t="s">
        <v>15477</v>
      </c>
      <c r="I2933" s="3">
        <v>5790</v>
      </c>
    </row>
    <row r="2934" spans="1:9" x14ac:dyDescent="0.25">
      <c r="A2934">
        <v>2932</v>
      </c>
      <c r="C2934">
        <v>1</v>
      </c>
      <c r="D2934">
        <f t="shared" ca="1" si="53"/>
        <v>25</v>
      </c>
      <c r="F2934" t="s">
        <v>3085</v>
      </c>
      <c r="H2934" t="s">
        <v>15478</v>
      </c>
      <c r="I2934" s="3">
        <v>7790</v>
      </c>
    </row>
    <row r="2935" spans="1:9" x14ac:dyDescent="0.25">
      <c r="A2935">
        <v>2933</v>
      </c>
      <c r="C2935">
        <v>1</v>
      </c>
      <c r="D2935">
        <f t="shared" ca="1" si="53"/>
        <v>21</v>
      </c>
      <c r="F2935" t="s">
        <v>3086</v>
      </c>
      <c r="H2935" t="s">
        <v>15479</v>
      </c>
      <c r="I2935" s="3">
        <v>8290</v>
      </c>
    </row>
    <row r="2936" spans="1:9" x14ac:dyDescent="0.25">
      <c r="A2936">
        <v>2934</v>
      </c>
      <c r="C2936">
        <v>1</v>
      </c>
      <c r="D2936">
        <f t="shared" ca="1" si="53"/>
        <v>24</v>
      </c>
      <c r="F2936" t="s">
        <v>3087</v>
      </c>
      <c r="H2936" t="s">
        <v>15480</v>
      </c>
      <c r="I2936" s="3">
        <v>6790</v>
      </c>
    </row>
    <row r="2937" spans="1:9" x14ac:dyDescent="0.25">
      <c r="A2937">
        <v>2935</v>
      </c>
      <c r="C2937">
        <v>1</v>
      </c>
      <c r="D2937">
        <f t="shared" ca="1" si="53"/>
        <v>27</v>
      </c>
      <c r="F2937" t="s">
        <v>3088</v>
      </c>
      <c r="H2937" t="s">
        <v>15481</v>
      </c>
      <c r="I2937" s="3">
        <v>5790</v>
      </c>
    </row>
    <row r="2938" spans="1:9" x14ac:dyDescent="0.25">
      <c r="A2938">
        <v>2936</v>
      </c>
      <c r="C2938">
        <v>1</v>
      </c>
      <c r="D2938">
        <f t="shared" ca="1" si="53"/>
        <v>25</v>
      </c>
      <c r="F2938" t="s">
        <v>3089</v>
      </c>
      <c r="H2938" t="s">
        <v>15482</v>
      </c>
      <c r="I2938" s="3">
        <v>5490</v>
      </c>
    </row>
    <row r="2939" spans="1:9" x14ac:dyDescent="0.25">
      <c r="A2939">
        <v>2937</v>
      </c>
      <c r="C2939">
        <v>1</v>
      </c>
      <c r="D2939">
        <f t="shared" ca="1" si="53"/>
        <v>25</v>
      </c>
      <c r="F2939" t="s">
        <v>3090</v>
      </c>
      <c r="H2939" t="s">
        <v>15483</v>
      </c>
      <c r="I2939" s="3">
        <v>6490</v>
      </c>
    </row>
    <row r="2940" spans="1:9" x14ac:dyDescent="0.25">
      <c r="A2940">
        <v>2938</v>
      </c>
      <c r="C2940">
        <v>1</v>
      </c>
      <c r="D2940">
        <f t="shared" ca="1" si="53"/>
        <v>27</v>
      </c>
      <c r="F2940" t="s">
        <v>3091</v>
      </c>
      <c r="H2940" t="s">
        <v>15484</v>
      </c>
      <c r="I2940" s="3">
        <v>3090</v>
      </c>
    </row>
    <row r="2941" spans="1:9" x14ac:dyDescent="0.25">
      <c r="A2941">
        <v>2939</v>
      </c>
      <c r="C2941">
        <v>1</v>
      </c>
      <c r="D2941">
        <f t="shared" ca="1" si="53"/>
        <v>27</v>
      </c>
      <c r="F2941" t="s">
        <v>3092</v>
      </c>
      <c r="H2941" t="s">
        <v>15485</v>
      </c>
      <c r="I2941" s="3">
        <v>5090</v>
      </c>
    </row>
    <row r="2942" spans="1:9" x14ac:dyDescent="0.25">
      <c r="A2942">
        <v>2940</v>
      </c>
      <c r="C2942">
        <v>1</v>
      </c>
      <c r="D2942">
        <f t="shared" ca="1" si="53"/>
        <v>28</v>
      </c>
      <c r="F2942" t="s">
        <v>3093</v>
      </c>
      <c r="H2942" t="s">
        <v>15486</v>
      </c>
      <c r="I2942" s="3">
        <v>4090</v>
      </c>
    </row>
    <row r="2943" spans="1:9" x14ac:dyDescent="0.25">
      <c r="A2943">
        <v>2941</v>
      </c>
      <c r="C2943">
        <v>1</v>
      </c>
      <c r="D2943">
        <f t="shared" ca="1" si="53"/>
        <v>21</v>
      </c>
      <c r="F2943" t="s">
        <v>3094</v>
      </c>
      <c r="H2943" t="s">
        <v>15487</v>
      </c>
      <c r="I2943" s="3">
        <v>8290</v>
      </c>
    </row>
    <row r="2944" spans="1:9" x14ac:dyDescent="0.25">
      <c r="A2944">
        <v>2942</v>
      </c>
      <c r="C2944">
        <v>1</v>
      </c>
      <c r="D2944">
        <f t="shared" ca="1" si="53"/>
        <v>29</v>
      </c>
      <c r="F2944" t="s">
        <v>3095</v>
      </c>
      <c r="H2944" t="s">
        <v>15488</v>
      </c>
      <c r="I2944" s="3">
        <v>6290</v>
      </c>
    </row>
    <row r="2945" spans="1:9" x14ac:dyDescent="0.25">
      <c r="A2945">
        <v>2943</v>
      </c>
      <c r="C2945">
        <v>1</v>
      </c>
      <c r="D2945">
        <f t="shared" ca="1" si="53"/>
        <v>24</v>
      </c>
      <c r="F2945" t="s">
        <v>3096</v>
      </c>
      <c r="H2945" t="s">
        <v>15489</v>
      </c>
      <c r="I2945" s="3">
        <v>9490</v>
      </c>
    </row>
    <row r="2946" spans="1:9" x14ac:dyDescent="0.25">
      <c r="A2946">
        <v>2944</v>
      </c>
      <c r="C2946">
        <v>1</v>
      </c>
      <c r="D2946">
        <f t="shared" ca="1" si="53"/>
        <v>26</v>
      </c>
      <c r="F2946" t="s">
        <v>3097</v>
      </c>
      <c r="H2946" t="s">
        <v>15490</v>
      </c>
      <c r="I2946" s="3">
        <v>8990</v>
      </c>
    </row>
    <row r="2947" spans="1:9" x14ac:dyDescent="0.25">
      <c r="A2947">
        <v>2945</v>
      </c>
      <c r="C2947">
        <v>1</v>
      </c>
      <c r="D2947">
        <f t="shared" ref="D2947:D3010" ca="1" si="54">RANDBETWEEN(20,29)</f>
        <v>21</v>
      </c>
      <c r="F2947" t="s">
        <v>3098</v>
      </c>
      <c r="H2947" t="s">
        <v>15491</v>
      </c>
      <c r="I2947" s="3">
        <v>12490</v>
      </c>
    </row>
    <row r="2948" spans="1:9" x14ac:dyDescent="0.25">
      <c r="A2948">
        <v>2946</v>
      </c>
      <c r="C2948">
        <v>1</v>
      </c>
      <c r="D2948">
        <f t="shared" ca="1" si="54"/>
        <v>27</v>
      </c>
      <c r="F2948" t="s">
        <v>3099</v>
      </c>
      <c r="H2948" t="s">
        <v>15492</v>
      </c>
      <c r="I2948" s="3">
        <v>23990</v>
      </c>
    </row>
    <row r="2949" spans="1:9" x14ac:dyDescent="0.25">
      <c r="A2949">
        <v>2947</v>
      </c>
      <c r="C2949">
        <v>1</v>
      </c>
      <c r="D2949">
        <f t="shared" ca="1" si="54"/>
        <v>21</v>
      </c>
      <c r="F2949" t="s">
        <v>3100</v>
      </c>
      <c r="H2949" t="s">
        <v>15493</v>
      </c>
      <c r="I2949" s="3">
        <v>37990</v>
      </c>
    </row>
    <row r="2950" spans="1:9" x14ac:dyDescent="0.25">
      <c r="A2950">
        <v>2948</v>
      </c>
      <c r="C2950">
        <v>1</v>
      </c>
      <c r="D2950">
        <f t="shared" ca="1" si="54"/>
        <v>22</v>
      </c>
      <c r="F2950" t="s">
        <v>3101</v>
      </c>
      <c r="H2950" t="s">
        <v>15494</v>
      </c>
      <c r="I2950" s="3">
        <v>24990</v>
      </c>
    </row>
    <row r="2951" spans="1:9" x14ac:dyDescent="0.25">
      <c r="A2951">
        <v>2949</v>
      </c>
      <c r="C2951">
        <v>1</v>
      </c>
      <c r="D2951">
        <f t="shared" ca="1" si="54"/>
        <v>27</v>
      </c>
      <c r="F2951" t="s">
        <v>3102</v>
      </c>
      <c r="H2951" t="s">
        <v>15495</v>
      </c>
      <c r="I2951" s="3">
        <v>9490</v>
      </c>
    </row>
    <row r="2952" spans="1:9" x14ac:dyDescent="0.25">
      <c r="A2952">
        <v>2950</v>
      </c>
      <c r="C2952">
        <v>1</v>
      </c>
      <c r="D2952">
        <f t="shared" ca="1" si="54"/>
        <v>21</v>
      </c>
      <c r="F2952" t="s">
        <v>3103</v>
      </c>
      <c r="H2952" t="s">
        <v>15496</v>
      </c>
      <c r="I2952" s="3">
        <v>31490</v>
      </c>
    </row>
    <row r="2953" spans="1:9" x14ac:dyDescent="0.25">
      <c r="A2953">
        <v>2951</v>
      </c>
      <c r="C2953">
        <v>1</v>
      </c>
      <c r="D2953">
        <f t="shared" ca="1" si="54"/>
        <v>28</v>
      </c>
      <c r="F2953" t="s">
        <v>3104</v>
      </c>
      <c r="H2953" t="s">
        <v>15497</v>
      </c>
      <c r="I2953" s="3">
        <v>94490</v>
      </c>
    </row>
    <row r="2954" spans="1:9" x14ac:dyDescent="0.25">
      <c r="A2954">
        <v>2952</v>
      </c>
      <c r="C2954">
        <v>1</v>
      </c>
      <c r="D2954">
        <f t="shared" ca="1" si="54"/>
        <v>29</v>
      </c>
      <c r="F2954" t="s">
        <v>3105</v>
      </c>
      <c r="H2954" t="s">
        <v>15498</v>
      </c>
      <c r="I2954" s="3">
        <v>24490</v>
      </c>
    </row>
    <row r="2955" spans="1:9" x14ac:dyDescent="0.25">
      <c r="A2955">
        <v>2953</v>
      </c>
      <c r="C2955">
        <v>1</v>
      </c>
      <c r="D2955">
        <f t="shared" ca="1" si="54"/>
        <v>29</v>
      </c>
      <c r="F2955" t="s">
        <v>3106</v>
      </c>
      <c r="H2955" t="s">
        <v>15499</v>
      </c>
      <c r="I2955" s="3">
        <v>6090</v>
      </c>
    </row>
    <row r="2956" spans="1:9" x14ac:dyDescent="0.25">
      <c r="A2956">
        <v>2954</v>
      </c>
      <c r="C2956">
        <v>1</v>
      </c>
      <c r="D2956">
        <f t="shared" ca="1" si="54"/>
        <v>26</v>
      </c>
      <c r="F2956" t="s">
        <v>3107</v>
      </c>
      <c r="H2956" t="s">
        <v>15500</v>
      </c>
      <c r="I2956" s="3">
        <v>5990</v>
      </c>
    </row>
    <row r="2957" spans="1:9" x14ac:dyDescent="0.25">
      <c r="A2957">
        <v>2955</v>
      </c>
      <c r="C2957">
        <v>1</v>
      </c>
      <c r="D2957">
        <f t="shared" ca="1" si="54"/>
        <v>28</v>
      </c>
      <c r="F2957" t="s">
        <v>3108</v>
      </c>
      <c r="H2957" t="s">
        <v>15501</v>
      </c>
      <c r="I2957" s="3">
        <v>8190</v>
      </c>
    </row>
    <row r="2958" spans="1:9" x14ac:dyDescent="0.25">
      <c r="A2958">
        <v>2956</v>
      </c>
      <c r="C2958">
        <v>1</v>
      </c>
      <c r="D2958">
        <f t="shared" ca="1" si="54"/>
        <v>24</v>
      </c>
      <c r="F2958" t="s">
        <v>3109</v>
      </c>
      <c r="H2958" t="s">
        <v>15502</v>
      </c>
      <c r="I2958" s="3">
        <v>5190</v>
      </c>
    </row>
    <row r="2959" spans="1:9" x14ac:dyDescent="0.25">
      <c r="A2959">
        <v>2957</v>
      </c>
      <c r="C2959">
        <v>1</v>
      </c>
      <c r="D2959">
        <f t="shared" ca="1" si="54"/>
        <v>21</v>
      </c>
      <c r="F2959" t="s">
        <v>3110</v>
      </c>
      <c r="H2959" t="s">
        <v>15503</v>
      </c>
      <c r="I2959" s="3">
        <v>26990</v>
      </c>
    </row>
    <row r="2960" spans="1:9" x14ac:dyDescent="0.25">
      <c r="A2960">
        <v>2958</v>
      </c>
      <c r="C2960">
        <v>1</v>
      </c>
      <c r="D2960">
        <f t="shared" ca="1" si="54"/>
        <v>23</v>
      </c>
      <c r="F2960" t="s">
        <v>3111</v>
      </c>
      <c r="H2960" t="s">
        <v>15504</v>
      </c>
      <c r="I2960" s="3">
        <v>8290</v>
      </c>
    </row>
    <row r="2961" spans="1:9" x14ac:dyDescent="0.25">
      <c r="A2961">
        <v>2959</v>
      </c>
      <c r="C2961">
        <v>1</v>
      </c>
      <c r="D2961">
        <f t="shared" ca="1" si="54"/>
        <v>28</v>
      </c>
      <c r="F2961" t="s">
        <v>3112</v>
      </c>
      <c r="H2961" t="s">
        <v>15505</v>
      </c>
      <c r="I2961" s="3">
        <v>6290</v>
      </c>
    </row>
    <row r="2962" spans="1:9" x14ac:dyDescent="0.25">
      <c r="A2962">
        <v>2960</v>
      </c>
      <c r="C2962">
        <v>1</v>
      </c>
      <c r="D2962">
        <f t="shared" ca="1" si="54"/>
        <v>27</v>
      </c>
      <c r="F2962" t="s">
        <v>3113</v>
      </c>
      <c r="H2962" t="s">
        <v>15506</v>
      </c>
      <c r="I2962" s="3">
        <v>3290</v>
      </c>
    </row>
    <row r="2963" spans="1:9" x14ac:dyDescent="0.25">
      <c r="A2963">
        <v>2961</v>
      </c>
      <c r="C2963">
        <v>1</v>
      </c>
      <c r="D2963">
        <f t="shared" ca="1" si="54"/>
        <v>24</v>
      </c>
      <c r="F2963" t="s">
        <v>3114</v>
      </c>
      <c r="H2963" t="s">
        <v>15507</v>
      </c>
      <c r="I2963" s="3">
        <v>4990</v>
      </c>
    </row>
    <row r="2964" spans="1:9" x14ac:dyDescent="0.25">
      <c r="A2964">
        <v>2962</v>
      </c>
      <c r="C2964">
        <v>1</v>
      </c>
      <c r="D2964">
        <f t="shared" ca="1" si="54"/>
        <v>29</v>
      </c>
      <c r="F2964" t="s">
        <v>3115</v>
      </c>
      <c r="H2964" t="s">
        <v>15508</v>
      </c>
      <c r="I2964" s="3">
        <v>4990</v>
      </c>
    </row>
    <row r="2965" spans="1:9" x14ac:dyDescent="0.25">
      <c r="A2965">
        <v>2963</v>
      </c>
      <c r="C2965">
        <v>1</v>
      </c>
      <c r="D2965">
        <f t="shared" ca="1" si="54"/>
        <v>28</v>
      </c>
      <c r="F2965" t="s">
        <v>3116</v>
      </c>
      <c r="H2965" t="s">
        <v>15509</v>
      </c>
      <c r="I2965" s="3">
        <v>13990</v>
      </c>
    </row>
    <row r="2966" spans="1:9" x14ac:dyDescent="0.25">
      <c r="A2966">
        <v>2964</v>
      </c>
      <c r="C2966">
        <v>1</v>
      </c>
      <c r="D2966">
        <f t="shared" ca="1" si="54"/>
        <v>25</v>
      </c>
      <c r="F2966" t="s">
        <v>3117</v>
      </c>
      <c r="H2966" t="s">
        <v>15510</v>
      </c>
      <c r="I2966" s="3">
        <v>4290</v>
      </c>
    </row>
    <row r="2967" spans="1:9" x14ac:dyDescent="0.25">
      <c r="A2967">
        <v>2965</v>
      </c>
      <c r="C2967">
        <v>1</v>
      </c>
      <c r="D2967">
        <f t="shared" ca="1" si="54"/>
        <v>23</v>
      </c>
      <c r="F2967" t="s">
        <v>3118</v>
      </c>
      <c r="H2967" t="s">
        <v>15511</v>
      </c>
      <c r="I2967" s="3">
        <v>4490</v>
      </c>
    </row>
    <row r="2968" spans="1:9" x14ac:dyDescent="0.25">
      <c r="A2968">
        <v>2966</v>
      </c>
      <c r="C2968">
        <v>1</v>
      </c>
      <c r="D2968">
        <f t="shared" ca="1" si="54"/>
        <v>20</v>
      </c>
      <c r="F2968" t="s">
        <v>3119</v>
      </c>
      <c r="H2968" t="s">
        <v>15512</v>
      </c>
      <c r="I2968" s="3">
        <v>17490</v>
      </c>
    </row>
    <row r="2969" spans="1:9" x14ac:dyDescent="0.25">
      <c r="A2969">
        <v>2967</v>
      </c>
      <c r="C2969">
        <v>1</v>
      </c>
      <c r="D2969">
        <f t="shared" ca="1" si="54"/>
        <v>26</v>
      </c>
      <c r="F2969" t="s">
        <v>3120</v>
      </c>
      <c r="H2969" t="s">
        <v>15513</v>
      </c>
      <c r="I2969" s="3">
        <v>12990</v>
      </c>
    </row>
    <row r="2970" spans="1:9" x14ac:dyDescent="0.25">
      <c r="A2970">
        <v>2968</v>
      </c>
      <c r="C2970">
        <v>1</v>
      </c>
      <c r="D2970">
        <f t="shared" ca="1" si="54"/>
        <v>29</v>
      </c>
      <c r="F2970" t="s">
        <v>3121</v>
      </c>
      <c r="H2970" t="s">
        <v>15514</v>
      </c>
      <c r="I2970" s="3">
        <v>58490</v>
      </c>
    </row>
    <row r="2971" spans="1:9" x14ac:dyDescent="0.25">
      <c r="A2971">
        <v>2969</v>
      </c>
      <c r="C2971">
        <v>1</v>
      </c>
      <c r="D2971">
        <f t="shared" ca="1" si="54"/>
        <v>22</v>
      </c>
      <c r="F2971" t="s">
        <v>3088</v>
      </c>
      <c r="H2971" t="s">
        <v>15481</v>
      </c>
      <c r="I2971" s="3">
        <v>5790</v>
      </c>
    </row>
    <row r="2972" spans="1:9" x14ac:dyDescent="0.25">
      <c r="A2972">
        <v>2970</v>
      </c>
      <c r="C2972">
        <v>1</v>
      </c>
      <c r="D2972">
        <f t="shared" ca="1" si="54"/>
        <v>25</v>
      </c>
      <c r="F2972" t="s">
        <v>3122</v>
      </c>
      <c r="H2972" t="s">
        <v>15515</v>
      </c>
      <c r="I2972" s="3">
        <v>120990</v>
      </c>
    </row>
    <row r="2973" spans="1:9" x14ac:dyDescent="0.25">
      <c r="A2973">
        <v>2971</v>
      </c>
      <c r="C2973">
        <v>1</v>
      </c>
      <c r="D2973">
        <f t="shared" ca="1" si="54"/>
        <v>23</v>
      </c>
      <c r="F2973" t="s">
        <v>3123</v>
      </c>
      <c r="H2973" t="s">
        <v>15516</v>
      </c>
      <c r="I2973" s="3">
        <v>6990</v>
      </c>
    </row>
    <row r="2974" spans="1:9" x14ac:dyDescent="0.25">
      <c r="A2974">
        <v>2972</v>
      </c>
      <c r="C2974">
        <v>1</v>
      </c>
      <c r="D2974">
        <f t="shared" ca="1" si="54"/>
        <v>28</v>
      </c>
      <c r="F2974" t="s">
        <v>3124</v>
      </c>
      <c r="H2974" t="s">
        <v>15517</v>
      </c>
      <c r="I2974" s="3">
        <v>3690</v>
      </c>
    </row>
    <row r="2975" spans="1:9" x14ac:dyDescent="0.25">
      <c r="A2975">
        <v>2973</v>
      </c>
      <c r="C2975">
        <v>1</v>
      </c>
      <c r="D2975">
        <f t="shared" ca="1" si="54"/>
        <v>24</v>
      </c>
      <c r="F2975" t="s">
        <v>3125</v>
      </c>
      <c r="H2975" t="s">
        <v>15518</v>
      </c>
      <c r="I2975" s="3">
        <v>4090</v>
      </c>
    </row>
    <row r="2976" spans="1:9" x14ac:dyDescent="0.25">
      <c r="A2976">
        <v>2974</v>
      </c>
      <c r="C2976">
        <v>1</v>
      </c>
      <c r="D2976">
        <f t="shared" ca="1" si="54"/>
        <v>29</v>
      </c>
      <c r="F2976" t="s">
        <v>3126</v>
      </c>
      <c r="H2976" t="s">
        <v>15519</v>
      </c>
      <c r="I2976" s="3">
        <v>7090</v>
      </c>
    </row>
    <row r="2977" spans="1:9" x14ac:dyDescent="0.25">
      <c r="A2977">
        <v>2975</v>
      </c>
      <c r="C2977">
        <v>1</v>
      </c>
      <c r="D2977">
        <f t="shared" ca="1" si="54"/>
        <v>27</v>
      </c>
      <c r="F2977" t="s">
        <v>3127</v>
      </c>
      <c r="H2977" t="s">
        <v>15520</v>
      </c>
      <c r="I2977" s="3">
        <v>29390</v>
      </c>
    </row>
    <row r="2978" spans="1:9" x14ac:dyDescent="0.25">
      <c r="A2978">
        <v>2976</v>
      </c>
      <c r="C2978">
        <v>1</v>
      </c>
      <c r="D2978">
        <f t="shared" ca="1" si="54"/>
        <v>26</v>
      </c>
      <c r="F2978" t="s">
        <v>3128</v>
      </c>
      <c r="H2978" t="s">
        <v>15521</v>
      </c>
      <c r="I2978" s="3">
        <v>23990</v>
      </c>
    </row>
    <row r="2979" spans="1:9" x14ac:dyDescent="0.25">
      <c r="A2979">
        <v>2977</v>
      </c>
      <c r="C2979">
        <v>1</v>
      </c>
      <c r="D2979">
        <f t="shared" ca="1" si="54"/>
        <v>26</v>
      </c>
      <c r="F2979" t="s">
        <v>3129</v>
      </c>
      <c r="H2979" t="s">
        <v>15522</v>
      </c>
      <c r="I2979" s="3">
        <v>26490</v>
      </c>
    </row>
    <row r="2980" spans="1:9" x14ac:dyDescent="0.25">
      <c r="A2980">
        <v>2978</v>
      </c>
      <c r="C2980">
        <v>1</v>
      </c>
      <c r="D2980">
        <f t="shared" ca="1" si="54"/>
        <v>27</v>
      </c>
      <c r="F2980" t="s">
        <v>3130</v>
      </c>
      <c r="H2980" t="s">
        <v>15523</v>
      </c>
      <c r="I2980" s="3">
        <v>11490</v>
      </c>
    </row>
    <row r="2981" spans="1:9" x14ac:dyDescent="0.25">
      <c r="A2981">
        <v>2979</v>
      </c>
      <c r="C2981">
        <v>1</v>
      </c>
      <c r="D2981">
        <f t="shared" ca="1" si="54"/>
        <v>25</v>
      </c>
      <c r="F2981" t="s">
        <v>3131</v>
      </c>
      <c r="H2981" t="s">
        <v>15524</v>
      </c>
      <c r="I2981" s="3">
        <v>5290</v>
      </c>
    </row>
    <row r="2982" spans="1:9" x14ac:dyDescent="0.25">
      <c r="A2982">
        <v>2980</v>
      </c>
      <c r="C2982">
        <v>1</v>
      </c>
      <c r="D2982">
        <f t="shared" ca="1" si="54"/>
        <v>20</v>
      </c>
      <c r="F2982" t="s">
        <v>3132</v>
      </c>
      <c r="H2982" t="s">
        <v>15525</v>
      </c>
      <c r="I2982" s="3">
        <v>7490</v>
      </c>
    </row>
    <row r="2983" spans="1:9" x14ac:dyDescent="0.25">
      <c r="A2983">
        <v>2981</v>
      </c>
      <c r="C2983">
        <v>1</v>
      </c>
      <c r="D2983">
        <f t="shared" ca="1" si="54"/>
        <v>21</v>
      </c>
      <c r="F2983" t="s">
        <v>3133</v>
      </c>
      <c r="H2983" t="s">
        <v>15526</v>
      </c>
      <c r="I2983" s="3">
        <v>9490</v>
      </c>
    </row>
    <row r="2984" spans="1:9" x14ac:dyDescent="0.25">
      <c r="A2984">
        <v>2982</v>
      </c>
      <c r="C2984">
        <v>1</v>
      </c>
      <c r="D2984">
        <f t="shared" ca="1" si="54"/>
        <v>29</v>
      </c>
      <c r="F2984" t="s">
        <v>3134</v>
      </c>
      <c r="H2984" t="s">
        <v>15527</v>
      </c>
      <c r="I2984" s="3">
        <v>10990</v>
      </c>
    </row>
    <row r="2985" spans="1:9" x14ac:dyDescent="0.25">
      <c r="A2985">
        <v>2983</v>
      </c>
      <c r="C2985">
        <v>1</v>
      </c>
      <c r="D2985">
        <f t="shared" ca="1" si="54"/>
        <v>24</v>
      </c>
      <c r="F2985" t="s">
        <v>3135</v>
      </c>
      <c r="H2985" t="s">
        <v>15528</v>
      </c>
      <c r="I2985" s="3">
        <v>6000</v>
      </c>
    </row>
    <row r="2986" spans="1:9" x14ac:dyDescent="0.25">
      <c r="A2986">
        <v>2984</v>
      </c>
      <c r="C2986">
        <v>1</v>
      </c>
      <c r="D2986">
        <f t="shared" ca="1" si="54"/>
        <v>29</v>
      </c>
      <c r="F2986" t="s">
        <v>3136</v>
      </c>
      <c r="H2986" t="s">
        <v>15529</v>
      </c>
      <c r="I2986" s="3">
        <v>6000</v>
      </c>
    </row>
    <row r="2987" spans="1:9" x14ac:dyDescent="0.25">
      <c r="A2987">
        <v>2985</v>
      </c>
      <c r="C2987">
        <v>1</v>
      </c>
      <c r="D2987">
        <f t="shared" ca="1" si="54"/>
        <v>25</v>
      </c>
      <c r="F2987" t="s">
        <v>3137</v>
      </c>
      <c r="H2987" t="s">
        <v>15530</v>
      </c>
      <c r="I2987" s="3">
        <v>11990</v>
      </c>
    </row>
    <row r="2988" spans="1:9" x14ac:dyDescent="0.25">
      <c r="A2988">
        <v>2986</v>
      </c>
      <c r="C2988">
        <v>1</v>
      </c>
      <c r="D2988">
        <f t="shared" ca="1" si="54"/>
        <v>28</v>
      </c>
      <c r="F2988" t="s">
        <v>3138</v>
      </c>
      <c r="H2988" t="s">
        <v>15531</v>
      </c>
      <c r="I2988" s="3">
        <v>16990</v>
      </c>
    </row>
    <row r="2989" spans="1:9" x14ac:dyDescent="0.25">
      <c r="A2989">
        <v>2987</v>
      </c>
      <c r="C2989">
        <v>1</v>
      </c>
      <c r="D2989">
        <f t="shared" ca="1" si="54"/>
        <v>22</v>
      </c>
      <c r="F2989" t="s">
        <v>3139</v>
      </c>
      <c r="H2989" t="s">
        <v>15532</v>
      </c>
      <c r="I2989" s="3">
        <v>15990</v>
      </c>
    </row>
    <row r="2990" spans="1:9" x14ac:dyDescent="0.25">
      <c r="A2990">
        <v>2988</v>
      </c>
      <c r="C2990">
        <v>1</v>
      </c>
      <c r="D2990">
        <f t="shared" ca="1" si="54"/>
        <v>27</v>
      </c>
      <c r="F2990" t="s">
        <v>3140</v>
      </c>
      <c r="H2990" t="s">
        <v>15533</v>
      </c>
      <c r="I2990" s="3">
        <v>22990</v>
      </c>
    </row>
    <row r="2991" spans="1:9" x14ac:dyDescent="0.25">
      <c r="A2991">
        <v>2989</v>
      </c>
      <c r="C2991">
        <v>1</v>
      </c>
      <c r="D2991">
        <f t="shared" ca="1" si="54"/>
        <v>26</v>
      </c>
      <c r="F2991" t="s">
        <v>3036</v>
      </c>
      <c r="H2991" t="s">
        <v>15432</v>
      </c>
      <c r="I2991" s="3">
        <v>42990</v>
      </c>
    </row>
    <row r="2992" spans="1:9" x14ac:dyDescent="0.25">
      <c r="A2992">
        <v>2990</v>
      </c>
      <c r="C2992">
        <v>1</v>
      </c>
      <c r="D2992">
        <f t="shared" ca="1" si="54"/>
        <v>29</v>
      </c>
      <c r="F2992" t="s">
        <v>3141</v>
      </c>
      <c r="H2992" t="s">
        <v>15534</v>
      </c>
      <c r="I2992" s="3">
        <v>19990</v>
      </c>
    </row>
    <row r="2993" spans="1:9" x14ac:dyDescent="0.25">
      <c r="A2993">
        <v>2991</v>
      </c>
      <c r="C2993">
        <v>1</v>
      </c>
      <c r="D2993">
        <f t="shared" ca="1" si="54"/>
        <v>25</v>
      </c>
      <c r="F2993" t="s">
        <v>3142</v>
      </c>
      <c r="H2993" t="s">
        <v>15535</v>
      </c>
      <c r="I2993" s="3">
        <v>49990</v>
      </c>
    </row>
    <row r="2994" spans="1:9" x14ac:dyDescent="0.25">
      <c r="A2994">
        <v>2992</v>
      </c>
      <c r="C2994">
        <v>1</v>
      </c>
      <c r="D2994">
        <f t="shared" ca="1" si="54"/>
        <v>20</v>
      </c>
      <c r="F2994" t="s">
        <v>3143</v>
      </c>
      <c r="H2994" t="s">
        <v>15536</v>
      </c>
      <c r="I2994" s="3">
        <v>4000</v>
      </c>
    </row>
    <row r="2995" spans="1:9" x14ac:dyDescent="0.25">
      <c r="A2995">
        <v>2993</v>
      </c>
      <c r="C2995">
        <v>1</v>
      </c>
      <c r="D2995">
        <f t="shared" ca="1" si="54"/>
        <v>27</v>
      </c>
      <c r="F2995" t="s">
        <v>3144</v>
      </c>
      <c r="H2995" t="s">
        <v>15537</v>
      </c>
      <c r="I2995" s="3">
        <v>9290</v>
      </c>
    </row>
    <row r="2996" spans="1:9" x14ac:dyDescent="0.25">
      <c r="A2996">
        <v>2994</v>
      </c>
      <c r="C2996">
        <v>1</v>
      </c>
      <c r="D2996">
        <f t="shared" ca="1" si="54"/>
        <v>25</v>
      </c>
      <c r="F2996" t="s">
        <v>3145</v>
      </c>
      <c r="H2996" t="s">
        <v>15538</v>
      </c>
      <c r="I2996" s="3">
        <v>7290</v>
      </c>
    </row>
    <row r="2997" spans="1:9" x14ac:dyDescent="0.25">
      <c r="A2997">
        <v>2995</v>
      </c>
      <c r="C2997">
        <v>1</v>
      </c>
      <c r="D2997">
        <f t="shared" ca="1" si="54"/>
        <v>23</v>
      </c>
      <c r="F2997" t="s">
        <v>3146</v>
      </c>
      <c r="H2997" t="s">
        <v>15539</v>
      </c>
      <c r="I2997" s="3">
        <v>8790</v>
      </c>
    </row>
    <row r="2998" spans="1:9" x14ac:dyDescent="0.25">
      <c r="A2998">
        <v>2996</v>
      </c>
      <c r="C2998">
        <v>1</v>
      </c>
      <c r="D2998">
        <f t="shared" ca="1" si="54"/>
        <v>24</v>
      </c>
      <c r="F2998" t="s">
        <v>3147</v>
      </c>
      <c r="H2998" t="s">
        <v>15540</v>
      </c>
      <c r="I2998" s="3">
        <v>8490</v>
      </c>
    </row>
    <row r="2999" spans="1:9" x14ac:dyDescent="0.25">
      <c r="A2999">
        <v>2997</v>
      </c>
      <c r="C2999">
        <v>1</v>
      </c>
      <c r="D2999">
        <f t="shared" ca="1" si="54"/>
        <v>25</v>
      </c>
      <c r="F2999" t="s">
        <v>3148</v>
      </c>
      <c r="H2999" t="s">
        <v>15541</v>
      </c>
      <c r="I2999" s="3">
        <v>2990</v>
      </c>
    </row>
    <row r="3000" spans="1:9" x14ac:dyDescent="0.25">
      <c r="A3000">
        <v>2998</v>
      </c>
      <c r="C3000">
        <v>1</v>
      </c>
      <c r="D3000">
        <f t="shared" ca="1" si="54"/>
        <v>27</v>
      </c>
      <c r="F3000" t="s">
        <v>3149</v>
      </c>
      <c r="H3000" t="s">
        <v>15542</v>
      </c>
      <c r="I3000" s="3">
        <v>10990</v>
      </c>
    </row>
    <row r="3001" spans="1:9" x14ac:dyDescent="0.25">
      <c r="A3001">
        <v>2999</v>
      </c>
      <c r="C3001">
        <v>1</v>
      </c>
      <c r="D3001">
        <f t="shared" ca="1" si="54"/>
        <v>25</v>
      </c>
      <c r="F3001" t="s">
        <v>3150</v>
      </c>
      <c r="H3001" t="s">
        <v>15543</v>
      </c>
      <c r="I3001" s="3">
        <v>6290</v>
      </c>
    </row>
    <row r="3002" spans="1:9" x14ac:dyDescent="0.25">
      <c r="A3002">
        <v>3000</v>
      </c>
      <c r="C3002">
        <v>1</v>
      </c>
      <c r="D3002">
        <f t="shared" ca="1" si="54"/>
        <v>29</v>
      </c>
      <c r="F3002" t="s">
        <v>3151</v>
      </c>
      <c r="H3002" t="s">
        <v>15544</v>
      </c>
      <c r="I3002" s="3">
        <v>10990</v>
      </c>
    </row>
    <row r="3003" spans="1:9" x14ac:dyDescent="0.25">
      <c r="A3003">
        <v>3001</v>
      </c>
      <c r="C3003">
        <v>1</v>
      </c>
      <c r="D3003">
        <f t="shared" ca="1" si="54"/>
        <v>22</v>
      </c>
      <c r="F3003" t="s">
        <v>3152</v>
      </c>
      <c r="H3003" t="s">
        <v>15545</v>
      </c>
      <c r="I3003" s="3">
        <v>5490</v>
      </c>
    </row>
    <row r="3004" spans="1:9" x14ac:dyDescent="0.25">
      <c r="A3004">
        <v>3002</v>
      </c>
      <c r="C3004">
        <v>1</v>
      </c>
      <c r="D3004">
        <f t="shared" ca="1" si="54"/>
        <v>21</v>
      </c>
      <c r="F3004" t="s">
        <v>3153</v>
      </c>
      <c r="H3004" t="s">
        <v>15546</v>
      </c>
      <c r="I3004" s="3">
        <v>6290</v>
      </c>
    </row>
    <row r="3005" spans="1:9" x14ac:dyDescent="0.25">
      <c r="A3005">
        <v>3003</v>
      </c>
      <c r="C3005">
        <v>1</v>
      </c>
      <c r="D3005">
        <f t="shared" ca="1" si="54"/>
        <v>27</v>
      </c>
      <c r="F3005" t="s">
        <v>3154</v>
      </c>
      <c r="H3005" t="s">
        <v>15547</v>
      </c>
      <c r="I3005" s="3">
        <v>7490</v>
      </c>
    </row>
    <row r="3006" spans="1:9" x14ac:dyDescent="0.25">
      <c r="A3006">
        <v>3004</v>
      </c>
      <c r="C3006">
        <v>1</v>
      </c>
      <c r="D3006">
        <f t="shared" ca="1" si="54"/>
        <v>24</v>
      </c>
      <c r="F3006" t="s">
        <v>3155</v>
      </c>
      <c r="H3006" t="s">
        <v>15548</v>
      </c>
      <c r="I3006" s="3">
        <v>2000</v>
      </c>
    </row>
    <row r="3007" spans="1:9" x14ac:dyDescent="0.25">
      <c r="A3007">
        <v>3005</v>
      </c>
      <c r="C3007">
        <v>1</v>
      </c>
      <c r="D3007">
        <f t="shared" ca="1" si="54"/>
        <v>23</v>
      </c>
      <c r="F3007" t="s">
        <v>3156</v>
      </c>
      <c r="H3007" t="s">
        <v>15549</v>
      </c>
      <c r="I3007" s="3">
        <v>7090</v>
      </c>
    </row>
    <row r="3008" spans="1:9" x14ac:dyDescent="0.25">
      <c r="A3008">
        <v>3006</v>
      </c>
      <c r="C3008">
        <v>1</v>
      </c>
      <c r="D3008">
        <f t="shared" ca="1" si="54"/>
        <v>23</v>
      </c>
      <c r="F3008" t="s">
        <v>3157</v>
      </c>
      <c r="H3008" t="s">
        <v>15550</v>
      </c>
      <c r="I3008" s="3">
        <v>16490</v>
      </c>
    </row>
    <row r="3009" spans="1:9" x14ac:dyDescent="0.25">
      <c r="A3009">
        <v>3007</v>
      </c>
      <c r="C3009">
        <v>1</v>
      </c>
      <c r="D3009">
        <f t="shared" ca="1" si="54"/>
        <v>22</v>
      </c>
      <c r="F3009" t="s">
        <v>3158</v>
      </c>
      <c r="H3009" t="s">
        <v>15551</v>
      </c>
      <c r="I3009" s="3">
        <v>6090</v>
      </c>
    </row>
    <row r="3010" spans="1:9" x14ac:dyDescent="0.25">
      <c r="A3010">
        <v>3008</v>
      </c>
      <c r="C3010">
        <v>1</v>
      </c>
      <c r="D3010">
        <f t="shared" ca="1" si="54"/>
        <v>24</v>
      </c>
      <c r="F3010" t="s">
        <v>3159</v>
      </c>
      <c r="H3010" t="s">
        <v>13186</v>
      </c>
      <c r="I3010" s="3">
        <v>5090</v>
      </c>
    </row>
    <row r="3011" spans="1:9" x14ac:dyDescent="0.25">
      <c r="A3011">
        <v>3009</v>
      </c>
      <c r="C3011">
        <v>1</v>
      </c>
      <c r="D3011">
        <f t="shared" ref="D3011:D3074" ca="1" si="55">RANDBETWEEN(20,29)</f>
        <v>22</v>
      </c>
      <c r="F3011" t="s">
        <v>3160</v>
      </c>
      <c r="H3011" t="s">
        <v>13186</v>
      </c>
      <c r="I3011" s="3">
        <v>4090</v>
      </c>
    </row>
    <row r="3012" spans="1:9" x14ac:dyDescent="0.25">
      <c r="A3012">
        <v>3010</v>
      </c>
      <c r="C3012">
        <v>1</v>
      </c>
      <c r="D3012">
        <f t="shared" ca="1" si="55"/>
        <v>23</v>
      </c>
      <c r="F3012" t="s">
        <v>3161</v>
      </c>
      <c r="H3012" t="s">
        <v>13186</v>
      </c>
      <c r="I3012" s="3">
        <v>1090</v>
      </c>
    </row>
    <row r="3013" spans="1:9" x14ac:dyDescent="0.25">
      <c r="A3013">
        <v>3011</v>
      </c>
      <c r="C3013">
        <v>1</v>
      </c>
      <c r="D3013">
        <f t="shared" ca="1" si="55"/>
        <v>29</v>
      </c>
      <c r="F3013" t="s">
        <v>3162</v>
      </c>
      <c r="H3013" t="s">
        <v>15552</v>
      </c>
      <c r="I3013" s="3">
        <v>6290</v>
      </c>
    </row>
    <row r="3014" spans="1:9" x14ac:dyDescent="0.25">
      <c r="A3014">
        <v>3012</v>
      </c>
      <c r="C3014">
        <v>1</v>
      </c>
      <c r="D3014">
        <f t="shared" ca="1" si="55"/>
        <v>21</v>
      </c>
      <c r="F3014" t="s">
        <v>3163</v>
      </c>
      <c r="H3014" t="s">
        <v>13186</v>
      </c>
      <c r="I3014" s="3">
        <v>8090</v>
      </c>
    </row>
    <row r="3015" spans="1:9" x14ac:dyDescent="0.25">
      <c r="A3015">
        <v>3013</v>
      </c>
      <c r="C3015">
        <v>1</v>
      </c>
      <c r="D3015">
        <f t="shared" ca="1" si="55"/>
        <v>21</v>
      </c>
      <c r="F3015" t="s">
        <v>3164</v>
      </c>
      <c r="H3015" t="s">
        <v>15553</v>
      </c>
      <c r="I3015" s="3">
        <v>2290</v>
      </c>
    </row>
    <row r="3016" spans="1:9" x14ac:dyDescent="0.25">
      <c r="A3016">
        <v>3014</v>
      </c>
      <c r="C3016">
        <v>1</v>
      </c>
      <c r="D3016">
        <f t="shared" ca="1" si="55"/>
        <v>28</v>
      </c>
      <c r="F3016" t="s">
        <v>3165</v>
      </c>
      <c r="H3016" t="s">
        <v>15554</v>
      </c>
      <c r="I3016" s="3">
        <v>6090</v>
      </c>
    </row>
    <row r="3017" spans="1:9" x14ac:dyDescent="0.25">
      <c r="A3017">
        <v>3015</v>
      </c>
      <c r="C3017">
        <v>1</v>
      </c>
      <c r="D3017">
        <f t="shared" ca="1" si="55"/>
        <v>27</v>
      </c>
      <c r="F3017" t="s">
        <v>3166</v>
      </c>
      <c r="H3017" t="s">
        <v>15555</v>
      </c>
      <c r="I3017" s="3">
        <v>16990</v>
      </c>
    </row>
    <row r="3018" spans="1:9" x14ac:dyDescent="0.25">
      <c r="A3018">
        <v>3016</v>
      </c>
      <c r="C3018">
        <v>1</v>
      </c>
      <c r="D3018">
        <f t="shared" ca="1" si="55"/>
        <v>29</v>
      </c>
      <c r="F3018" t="s">
        <v>3167</v>
      </c>
      <c r="H3018" t="s">
        <v>15556</v>
      </c>
      <c r="I3018" s="3">
        <v>6090</v>
      </c>
    </row>
    <row r="3019" spans="1:9" x14ac:dyDescent="0.25">
      <c r="A3019">
        <v>3017</v>
      </c>
      <c r="C3019">
        <v>1</v>
      </c>
      <c r="D3019">
        <f t="shared" ca="1" si="55"/>
        <v>24</v>
      </c>
      <c r="F3019" t="s">
        <v>3168</v>
      </c>
      <c r="H3019" t="s">
        <v>15557</v>
      </c>
      <c r="I3019" s="3">
        <v>14990</v>
      </c>
    </row>
    <row r="3020" spans="1:9" x14ac:dyDescent="0.25">
      <c r="A3020">
        <v>3018</v>
      </c>
      <c r="C3020">
        <v>1</v>
      </c>
      <c r="D3020">
        <f t="shared" ca="1" si="55"/>
        <v>29</v>
      </c>
      <c r="F3020" t="s">
        <v>3169</v>
      </c>
      <c r="H3020" t="s">
        <v>15558</v>
      </c>
      <c r="I3020" s="3">
        <v>12990</v>
      </c>
    </row>
    <row r="3021" spans="1:9" x14ac:dyDescent="0.25">
      <c r="A3021">
        <v>3019</v>
      </c>
      <c r="C3021">
        <v>1</v>
      </c>
      <c r="D3021">
        <f t="shared" ca="1" si="55"/>
        <v>20</v>
      </c>
      <c r="F3021" t="s">
        <v>3170</v>
      </c>
      <c r="H3021" t="s">
        <v>15559</v>
      </c>
      <c r="I3021" s="3">
        <v>16990</v>
      </c>
    </row>
    <row r="3022" spans="1:9" x14ac:dyDescent="0.25">
      <c r="A3022">
        <v>3020</v>
      </c>
      <c r="C3022">
        <v>1</v>
      </c>
      <c r="D3022">
        <f t="shared" ca="1" si="55"/>
        <v>25</v>
      </c>
      <c r="F3022" t="s">
        <v>3171</v>
      </c>
      <c r="H3022" t="s">
        <v>15560</v>
      </c>
      <c r="I3022" s="3">
        <v>4990</v>
      </c>
    </row>
    <row r="3023" spans="1:9" x14ac:dyDescent="0.25">
      <c r="A3023">
        <v>3021</v>
      </c>
      <c r="C3023">
        <v>1</v>
      </c>
      <c r="D3023">
        <f t="shared" ca="1" si="55"/>
        <v>29</v>
      </c>
      <c r="F3023" t="s">
        <v>3172</v>
      </c>
      <c r="H3023" t="s">
        <v>15561</v>
      </c>
      <c r="I3023" s="3">
        <v>8490</v>
      </c>
    </row>
    <row r="3024" spans="1:9" x14ac:dyDescent="0.25">
      <c r="A3024">
        <v>3022</v>
      </c>
      <c r="C3024">
        <v>1</v>
      </c>
      <c r="D3024">
        <f t="shared" ca="1" si="55"/>
        <v>29</v>
      </c>
      <c r="F3024" t="s">
        <v>3173</v>
      </c>
      <c r="H3024" t="s">
        <v>15562</v>
      </c>
      <c r="I3024" s="3">
        <v>17490</v>
      </c>
    </row>
    <row r="3025" spans="1:9" x14ac:dyDescent="0.25">
      <c r="A3025">
        <v>3023</v>
      </c>
      <c r="C3025">
        <v>1</v>
      </c>
      <c r="D3025">
        <f t="shared" ca="1" si="55"/>
        <v>26</v>
      </c>
      <c r="F3025" t="s">
        <v>3174</v>
      </c>
      <c r="H3025" t="s">
        <v>15563</v>
      </c>
      <c r="I3025" s="3">
        <v>30490</v>
      </c>
    </row>
    <row r="3026" spans="1:9" x14ac:dyDescent="0.25">
      <c r="A3026">
        <v>3024</v>
      </c>
      <c r="C3026">
        <v>1</v>
      </c>
      <c r="D3026">
        <f t="shared" ca="1" si="55"/>
        <v>25</v>
      </c>
      <c r="F3026" t="s">
        <v>3175</v>
      </c>
      <c r="H3026" t="s">
        <v>15564</v>
      </c>
      <c r="I3026" s="3">
        <v>34990</v>
      </c>
    </row>
    <row r="3027" spans="1:9" x14ac:dyDescent="0.25">
      <c r="A3027">
        <v>3025</v>
      </c>
      <c r="C3027">
        <v>1</v>
      </c>
      <c r="D3027">
        <f t="shared" ca="1" si="55"/>
        <v>21</v>
      </c>
      <c r="F3027" t="s">
        <v>3176</v>
      </c>
      <c r="H3027" t="s">
        <v>15565</v>
      </c>
      <c r="I3027" s="3">
        <v>10990</v>
      </c>
    </row>
    <row r="3028" spans="1:9" x14ac:dyDescent="0.25">
      <c r="A3028">
        <v>3026</v>
      </c>
      <c r="C3028">
        <v>1</v>
      </c>
      <c r="D3028">
        <f t="shared" ca="1" si="55"/>
        <v>26</v>
      </c>
      <c r="F3028" t="s">
        <v>3177</v>
      </c>
      <c r="H3028" t="s">
        <v>15566</v>
      </c>
      <c r="I3028" s="3">
        <v>3490</v>
      </c>
    </row>
    <row r="3029" spans="1:9" x14ac:dyDescent="0.25">
      <c r="A3029">
        <v>3027</v>
      </c>
      <c r="C3029">
        <v>1</v>
      </c>
      <c r="D3029">
        <f t="shared" ca="1" si="55"/>
        <v>25</v>
      </c>
      <c r="F3029" t="s">
        <v>3178</v>
      </c>
      <c r="H3029" t="s">
        <v>13186</v>
      </c>
      <c r="I3029" s="3">
        <v>7690</v>
      </c>
    </row>
    <row r="3030" spans="1:9" x14ac:dyDescent="0.25">
      <c r="A3030">
        <v>3028</v>
      </c>
      <c r="C3030">
        <v>1</v>
      </c>
      <c r="D3030">
        <f t="shared" ca="1" si="55"/>
        <v>29</v>
      </c>
      <c r="F3030" t="s">
        <v>3090</v>
      </c>
      <c r="H3030" t="s">
        <v>15483</v>
      </c>
      <c r="I3030" s="3">
        <v>6490</v>
      </c>
    </row>
    <row r="3031" spans="1:9" x14ac:dyDescent="0.25">
      <c r="A3031">
        <v>3029</v>
      </c>
      <c r="C3031">
        <v>1</v>
      </c>
      <c r="D3031">
        <f t="shared" ca="1" si="55"/>
        <v>26</v>
      </c>
      <c r="F3031" t="s">
        <v>3179</v>
      </c>
      <c r="H3031" t="s">
        <v>13186</v>
      </c>
      <c r="I3031" s="3">
        <v>3090</v>
      </c>
    </row>
    <row r="3032" spans="1:9" x14ac:dyDescent="0.25">
      <c r="A3032">
        <v>3030</v>
      </c>
      <c r="C3032">
        <v>1</v>
      </c>
      <c r="D3032">
        <f t="shared" ca="1" si="55"/>
        <v>26</v>
      </c>
      <c r="F3032" t="s">
        <v>3180</v>
      </c>
      <c r="H3032" t="s">
        <v>15567</v>
      </c>
      <c r="I3032" s="3">
        <v>12990</v>
      </c>
    </row>
    <row r="3033" spans="1:9" x14ac:dyDescent="0.25">
      <c r="A3033">
        <v>3031</v>
      </c>
      <c r="C3033">
        <v>1</v>
      </c>
      <c r="D3033">
        <f t="shared" ca="1" si="55"/>
        <v>21</v>
      </c>
      <c r="F3033" t="s">
        <v>3181</v>
      </c>
      <c r="H3033" t="s">
        <v>15568</v>
      </c>
      <c r="I3033" s="3">
        <v>143490</v>
      </c>
    </row>
    <row r="3034" spans="1:9" x14ac:dyDescent="0.25">
      <c r="A3034">
        <v>3032</v>
      </c>
      <c r="C3034">
        <v>1</v>
      </c>
      <c r="D3034">
        <f t="shared" ca="1" si="55"/>
        <v>29</v>
      </c>
      <c r="F3034" t="s">
        <v>3182</v>
      </c>
      <c r="H3034" t="s">
        <v>15569</v>
      </c>
      <c r="I3034" s="3">
        <v>10490</v>
      </c>
    </row>
    <row r="3035" spans="1:9" x14ac:dyDescent="0.25">
      <c r="A3035">
        <v>3033</v>
      </c>
      <c r="C3035">
        <v>1</v>
      </c>
      <c r="D3035">
        <f t="shared" ca="1" si="55"/>
        <v>24</v>
      </c>
      <c r="F3035" t="s">
        <v>3183</v>
      </c>
      <c r="H3035" t="s">
        <v>15570</v>
      </c>
      <c r="I3035" s="3">
        <v>6290</v>
      </c>
    </row>
    <row r="3036" spans="1:9" x14ac:dyDescent="0.25">
      <c r="A3036">
        <v>3034</v>
      </c>
      <c r="C3036">
        <v>1</v>
      </c>
      <c r="D3036">
        <f t="shared" ca="1" si="55"/>
        <v>23</v>
      </c>
      <c r="F3036" t="s">
        <v>3184</v>
      </c>
      <c r="H3036" t="s">
        <v>15571</v>
      </c>
      <c r="I3036" s="3">
        <v>4490</v>
      </c>
    </row>
    <row r="3037" spans="1:9" x14ac:dyDescent="0.25">
      <c r="A3037">
        <v>3035</v>
      </c>
      <c r="C3037">
        <v>1</v>
      </c>
      <c r="D3037">
        <f t="shared" ca="1" si="55"/>
        <v>29</v>
      </c>
      <c r="F3037" t="s">
        <v>3185</v>
      </c>
      <c r="H3037" t="s">
        <v>15572</v>
      </c>
      <c r="I3037" s="3">
        <v>14990</v>
      </c>
    </row>
    <row r="3038" spans="1:9" x14ac:dyDescent="0.25">
      <c r="A3038">
        <v>3036</v>
      </c>
      <c r="C3038">
        <v>1</v>
      </c>
      <c r="D3038">
        <f t="shared" ca="1" si="55"/>
        <v>26</v>
      </c>
      <c r="F3038" t="s">
        <v>3186</v>
      </c>
      <c r="H3038" t="s">
        <v>15573</v>
      </c>
      <c r="I3038" s="3">
        <v>5290</v>
      </c>
    </row>
    <row r="3039" spans="1:9" x14ac:dyDescent="0.25">
      <c r="A3039">
        <v>3037</v>
      </c>
      <c r="C3039">
        <v>1</v>
      </c>
      <c r="D3039">
        <f t="shared" ca="1" si="55"/>
        <v>23</v>
      </c>
      <c r="F3039" t="s">
        <v>3187</v>
      </c>
      <c r="H3039" t="s">
        <v>15574</v>
      </c>
      <c r="I3039" s="3">
        <v>13990</v>
      </c>
    </row>
    <row r="3040" spans="1:9" x14ac:dyDescent="0.25">
      <c r="A3040">
        <v>3038</v>
      </c>
      <c r="C3040">
        <v>1</v>
      </c>
      <c r="D3040">
        <f t="shared" ca="1" si="55"/>
        <v>25</v>
      </c>
      <c r="F3040" t="s">
        <v>3188</v>
      </c>
      <c r="H3040" t="s">
        <v>15575</v>
      </c>
      <c r="I3040" s="3">
        <v>26990</v>
      </c>
    </row>
    <row r="3041" spans="1:9" x14ac:dyDescent="0.25">
      <c r="A3041">
        <v>3039</v>
      </c>
      <c r="C3041">
        <v>1</v>
      </c>
      <c r="D3041">
        <f t="shared" ca="1" si="55"/>
        <v>28</v>
      </c>
      <c r="F3041" t="s">
        <v>3189</v>
      </c>
      <c r="H3041" t="s">
        <v>15576</v>
      </c>
      <c r="I3041" s="3">
        <v>11490</v>
      </c>
    </row>
    <row r="3042" spans="1:9" x14ac:dyDescent="0.25">
      <c r="A3042">
        <v>3040</v>
      </c>
      <c r="C3042">
        <v>1</v>
      </c>
      <c r="D3042">
        <f t="shared" ca="1" si="55"/>
        <v>23</v>
      </c>
      <c r="F3042" t="s">
        <v>3190</v>
      </c>
      <c r="H3042" t="s">
        <v>13185</v>
      </c>
      <c r="I3042" s="3">
        <v>31990</v>
      </c>
    </row>
    <row r="3043" spans="1:9" x14ac:dyDescent="0.25">
      <c r="A3043">
        <v>3041</v>
      </c>
      <c r="C3043">
        <v>1</v>
      </c>
      <c r="D3043">
        <f t="shared" ca="1" si="55"/>
        <v>20</v>
      </c>
      <c r="F3043" t="s">
        <v>3191</v>
      </c>
      <c r="H3043" t="s">
        <v>13185</v>
      </c>
      <c r="I3043" s="3">
        <v>15990</v>
      </c>
    </row>
    <row r="3044" spans="1:9" x14ac:dyDescent="0.25">
      <c r="A3044">
        <v>3042</v>
      </c>
      <c r="C3044">
        <v>1</v>
      </c>
      <c r="D3044">
        <f t="shared" ca="1" si="55"/>
        <v>28</v>
      </c>
      <c r="F3044" t="s">
        <v>3192</v>
      </c>
      <c r="H3044" t="s">
        <v>13186</v>
      </c>
      <c r="I3044" s="3">
        <v>5990</v>
      </c>
    </row>
    <row r="3045" spans="1:9" x14ac:dyDescent="0.25">
      <c r="A3045">
        <v>3043</v>
      </c>
      <c r="C3045">
        <v>1</v>
      </c>
      <c r="D3045">
        <f t="shared" ca="1" si="55"/>
        <v>27</v>
      </c>
      <c r="F3045" t="s">
        <v>3193</v>
      </c>
      <c r="H3045" t="s">
        <v>15577</v>
      </c>
      <c r="I3045" s="3">
        <v>8090</v>
      </c>
    </row>
    <row r="3046" spans="1:9" x14ac:dyDescent="0.25">
      <c r="A3046">
        <v>3044</v>
      </c>
      <c r="C3046">
        <v>1</v>
      </c>
      <c r="D3046">
        <f t="shared" ca="1" si="55"/>
        <v>26</v>
      </c>
      <c r="F3046" t="s">
        <v>3194</v>
      </c>
      <c r="H3046" t="s">
        <v>13185</v>
      </c>
      <c r="I3046" s="3">
        <v>1290</v>
      </c>
    </row>
    <row r="3047" spans="1:9" x14ac:dyDescent="0.25">
      <c r="A3047">
        <v>3045</v>
      </c>
      <c r="C3047">
        <v>1</v>
      </c>
      <c r="D3047">
        <f t="shared" ca="1" si="55"/>
        <v>25</v>
      </c>
      <c r="F3047" t="s">
        <v>3195</v>
      </c>
      <c r="H3047" t="s">
        <v>13186</v>
      </c>
      <c r="I3047" s="3">
        <v>2290</v>
      </c>
    </row>
    <row r="3048" spans="1:9" x14ac:dyDescent="0.25">
      <c r="A3048">
        <v>3046</v>
      </c>
      <c r="C3048">
        <v>1</v>
      </c>
      <c r="D3048">
        <f t="shared" ca="1" si="55"/>
        <v>25</v>
      </c>
      <c r="F3048" t="s">
        <v>3196</v>
      </c>
      <c r="H3048" t="s">
        <v>15578</v>
      </c>
      <c r="I3048" s="3">
        <v>1790</v>
      </c>
    </row>
    <row r="3049" spans="1:9" x14ac:dyDescent="0.25">
      <c r="A3049">
        <v>3047</v>
      </c>
      <c r="C3049">
        <v>1</v>
      </c>
      <c r="D3049">
        <f t="shared" ca="1" si="55"/>
        <v>28</v>
      </c>
      <c r="F3049" t="s">
        <v>3197</v>
      </c>
      <c r="H3049" t="s">
        <v>15579</v>
      </c>
      <c r="I3049" s="3">
        <v>6490</v>
      </c>
    </row>
    <row r="3050" spans="1:9" x14ac:dyDescent="0.25">
      <c r="A3050">
        <v>3048</v>
      </c>
      <c r="C3050">
        <v>1</v>
      </c>
      <c r="D3050">
        <f t="shared" ca="1" si="55"/>
        <v>27</v>
      </c>
      <c r="F3050" t="s">
        <v>3198</v>
      </c>
      <c r="H3050" t="s">
        <v>15580</v>
      </c>
      <c r="I3050" s="3">
        <v>8090</v>
      </c>
    </row>
    <row r="3051" spans="1:9" x14ac:dyDescent="0.25">
      <c r="A3051">
        <v>3049</v>
      </c>
      <c r="C3051">
        <v>1</v>
      </c>
      <c r="D3051">
        <f t="shared" ca="1" si="55"/>
        <v>26</v>
      </c>
      <c r="F3051" t="s">
        <v>3199</v>
      </c>
      <c r="H3051" t="s">
        <v>15581</v>
      </c>
      <c r="I3051" s="3">
        <v>19990</v>
      </c>
    </row>
    <row r="3052" spans="1:9" x14ac:dyDescent="0.25">
      <c r="A3052">
        <v>3050</v>
      </c>
      <c r="C3052">
        <v>1</v>
      </c>
      <c r="D3052">
        <f t="shared" ca="1" si="55"/>
        <v>20</v>
      </c>
      <c r="F3052" t="s">
        <v>3200</v>
      </c>
      <c r="H3052" t="s">
        <v>15582</v>
      </c>
      <c r="I3052" s="3">
        <v>11990</v>
      </c>
    </row>
    <row r="3053" spans="1:9" x14ac:dyDescent="0.25">
      <c r="A3053">
        <v>3051</v>
      </c>
      <c r="C3053">
        <v>1</v>
      </c>
      <c r="D3053">
        <f t="shared" ca="1" si="55"/>
        <v>22</v>
      </c>
      <c r="F3053" t="s">
        <v>3201</v>
      </c>
      <c r="H3053" t="s">
        <v>15583</v>
      </c>
      <c r="I3053" s="3">
        <v>10990</v>
      </c>
    </row>
    <row r="3054" spans="1:9" x14ac:dyDescent="0.25">
      <c r="A3054">
        <v>3052</v>
      </c>
      <c r="C3054">
        <v>1</v>
      </c>
      <c r="D3054">
        <f t="shared" ca="1" si="55"/>
        <v>28</v>
      </c>
      <c r="F3054" t="s">
        <v>3202</v>
      </c>
      <c r="H3054" t="s">
        <v>15584</v>
      </c>
      <c r="I3054" s="3">
        <v>12490</v>
      </c>
    </row>
    <row r="3055" spans="1:9" x14ac:dyDescent="0.25">
      <c r="A3055">
        <v>3053</v>
      </c>
      <c r="C3055">
        <v>1</v>
      </c>
      <c r="D3055">
        <f t="shared" ca="1" si="55"/>
        <v>20</v>
      </c>
      <c r="F3055" t="s">
        <v>3203</v>
      </c>
      <c r="H3055" t="s">
        <v>15585</v>
      </c>
      <c r="I3055" s="3">
        <v>27990</v>
      </c>
    </row>
    <row r="3056" spans="1:9" x14ac:dyDescent="0.25">
      <c r="A3056">
        <v>3054</v>
      </c>
      <c r="C3056">
        <v>1</v>
      </c>
      <c r="D3056">
        <f t="shared" ca="1" si="55"/>
        <v>21</v>
      </c>
      <c r="F3056" t="s">
        <v>3204</v>
      </c>
      <c r="H3056" t="s">
        <v>15586</v>
      </c>
      <c r="I3056" s="3">
        <v>46990</v>
      </c>
    </row>
    <row r="3057" spans="1:9" x14ac:dyDescent="0.25">
      <c r="A3057">
        <v>3055</v>
      </c>
      <c r="C3057">
        <v>1</v>
      </c>
      <c r="D3057">
        <f t="shared" ca="1" si="55"/>
        <v>22</v>
      </c>
      <c r="F3057" t="s">
        <v>3205</v>
      </c>
      <c r="H3057" t="s">
        <v>15587</v>
      </c>
      <c r="I3057" s="3">
        <v>15490</v>
      </c>
    </row>
    <row r="3058" spans="1:9" x14ac:dyDescent="0.25">
      <c r="A3058">
        <v>3056</v>
      </c>
      <c r="C3058">
        <v>1</v>
      </c>
      <c r="D3058">
        <f t="shared" ca="1" si="55"/>
        <v>21</v>
      </c>
      <c r="F3058" t="s">
        <v>3206</v>
      </c>
      <c r="H3058" t="s">
        <v>15588</v>
      </c>
      <c r="I3058" s="3">
        <v>25990</v>
      </c>
    </row>
    <row r="3059" spans="1:9" x14ac:dyDescent="0.25">
      <c r="A3059">
        <v>3057</v>
      </c>
      <c r="C3059">
        <v>1</v>
      </c>
      <c r="D3059">
        <f t="shared" ca="1" si="55"/>
        <v>22</v>
      </c>
      <c r="F3059" t="s">
        <v>3207</v>
      </c>
      <c r="H3059" t="s">
        <v>15589</v>
      </c>
      <c r="I3059" s="3">
        <v>16990</v>
      </c>
    </row>
    <row r="3060" spans="1:9" x14ac:dyDescent="0.25">
      <c r="A3060">
        <v>3058</v>
      </c>
      <c r="C3060">
        <v>1</v>
      </c>
      <c r="D3060">
        <f t="shared" ca="1" si="55"/>
        <v>26</v>
      </c>
      <c r="F3060" t="s">
        <v>3208</v>
      </c>
      <c r="H3060" t="s">
        <v>15590</v>
      </c>
      <c r="I3060" s="3">
        <v>14490</v>
      </c>
    </row>
    <row r="3061" spans="1:9" x14ac:dyDescent="0.25">
      <c r="A3061">
        <v>3059</v>
      </c>
      <c r="C3061">
        <v>1</v>
      </c>
      <c r="D3061">
        <f t="shared" ca="1" si="55"/>
        <v>28</v>
      </c>
      <c r="F3061" t="s">
        <v>3209</v>
      </c>
      <c r="H3061" t="s">
        <v>15591</v>
      </c>
      <c r="I3061" s="3">
        <v>23490</v>
      </c>
    </row>
    <row r="3062" spans="1:9" x14ac:dyDescent="0.25">
      <c r="A3062">
        <v>3060</v>
      </c>
      <c r="C3062">
        <v>1</v>
      </c>
      <c r="D3062">
        <f t="shared" ca="1" si="55"/>
        <v>24</v>
      </c>
      <c r="F3062" t="s">
        <v>3210</v>
      </c>
      <c r="H3062" t="s">
        <v>13186</v>
      </c>
      <c r="I3062" s="3">
        <v>13990</v>
      </c>
    </row>
    <row r="3063" spans="1:9" x14ac:dyDescent="0.25">
      <c r="A3063">
        <v>3061</v>
      </c>
      <c r="C3063">
        <v>1</v>
      </c>
      <c r="D3063">
        <f t="shared" ca="1" si="55"/>
        <v>20</v>
      </c>
      <c r="F3063" t="s">
        <v>3211</v>
      </c>
      <c r="H3063" t="s">
        <v>15592</v>
      </c>
      <c r="I3063" s="3">
        <v>10490</v>
      </c>
    </row>
    <row r="3064" spans="1:9" x14ac:dyDescent="0.25">
      <c r="A3064">
        <v>3062</v>
      </c>
      <c r="C3064">
        <v>1</v>
      </c>
      <c r="D3064">
        <f t="shared" ca="1" si="55"/>
        <v>20</v>
      </c>
      <c r="F3064" t="s">
        <v>3212</v>
      </c>
      <c r="H3064" t="s">
        <v>15593</v>
      </c>
      <c r="I3064" s="3">
        <v>11490</v>
      </c>
    </row>
    <row r="3065" spans="1:9" x14ac:dyDescent="0.25">
      <c r="A3065">
        <v>3063</v>
      </c>
      <c r="C3065">
        <v>1</v>
      </c>
      <c r="D3065">
        <f t="shared" ca="1" si="55"/>
        <v>24</v>
      </c>
      <c r="F3065" t="s">
        <v>3213</v>
      </c>
      <c r="H3065" t="s">
        <v>15594</v>
      </c>
      <c r="I3065" s="3">
        <v>8990</v>
      </c>
    </row>
    <row r="3066" spans="1:9" x14ac:dyDescent="0.25">
      <c r="A3066">
        <v>3064</v>
      </c>
      <c r="C3066">
        <v>1</v>
      </c>
      <c r="D3066">
        <f t="shared" ca="1" si="55"/>
        <v>25</v>
      </c>
      <c r="F3066" t="s">
        <v>3214</v>
      </c>
      <c r="H3066" t="s">
        <v>15595</v>
      </c>
      <c r="I3066" s="3">
        <v>9990</v>
      </c>
    </row>
    <row r="3067" spans="1:9" x14ac:dyDescent="0.25">
      <c r="A3067">
        <v>3065</v>
      </c>
      <c r="C3067">
        <v>1</v>
      </c>
      <c r="D3067">
        <f t="shared" ca="1" si="55"/>
        <v>28</v>
      </c>
      <c r="F3067" t="s">
        <v>3215</v>
      </c>
      <c r="H3067" t="s">
        <v>15596</v>
      </c>
      <c r="I3067" s="3">
        <v>10490</v>
      </c>
    </row>
    <row r="3068" spans="1:9" x14ac:dyDescent="0.25">
      <c r="A3068">
        <v>3066</v>
      </c>
      <c r="C3068">
        <v>1</v>
      </c>
      <c r="D3068">
        <f t="shared" ca="1" si="55"/>
        <v>29</v>
      </c>
      <c r="F3068" t="s">
        <v>3216</v>
      </c>
      <c r="H3068" t="s">
        <v>15597</v>
      </c>
      <c r="I3068" s="3">
        <v>6790</v>
      </c>
    </row>
    <row r="3069" spans="1:9" x14ac:dyDescent="0.25">
      <c r="A3069">
        <v>3067</v>
      </c>
      <c r="C3069">
        <v>1</v>
      </c>
      <c r="D3069">
        <f t="shared" ca="1" si="55"/>
        <v>23</v>
      </c>
      <c r="F3069" t="s">
        <v>3094</v>
      </c>
      <c r="H3069" t="s">
        <v>15487</v>
      </c>
      <c r="I3069" s="3">
        <v>8290</v>
      </c>
    </row>
    <row r="3070" spans="1:9" x14ac:dyDescent="0.25">
      <c r="A3070">
        <v>3068</v>
      </c>
      <c r="C3070">
        <v>1</v>
      </c>
      <c r="D3070">
        <f t="shared" ca="1" si="55"/>
        <v>23</v>
      </c>
      <c r="F3070" t="s">
        <v>3217</v>
      </c>
      <c r="H3070" t="s">
        <v>15598</v>
      </c>
      <c r="I3070" s="3">
        <v>15490</v>
      </c>
    </row>
    <row r="3071" spans="1:9" x14ac:dyDescent="0.25">
      <c r="A3071">
        <v>3069</v>
      </c>
      <c r="C3071">
        <v>1</v>
      </c>
      <c r="D3071">
        <f t="shared" ca="1" si="55"/>
        <v>23</v>
      </c>
      <c r="F3071" t="s">
        <v>3218</v>
      </c>
      <c r="H3071" t="s">
        <v>15599</v>
      </c>
      <c r="I3071" s="3">
        <v>22990</v>
      </c>
    </row>
    <row r="3072" spans="1:9" x14ac:dyDescent="0.25">
      <c r="A3072">
        <v>3070</v>
      </c>
      <c r="C3072">
        <v>1</v>
      </c>
      <c r="D3072">
        <f t="shared" ca="1" si="55"/>
        <v>25</v>
      </c>
      <c r="F3072" t="s">
        <v>3219</v>
      </c>
      <c r="H3072" t="s">
        <v>15600</v>
      </c>
      <c r="I3072" s="3">
        <v>9790</v>
      </c>
    </row>
    <row r="3073" spans="1:9" x14ac:dyDescent="0.25">
      <c r="A3073">
        <v>3071</v>
      </c>
      <c r="C3073">
        <v>1</v>
      </c>
      <c r="D3073">
        <f t="shared" ca="1" si="55"/>
        <v>26</v>
      </c>
      <c r="F3073" t="s">
        <v>3220</v>
      </c>
      <c r="H3073" t="s">
        <v>15601</v>
      </c>
      <c r="I3073" s="3">
        <v>6790</v>
      </c>
    </row>
    <row r="3074" spans="1:9" x14ac:dyDescent="0.25">
      <c r="A3074">
        <v>3072</v>
      </c>
      <c r="C3074">
        <v>1</v>
      </c>
      <c r="D3074">
        <f t="shared" ca="1" si="55"/>
        <v>25</v>
      </c>
      <c r="F3074" t="s">
        <v>3221</v>
      </c>
      <c r="H3074" t="s">
        <v>15602</v>
      </c>
      <c r="I3074" s="3">
        <v>4490</v>
      </c>
    </row>
    <row r="3075" spans="1:9" x14ac:dyDescent="0.25">
      <c r="A3075">
        <v>3073</v>
      </c>
      <c r="C3075">
        <v>1</v>
      </c>
      <c r="D3075">
        <f t="shared" ref="D3075:D3138" ca="1" si="56">RANDBETWEEN(20,29)</f>
        <v>25</v>
      </c>
      <c r="F3075" t="s">
        <v>3222</v>
      </c>
      <c r="H3075" t="s">
        <v>15603</v>
      </c>
      <c r="I3075" s="3">
        <v>5190</v>
      </c>
    </row>
    <row r="3076" spans="1:9" x14ac:dyDescent="0.25">
      <c r="A3076">
        <v>3074</v>
      </c>
      <c r="C3076">
        <v>1</v>
      </c>
      <c r="D3076">
        <f t="shared" ca="1" si="56"/>
        <v>28</v>
      </c>
      <c r="F3076" t="s">
        <v>3223</v>
      </c>
      <c r="H3076" t="s">
        <v>13186</v>
      </c>
      <c r="I3076" s="3">
        <v>6690</v>
      </c>
    </row>
    <row r="3077" spans="1:9" x14ac:dyDescent="0.25">
      <c r="A3077">
        <v>3075</v>
      </c>
      <c r="C3077">
        <v>1</v>
      </c>
      <c r="D3077">
        <f t="shared" ca="1" si="56"/>
        <v>28</v>
      </c>
      <c r="F3077" t="s">
        <v>3224</v>
      </c>
      <c r="H3077" t="s">
        <v>15604</v>
      </c>
      <c r="I3077" s="3">
        <v>5090</v>
      </c>
    </row>
    <row r="3078" spans="1:9" x14ac:dyDescent="0.25">
      <c r="A3078">
        <v>3076</v>
      </c>
      <c r="C3078">
        <v>1</v>
      </c>
      <c r="D3078">
        <f t="shared" ca="1" si="56"/>
        <v>28</v>
      </c>
      <c r="F3078" t="s">
        <v>3225</v>
      </c>
      <c r="H3078" t="s">
        <v>15605</v>
      </c>
      <c r="I3078" s="3">
        <v>28990</v>
      </c>
    </row>
    <row r="3079" spans="1:9" x14ac:dyDescent="0.25">
      <c r="A3079">
        <v>3077</v>
      </c>
      <c r="C3079">
        <v>1</v>
      </c>
      <c r="D3079">
        <f t="shared" ca="1" si="56"/>
        <v>21</v>
      </c>
      <c r="F3079" t="s">
        <v>3226</v>
      </c>
      <c r="H3079" t="s">
        <v>15606</v>
      </c>
      <c r="I3079" s="3">
        <v>4490</v>
      </c>
    </row>
    <row r="3080" spans="1:9" x14ac:dyDescent="0.25">
      <c r="A3080">
        <v>3078</v>
      </c>
      <c r="C3080">
        <v>1</v>
      </c>
      <c r="D3080">
        <f t="shared" ca="1" si="56"/>
        <v>20</v>
      </c>
      <c r="F3080" t="s">
        <v>3227</v>
      </c>
      <c r="H3080" t="s">
        <v>15607</v>
      </c>
      <c r="I3080" s="3">
        <v>5090</v>
      </c>
    </row>
    <row r="3081" spans="1:9" x14ac:dyDescent="0.25">
      <c r="A3081">
        <v>3079</v>
      </c>
      <c r="C3081">
        <v>1</v>
      </c>
      <c r="D3081">
        <f t="shared" ca="1" si="56"/>
        <v>26</v>
      </c>
      <c r="F3081" t="s">
        <v>3228</v>
      </c>
      <c r="H3081" t="s">
        <v>15608</v>
      </c>
      <c r="I3081" s="3">
        <v>16990</v>
      </c>
    </row>
    <row r="3082" spans="1:9" x14ac:dyDescent="0.25">
      <c r="A3082">
        <v>3080</v>
      </c>
      <c r="C3082">
        <v>1</v>
      </c>
      <c r="D3082">
        <f t="shared" ca="1" si="56"/>
        <v>20</v>
      </c>
      <c r="F3082" t="s">
        <v>3229</v>
      </c>
      <c r="H3082" t="s">
        <v>15609</v>
      </c>
      <c r="I3082" s="3">
        <v>34490</v>
      </c>
    </row>
    <row r="3083" spans="1:9" x14ac:dyDescent="0.25">
      <c r="A3083">
        <v>3081</v>
      </c>
      <c r="C3083">
        <v>1</v>
      </c>
      <c r="D3083">
        <f t="shared" ca="1" si="56"/>
        <v>27</v>
      </c>
      <c r="F3083" t="s">
        <v>3230</v>
      </c>
      <c r="H3083" t="s">
        <v>15610</v>
      </c>
      <c r="I3083" s="3">
        <v>22990</v>
      </c>
    </row>
    <row r="3084" spans="1:9" x14ac:dyDescent="0.25">
      <c r="A3084">
        <v>3082</v>
      </c>
      <c r="C3084">
        <v>1</v>
      </c>
      <c r="D3084">
        <f t="shared" ca="1" si="56"/>
        <v>22</v>
      </c>
      <c r="F3084" t="s">
        <v>3231</v>
      </c>
      <c r="H3084" t="s">
        <v>15611</v>
      </c>
      <c r="I3084" s="3">
        <v>6790</v>
      </c>
    </row>
    <row r="3085" spans="1:9" x14ac:dyDescent="0.25">
      <c r="A3085">
        <v>3083</v>
      </c>
      <c r="C3085">
        <v>1</v>
      </c>
      <c r="D3085">
        <f t="shared" ca="1" si="56"/>
        <v>29</v>
      </c>
      <c r="F3085" t="s">
        <v>3232</v>
      </c>
      <c r="H3085" t="s">
        <v>15612</v>
      </c>
      <c r="I3085" s="3">
        <v>5290</v>
      </c>
    </row>
    <row r="3086" spans="1:9" x14ac:dyDescent="0.25">
      <c r="A3086">
        <v>3084</v>
      </c>
      <c r="C3086">
        <v>1</v>
      </c>
      <c r="D3086">
        <f t="shared" ca="1" si="56"/>
        <v>26</v>
      </c>
      <c r="F3086" t="s">
        <v>3081</v>
      </c>
      <c r="H3086" t="s">
        <v>15474</v>
      </c>
      <c r="I3086" s="3">
        <v>13990</v>
      </c>
    </row>
    <row r="3087" spans="1:9" x14ac:dyDescent="0.25">
      <c r="A3087">
        <v>3085</v>
      </c>
      <c r="C3087">
        <v>1</v>
      </c>
      <c r="D3087">
        <f t="shared" ca="1" si="56"/>
        <v>23</v>
      </c>
      <c r="F3087" t="s">
        <v>3233</v>
      </c>
      <c r="H3087" t="s">
        <v>15613</v>
      </c>
      <c r="I3087" s="3">
        <v>3000</v>
      </c>
    </row>
    <row r="3088" spans="1:9" x14ac:dyDescent="0.25">
      <c r="A3088">
        <v>3086</v>
      </c>
      <c r="C3088">
        <v>1</v>
      </c>
      <c r="D3088">
        <f t="shared" ca="1" si="56"/>
        <v>26</v>
      </c>
      <c r="F3088" t="s">
        <v>3234</v>
      </c>
      <c r="H3088" t="s">
        <v>15614</v>
      </c>
      <c r="I3088" s="3">
        <v>4790</v>
      </c>
    </row>
    <row r="3089" spans="1:9" x14ac:dyDescent="0.25">
      <c r="A3089">
        <v>3087</v>
      </c>
      <c r="C3089">
        <v>1</v>
      </c>
      <c r="D3089">
        <f t="shared" ca="1" si="56"/>
        <v>24</v>
      </c>
      <c r="F3089" t="s">
        <v>3235</v>
      </c>
      <c r="H3089" t="s">
        <v>15615</v>
      </c>
      <c r="I3089" s="3">
        <v>8490</v>
      </c>
    </row>
    <row r="3090" spans="1:9" x14ac:dyDescent="0.25">
      <c r="A3090">
        <v>3088</v>
      </c>
      <c r="C3090">
        <v>1</v>
      </c>
      <c r="D3090">
        <f t="shared" ca="1" si="56"/>
        <v>29</v>
      </c>
      <c r="F3090" t="s">
        <v>3236</v>
      </c>
      <c r="H3090" t="s">
        <v>15616</v>
      </c>
      <c r="I3090" s="3">
        <v>33490</v>
      </c>
    </row>
    <row r="3091" spans="1:9" x14ac:dyDescent="0.25">
      <c r="A3091">
        <v>3089</v>
      </c>
      <c r="C3091">
        <v>1</v>
      </c>
      <c r="D3091">
        <f t="shared" ca="1" si="56"/>
        <v>22</v>
      </c>
      <c r="F3091" t="s">
        <v>3237</v>
      </c>
      <c r="H3091" t="s">
        <v>15617</v>
      </c>
      <c r="I3091" s="3">
        <v>14890</v>
      </c>
    </row>
    <row r="3092" spans="1:9" x14ac:dyDescent="0.25">
      <c r="A3092">
        <v>3090</v>
      </c>
      <c r="C3092">
        <v>1</v>
      </c>
      <c r="D3092">
        <f t="shared" ca="1" si="56"/>
        <v>21</v>
      </c>
      <c r="F3092" t="s">
        <v>3238</v>
      </c>
      <c r="H3092" t="s">
        <v>15618</v>
      </c>
      <c r="I3092" s="3">
        <v>12990</v>
      </c>
    </row>
    <row r="3093" spans="1:9" x14ac:dyDescent="0.25">
      <c r="A3093">
        <v>3091</v>
      </c>
      <c r="C3093">
        <v>1</v>
      </c>
      <c r="D3093">
        <f t="shared" ca="1" si="56"/>
        <v>25</v>
      </c>
      <c r="F3093" t="s">
        <v>3239</v>
      </c>
      <c r="H3093" t="s">
        <v>15619</v>
      </c>
      <c r="I3093" s="3">
        <v>9990</v>
      </c>
    </row>
    <row r="3094" spans="1:9" x14ac:dyDescent="0.25">
      <c r="A3094">
        <v>3092</v>
      </c>
      <c r="C3094">
        <v>1</v>
      </c>
      <c r="D3094">
        <f t="shared" ca="1" si="56"/>
        <v>29</v>
      </c>
      <c r="F3094" t="s">
        <v>3240</v>
      </c>
      <c r="H3094" t="s">
        <v>15620</v>
      </c>
      <c r="I3094" s="3">
        <v>18990</v>
      </c>
    </row>
    <row r="3095" spans="1:9" x14ac:dyDescent="0.25">
      <c r="A3095">
        <v>3093</v>
      </c>
      <c r="C3095">
        <v>1</v>
      </c>
      <c r="D3095">
        <f t="shared" ca="1" si="56"/>
        <v>28</v>
      </c>
      <c r="F3095" t="s">
        <v>3241</v>
      </c>
      <c r="H3095" t="s">
        <v>15621</v>
      </c>
      <c r="I3095" s="3">
        <v>14490</v>
      </c>
    </row>
    <row r="3096" spans="1:9" x14ac:dyDescent="0.25">
      <c r="A3096">
        <v>3094</v>
      </c>
      <c r="C3096">
        <v>1</v>
      </c>
      <c r="D3096">
        <f t="shared" ca="1" si="56"/>
        <v>20</v>
      </c>
      <c r="F3096" t="s">
        <v>3242</v>
      </c>
      <c r="H3096" t="s">
        <v>15622</v>
      </c>
      <c r="I3096" s="3">
        <v>12490</v>
      </c>
    </row>
    <row r="3097" spans="1:9" x14ac:dyDescent="0.25">
      <c r="A3097">
        <v>3095</v>
      </c>
      <c r="C3097">
        <v>1</v>
      </c>
      <c r="D3097">
        <f t="shared" ca="1" si="56"/>
        <v>23</v>
      </c>
      <c r="F3097" t="s">
        <v>3243</v>
      </c>
      <c r="H3097" t="s">
        <v>15623</v>
      </c>
      <c r="I3097" s="3">
        <v>46790</v>
      </c>
    </row>
    <row r="3098" spans="1:9" x14ac:dyDescent="0.25">
      <c r="A3098">
        <v>3096</v>
      </c>
      <c r="C3098">
        <v>1</v>
      </c>
      <c r="D3098">
        <f t="shared" ca="1" si="56"/>
        <v>29</v>
      </c>
      <c r="F3098" t="s">
        <v>3244</v>
      </c>
      <c r="H3098" t="s">
        <v>15624</v>
      </c>
      <c r="I3098" s="3">
        <v>52790</v>
      </c>
    </row>
    <row r="3099" spans="1:9" x14ac:dyDescent="0.25">
      <c r="A3099">
        <v>3097</v>
      </c>
      <c r="C3099">
        <v>1</v>
      </c>
      <c r="D3099">
        <f t="shared" ca="1" si="56"/>
        <v>28</v>
      </c>
      <c r="F3099" t="s">
        <v>3245</v>
      </c>
      <c r="H3099" t="s">
        <v>15625</v>
      </c>
      <c r="I3099" s="3">
        <v>48790</v>
      </c>
    </row>
    <row r="3100" spans="1:9" x14ac:dyDescent="0.25">
      <c r="A3100">
        <v>3098</v>
      </c>
      <c r="C3100">
        <v>1</v>
      </c>
      <c r="D3100">
        <f t="shared" ca="1" si="56"/>
        <v>27</v>
      </c>
      <c r="F3100" t="s">
        <v>3246</v>
      </c>
      <c r="H3100" t="s">
        <v>15626</v>
      </c>
      <c r="I3100" s="3">
        <v>43490</v>
      </c>
    </row>
    <row r="3101" spans="1:9" x14ac:dyDescent="0.25">
      <c r="A3101">
        <v>3099</v>
      </c>
      <c r="C3101">
        <v>1</v>
      </c>
      <c r="D3101">
        <f t="shared" ca="1" si="56"/>
        <v>29</v>
      </c>
      <c r="F3101" t="s">
        <v>3247</v>
      </c>
      <c r="H3101" t="s">
        <v>15627</v>
      </c>
      <c r="I3101" s="3">
        <v>33490</v>
      </c>
    </row>
    <row r="3102" spans="1:9" x14ac:dyDescent="0.25">
      <c r="A3102">
        <v>3100</v>
      </c>
      <c r="C3102">
        <v>1</v>
      </c>
      <c r="D3102">
        <f t="shared" ca="1" si="56"/>
        <v>29</v>
      </c>
      <c r="F3102" t="s">
        <v>3248</v>
      </c>
      <c r="H3102" t="s">
        <v>15628</v>
      </c>
      <c r="I3102" s="3">
        <v>27490</v>
      </c>
    </row>
    <row r="3103" spans="1:9" x14ac:dyDescent="0.25">
      <c r="A3103">
        <v>3101</v>
      </c>
      <c r="C3103">
        <v>1</v>
      </c>
      <c r="D3103">
        <f t="shared" ca="1" si="56"/>
        <v>21</v>
      </c>
      <c r="F3103" t="s">
        <v>3249</v>
      </c>
      <c r="H3103" t="s">
        <v>15629</v>
      </c>
      <c r="I3103" s="3">
        <v>25790</v>
      </c>
    </row>
    <row r="3104" spans="1:9" x14ac:dyDescent="0.25">
      <c r="A3104">
        <v>3102</v>
      </c>
      <c r="C3104">
        <v>1</v>
      </c>
      <c r="D3104">
        <f t="shared" ca="1" si="56"/>
        <v>25</v>
      </c>
      <c r="F3104" t="s">
        <v>3250</v>
      </c>
      <c r="H3104" t="s">
        <v>15630</v>
      </c>
      <c r="I3104" s="3">
        <v>20990</v>
      </c>
    </row>
    <row r="3105" spans="1:9" x14ac:dyDescent="0.25">
      <c r="A3105">
        <v>3103</v>
      </c>
      <c r="C3105">
        <v>1</v>
      </c>
      <c r="D3105">
        <f t="shared" ca="1" si="56"/>
        <v>24</v>
      </c>
      <c r="F3105" t="s">
        <v>3251</v>
      </c>
      <c r="H3105" t="s">
        <v>15631</v>
      </c>
      <c r="I3105" s="3">
        <v>16990</v>
      </c>
    </row>
    <row r="3106" spans="1:9" x14ac:dyDescent="0.25">
      <c r="A3106">
        <v>3104</v>
      </c>
      <c r="C3106">
        <v>1</v>
      </c>
      <c r="D3106">
        <f t="shared" ca="1" si="56"/>
        <v>22</v>
      </c>
      <c r="F3106" t="s">
        <v>3252</v>
      </c>
      <c r="H3106" t="s">
        <v>15632</v>
      </c>
      <c r="I3106" s="3">
        <v>30490</v>
      </c>
    </row>
    <row r="3107" spans="1:9" x14ac:dyDescent="0.25">
      <c r="A3107">
        <v>3105</v>
      </c>
      <c r="C3107">
        <v>1</v>
      </c>
      <c r="D3107">
        <f t="shared" ca="1" si="56"/>
        <v>24</v>
      </c>
      <c r="F3107" t="s">
        <v>3253</v>
      </c>
      <c r="H3107" t="s">
        <v>15633</v>
      </c>
      <c r="I3107" s="3">
        <v>17490</v>
      </c>
    </row>
    <row r="3108" spans="1:9" x14ac:dyDescent="0.25">
      <c r="A3108">
        <v>3106</v>
      </c>
      <c r="C3108">
        <v>1</v>
      </c>
      <c r="D3108">
        <f t="shared" ca="1" si="56"/>
        <v>23</v>
      </c>
      <c r="F3108" t="s">
        <v>3254</v>
      </c>
      <c r="H3108" t="s">
        <v>15634</v>
      </c>
      <c r="I3108" s="3">
        <v>28990</v>
      </c>
    </row>
    <row r="3109" spans="1:9" x14ac:dyDescent="0.25">
      <c r="A3109">
        <v>3107</v>
      </c>
      <c r="C3109">
        <v>1</v>
      </c>
      <c r="D3109">
        <f t="shared" ca="1" si="56"/>
        <v>25</v>
      </c>
      <c r="F3109" t="s">
        <v>3255</v>
      </c>
      <c r="H3109" t="s">
        <v>15635</v>
      </c>
      <c r="I3109" s="3">
        <v>36490</v>
      </c>
    </row>
    <row r="3110" spans="1:9" x14ac:dyDescent="0.25">
      <c r="A3110">
        <v>3108</v>
      </c>
      <c r="C3110">
        <v>1</v>
      </c>
      <c r="D3110">
        <f t="shared" ca="1" si="56"/>
        <v>21</v>
      </c>
      <c r="F3110" t="s">
        <v>3256</v>
      </c>
      <c r="H3110" t="s">
        <v>15636</v>
      </c>
      <c r="I3110" s="3">
        <v>990</v>
      </c>
    </row>
    <row r="3111" spans="1:9" x14ac:dyDescent="0.25">
      <c r="A3111">
        <v>3109</v>
      </c>
      <c r="C3111">
        <v>1</v>
      </c>
      <c r="D3111">
        <f t="shared" ca="1" si="56"/>
        <v>24</v>
      </c>
      <c r="F3111" t="s">
        <v>3257</v>
      </c>
      <c r="H3111" t="s">
        <v>15637</v>
      </c>
      <c r="I3111" s="3">
        <v>40990</v>
      </c>
    </row>
    <row r="3112" spans="1:9" x14ac:dyDescent="0.25">
      <c r="A3112">
        <v>3110</v>
      </c>
      <c r="C3112">
        <v>1</v>
      </c>
      <c r="D3112">
        <f t="shared" ca="1" si="56"/>
        <v>20</v>
      </c>
      <c r="F3112" t="s">
        <v>3258</v>
      </c>
      <c r="H3112" t="s">
        <v>15638</v>
      </c>
      <c r="I3112" s="3">
        <v>19990</v>
      </c>
    </row>
    <row r="3113" spans="1:9" x14ac:dyDescent="0.25">
      <c r="A3113">
        <v>3111</v>
      </c>
      <c r="C3113">
        <v>1</v>
      </c>
      <c r="D3113">
        <f t="shared" ca="1" si="56"/>
        <v>25</v>
      </c>
      <c r="F3113" t="s">
        <v>3259</v>
      </c>
      <c r="H3113" t="s">
        <v>13186</v>
      </c>
      <c r="I3113" s="3">
        <v>33790</v>
      </c>
    </row>
    <row r="3114" spans="1:9" x14ac:dyDescent="0.25">
      <c r="A3114">
        <v>3112</v>
      </c>
      <c r="C3114">
        <v>1</v>
      </c>
      <c r="D3114">
        <f t="shared" ca="1" si="56"/>
        <v>26</v>
      </c>
      <c r="F3114" t="s">
        <v>3260</v>
      </c>
      <c r="H3114" t="s">
        <v>15639</v>
      </c>
      <c r="I3114" s="3">
        <v>19990</v>
      </c>
    </row>
    <row r="3115" spans="1:9" x14ac:dyDescent="0.25">
      <c r="A3115">
        <v>3113</v>
      </c>
      <c r="C3115">
        <v>1</v>
      </c>
      <c r="D3115">
        <f t="shared" ca="1" si="56"/>
        <v>23</v>
      </c>
      <c r="F3115" t="s">
        <v>3261</v>
      </c>
      <c r="H3115" t="s">
        <v>15640</v>
      </c>
      <c r="I3115" s="3">
        <v>49990</v>
      </c>
    </row>
    <row r="3116" spans="1:9" x14ac:dyDescent="0.25">
      <c r="A3116">
        <v>3114</v>
      </c>
      <c r="C3116">
        <v>1</v>
      </c>
      <c r="D3116">
        <f t="shared" ca="1" si="56"/>
        <v>29</v>
      </c>
      <c r="F3116" t="s">
        <v>3262</v>
      </c>
      <c r="H3116" t="s">
        <v>15641</v>
      </c>
      <c r="I3116" s="3">
        <v>22990</v>
      </c>
    </row>
    <row r="3117" spans="1:9" x14ac:dyDescent="0.25">
      <c r="A3117">
        <v>3115</v>
      </c>
      <c r="C3117">
        <v>1</v>
      </c>
      <c r="D3117">
        <f t="shared" ca="1" si="56"/>
        <v>26</v>
      </c>
      <c r="F3117" t="s">
        <v>3263</v>
      </c>
      <c r="H3117" t="s">
        <v>15642</v>
      </c>
      <c r="I3117" s="3">
        <v>23990</v>
      </c>
    </row>
    <row r="3118" spans="1:9" x14ac:dyDescent="0.25">
      <c r="A3118">
        <v>3116</v>
      </c>
      <c r="C3118">
        <v>1</v>
      </c>
      <c r="D3118">
        <f t="shared" ca="1" si="56"/>
        <v>24</v>
      </c>
      <c r="F3118" t="s">
        <v>3264</v>
      </c>
      <c r="H3118" t="s">
        <v>15643</v>
      </c>
      <c r="I3118" s="3">
        <v>27790</v>
      </c>
    </row>
    <row r="3119" spans="1:9" x14ac:dyDescent="0.25">
      <c r="A3119">
        <v>3117</v>
      </c>
      <c r="C3119">
        <v>1</v>
      </c>
      <c r="D3119">
        <f t="shared" ca="1" si="56"/>
        <v>24</v>
      </c>
      <c r="F3119" t="s">
        <v>3265</v>
      </c>
      <c r="H3119" t="s">
        <v>15644</v>
      </c>
      <c r="I3119" s="3">
        <v>27490</v>
      </c>
    </row>
    <row r="3120" spans="1:9" x14ac:dyDescent="0.25">
      <c r="A3120">
        <v>3118</v>
      </c>
      <c r="C3120">
        <v>1</v>
      </c>
      <c r="D3120">
        <f t="shared" ca="1" si="56"/>
        <v>24</v>
      </c>
      <c r="F3120" t="s">
        <v>3266</v>
      </c>
      <c r="H3120" t="s">
        <v>15645</v>
      </c>
      <c r="I3120" s="3">
        <v>84990</v>
      </c>
    </row>
    <row r="3121" spans="1:9" x14ac:dyDescent="0.25">
      <c r="A3121">
        <v>3119</v>
      </c>
      <c r="C3121">
        <v>1</v>
      </c>
      <c r="D3121">
        <f t="shared" ca="1" si="56"/>
        <v>21</v>
      </c>
      <c r="F3121" t="s">
        <v>3267</v>
      </c>
      <c r="H3121" t="s">
        <v>15646</v>
      </c>
      <c r="I3121" s="3">
        <v>85490</v>
      </c>
    </row>
    <row r="3122" spans="1:9" x14ac:dyDescent="0.25">
      <c r="A3122">
        <v>3120</v>
      </c>
      <c r="C3122">
        <v>1</v>
      </c>
      <c r="D3122">
        <f t="shared" ca="1" si="56"/>
        <v>24</v>
      </c>
      <c r="F3122" t="s">
        <v>3268</v>
      </c>
      <c r="H3122" t="s">
        <v>15647</v>
      </c>
      <c r="I3122" s="3">
        <v>20490</v>
      </c>
    </row>
    <row r="3123" spans="1:9" x14ac:dyDescent="0.25">
      <c r="A3123">
        <v>3121</v>
      </c>
      <c r="C3123">
        <v>1</v>
      </c>
      <c r="D3123">
        <f t="shared" ca="1" si="56"/>
        <v>24</v>
      </c>
      <c r="F3123" t="s">
        <v>3269</v>
      </c>
      <c r="H3123" t="s">
        <v>15648</v>
      </c>
      <c r="I3123" s="3">
        <v>21990</v>
      </c>
    </row>
    <row r="3124" spans="1:9" x14ac:dyDescent="0.25">
      <c r="A3124">
        <v>3122</v>
      </c>
      <c r="C3124">
        <v>1</v>
      </c>
      <c r="D3124">
        <f t="shared" ca="1" si="56"/>
        <v>21</v>
      </c>
      <c r="F3124" t="s">
        <v>3270</v>
      </c>
      <c r="H3124" t="s">
        <v>15649</v>
      </c>
      <c r="I3124" s="3">
        <v>17000</v>
      </c>
    </row>
    <row r="3125" spans="1:9" x14ac:dyDescent="0.25">
      <c r="A3125">
        <v>3123</v>
      </c>
      <c r="C3125">
        <v>1</v>
      </c>
      <c r="D3125">
        <f t="shared" ca="1" si="56"/>
        <v>22</v>
      </c>
      <c r="F3125" t="s">
        <v>3271</v>
      </c>
      <c r="H3125" t="s">
        <v>15650</v>
      </c>
      <c r="I3125" s="3">
        <v>39790</v>
      </c>
    </row>
    <row r="3126" spans="1:9" x14ac:dyDescent="0.25">
      <c r="A3126">
        <v>3124</v>
      </c>
      <c r="C3126">
        <v>1</v>
      </c>
      <c r="D3126">
        <f t="shared" ca="1" si="56"/>
        <v>21</v>
      </c>
      <c r="F3126" t="s">
        <v>3272</v>
      </c>
      <c r="H3126" t="s">
        <v>13186</v>
      </c>
      <c r="I3126" s="3">
        <v>31990</v>
      </c>
    </row>
    <row r="3127" spans="1:9" x14ac:dyDescent="0.25">
      <c r="A3127">
        <v>3125</v>
      </c>
      <c r="C3127">
        <v>1</v>
      </c>
      <c r="D3127">
        <f t="shared" ca="1" si="56"/>
        <v>28</v>
      </c>
      <c r="F3127" t="s">
        <v>3273</v>
      </c>
      <c r="H3127" t="s">
        <v>15651</v>
      </c>
      <c r="I3127" s="3">
        <v>37990</v>
      </c>
    </row>
    <row r="3128" spans="1:9" x14ac:dyDescent="0.25">
      <c r="A3128">
        <v>3126</v>
      </c>
      <c r="C3128">
        <v>1</v>
      </c>
      <c r="D3128">
        <f t="shared" ca="1" si="56"/>
        <v>29</v>
      </c>
      <c r="F3128" t="s">
        <v>3274</v>
      </c>
      <c r="H3128" t="s">
        <v>15652</v>
      </c>
      <c r="I3128" s="3">
        <v>19490</v>
      </c>
    </row>
    <row r="3129" spans="1:9" x14ac:dyDescent="0.25">
      <c r="A3129">
        <v>3127</v>
      </c>
      <c r="C3129">
        <v>1</v>
      </c>
      <c r="D3129">
        <f t="shared" ca="1" si="56"/>
        <v>23</v>
      </c>
      <c r="F3129" t="s">
        <v>3275</v>
      </c>
      <c r="H3129" t="s">
        <v>15653</v>
      </c>
      <c r="I3129" s="3">
        <v>17990</v>
      </c>
    </row>
    <row r="3130" spans="1:9" x14ac:dyDescent="0.25">
      <c r="A3130">
        <v>3128</v>
      </c>
      <c r="C3130">
        <v>1</v>
      </c>
      <c r="D3130">
        <f t="shared" ca="1" si="56"/>
        <v>24</v>
      </c>
      <c r="F3130" t="s">
        <v>3276</v>
      </c>
      <c r="H3130" t="s">
        <v>15654</v>
      </c>
      <c r="I3130" s="3">
        <v>21990</v>
      </c>
    </row>
    <row r="3131" spans="1:9" x14ac:dyDescent="0.25">
      <c r="A3131">
        <v>3129</v>
      </c>
      <c r="C3131">
        <v>1</v>
      </c>
      <c r="D3131">
        <f t="shared" ca="1" si="56"/>
        <v>25</v>
      </c>
      <c r="F3131" t="s">
        <v>3277</v>
      </c>
      <c r="H3131" t="s">
        <v>15655</v>
      </c>
      <c r="I3131" s="3">
        <v>18990</v>
      </c>
    </row>
    <row r="3132" spans="1:9" x14ac:dyDescent="0.25">
      <c r="A3132">
        <v>3130</v>
      </c>
      <c r="C3132">
        <v>1</v>
      </c>
      <c r="D3132">
        <f t="shared" ca="1" si="56"/>
        <v>26</v>
      </c>
      <c r="F3132" t="s">
        <v>3278</v>
      </c>
      <c r="H3132" t="s">
        <v>15656</v>
      </c>
      <c r="I3132" s="3">
        <v>19490</v>
      </c>
    </row>
    <row r="3133" spans="1:9" x14ac:dyDescent="0.25">
      <c r="A3133">
        <v>3131</v>
      </c>
      <c r="C3133">
        <v>1</v>
      </c>
      <c r="D3133">
        <f t="shared" ca="1" si="56"/>
        <v>27</v>
      </c>
      <c r="F3133" t="s">
        <v>3279</v>
      </c>
      <c r="H3133" t="s">
        <v>15657</v>
      </c>
      <c r="I3133" s="3">
        <v>60490</v>
      </c>
    </row>
    <row r="3134" spans="1:9" x14ac:dyDescent="0.25">
      <c r="A3134">
        <v>3132</v>
      </c>
      <c r="C3134">
        <v>1</v>
      </c>
      <c r="D3134">
        <f t="shared" ca="1" si="56"/>
        <v>21</v>
      </c>
      <c r="F3134" t="s">
        <v>3280</v>
      </c>
      <c r="H3134" t="s">
        <v>15658</v>
      </c>
      <c r="I3134" s="3">
        <v>74490</v>
      </c>
    </row>
    <row r="3135" spans="1:9" x14ac:dyDescent="0.25">
      <c r="A3135">
        <v>3133</v>
      </c>
      <c r="C3135">
        <v>1</v>
      </c>
      <c r="D3135">
        <f t="shared" ca="1" si="56"/>
        <v>26</v>
      </c>
      <c r="F3135" t="s">
        <v>3281</v>
      </c>
      <c r="H3135" t="s">
        <v>15659</v>
      </c>
      <c r="I3135" s="3">
        <v>10990</v>
      </c>
    </row>
    <row r="3136" spans="1:9" x14ac:dyDescent="0.25">
      <c r="A3136">
        <v>3134</v>
      </c>
      <c r="C3136">
        <v>1</v>
      </c>
      <c r="D3136">
        <f t="shared" ca="1" si="56"/>
        <v>28</v>
      </c>
      <c r="F3136" t="s">
        <v>3282</v>
      </c>
      <c r="H3136" t="s">
        <v>13186</v>
      </c>
      <c r="I3136" s="3">
        <v>18490</v>
      </c>
    </row>
    <row r="3137" spans="1:9" x14ac:dyDescent="0.25">
      <c r="A3137">
        <v>3135</v>
      </c>
      <c r="C3137">
        <v>1</v>
      </c>
      <c r="D3137">
        <f t="shared" ca="1" si="56"/>
        <v>25</v>
      </c>
      <c r="F3137" t="s">
        <v>3283</v>
      </c>
      <c r="H3137" t="s">
        <v>15660</v>
      </c>
      <c r="I3137" s="3">
        <v>18490</v>
      </c>
    </row>
    <row r="3138" spans="1:9" x14ac:dyDescent="0.25">
      <c r="A3138">
        <v>3136</v>
      </c>
      <c r="C3138">
        <v>1</v>
      </c>
      <c r="D3138">
        <f t="shared" ca="1" si="56"/>
        <v>26</v>
      </c>
      <c r="F3138" t="s">
        <v>3284</v>
      </c>
      <c r="H3138" t="s">
        <v>15661</v>
      </c>
      <c r="I3138" s="3">
        <v>16790</v>
      </c>
    </row>
    <row r="3139" spans="1:9" x14ac:dyDescent="0.25">
      <c r="A3139">
        <v>3137</v>
      </c>
      <c r="C3139">
        <v>1</v>
      </c>
      <c r="D3139">
        <f t="shared" ref="D3139:D3202" ca="1" si="57">RANDBETWEEN(20,29)</f>
        <v>25</v>
      </c>
      <c r="F3139" t="s">
        <v>3285</v>
      </c>
      <c r="H3139" t="s">
        <v>15662</v>
      </c>
      <c r="I3139" s="3">
        <v>55490</v>
      </c>
    </row>
    <row r="3140" spans="1:9" x14ac:dyDescent="0.25">
      <c r="A3140">
        <v>3138</v>
      </c>
      <c r="C3140">
        <v>1</v>
      </c>
      <c r="D3140">
        <f t="shared" ca="1" si="57"/>
        <v>24</v>
      </c>
      <c r="F3140" t="s">
        <v>3286</v>
      </c>
      <c r="H3140" t="s">
        <v>15663</v>
      </c>
      <c r="I3140" s="3">
        <v>24990</v>
      </c>
    </row>
    <row r="3141" spans="1:9" x14ac:dyDescent="0.25">
      <c r="A3141">
        <v>3139</v>
      </c>
      <c r="C3141">
        <v>1</v>
      </c>
      <c r="D3141">
        <f t="shared" ca="1" si="57"/>
        <v>23</v>
      </c>
      <c r="F3141" t="s">
        <v>3287</v>
      </c>
      <c r="H3141" t="s">
        <v>15664</v>
      </c>
      <c r="I3141" s="3">
        <v>18990</v>
      </c>
    </row>
    <row r="3142" spans="1:9" x14ac:dyDescent="0.25">
      <c r="A3142">
        <v>3140</v>
      </c>
      <c r="C3142">
        <v>1</v>
      </c>
      <c r="D3142">
        <f t="shared" ca="1" si="57"/>
        <v>21</v>
      </c>
      <c r="F3142" t="s">
        <v>3288</v>
      </c>
      <c r="H3142" t="s">
        <v>13186</v>
      </c>
      <c r="I3142" s="3">
        <v>11000</v>
      </c>
    </row>
    <row r="3143" spans="1:9" x14ac:dyDescent="0.25">
      <c r="A3143">
        <v>3141</v>
      </c>
      <c r="C3143">
        <v>1</v>
      </c>
      <c r="D3143">
        <f t="shared" ca="1" si="57"/>
        <v>28</v>
      </c>
      <c r="F3143" t="s">
        <v>3289</v>
      </c>
      <c r="H3143" t="s">
        <v>15665</v>
      </c>
      <c r="I3143" s="3">
        <v>23490</v>
      </c>
    </row>
    <row r="3144" spans="1:9" x14ac:dyDescent="0.25">
      <c r="A3144">
        <v>3142</v>
      </c>
      <c r="C3144">
        <v>1</v>
      </c>
      <c r="D3144">
        <f t="shared" ca="1" si="57"/>
        <v>20</v>
      </c>
      <c r="F3144" t="s">
        <v>3290</v>
      </c>
      <c r="H3144" t="s">
        <v>15666</v>
      </c>
      <c r="I3144" s="3">
        <v>33490</v>
      </c>
    </row>
    <row r="3145" spans="1:9" x14ac:dyDescent="0.25">
      <c r="A3145">
        <v>3143</v>
      </c>
      <c r="C3145">
        <v>1</v>
      </c>
      <c r="D3145">
        <f t="shared" ca="1" si="57"/>
        <v>21</v>
      </c>
      <c r="F3145" t="s">
        <v>3291</v>
      </c>
      <c r="H3145" t="s">
        <v>13185</v>
      </c>
      <c r="I3145" s="3">
        <v>12990</v>
      </c>
    </row>
    <row r="3146" spans="1:9" x14ac:dyDescent="0.25">
      <c r="A3146">
        <v>3144</v>
      </c>
      <c r="C3146">
        <v>1</v>
      </c>
      <c r="D3146">
        <f t="shared" ca="1" si="57"/>
        <v>28</v>
      </c>
      <c r="F3146" t="s">
        <v>3292</v>
      </c>
      <c r="H3146" t="s">
        <v>13186</v>
      </c>
      <c r="I3146" s="3">
        <v>10490</v>
      </c>
    </row>
    <row r="3147" spans="1:9" x14ac:dyDescent="0.25">
      <c r="A3147">
        <v>3145</v>
      </c>
      <c r="C3147">
        <v>1</v>
      </c>
      <c r="D3147">
        <f t="shared" ca="1" si="57"/>
        <v>24</v>
      </c>
      <c r="F3147" t="s">
        <v>3293</v>
      </c>
      <c r="H3147" t="s">
        <v>13186</v>
      </c>
      <c r="I3147" s="3">
        <v>69490</v>
      </c>
    </row>
    <row r="3148" spans="1:9" x14ac:dyDescent="0.25">
      <c r="A3148">
        <v>3146</v>
      </c>
      <c r="C3148">
        <v>1</v>
      </c>
      <c r="D3148">
        <f t="shared" ca="1" si="57"/>
        <v>21</v>
      </c>
      <c r="F3148" t="s">
        <v>3294</v>
      </c>
      <c r="H3148" t="s">
        <v>13186</v>
      </c>
      <c r="I3148" s="3">
        <v>45990</v>
      </c>
    </row>
    <row r="3149" spans="1:9" x14ac:dyDescent="0.25">
      <c r="A3149">
        <v>3147</v>
      </c>
      <c r="C3149">
        <v>1</v>
      </c>
      <c r="D3149">
        <f t="shared" ca="1" si="57"/>
        <v>21</v>
      </c>
      <c r="F3149" t="s">
        <v>3295</v>
      </c>
      <c r="H3149" t="s">
        <v>13186</v>
      </c>
      <c r="I3149" s="3">
        <v>44490</v>
      </c>
    </row>
    <row r="3150" spans="1:9" x14ac:dyDescent="0.25">
      <c r="A3150">
        <v>3148</v>
      </c>
      <c r="C3150">
        <v>1</v>
      </c>
      <c r="D3150">
        <f t="shared" ca="1" si="57"/>
        <v>22</v>
      </c>
      <c r="F3150" t="s">
        <v>3296</v>
      </c>
      <c r="H3150" t="s">
        <v>13186</v>
      </c>
      <c r="I3150" s="3">
        <v>42990</v>
      </c>
    </row>
    <row r="3151" spans="1:9" x14ac:dyDescent="0.25">
      <c r="A3151">
        <v>3149</v>
      </c>
      <c r="C3151">
        <v>1</v>
      </c>
      <c r="D3151">
        <f t="shared" ca="1" si="57"/>
        <v>20</v>
      </c>
      <c r="F3151" t="s">
        <v>3297</v>
      </c>
      <c r="H3151" t="s">
        <v>15667</v>
      </c>
      <c r="I3151" s="3">
        <v>26490</v>
      </c>
    </row>
    <row r="3152" spans="1:9" x14ac:dyDescent="0.25">
      <c r="A3152">
        <v>3150</v>
      </c>
      <c r="C3152">
        <v>1</v>
      </c>
      <c r="D3152">
        <f t="shared" ca="1" si="57"/>
        <v>20</v>
      </c>
      <c r="F3152" t="s">
        <v>3298</v>
      </c>
      <c r="H3152" t="s">
        <v>15668</v>
      </c>
      <c r="I3152" s="3">
        <v>13990</v>
      </c>
    </row>
    <row r="3153" spans="1:9" x14ac:dyDescent="0.25">
      <c r="A3153">
        <v>3151</v>
      </c>
      <c r="C3153">
        <v>1</v>
      </c>
      <c r="D3153">
        <f t="shared" ca="1" si="57"/>
        <v>20</v>
      </c>
      <c r="F3153" t="s">
        <v>3299</v>
      </c>
      <c r="H3153" t="s">
        <v>15669</v>
      </c>
      <c r="I3153" s="3">
        <v>29490</v>
      </c>
    </row>
    <row r="3154" spans="1:9" x14ac:dyDescent="0.25">
      <c r="A3154">
        <v>3152</v>
      </c>
      <c r="C3154">
        <v>1</v>
      </c>
      <c r="D3154">
        <f t="shared" ca="1" si="57"/>
        <v>21</v>
      </c>
      <c r="F3154" t="s">
        <v>3300</v>
      </c>
      <c r="H3154" t="s">
        <v>15670</v>
      </c>
      <c r="I3154" s="3">
        <v>13990</v>
      </c>
    </row>
    <row r="3155" spans="1:9" x14ac:dyDescent="0.25">
      <c r="A3155">
        <v>3153</v>
      </c>
      <c r="C3155">
        <v>1</v>
      </c>
      <c r="D3155">
        <f t="shared" ca="1" si="57"/>
        <v>25</v>
      </c>
      <c r="F3155" t="s">
        <v>3301</v>
      </c>
      <c r="H3155" t="s">
        <v>15671</v>
      </c>
      <c r="I3155" s="3">
        <v>18490</v>
      </c>
    </row>
    <row r="3156" spans="1:9" x14ac:dyDescent="0.25">
      <c r="A3156">
        <v>3154</v>
      </c>
      <c r="C3156">
        <v>1</v>
      </c>
      <c r="D3156">
        <f t="shared" ca="1" si="57"/>
        <v>25</v>
      </c>
      <c r="F3156" t="s">
        <v>3302</v>
      </c>
      <c r="H3156" t="s">
        <v>15672</v>
      </c>
      <c r="I3156" s="3">
        <v>27990</v>
      </c>
    </row>
    <row r="3157" spans="1:9" x14ac:dyDescent="0.25">
      <c r="A3157">
        <v>3155</v>
      </c>
      <c r="C3157">
        <v>1</v>
      </c>
      <c r="D3157">
        <f t="shared" ca="1" si="57"/>
        <v>20</v>
      </c>
      <c r="F3157" t="s">
        <v>3303</v>
      </c>
      <c r="H3157" t="s">
        <v>15673</v>
      </c>
      <c r="I3157" s="3">
        <v>42490</v>
      </c>
    </row>
    <row r="3158" spans="1:9" x14ac:dyDescent="0.25">
      <c r="A3158">
        <v>3156</v>
      </c>
      <c r="C3158">
        <v>1</v>
      </c>
      <c r="D3158">
        <f t="shared" ca="1" si="57"/>
        <v>23</v>
      </c>
      <c r="F3158" t="s">
        <v>3304</v>
      </c>
      <c r="H3158" t="s">
        <v>15674</v>
      </c>
      <c r="I3158" s="3">
        <v>13990</v>
      </c>
    </row>
    <row r="3159" spans="1:9" x14ac:dyDescent="0.25">
      <c r="A3159">
        <v>3157</v>
      </c>
      <c r="C3159">
        <v>1</v>
      </c>
      <c r="D3159">
        <f t="shared" ca="1" si="57"/>
        <v>21</v>
      </c>
      <c r="F3159" t="s">
        <v>3305</v>
      </c>
      <c r="H3159" t="s">
        <v>15675</v>
      </c>
      <c r="I3159" s="3">
        <v>15490</v>
      </c>
    </row>
    <row r="3160" spans="1:9" x14ac:dyDescent="0.25">
      <c r="A3160">
        <v>3158</v>
      </c>
      <c r="C3160">
        <v>1</v>
      </c>
      <c r="D3160">
        <f t="shared" ca="1" si="57"/>
        <v>27</v>
      </c>
      <c r="F3160" t="s">
        <v>3306</v>
      </c>
      <c r="H3160" t="s">
        <v>15676</v>
      </c>
      <c r="I3160" s="3">
        <v>16490</v>
      </c>
    </row>
    <row r="3161" spans="1:9" x14ac:dyDescent="0.25">
      <c r="A3161">
        <v>3159</v>
      </c>
      <c r="C3161">
        <v>1</v>
      </c>
      <c r="D3161">
        <f t="shared" ca="1" si="57"/>
        <v>28</v>
      </c>
      <c r="F3161" t="s">
        <v>3307</v>
      </c>
      <c r="H3161" t="s">
        <v>15677</v>
      </c>
      <c r="I3161" s="3">
        <v>15490</v>
      </c>
    </row>
    <row r="3162" spans="1:9" x14ac:dyDescent="0.25">
      <c r="A3162">
        <v>3160</v>
      </c>
      <c r="C3162">
        <v>1</v>
      </c>
      <c r="D3162">
        <f t="shared" ca="1" si="57"/>
        <v>20</v>
      </c>
      <c r="F3162" t="s">
        <v>3308</v>
      </c>
      <c r="H3162" t="s">
        <v>15678</v>
      </c>
      <c r="I3162" s="3">
        <v>18490</v>
      </c>
    </row>
    <row r="3163" spans="1:9" x14ac:dyDescent="0.25">
      <c r="A3163">
        <v>3161</v>
      </c>
      <c r="C3163">
        <v>1</v>
      </c>
      <c r="D3163">
        <f t="shared" ca="1" si="57"/>
        <v>29</v>
      </c>
      <c r="F3163" t="s">
        <v>3309</v>
      </c>
      <c r="H3163" t="s">
        <v>15679</v>
      </c>
      <c r="I3163" s="3">
        <v>20990</v>
      </c>
    </row>
    <row r="3164" spans="1:9" x14ac:dyDescent="0.25">
      <c r="A3164">
        <v>3162</v>
      </c>
      <c r="C3164">
        <v>1</v>
      </c>
      <c r="D3164">
        <f t="shared" ca="1" si="57"/>
        <v>27</v>
      </c>
      <c r="F3164" t="s">
        <v>3310</v>
      </c>
      <c r="H3164" t="s">
        <v>15680</v>
      </c>
      <c r="I3164" s="3">
        <v>20490</v>
      </c>
    </row>
    <row r="3165" spans="1:9" x14ac:dyDescent="0.25">
      <c r="A3165">
        <v>3163</v>
      </c>
      <c r="C3165">
        <v>1</v>
      </c>
      <c r="D3165">
        <f t="shared" ca="1" si="57"/>
        <v>27</v>
      </c>
      <c r="F3165" t="s">
        <v>3311</v>
      </c>
      <c r="H3165" t="s">
        <v>15681</v>
      </c>
      <c r="I3165" s="3">
        <v>25990</v>
      </c>
    </row>
    <row r="3166" spans="1:9" x14ac:dyDescent="0.25">
      <c r="A3166">
        <v>3164</v>
      </c>
      <c r="C3166">
        <v>1</v>
      </c>
      <c r="D3166">
        <f t="shared" ca="1" si="57"/>
        <v>21</v>
      </c>
      <c r="F3166" t="s">
        <v>3312</v>
      </c>
      <c r="H3166" t="s">
        <v>15682</v>
      </c>
      <c r="I3166" s="3">
        <v>22990</v>
      </c>
    </row>
    <row r="3167" spans="1:9" x14ac:dyDescent="0.25">
      <c r="A3167">
        <v>3165</v>
      </c>
      <c r="C3167">
        <v>1</v>
      </c>
      <c r="D3167">
        <f t="shared" ca="1" si="57"/>
        <v>27</v>
      </c>
      <c r="F3167" t="s">
        <v>3313</v>
      </c>
      <c r="H3167" t="s">
        <v>15683</v>
      </c>
      <c r="I3167" s="3">
        <v>23490</v>
      </c>
    </row>
    <row r="3168" spans="1:9" x14ac:dyDescent="0.25">
      <c r="A3168">
        <v>3166</v>
      </c>
      <c r="C3168">
        <v>1</v>
      </c>
      <c r="D3168">
        <f t="shared" ca="1" si="57"/>
        <v>26</v>
      </c>
      <c r="F3168" t="s">
        <v>3314</v>
      </c>
      <c r="H3168" t="s">
        <v>15684</v>
      </c>
      <c r="I3168" s="3">
        <v>43990</v>
      </c>
    </row>
    <row r="3169" spans="1:9" x14ac:dyDescent="0.25">
      <c r="A3169">
        <v>3167</v>
      </c>
      <c r="C3169">
        <v>1</v>
      </c>
      <c r="D3169">
        <f t="shared" ca="1" si="57"/>
        <v>21</v>
      </c>
      <c r="F3169" t="s">
        <v>3315</v>
      </c>
      <c r="H3169" t="s">
        <v>15685</v>
      </c>
      <c r="I3169" s="3">
        <v>42990</v>
      </c>
    </row>
    <row r="3170" spans="1:9" x14ac:dyDescent="0.25">
      <c r="A3170">
        <v>3168</v>
      </c>
      <c r="C3170">
        <v>1</v>
      </c>
      <c r="D3170">
        <f t="shared" ca="1" si="57"/>
        <v>26</v>
      </c>
      <c r="F3170" t="s">
        <v>3316</v>
      </c>
      <c r="H3170" t="s">
        <v>15686</v>
      </c>
      <c r="I3170" s="3">
        <v>22490</v>
      </c>
    </row>
    <row r="3171" spans="1:9" x14ac:dyDescent="0.25">
      <c r="A3171">
        <v>3169</v>
      </c>
      <c r="C3171">
        <v>1</v>
      </c>
      <c r="D3171">
        <f t="shared" ca="1" si="57"/>
        <v>27</v>
      </c>
      <c r="F3171" t="s">
        <v>3317</v>
      </c>
      <c r="H3171" t="s">
        <v>15687</v>
      </c>
      <c r="I3171" s="3">
        <v>30490</v>
      </c>
    </row>
    <row r="3172" spans="1:9" x14ac:dyDescent="0.25">
      <c r="A3172">
        <v>3170</v>
      </c>
      <c r="C3172">
        <v>1</v>
      </c>
      <c r="D3172">
        <f t="shared" ca="1" si="57"/>
        <v>21</v>
      </c>
      <c r="F3172" t="s">
        <v>3318</v>
      </c>
      <c r="H3172" t="s">
        <v>15688</v>
      </c>
      <c r="I3172" s="3">
        <v>33990</v>
      </c>
    </row>
    <row r="3173" spans="1:9" x14ac:dyDescent="0.25">
      <c r="A3173">
        <v>3171</v>
      </c>
      <c r="C3173">
        <v>1</v>
      </c>
      <c r="D3173">
        <f t="shared" ca="1" si="57"/>
        <v>26</v>
      </c>
      <c r="F3173" t="s">
        <v>3319</v>
      </c>
      <c r="H3173" t="s">
        <v>15689</v>
      </c>
      <c r="I3173" s="3">
        <v>25990</v>
      </c>
    </row>
    <row r="3174" spans="1:9" x14ac:dyDescent="0.25">
      <c r="A3174">
        <v>3172</v>
      </c>
      <c r="C3174">
        <v>1</v>
      </c>
      <c r="D3174">
        <f t="shared" ca="1" si="57"/>
        <v>23</v>
      </c>
      <c r="F3174" t="s">
        <v>3320</v>
      </c>
      <c r="H3174" t="s">
        <v>15690</v>
      </c>
      <c r="I3174" s="3">
        <v>17990</v>
      </c>
    </row>
    <row r="3175" spans="1:9" x14ac:dyDescent="0.25">
      <c r="A3175">
        <v>3173</v>
      </c>
      <c r="C3175">
        <v>1</v>
      </c>
      <c r="D3175">
        <f t="shared" ca="1" si="57"/>
        <v>27</v>
      </c>
      <c r="F3175" t="s">
        <v>3321</v>
      </c>
      <c r="H3175" t="s">
        <v>15691</v>
      </c>
      <c r="I3175" s="3">
        <v>26990</v>
      </c>
    </row>
    <row r="3176" spans="1:9" x14ac:dyDescent="0.25">
      <c r="A3176">
        <v>3174</v>
      </c>
      <c r="C3176">
        <v>1</v>
      </c>
      <c r="D3176">
        <f t="shared" ca="1" si="57"/>
        <v>20</v>
      </c>
      <c r="F3176" t="s">
        <v>3322</v>
      </c>
      <c r="H3176" t="s">
        <v>15692</v>
      </c>
      <c r="I3176" s="3">
        <v>44990</v>
      </c>
    </row>
    <row r="3177" spans="1:9" x14ac:dyDescent="0.25">
      <c r="A3177">
        <v>3175</v>
      </c>
      <c r="C3177">
        <v>1</v>
      </c>
      <c r="D3177">
        <f t="shared" ca="1" si="57"/>
        <v>27</v>
      </c>
      <c r="F3177" t="s">
        <v>3323</v>
      </c>
      <c r="H3177" t="s">
        <v>15693</v>
      </c>
      <c r="I3177" s="3">
        <v>22490</v>
      </c>
    </row>
    <row r="3178" spans="1:9" x14ac:dyDescent="0.25">
      <c r="A3178">
        <v>3176</v>
      </c>
      <c r="C3178">
        <v>1</v>
      </c>
      <c r="D3178">
        <f t="shared" ca="1" si="57"/>
        <v>22</v>
      </c>
      <c r="F3178" t="s">
        <v>3324</v>
      </c>
      <c r="H3178" t="s">
        <v>15694</v>
      </c>
      <c r="I3178" s="3">
        <v>15490</v>
      </c>
    </row>
    <row r="3179" spans="1:9" x14ac:dyDescent="0.25">
      <c r="A3179">
        <v>3177</v>
      </c>
      <c r="C3179">
        <v>1</v>
      </c>
      <c r="D3179">
        <f t="shared" ca="1" si="57"/>
        <v>22</v>
      </c>
      <c r="F3179" t="s">
        <v>3325</v>
      </c>
      <c r="H3179" t="s">
        <v>15695</v>
      </c>
      <c r="I3179" s="3">
        <v>35990</v>
      </c>
    </row>
    <row r="3180" spans="1:9" x14ac:dyDescent="0.25">
      <c r="A3180">
        <v>3178</v>
      </c>
      <c r="C3180">
        <v>1</v>
      </c>
      <c r="D3180">
        <f t="shared" ca="1" si="57"/>
        <v>28</v>
      </c>
      <c r="F3180" t="s">
        <v>3326</v>
      </c>
      <c r="H3180" t="s">
        <v>15696</v>
      </c>
      <c r="I3180" s="3">
        <v>15490</v>
      </c>
    </row>
    <row r="3181" spans="1:9" x14ac:dyDescent="0.25">
      <c r="A3181">
        <v>3179</v>
      </c>
      <c r="C3181">
        <v>1</v>
      </c>
      <c r="D3181">
        <f t="shared" ca="1" si="57"/>
        <v>22</v>
      </c>
      <c r="F3181" t="s">
        <v>3327</v>
      </c>
      <c r="H3181" t="s">
        <v>15697</v>
      </c>
      <c r="I3181" s="3">
        <v>21990</v>
      </c>
    </row>
    <row r="3182" spans="1:9" x14ac:dyDescent="0.25">
      <c r="A3182">
        <v>3180</v>
      </c>
      <c r="C3182">
        <v>1</v>
      </c>
      <c r="D3182">
        <f t="shared" ca="1" si="57"/>
        <v>29</v>
      </c>
      <c r="F3182" t="s">
        <v>3328</v>
      </c>
      <c r="H3182" t="s">
        <v>15698</v>
      </c>
      <c r="I3182" s="3">
        <v>23990</v>
      </c>
    </row>
    <row r="3183" spans="1:9" x14ac:dyDescent="0.25">
      <c r="A3183">
        <v>3181</v>
      </c>
      <c r="C3183">
        <v>1</v>
      </c>
      <c r="D3183">
        <f t="shared" ca="1" si="57"/>
        <v>29</v>
      </c>
      <c r="F3183" t="s">
        <v>3329</v>
      </c>
      <c r="H3183" t="s">
        <v>15699</v>
      </c>
      <c r="I3183" s="3">
        <v>23990</v>
      </c>
    </row>
    <row r="3184" spans="1:9" x14ac:dyDescent="0.25">
      <c r="A3184">
        <v>3182</v>
      </c>
      <c r="C3184">
        <v>1</v>
      </c>
      <c r="D3184">
        <f t="shared" ca="1" si="57"/>
        <v>27</v>
      </c>
      <c r="F3184" t="s">
        <v>3330</v>
      </c>
      <c r="H3184" t="s">
        <v>15700</v>
      </c>
      <c r="I3184" s="3">
        <v>20990</v>
      </c>
    </row>
    <row r="3185" spans="1:9" x14ac:dyDescent="0.25">
      <c r="A3185">
        <v>3183</v>
      </c>
      <c r="C3185">
        <v>1</v>
      </c>
      <c r="D3185">
        <f t="shared" ca="1" si="57"/>
        <v>25</v>
      </c>
      <c r="F3185" t="s">
        <v>3331</v>
      </c>
      <c r="H3185" t="s">
        <v>15701</v>
      </c>
      <c r="I3185" s="3">
        <v>23490</v>
      </c>
    </row>
    <row r="3186" spans="1:9" x14ac:dyDescent="0.25">
      <c r="A3186">
        <v>3184</v>
      </c>
      <c r="C3186">
        <v>1</v>
      </c>
      <c r="D3186">
        <f t="shared" ca="1" si="57"/>
        <v>22</v>
      </c>
      <c r="F3186" t="s">
        <v>3332</v>
      </c>
      <c r="H3186" t="s">
        <v>15702</v>
      </c>
      <c r="I3186" s="3">
        <v>33490</v>
      </c>
    </row>
    <row r="3187" spans="1:9" x14ac:dyDescent="0.25">
      <c r="A3187">
        <v>3185</v>
      </c>
      <c r="C3187">
        <v>1</v>
      </c>
      <c r="D3187">
        <f t="shared" ca="1" si="57"/>
        <v>26</v>
      </c>
      <c r="F3187" t="s">
        <v>3333</v>
      </c>
      <c r="H3187" t="s">
        <v>15703</v>
      </c>
      <c r="I3187" s="3">
        <v>22990</v>
      </c>
    </row>
    <row r="3188" spans="1:9" x14ac:dyDescent="0.25">
      <c r="A3188">
        <v>3186</v>
      </c>
      <c r="C3188">
        <v>1</v>
      </c>
      <c r="D3188">
        <f t="shared" ca="1" si="57"/>
        <v>23</v>
      </c>
      <c r="F3188" t="s">
        <v>3334</v>
      </c>
      <c r="H3188" t="s">
        <v>15704</v>
      </c>
      <c r="I3188" s="3">
        <v>34490</v>
      </c>
    </row>
    <row r="3189" spans="1:9" x14ac:dyDescent="0.25">
      <c r="A3189">
        <v>3187</v>
      </c>
      <c r="C3189">
        <v>1</v>
      </c>
      <c r="D3189">
        <f t="shared" ca="1" si="57"/>
        <v>28</v>
      </c>
      <c r="F3189" t="s">
        <v>3335</v>
      </c>
      <c r="H3189" t="s">
        <v>15705</v>
      </c>
      <c r="I3189" s="3">
        <v>22990</v>
      </c>
    </row>
    <row r="3190" spans="1:9" x14ac:dyDescent="0.25">
      <c r="A3190">
        <v>3188</v>
      </c>
      <c r="C3190">
        <v>1</v>
      </c>
      <c r="D3190">
        <f t="shared" ca="1" si="57"/>
        <v>24</v>
      </c>
      <c r="F3190" t="s">
        <v>3336</v>
      </c>
      <c r="H3190" t="s">
        <v>15706</v>
      </c>
      <c r="I3190" s="3">
        <v>20990</v>
      </c>
    </row>
    <row r="3191" spans="1:9" x14ac:dyDescent="0.25">
      <c r="A3191">
        <v>3189</v>
      </c>
      <c r="C3191">
        <v>1</v>
      </c>
      <c r="D3191">
        <f t="shared" ca="1" si="57"/>
        <v>29</v>
      </c>
      <c r="F3191" t="s">
        <v>3337</v>
      </c>
      <c r="H3191" t="s">
        <v>15707</v>
      </c>
      <c r="I3191" s="3">
        <v>16990</v>
      </c>
    </row>
    <row r="3192" spans="1:9" x14ac:dyDescent="0.25">
      <c r="A3192">
        <v>3190</v>
      </c>
      <c r="C3192">
        <v>1</v>
      </c>
      <c r="D3192">
        <f t="shared" ca="1" si="57"/>
        <v>28</v>
      </c>
      <c r="F3192" t="s">
        <v>3338</v>
      </c>
      <c r="H3192" t="s">
        <v>13186</v>
      </c>
      <c r="I3192" s="3">
        <v>23990</v>
      </c>
    </row>
    <row r="3193" spans="1:9" x14ac:dyDescent="0.25">
      <c r="A3193">
        <v>3191</v>
      </c>
      <c r="C3193">
        <v>1</v>
      </c>
      <c r="D3193">
        <f t="shared" ca="1" si="57"/>
        <v>23</v>
      </c>
      <c r="F3193" t="s">
        <v>3339</v>
      </c>
      <c r="H3193" t="s">
        <v>15708</v>
      </c>
      <c r="I3193" s="3">
        <v>34490</v>
      </c>
    </row>
    <row r="3194" spans="1:9" x14ac:dyDescent="0.25">
      <c r="A3194">
        <v>3192</v>
      </c>
      <c r="C3194">
        <v>1</v>
      </c>
      <c r="D3194">
        <f t="shared" ca="1" si="57"/>
        <v>28</v>
      </c>
      <c r="F3194" t="s">
        <v>3340</v>
      </c>
      <c r="H3194" t="s">
        <v>15709</v>
      </c>
      <c r="I3194" s="3">
        <v>21790</v>
      </c>
    </row>
    <row r="3195" spans="1:9" x14ac:dyDescent="0.25">
      <c r="A3195">
        <v>3193</v>
      </c>
      <c r="C3195">
        <v>1</v>
      </c>
      <c r="D3195">
        <f t="shared" ca="1" si="57"/>
        <v>27</v>
      </c>
      <c r="F3195" t="s">
        <v>3341</v>
      </c>
      <c r="H3195" t="s">
        <v>15710</v>
      </c>
      <c r="I3195" s="3">
        <v>31490</v>
      </c>
    </row>
    <row r="3196" spans="1:9" x14ac:dyDescent="0.25">
      <c r="A3196">
        <v>3194</v>
      </c>
      <c r="C3196">
        <v>1</v>
      </c>
      <c r="D3196">
        <f t="shared" ca="1" si="57"/>
        <v>23</v>
      </c>
      <c r="F3196" t="s">
        <v>3342</v>
      </c>
      <c r="H3196" t="s">
        <v>15711</v>
      </c>
      <c r="I3196" s="3">
        <v>12990</v>
      </c>
    </row>
    <row r="3197" spans="1:9" x14ac:dyDescent="0.25">
      <c r="A3197">
        <v>3195</v>
      </c>
      <c r="C3197">
        <v>1</v>
      </c>
      <c r="D3197">
        <f t="shared" ca="1" si="57"/>
        <v>24</v>
      </c>
      <c r="F3197" t="s">
        <v>3343</v>
      </c>
      <c r="H3197" t="s">
        <v>15712</v>
      </c>
      <c r="I3197" s="3">
        <v>10990</v>
      </c>
    </row>
    <row r="3198" spans="1:9" x14ac:dyDescent="0.25">
      <c r="A3198">
        <v>3196</v>
      </c>
      <c r="C3198">
        <v>1</v>
      </c>
      <c r="D3198">
        <f t="shared" ca="1" si="57"/>
        <v>21</v>
      </c>
      <c r="F3198" t="s">
        <v>3344</v>
      </c>
      <c r="H3198" t="s">
        <v>15713</v>
      </c>
      <c r="I3198" s="3">
        <v>27990</v>
      </c>
    </row>
    <row r="3199" spans="1:9" x14ac:dyDescent="0.25">
      <c r="A3199">
        <v>3197</v>
      </c>
      <c r="C3199">
        <v>1</v>
      </c>
      <c r="D3199">
        <f t="shared" ca="1" si="57"/>
        <v>20</v>
      </c>
      <c r="F3199" t="s">
        <v>3345</v>
      </c>
      <c r="H3199" t="s">
        <v>15714</v>
      </c>
      <c r="I3199" s="3">
        <v>21490</v>
      </c>
    </row>
    <row r="3200" spans="1:9" x14ac:dyDescent="0.25">
      <c r="A3200">
        <v>3198</v>
      </c>
      <c r="C3200">
        <v>1</v>
      </c>
      <c r="D3200">
        <f t="shared" ca="1" si="57"/>
        <v>29</v>
      </c>
      <c r="F3200" t="s">
        <v>3346</v>
      </c>
      <c r="H3200" t="s">
        <v>15715</v>
      </c>
      <c r="I3200" s="3">
        <v>14490</v>
      </c>
    </row>
    <row r="3201" spans="1:9" x14ac:dyDescent="0.25">
      <c r="A3201">
        <v>3199</v>
      </c>
      <c r="C3201">
        <v>1</v>
      </c>
      <c r="D3201">
        <f t="shared" ca="1" si="57"/>
        <v>25</v>
      </c>
      <c r="F3201" t="s">
        <v>3347</v>
      </c>
      <c r="H3201" t="s">
        <v>15716</v>
      </c>
      <c r="I3201" s="3">
        <v>19990</v>
      </c>
    </row>
    <row r="3202" spans="1:9" x14ac:dyDescent="0.25">
      <c r="A3202">
        <v>3200</v>
      </c>
      <c r="C3202">
        <v>1</v>
      </c>
      <c r="D3202">
        <f t="shared" ca="1" si="57"/>
        <v>23</v>
      </c>
      <c r="F3202" t="s">
        <v>3348</v>
      </c>
      <c r="H3202" t="s">
        <v>15717</v>
      </c>
      <c r="I3202" s="3">
        <v>30390</v>
      </c>
    </row>
    <row r="3203" spans="1:9" x14ac:dyDescent="0.25">
      <c r="A3203">
        <v>3201</v>
      </c>
      <c r="C3203">
        <v>1</v>
      </c>
      <c r="D3203">
        <f t="shared" ref="D3203:D3266" ca="1" si="58">RANDBETWEEN(20,29)</f>
        <v>25</v>
      </c>
      <c r="F3203" t="s">
        <v>3349</v>
      </c>
      <c r="H3203" t="s">
        <v>15718</v>
      </c>
      <c r="I3203" s="3">
        <v>18490</v>
      </c>
    </row>
    <row r="3204" spans="1:9" x14ac:dyDescent="0.25">
      <c r="A3204">
        <v>3202</v>
      </c>
      <c r="C3204">
        <v>1</v>
      </c>
      <c r="D3204">
        <f t="shared" ca="1" si="58"/>
        <v>20</v>
      </c>
      <c r="F3204" t="s">
        <v>3350</v>
      </c>
      <c r="H3204" t="s">
        <v>15719</v>
      </c>
      <c r="I3204" s="3">
        <v>53790</v>
      </c>
    </row>
    <row r="3205" spans="1:9" x14ac:dyDescent="0.25">
      <c r="A3205">
        <v>3203</v>
      </c>
      <c r="C3205">
        <v>1</v>
      </c>
      <c r="D3205">
        <f t="shared" ca="1" si="58"/>
        <v>20</v>
      </c>
      <c r="F3205" t="s">
        <v>3351</v>
      </c>
      <c r="H3205" t="s">
        <v>15720</v>
      </c>
      <c r="I3205" s="3">
        <v>7290</v>
      </c>
    </row>
    <row r="3206" spans="1:9" x14ac:dyDescent="0.25">
      <c r="A3206">
        <v>3204</v>
      </c>
      <c r="C3206">
        <v>1</v>
      </c>
      <c r="D3206">
        <f t="shared" ca="1" si="58"/>
        <v>24</v>
      </c>
      <c r="F3206" t="s">
        <v>3352</v>
      </c>
      <c r="H3206" t="s">
        <v>15721</v>
      </c>
      <c r="I3206" s="3">
        <v>11790</v>
      </c>
    </row>
    <row r="3207" spans="1:9" x14ac:dyDescent="0.25">
      <c r="A3207">
        <v>3205</v>
      </c>
      <c r="C3207">
        <v>1</v>
      </c>
      <c r="D3207">
        <f t="shared" ca="1" si="58"/>
        <v>29</v>
      </c>
      <c r="F3207" t="s">
        <v>3353</v>
      </c>
      <c r="H3207" t="s">
        <v>15722</v>
      </c>
      <c r="I3207" s="3">
        <v>8790</v>
      </c>
    </row>
    <row r="3208" spans="1:9" x14ac:dyDescent="0.25">
      <c r="A3208">
        <v>3206</v>
      </c>
      <c r="C3208">
        <v>1</v>
      </c>
      <c r="D3208">
        <f t="shared" ca="1" si="58"/>
        <v>23</v>
      </c>
      <c r="F3208" t="s">
        <v>3354</v>
      </c>
      <c r="H3208" t="s">
        <v>15723</v>
      </c>
      <c r="I3208" s="3">
        <v>8290</v>
      </c>
    </row>
    <row r="3209" spans="1:9" x14ac:dyDescent="0.25">
      <c r="A3209">
        <v>3207</v>
      </c>
      <c r="C3209">
        <v>1</v>
      </c>
      <c r="D3209">
        <f t="shared" ca="1" si="58"/>
        <v>20</v>
      </c>
      <c r="F3209" t="s">
        <v>3355</v>
      </c>
      <c r="H3209" t="s">
        <v>15724</v>
      </c>
      <c r="I3209" s="3">
        <v>16490</v>
      </c>
    </row>
    <row r="3210" spans="1:9" x14ac:dyDescent="0.25">
      <c r="A3210">
        <v>3208</v>
      </c>
      <c r="C3210">
        <v>1</v>
      </c>
      <c r="D3210">
        <f t="shared" ca="1" si="58"/>
        <v>26</v>
      </c>
      <c r="F3210" t="s">
        <v>3356</v>
      </c>
      <c r="H3210" t="s">
        <v>15725</v>
      </c>
      <c r="I3210" s="3">
        <v>14990</v>
      </c>
    </row>
    <row r="3211" spans="1:9" x14ac:dyDescent="0.25">
      <c r="A3211">
        <v>3209</v>
      </c>
      <c r="C3211">
        <v>1</v>
      </c>
      <c r="D3211">
        <f t="shared" ca="1" si="58"/>
        <v>25</v>
      </c>
      <c r="F3211" t="s">
        <v>3357</v>
      </c>
      <c r="H3211" t="s">
        <v>15726</v>
      </c>
      <c r="I3211" s="3">
        <v>9790</v>
      </c>
    </row>
    <row r="3212" spans="1:9" x14ac:dyDescent="0.25">
      <c r="A3212">
        <v>3210</v>
      </c>
      <c r="C3212">
        <v>1</v>
      </c>
      <c r="D3212">
        <f t="shared" ca="1" si="58"/>
        <v>23</v>
      </c>
      <c r="F3212" t="s">
        <v>3358</v>
      </c>
      <c r="H3212" t="s">
        <v>15727</v>
      </c>
      <c r="I3212" s="3">
        <v>8790</v>
      </c>
    </row>
    <row r="3213" spans="1:9" x14ac:dyDescent="0.25">
      <c r="A3213">
        <v>3211</v>
      </c>
      <c r="C3213">
        <v>1</v>
      </c>
      <c r="D3213">
        <f t="shared" ca="1" si="58"/>
        <v>29</v>
      </c>
      <c r="F3213" t="s">
        <v>3359</v>
      </c>
      <c r="H3213" t="s">
        <v>15728</v>
      </c>
      <c r="I3213" s="3">
        <v>39990</v>
      </c>
    </row>
    <row r="3214" spans="1:9" x14ac:dyDescent="0.25">
      <c r="A3214">
        <v>3212</v>
      </c>
      <c r="C3214">
        <v>1</v>
      </c>
      <c r="D3214">
        <f t="shared" ca="1" si="58"/>
        <v>29</v>
      </c>
      <c r="F3214" t="s">
        <v>3360</v>
      </c>
      <c r="H3214" t="s">
        <v>15729</v>
      </c>
      <c r="I3214" s="3">
        <v>24790</v>
      </c>
    </row>
    <row r="3215" spans="1:9" x14ac:dyDescent="0.25">
      <c r="A3215">
        <v>3213</v>
      </c>
      <c r="C3215">
        <v>1</v>
      </c>
      <c r="D3215">
        <f t="shared" ca="1" si="58"/>
        <v>21</v>
      </c>
      <c r="F3215" t="s">
        <v>3361</v>
      </c>
      <c r="H3215" t="s">
        <v>15730</v>
      </c>
      <c r="I3215" s="3">
        <v>16790</v>
      </c>
    </row>
    <row r="3216" spans="1:9" x14ac:dyDescent="0.25">
      <c r="A3216">
        <v>3214</v>
      </c>
      <c r="C3216">
        <v>1</v>
      </c>
      <c r="D3216">
        <f t="shared" ca="1" si="58"/>
        <v>20</v>
      </c>
      <c r="F3216" t="s">
        <v>3362</v>
      </c>
      <c r="H3216" t="s">
        <v>15731</v>
      </c>
      <c r="I3216" s="3">
        <v>13790</v>
      </c>
    </row>
    <row r="3217" spans="1:9" x14ac:dyDescent="0.25">
      <c r="A3217">
        <v>3215</v>
      </c>
      <c r="C3217">
        <v>1</v>
      </c>
      <c r="D3217">
        <f t="shared" ca="1" si="58"/>
        <v>20</v>
      </c>
      <c r="F3217" t="s">
        <v>3363</v>
      </c>
      <c r="H3217" t="s">
        <v>15732</v>
      </c>
      <c r="I3217" s="3">
        <v>8790</v>
      </c>
    </row>
    <row r="3218" spans="1:9" x14ac:dyDescent="0.25">
      <c r="A3218">
        <v>3216</v>
      </c>
      <c r="C3218">
        <v>1</v>
      </c>
      <c r="D3218">
        <f t="shared" ca="1" si="58"/>
        <v>20</v>
      </c>
      <c r="F3218" t="s">
        <v>3364</v>
      </c>
      <c r="H3218" t="s">
        <v>15733</v>
      </c>
      <c r="I3218" s="3">
        <v>40490</v>
      </c>
    </row>
    <row r="3219" spans="1:9" x14ac:dyDescent="0.25">
      <c r="A3219">
        <v>3217</v>
      </c>
      <c r="C3219">
        <v>1</v>
      </c>
      <c r="D3219">
        <f t="shared" ca="1" si="58"/>
        <v>22</v>
      </c>
      <c r="F3219" t="s">
        <v>3365</v>
      </c>
      <c r="H3219" t="s">
        <v>15734</v>
      </c>
      <c r="I3219" s="3">
        <v>65990</v>
      </c>
    </row>
    <row r="3220" spans="1:9" x14ac:dyDescent="0.25">
      <c r="A3220">
        <v>3218</v>
      </c>
      <c r="C3220">
        <v>1</v>
      </c>
      <c r="D3220">
        <f t="shared" ca="1" si="58"/>
        <v>24</v>
      </c>
      <c r="F3220" t="s">
        <v>3366</v>
      </c>
      <c r="H3220" t="s">
        <v>15735</v>
      </c>
      <c r="I3220" s="3">
        <v>88490</v>
      </c>
    </row>
    <row r="3221" spans="1:9" x14ac:dyDescent="0.25">
      <c r="A3221">
        <v>3219</v>
      </c>
      <c r="C3221">
        <v>1</v>
      </c>
      <c r="D3221">
        <f t="shared" ca="1" si="58"/>
        <v>25</v>
      </c>
      <c r="F3221" t="s">
        <v>3367</v>
      </c>
      <c r="H3221" t="s">
        <v>15736</v>
      </c>
      <c r="I3221" s="3">
        <v>77990</v>
      </c>
    </row>
    <row r="3222" spans="1:9" x14ac:dyDescent="0.25">
      <c r="A3222">
        <v>3220</v>
      </c>
      <c r="C3222">
        <v>1</v>
      </c>
      <c r="D3222">
        <f t="shared" ca="1" si="58"/>
        <v>23</v>
      </c>
      <c r="F3222" t="s">
        <v>3368</v>
      </c>
      <c r="H3222" t="s">
        <v>15737</v>
      </c>
      <c r="I3222" s="3">
        <v>109990</v>
      </c>
    </row>
    <row r="3223" spans="1:9" x14ac:dyDescent="0.25">
      <c r="A3223">
        <v>3221</v>
      </c>
      <c r="C3223">
        <v>1</v>
      </c>
      <c r="D3223">
        <f t="shared" ca="1" si="58"/>
        <v>20</v>
      </c>
      <c r="F3223" t="s">
        <v>3369</v>
      </c>
      <c r="H3223" t="s">
        <v>15738</v>
      </c>
      <c r="I3223" s="3">
        <v>13790</v>
      </c>
    </row>
    <row r="3224" spans="1:9" x14ac:dyDescent="0.25">
      <c r="A3224">
        <v>3222</v>
      </c>
      <c r="C3224">
        <v>1</v>
      </c>
      <c r="D3224">
        <f t="shared" ca="1" si="58"/>
        <v>24</v>
      </c>
      <c r="F3224" t="s">
        <v>3370</v>
      </c>
      <c r="H3224" t="s">
        <v>15739</v>
      </c>
      <c r="I3224" s="3">
        <v>16790</v>
      </c>
    </row>
    <row r="3225" spans="1:9" x14ac:dyDescent="0.25">
      <c r="A3225">
        <v>3223</v>
      </c>
      <c r="C3225">
        <v>1</v>
      </c>
      <c r="D3225">
        <f t="shared" ca="1" si="58"/>
        <v>24</v>
      </c>
      <c r="F3225" t="s">
        <v>3371</v>
      </c>
      <c r="H3225" t="s">
        <v>15740</v>
      </c>
      <c r="I3225" s="3">
        <v>33490</v>
      </c>
    </row>
    <row r="3226" spans="1:9" x14ac:dyDescent="0.25">
      <c r="A3226">
        <v>3224</v>
      </c>
      <c r="C3226">
        <v>1</v>
      </c>
      <c r="D3226">
        <f t="shared" ca="1" si="58"/>
        <v>21</v>
      </c>
      <c r="F3226" t="s">
        <v>3372</v>
      </c>
      <c r="H3226" t="s">
        <v>15741</v>
      </c>
      <c r="I3226" s="3">
        <v>30490</v>
      </c>
    </row>
    <row r="3227" spans="1:9" x14ac:dyDescent="0.25">
      <c r="A3227">
        <v>3225</v>
      </c>
      <c r="C3227">
        <v>1</v>
      </c>
      <c r="D3227">
        <f t="shared" ca="1" si="58"/>
        <v>21</v>
      </c>
      <c r="F3227" t="s">
        <v>3373</v>
      </c>
      <c r="H3227" t="s">
        <v>15742</v>
      </c>
      <c r="I3227" s="3">
        <v>9990</v>
      </c>
    </row>
    <row r="3228" spans="1:9" x14ac:dyDescent="0.25">
      <c r="A3228">
        <v>3226</v>
      </c>
      <c r="C3228">
        <v>1</v>
      </c>
      <c r="D3228">
        <f t="shared" ca="1" si="58"/>
        <v>25</v>
      </c>
      <c r="F3228" t="s">
        <v>3374</v>
      </c>
      <c r="H3228" t="s">
        <v>15743</v>
      </c>
      <c r="I3228" s="3">
        <v>9990</v>
      </c>
    </row>
    <row r="3229" spans="1:9" x14ac:dyDescent="0.25">
      <c r="A3229">
        <v>3227</v>
      </c>
      <c r="C3229">
        <v>1</v>
      </c>
      <c r="D3229">
        <f t="shared" ca="1" si="58"/>
        <v>26</v>
      </c>
      <c r="F3229" t="s">
        <v>3375</v>
      </c>
      <c r="H3229" t="s">
        <v>15744</v>
      </c>
      <c r="I3229" s="3">
        <v>12490</v>
      </c>
    </row>
    <row r="3230" spans="1:9" x14ac:dyDescent="0.25">
      <c r="A3230">
        <v>3228</v>
      </c>
      <c r="C3230">
        <v>1</v>
      </c>
      <c r="D3230">
        <f t="shared" ca="1" si="58"/>
        <v>20</v>
      </c>
      <c r="F3230" t="s">
        <v>3376</v>
      </c>
      <c r="H3230" t="s">
        <v>15745</v>
      </c>
      <c r="I3230" s="3">
        <v>93990</v>
      </c>
    </row>
    <row r="3231" spans="1:9" x14ac:dyDescent="0.25">
      <c r="A3231">
        <v>3229</v>
      </c>
      <c r="C3231">
        <v>1</v>
      </c>
      <c r="D3231">
        <f t="shared" ca="1" si="58"/>
        <v>21</v>
      </c>
      <c r="F3231" t="s">
        <v>3377</v>
      </c>
      <c r="H3231" t="s">
        <v>15746</v>
      </c>
      <c r="I3231" s="3">
        <v>86490</v>
      </c>
    </row>
    <row r="3232" spans="1:9" x14ac:dyDescent="0.25">
      <c r="A3232">
        <v>3230</v>
      </c>
      <c r="C3232">
        <v>1</v>
      </c>
      <c r="D3232">
        <f t="shared" ca="1" si="58"/>
        <v>26</v>
      </c>
      <c r="F3232" t="s">
        <v>3378</v>
      </c>
      <c r="H3232" t="s">
        <v>15747</v>
      </c>
      <c r="I3232" s="3">
        <v>16990</v>
      </c>
    </row>
    <row r="3233" spans="1:9" x14ac:dyDescent="0.25">
      <c r="A3233">
        <v>3231</v>
      </c>
      <c r="C3233">
        <v>1</v>
      </c>
      <c r="D3233">
        <f t="shared" ca="1" si="58"/>
        <v>24</v>
      </c>
      <c r="F3233" t="s">
        <v>3379</v>
      </c>
      <c r="H3233" t="s">
        <v>15748</v>
      </c>
      <c r="I3233" s="3">
        <v>29790</v>
      </c>
    </row>
    <row r="3234" spans="1:9" x14ac:dyDescent="0.25">
      <c r="A3234">
        <v>3232</v>
      </c>
      <c r="C3234">
        <v>1</v>
      </c>
      <c r="D3234">
        <f t="shared" ca="1" si="58"/>
        <v>25</v>
      </c>
      <c r="F3234" t="s">
        <v>3380</v>
      </c>
      <c r="H3234" t="s">
        <v>15749</v>
      </c>
      <c r="I3234" s="3">
        <v>16990</v>
      </c>
    </row>
    <row r="3235" spans="1:9" x14ac:dyDescent="0.25">
      <c r="A3235">
        <v>3233</v>
      </c>
      <c r="C3235">
        <v>1</v>
      </c>
      <c r="D3235">
        <f t="shared" ca="1" si="58"/>
        <v>24</v>
      </c>
      <c r="F3235" t="s">
        <v>3381</v>
      </c>
      <c r="H3235" t="s">
        <v>15750</v>
      </c>
      <c r="I3235" s="3">
        <v>11890</v>
      </c>
    </row>
    <row r="3236" spans="1:9" x14ac:dyDescent="0.25">
      <c r="A3236">
        <v>3234</v>
      </c>
      <c r="C3236">
        <v>1</v>
      </c>
      <c r="D3236">
        <f t="shared" ca="1" si="58"/>
        <v>25</v>
      </c>
      <c r="F3236" t="s">
        <v>3382</v>
      </c>
      <c r="H3236" t="s">
        <v>15751</v>
      </c>
      <c r="I3236" s="3">
        <v>17490</v>
      </c>
    </row>
    <row r="3237" spans="1:9" x14ac:dyDescent="0.25">
      <c r="A3237">
        <v>3235</v>
      </c>
      <c r="C3237">
        <v>1</v>
      </c>
      <c r="D3237">
        <f t="shared" ca="1" si="58"/>
        <v>25</v>
      </c>
      <c r="F3237" t="s">
        <v>3383</v>
      </c>
      <c r="H3237" t="s">
        <v>15752</v>
      </c>
      <c r="I3237" s="3">
        <v>7990</v>
      </c>
    </row>
    <row r="3238" spans="1:9" x14ac:dyDescent="0.25">
      <c r="A3238">
        <v>3236</v>
      </c>
      <c r="C3238">
        <v>1</v>
      </c>
      <c r="D3238">
        <f t="shared" ca="1" si="58"/>
        <v>24</v>
      </c>
      <c r="F3238" t="s">
        <v>3384</v>
      </c>
      <c r="H3238" t="s">
        <v>15753</v>
      </c>
      <c r="I3238" s="3">
        <v>8290</v>
      </c>
    </row>
    <row r="3239" spans="1:9" x14ac:dyDescent="0.25">
      <c r="A3239">
        <v>3237</v>
      </c>
      <c r="C3239">
        <v>1</v>
      </c>
      <c r="D3239">
        <f t="shared" ca="1" si="58"/>
        <v>26</v>
      </c>
      <c r="F3239" t="s">
        <v>3385</v>
      </c>
      <c r="H3239" t="s">
        <v>15754</v>
      </c>
      <c r="I3239" s="3">
        <v>9290</v>
      </c>
    </row>
    <row r="3240" spans="1:9" x14ac:dyDescent="0.25">
      <c r="A3240">
        <v>3238</v>
      </c>
      <c r="C3240">
        <v>1</v>
      </c>
      <c r="D3240">
        <f t="shared" ca="1" si="58"/>
        <v>25</v>
      </c>
      <c r="F3240" t="s">
        <v>3386</v>
      </c>
      <c r="H3240" t="s">
        <v>15755</v>
      </c>
      <c r="I3240" s="3">
        <v>30990</v>
      </c>
    </row>
    <row r="3241" spans="1:9" x14ac:dyDescent="0.25">
      <c r="A3241">
        <v>3239</v>
      </c>
      <c r="C3241">
        <v>1</v>
      </c>
      <c r="D3241">
        <f t="shared" ca="1" si="58"/>
        <v>29</v>
      </c>
      <c r="F3241" t="s">
        <v>3387</v>
      </c>
      <c r="H3241" t="s">
        <v>15756</v>
      </c>
      <c r="I3241" s="3">
        <v>165490</v>
      </c>
    </row>
    <row r="3242" spans="1:9" x14ac:dyDescent="0.25">
      <c r="A3242">
        <v>3240</v>
      </c>
      <c r="C3242">
        <v>1</v>
      </c>
      <c r="D3242">
        <f t="shared" ca="1" si="58"/>
        <v>25</v>
      </c>
      <c r="F3242" t="s">
        <v>3388</v>
      </c>
      <c r="H3242" t="s">
        <v>15757</v>
      </c>
      <c r="I3242" s="3">
        <v>8290</v>
      </c>
    </row>
    <row r="3243" spans="1:9" x14ac:dyDescent="0.25">
      <c r="A3243">
        <v>3241</v>
      </c>
      <c r="C3243">
        <v>1</v>
      </c>
      <c r="D3243">
        <f t="shared" ca="1" si="58"/>
        <v>28</v>
      </c>
      <c r="F3243" t="s">
        <v>3389</v>
      </c>
      <c r="H3243" t="s">
        <v>15758</v>
      </c>
      <c r="I3243" s="3">
        <v>11990</v>
      </c>
    </row>
    <row r="3244" spans="1:9" x14ac:dyDescent="0.25">
      <c r="A3244">
        <v>3242</v>
      </c>
      <c r="C3244">
        <v>1</v>
      </c>
      <c r="D3244">
        <f t="shared" ca="1" si="58"/>
        <v>22</v>
      </c>
      <c r="F3244" t="s">
        <v>3390</v>
      </c>
      <c r="H3244" t="s">
        <v>15759</v>
      </c>
      <c r="I3244" s="3">
        <v>14490</v>
      </c>
    </row>
    <row r="3245" spans="1:9" x14ac:dyDescent="0.25">
      <c r="A3245">
        <v>3243</v>
      </c>
      <c r="C3245">
        <v>1</v>
      </c>
      <c r="D3245">
        <f t="shared" ca="1" si="58"/>
        <v>22</v>
      </c>
      <c r="F3245" t="s">
        <v>3391</v>
      </c>
      <c r="H3245" t="s">
        <v>15760</v>
      </c>
      <c r="I3245" s="3">
        <v>8290</v>
      </c>
    </row>
    <row r="3246" spans="1:9" x14ac:dyDescent="0.25">
      <c r="A3246">
        <v>3244</v>
      </c>
      <c r="C3246">
        <v>1</v>
      </c>
      <c r="D3246">
        <f t="shared" ca="1" si="58"/>
        <v>22</v>
      </c>
      <c r="F3246" t="s">
        <v>3392</v>
      </c>
      <c r="H3246" t="s">
        <v>15761</v>
      </c>
      <c r="I3246" s="3">
        <v>27990</v>
      </c>
    </row>
    <row r="3247" spans="1:9" x14ac:dyDescent="0.25">
      <c r="A3247">
        <v>3245</v>
      </c>
      <c r="C3247">
        <v>1</v>
      </c>
      <c r="D3247">
        <f t="shared" ca="1" si="58"/>
        <v>28</v>
      </c>
      <c r="F3247" t="s">
        <v>3393</v>
      </c>
      <c r="H3247" t="s">
        <v>15762</v>
      </c>
      <c r="I3247" s="3">
        <v>33990</v>
      </c>
    </row>
    <row r="3248" spans="1:9" x14ac:dyDescent="0.25">
      <c r="A3248">
        <v>3246</v>
      </c>
      <c r="C3248">
        <v>1</v>
      </c>
      <c r="D3248">
        <f t="shared" ca="1" si="58"/>
        <v>24</v>
      </c>
      <c r="F3248" t="s">
        <v>3394</v>
      </c>
      <c r="H3248" t="s">
        <v>15763</v>
      </c>
      <c r="I3248" s="3">
        <v>3090</v>
      </c>
    </row>
    <row r="3249" spans="1:9" x14ac:dyDescent="0.25">
      <c r="A3249">
        <v>3247</v>
      </c>
      <c r="C3249">
        <v>1</v>
      </c>
      <c r="D3249">
        <f t="shared" ca="1" si="58"/>
        <v>22</v>
      </c>
      <c r="F3249" t="s">
        <v>3395</v>
      </c>
      <c r="H3249" t="s">
        <v>13186</v>
      </c>
      <c r="I3249" s="3">
        <v>6990</v>
      </c>
    </row>
    <row r="3250" spans="1:9" x14ac:dyDescent="0.25">
      <c r="A3250">
        <v>3248</v>
      </c>
      <c r="C3250">
        <v>1</v>
      </c>
      <c r="D3250">
        <f t="shared" ca="1" si="58"/>
        <v>22</v>
      </c>
      <c r="F3250" t="s">
        <v>3396</v>
      </c>
      <c r="H3250" t="s">
        <v>15764</v>
      </c>
      <c r="I3250" s="3">
        <v>16790</v>
      </c>
    </row>
    <row r="3251" spans="1:9" x14ac:dyDescent="0.25">
      <c r="A3251">
        <v>3249</v>
      </c>
      <c r="C3251">
        <v>1</v>
      </c>
      <c r="D3251">
        <f t="shared" ca="1" si="58"/>
        <v>26</v>
      </c>
      <c r="F3251" t="s">
        <v>3397</v>
      </c>
      <c r="H3251" t="s">
        <v>13186</v>
      </c>
      <c r="I3251" s="3">
        <v>11790</v>
      </c>
    </row>
    <row r="3252" spans="1:9" x14ac:dyDescent="0.25">
      <c r="A3252">
        <v>3250</v>
      </c>
      <c r="C3252">
        <v>1</v>
      </c>
      <c r="D3252">
        <f t="shared" ca="1" si="58"/>
        <v>29</v>
      </c>
      <c r="F3252" t="s">
        <v>3398</v>
      </c>
      <c r="H3252" t="s">
        <v>15765</v>
      </c>
      <c r="I3252" s="3">
        <v>4090</v>
      </c>
    </row>
    <row r="3253" spans="1:9" x14ac:dyDescent="0.25">
      <c r="A3253">
        <v>3251</v>
      </c>
      <c r="C3253">
        <v>1</v>
      </c>
      <c r="D3253">
        <f t="shared" ca="1" si="58"/>
        <v>24</v>
      </c>
      <c r="F3253" t="s">
        <v>3399</v>
      </c>
      <c r="H3253" t="s">
        <v>13185</v>
      </c>
      <c r="I3253" s="3">
        <v>18490</v>
      </c>
    </row>
    <row r="3254" spans="1:9" x14ac:dyDescent="0.25">
      <c r="A3254">
        <v>3252</v>
      </c>
      <c r="C3254">
        <v>1</v>
      </c>
      <c r="D3254">
        <f t="shared" ca="1" si="58"/>
        <v>27</v>
      </c>
      <c r="F3254" t="s">
        <v>3400</v>
      </c>
      <c r="H3254" t="s">
        <v>13185</v>
      </c>
      <c r="I3254" s="3">
        <v>2090</v>
      </c>
    </row>
    <row r="3255" spans="1:9" x14ac:dyDescent="0.25">
      <c r="A3255">
        <v>3253</v>
      </c>
      <c r="C3255">
        <v>1</v>
      </c>
      <c r="D3255">
        <f t="shared" ca="1" si="58"/>
        <v>26</v>
      </c>
      <c r="F3255" t="s">
        <v>3401</v>
      </c>
      <c r="H3255" t="s">
        <v>15766</v>
      </c>
      <c r="I3255" s="3">
        <v>33990</v>
      </c>
    </row>
    <row r="3256" spans="1:9" x14ac:dyDescent="0.25">
      <c r="A3256">
        <v>3254</v>
      </c>
      <c r="C3256">
        <v>1</v>
      </c>
      <c r="D3256">
        <f t="shared" ca="1" si="58"/>
        <v>26</v>
      </c>
      <c r="F3256" t="s">
        <v>3402</v>
      </c>
      <c r="H3256" t="s">
        <v>13186</v>
      </c>
      <c r="I3256" s="3">
        <v>2990</v>
      </c>
    </row>
    <row r="3257" spans="1:9" x14ac:dyDescent="0.25">
      <c r="A3257">
        <v>3255</v>
      </c>
      <c r="C3257">
        <v>1</v>
      </c>
      <c r="D3257">
        <f t="shared" ca="1" si="58"/>
        <v>26</v>
      </c>
      <c r="F3257" t="s">
        <v>3403</v>
      </c>
      <c r="H3257" t="s">
        <v>15767</v>
      </c>
      <c r="I3257" s="3">
        <v>12990</v>
      </c>
    </row>
    <row r="3258" spans="1:9" x14ac:dyDescent="0.25">
      <c r="A3258">
        <v>3256</v>
      </c>
      <c r="C3258">
        <v>1</v>
      </c>
      <c r="D3258">
        <f t="shared" ca="1" si="58"/>
        <v>23</v>
      </c>
      <c r="F3258" t="s">
        <v>3404</v>
      </c>
      <c r="H3258" t="s">
        <v>15768</v>
      </c>
      <c r="I3258" s="3">
        <v>15490</v>
      </c>
    </row>
    <row r="3259" spans="1:9" x14ac:dyDescent="0.25">
      <c r="A3259">
        <v>3257</v>
      </c>
      <c r="C3259">
        <v>1</v>
      </c>
      <c r="D3259">
        <f t="shared" ca="1" si="58"/>
        <v>28</v>
      </c>
      <c r="F3259" t="s">
        <v>3405</v>
      </c>
      <c r="H3259" t="s">
        <v>15769</v>
      </c>
      <c r="I3259" s="3">
        <v>12490</v>
      </c>
    </row>
    <row r="3260" spans="1:9" x14ac:dyDescent="0.25">
      <c r="A3260">
        <v>3258</v>
      </c>
      <c r="C3260">
        <v>1</v>
      </c>
      <c r="D3260">
        <f t="shared" ca="1" si="58"/>
        <v>29</v>
      </c>
      <c r="F3260" t="s">
        <v>3406</v>
      </c>
      <c r="H3260" t="s">
        <v>15770</v>
      </c>
      <c r="I3260" s="3">
        <v>13490</v>
      </c>
    </row>
    <row r="3261" spans="1:9" x14ac:dyDescent="0.25">
      <c r="A3261">
        <v>3259</v>
      </c>
      <c r="C3261">
        <v>1</v>
      </c>
      <c r="D3261">
        <f t="shared" ca="1" si="58"/>
        <v>26</v>
      </c>
      <c r="F3261" t="s">
        <v>3407</v>
      </c>
      <c r="H3261" t="s">
        <v>15771</v>
      </c>
      <c r="I3261" s="3">
        <v>34990</v>
      </c>
    </row>
    <row r="3262" spans="1:9" x14ac:dyDescent="0.25">
      <c r="A3262">
        <v>3260</v>
      </c>
      <c r="C3262">
        <v>1</v>
      </c>
      <c r="D3262">
        <f t="shared" ca="1" si="58"/>
        <v>28</v>
      </c>
      <c r="F3262" t="s">
        <v>3408</v>
      </c>
      <c r="H3262" t="s">
        <v>15772</v>
      </c>
      <c r="I3262" s="3">
        <v>19990</v>
      </c>
    </row>
    <row r="3263" spans="1:9" x14ac:dyDescent="0.25">
      <c r="A3263">
        <v>3261</v>
      </c>
      <c r="C3263">
        <v>1</v>
      </c>
      <c r="D3263">
        <f t="shared" ca="1" si="58"/>
        <v>22</v>
      </c>
      <c r="F3263" t="s">
        <v>3409</v>
      </c>
      <c r="H3263" t="s">
        <v>15773</v>
      </c>
      <c r="I3263" s="3">
        <v>2990</v>
      </c>
    </row>
    <row r="3264" spans="1:9" x14ac:dyDescent="0.25">
      <c r="A3264">
        <v>3262</v>
      </c>
      <c r="C3264">
        <v>1</v>
      </c>
      <c r="D3264">
        <f t="shared" ca="1" si="58"/>
        <v>23</v>
      </c>
      <c r="F3264" t="s">
        <v>3410</v>
      </c>
      <c r="H3264" t="s">
        <v>13185</v>
      </c>
      <c r="I3264" s="3">
        <v>6990</v>
      </c>
    </row>
    <row r="3265" spans="1:9" x14ac:dyDescent="0.25">
      <c r="A3265">
        <v>3263</v>
      </c>
      <c r="C3265">
        <v>1</v>
      </c>
      <c r="D3265">
        <f t="shared" ca="1" si="58"/>
        <v>23</v>
      </c>
      <c r="F3265" t="s">
        <v>3411</v>
      </c>
      <c r="H3265" t="s">
        <v>15774</v>
      </c>
      <c r="I3265" s="3">
        <v>36490</v>
      </c>
    </row>
    <row r="3266" spans="1:9" x14ac:dyDescent="0.25">
      <c r="A3266">
        <v>3264</v>
      </c>
      <c r="C3266">
        <v>1</v>
      </c>
      <c r="D3266">
        <f t="shared" ca="1" si="58"/>
        <v>29</v>
      </c>
      <c r="F3266" t="s">
        <v>3412</v>
      </c>
      <c r="H3266" t="s">
        <v>15775</v>
      </c>
      <c r="I3266" s="3">
        <v>9790</v>
      </c>
    </row>
    <row r="3267" spans="1:9" x14ac:dyDescent="0.25">
      <c r="A3267">
        <v>3265</v>
      </c>
      <c r="C3267">
        <v>1</v>
      </c>
      <c r="D3267">
        <f t="shared" ref="D3267:D3330" ca="1" si="59">RANDBETWEEN(20,29)</f>
        <v>23</v>
      </c>
      <c r="F3267" t="s">
        <v>3413</v>
      </c>
      <c r="H3267" t="s">
        <v>15776</v>
      </c>
      <c r="I3267" s="3">
        <v>7290</v>
      </c>
    </row>
    <row r="3268" spans="1:9" x14ac:dyDescent="0.25">
      <c r="A3268">
        <v>3266</v>
      </c>
      <c r="C3268">
        <v>1</v>
      </c>
      <c r="D3268">
        <f t="shared" ca="1" si="59"/>
        <v>22</v>
      </c>
      <c r="F3268" t="s">
        <v>3414</v>
      </c>
      <c r="H3268" t="s">
        <v>15777</v>
      </c>
      <c r="I3268" s="3">
        <v>17990</v>
      </c>
    </row>
    <row r="3269" spans="1:9" x14ac:dyDescent="0.25">
      <c r="A3269">
        <v>3267</v>
      </c>
      <c r="C3269">
        <v>1</v>
      </c>
      <c r="D3269">
        <f t="shared" ca="1" si="59"/>
        <v>20</v>
      </c>
      <c r="F3269" t="s">
        <v>3415</v>
      </c>
      <c r="H3269" t="s">
        <v>15778</v>
      </c>
      <c r="I3269" s="3">
        <v>13490</v>
      </c>
    </row>
    <row r="3270" spans="1:9" x14ac:dyDescent="0.25">
      <c r="A3270">
        <v>3268</v>
      </c>
      <c r="C3270">
        <v>1</v>
      </c>
      <c r="D3270">
        <f t="shared" ca="1" si="59"/>
        <v>27</v>
      </c>
      <c r="F3270" t="s">
        <v>3416</v>
      </c>
      <c r="H3270" t="s">
        <v>15779</v>
      </c>
      <c r="I3270" s="3">
        <v>16490</v>
      </c>
    </row>
    <row r="3271" spans="1:9" x14ac:dyDescent="0.25">
      <c r="A3271">
        <v>3269</v>
      </c>
      <c r="C3271">
        <v>1</v>
      </c>
      <c r="D3271">
        <f t="shared" ca="1" si="59"/>
        <v>20</v>
      </c>
      <c r="F3271" t="s">
        <v>3417</v>
      </c>
      <c r="H3271" t="s">
        <v>15780</v>
      </c>
      <c r="I3271" s="3">
        <v>13490</v>
      </c>
    </row>
    <row r="3272" spans="1:9" x14ac:dyDescent="0.25">
      <c r="A3272">
        <v>3270</v>
      </c>
      <c r="C3272">
        <v>1</v>
      </c>
      <c r="D3272">
        <f t="shared" ca="1" si="59"/>
        <v>26</v>
      </c>
      <c r="F3272" t="s">
        <v>3418</v>
      </c>
      <c r="H3272" t="s">
        <v>15781</v>
      </c>
      <c r="I3272" s="3">
        <v>8790</v>
      </c>
    </row>
    <row r="3273" spans="1:9" x14ac:dyDescent="0.25">
      <c r="A3273">
        <v>3271</v>
      </c>
      <c r="C3273">
        <v>1</v>
      </c>
      <c r="D3273">
        <f t="shared" ca="1" si="59"/>
        <v>21</v>
      </c>
      <c r="F3273" t="s">
        <v>3419</v>
      </c>
      <c r="H3273" t="s">
        <v>15782</v>
      </c>
      <c r="I3273" s="3">
        <v>9490</v>
      </c>
    </row>
    <row r="3274" spans="1:9" x14ac:dyDescent="0.25">
      <c r="A3274">
        <v>3272</v>
      </c>
      <c r="C3274">
        <v>1</v>
      </c>
      <c r="D3274">
        <f t="shared" ca="1" si="59"/>
        <v>22</v>
      </c>
      <c r="F3274" t="s">
        <v>3420</v>
      </c>
      <c r="H3274" t="s">
        <v>15783</v>
      </c>
      <c r="I3274" s="3">
        <v>17490</v>
      </c>
    </row>
    <row r="3275" spans="1:9" x14ac:dyDescent="0.25">
      <c r="A3275">
        <v>3273</v>
      </c>
      <c r="C3275">
        <v>1</v>
      </c>
      <c r="D3275">
        <f t="shared" ca="1" si="59"/>
        <v>22</v>
      </c>
      <c r="F3275" t="s">
        <v>3421</v>
      </c>
      <c r="H3275" t="s">
        <v>15784</v>
      </c>
      <c r="I3275" s="3">
        <v>8790</v>
      </c>
    </row>
    <row r="3276" spans="1:9" x14ac:dyDescent="0.25">
      <c r="A3276">
        <v>3274</v>
      </c>
      <c r="C3276">
        <v>1</v>
      </c>
      <c r="D3276">
        <f t="shared" ca="1" si="59"/>
        <v>25</v>
      </c>
      <c r="F3276" t="s">
        <v>3422</v>
      </c>
      <c r="H3276" t="s">
        <v>15785</v>
      </c>
      <c r="I3276" s="3">
        <v>8790</v>
      </c>
    </row>
    <row r="3277" spans="1:9" x14ac:dyDescent="0.25">
      <c r="A3277">
        <v>3275</v>
      </c>
      <c r="C3277">
        <v>1</v>
      </c>
      <c r="D3277">
        <f t="shared" ca="1" si="59"/>
        <v>25</v>
      </c>
      <c r="F3277" t="s">
        <v>3423</v>
      </c>
      <c r="H3277" t="s">
        <v>15786</v>
      </c>
      <c r="I3277" s="3">
        <v>9290</v>
      </c>
    </row>
    <row r="3278" spans="1:9" x14ac:dyDescent="0.25">
      <c r="A3278">
        <v>3276</v>
      </c>
      <c r="C3278">
        <v>1</v>
      </c>
      <c r="D3278">
        <f t="shared" ca="1" si="59"/>
        <v>27</v>
      </c>
      <c r="F3278" t="s">
        <v>3424</v>
      </c>
      <c r="H3278" t="s">
        <v>15787</v>
      </c>
      <c r="I3278" s="3">
        <v>16490</v>
      </c>
    </row>
    <row r="3279" spans="1:9" x14ac:dyDescent="0.25">
      <c r="A3279">
        <v>3277</v>
      </c>
      <c r="C3279">
        <v>1</v>
      </c>
      <c r="D3279">
        <f t="shared" ca="1" si="59"/>
        <v>25</v>
      </c>
      <c r="F3279" t="s">
        <v>3425</v>
      </c>
      <c r="H3279" t="s">
        <v>15788</v>
      </c>
      <c r="I3279" s="3">
        <v>26990</v>
      </c>
    </row>
    <row r="3280" spans="1:9" x14ac:dyDescent="0.25">
      <c r="A3280">
        <v>3278</v>
      </c>
      <c r="C3280">
        <v>1</v>
      </c>
      <c r="D3280">
        <f t="shared" ca="1" si="59"/>
        <v>20</v>
      </c>
      <c r="F3280" t="s">
        <v>3426</v>
      </c>
      <c r="H3280" t="s">
        <v>15789</v>
      </c>
      <c r="I3280" s="3">
        <v>6990</v>
      </c>
    </row>
    <row r="3281" spans="1:9" x14ac:dyDescent="0.25">
      <c r="A3281">
        <v>3279</v>
      </c>
      <c r="C3281">
        <v>1</v>
      </c>
      <c r="D3281">
        <f t="shared" ca="1" si="59"/>
        <v>24</v>
      </c>
      <c r="F3281" t="s">
        <v>3427</v>
      </c>
      <c r="H3281" t="s">
        <v>15790</v>
      </c>
      <c r="I3281" s="3">
        <v>5990</v>
      </c>
    </row>
    <row r="3282" spans="1:9" x14ac:dyDescent="0.25">
      <c r="A3282">
        <v>3280</v>
      </c>
      <c r="C3282">
        <v>1</v>
      </c>
      <c r="D3282">
        <f t="shared" ca="1" si="59"/>
        <v>26</v>
      </c>
      <c r="F3282" t="s">
        <v>3428</v>
      </c>
      <c r="H3282" t="s">
        <v>15791</v>
      </c>
      <c r="I3282" s="3">
        <v>8290</v>
      </c>
    </row>
    <row r="3283" spans="1:9" x14ac:dyDescent="0.25">
      <c r="A3283">
        <v>3281</v>
      </c>
      <c r="C3283">
        <v>1</v>
      </c>
      <c r="D3283">
        <f t="shared" ca="1" si="59"/>
        <v>25</v>
      </c>
      <c r="F3283" t="s">
        <v>3429</v>
      </c>
      <c r="H3283" t="s">
        <v>15792</v>
      </c>
      <c r="I3283" s="3">
        <v>7990</v>
      </c>
    </row>
    <row r="3284" spans="1:9" x14ac:dyDescent="0.25">
      <c r="A3284">
        <v>3282</v>
      </c>
      <c r="C3284">
        <v>1</v>
      </c>
      <c r="D3284">
        <f t="shared" ca="1" si="59"/>
        <v>20</v>
      </c>
      <c r="F3284" t="s">
        <v>3430</v>
      </c>
      <c r="H3284" t="s">
        <v>15793</v>
      </c>
      <c r="I3284" s="3">
        <v>30990</v>
      </c>
    </row>
    <row r="3285" spans="1:9" x14ac:dyDescent="0.25">
      <c r="A3285">
        <v>3283</v>
      </c>
      <c r="C3285">
        <v>1</v>
      </c>
      <c r="D3285">
        <f t="shared" ca="1" si="59"/>
        <v>22</v>
      </c>
      <c r="F3285" t="s">
        <v>3431</v>
      </c>
      <c r="H3285" t="s">
        <v>15794</v>
      </c>
      <c r="I3285" s="3">
        <v>12490</v>
      </c>
    </row>
    <row r="3286" spans="1:9" x14ac:dyDescent="0.25">
      <c r="A3286">
        <v>3284</v>
      </c>
      <c r="C3286">
        <v>1</v>
      </c>
      <c r="D3286">
        <f t="shared" ca="1" si="59"/>
        <v>25</v>
      </c>
      <c r="F3286" t="s">
        <v>3432</v>
      </c>
      <c r="H3286" t="s">
        <v>15795</v>
      </c>
      <c r="I3286" s="3">
        <v>42990</v>
      </c>
    </row>
    <row r="3287" spans="1:9" x14ac:dyDescent="0.25">
      <c r="A3287">
        <v>3285</v>
      </c>
      <c r="C3287">
        <v>1</v>
      </c>
      <c r="D3287">
        <f t="shared" ca="1" si="59"/>
        <v>22</v>
      </c>
      <c r="F3287" t="s">
        <v>3433</v>
      </c>
      <c r="H3287" t="s">
        <v>15796</v>
      </c>
      <c r="I3287" s="3">
        <v>7990</v>
      </c>
    </row>
    <row r="3288" spans="1:9" x14ac:dyDescent="0.25">
      <c r="A3288">
        <v>3286</v>
      </c>
      <c r="C3288">
        <v>1</v>
      </c>
      <c r="D3288">
        <f t="shared" ca="1" si="59"/>
        <v>20</v>
      </c>
      <c r="F3288" t="s">
        <v>3434</v>
      </c>
      <c r="H3288" t="s">
        <v>15797</v>
      </c>
      <c r="I3288" s="3">
        <v>22990</v>
      </c>
    </row>
    <row r="3289" spans="1:9" x14ac:dyDescent="0.25">
      <c r="A3289">
        <v>3287</v>
      </c>
      <c r="C3289">
        <v>1</v>
      </c>
      <c r="D3289">
        <f t="shared" ca="1" si="59"/>
        <v>25</v>
      </c>
      <c r="F3289" t="s">
        <v>3435</v>
      </c>
      <c r="H3289" t="s">
        <v>15798</v>
      </c>
      <c r="I3289" s="3">
        <v>8290</v>
      </c>
    </row>
    <row r="3290" spans="1:9" x14ac:dyDescent="0.25">
      <c r="A3290">
        <v>3288</v>
      </c>
      <c r="C3290">
        <v>1</v>
      </c>
      <c r="D3290">
        <f t="shared" ca="1" si="59"/>
        <v>22</v>
      </c>
      <c r="F3290" t="s">
        <v>3436</v>
      </c>
      <c r="H3290" t="s">
        <v>15799</v>
      </c>
      <c r="I3290" s="3">
        <v>40990</v>
      </c>
    </row>
    <row r="3291" spans="1:9" x14ac:dyDescent="0.25">
      <c r="A3291">
        <v>3289</v>
      </c>
      <c r="C3291">
        <v>1</v>
      </c>
      <c r="D3291">
        <f t="shared" ca="1" si="59"/>
        <v>27</v>
      </c>
      <c r="F3291" t="s">
        <v>3437</v>
      </c>
      <c r="H3291" t="s">
        <v>15800</v>
      </c>
      <c r="I3291" s="3">
        <v>5290</v>
      </c>
    </row>
    <row r="3292" spans="1:9" x14ac:dyDescent="0.25">
      <c r="A3292">
        <v>3290</v>
      </c>
      <c r="C3292">
        <v>1</v>
      </c>
      <c r="D3292">
        <f t="shared" ca="1" si="59"/>
        <v>29</v>
      </c>
      <c r="F3292" t="s">
        <v>3438</v>
      </c>
      <c r="H3292" t="s">
        <v>15801</v>
      </c>
      <c r="I3292" s="3">
        <v>13990</v>
      </c>
    </row>
    <row r="3293" spans="1:9" x14ac:dyDescent="0.25">
      <c r="A3293">
        <v>3291</v>
      </c>
      <c r="C3293">
        <v>1</v>
      </c>
      <c r="D3293">
        <f t="shared" ca="1" si="59"/>
        <v>25</v>
      </c>
      <c r="F3293" t="s">
        <v>3439</v>
      </c>
      <c r="H3293" t="s">
        <v>15802</v>
      </c>
      <c r="I3293" s="3">
        <v>7990</v>
      </c>
    </row>
    <row r="3294" spans="1:9" x14ac:dyDescent="0.25">
      <c r="A3294">
        <v>3292</v>
      </c>
      <c r="C3294">
        <v>1</v>
      </c>
      <c r="D3294">
        <f t="shared" ca="1" si="59"/>
        <v>25</v>
      </c>
      <c r="F3294" t="s">
        <v>3440</v>
      </c>
      <c r="H3294" t="s">
        <v>13186</v>
      </c>
      <c r="I3294" s="3">
        <v>7390</v>
      </c>
    </row>
    <row r="3295" spans="1:9" x14ac:dyDescent="0.25">
      <c r="A3295">
        <v>3293</v>
      </c>
      <c r="C3295">
        <v>1</v>
      </c>
      <c r="D3295">
        <f t="shared" ca="1" si="59"/>
        <v>24</v>
      </c>
      <c r="F3295" t="s">
        <v>3441</v>
      </c>
      <c r="H3295" t="s">
        <v>15803</v>
      </c>
      <c r="I3295" s="3">
        <v>15490</v>
      </c>
    </row>
    <row r="3296" spans="1:9" x14ac:dyDescent="0.25">
      <c r="A3296">
        <v>3294</v>
      </c>
      <c r="C3296">
        <v>1</v>
      </c>
      <c r="D3296">
        <f t="shared" ca="1" si="59"/>
        <v>29</v>
      </c>
      <c r="F3296" t="s">
        <v>3442</v>
      </c>
      <c r="H3296" t="s">
        <v>15804</v>
      </c>
      <c r="I3296" s="3">
        <v>12990</v>
      </c>
    </row>
    <row r="3297" spans="1:9" x14ac:dyDescent="0.25">
      <c r="A3297">
        <v>3295</v>
      </c>
      <c r="C3297">
        <v>1</v>
      </c>
      <c r="D3297">
        <f t="shared" ca="1" si="59"/>
        <v>27</v>
      </c>
      <c r="F3297" t="s">
        <v>3443</v>
      </c>
      <c r="H3297" t="s">
        <v>15805</v>
      </c>
      <c r="I3297" s="3">
        <v>10990</v>
      </c>
    </row>
    <row r="3298" spans="1:9" x14ac:dyDescent="0.25">
      <c r="A3298">
        <v>3296</v>
      </c>
      <c r="C3298">
        <v>1</v>
      </c>
      <c r="D3298">
        <f t="shared" ca="1" si="59"/>
        <v>22</v>
      </c>
      <c r="F3298" t="s">
        <v>3444</v>
      </c>
      <c r="H3298" t="s">
        <v>15806</v>
      </c>
      <c r="I3298" s="3">
        <v>11990</v>
      </c>
    </row>
    <row r="3299" spans="1:9" x14ac:dyDescent="0.25">
      <c r="A3299">
        <v>3297</v>
      </c>
      <c r="C3299">
        <v>1</v>
      </c>
      <c r="D3299">
        <f t="shared" ca="1" si="59"/>
        <v>23</v>
      </c>
      <c r="F3299" t="s">
        <v>3445</v>
      </c>
      <c r="H3299" t="s">
        <v>15807</v>
      </c>
      <c r="I3299" s="3">
        <v>19990</v>
      </c>
    </row>
    <row r="3300" spans="1:9" x14ac:dyDescent="0.25">
      <c r="A3300">
        <v>3298</v>
      </c>
      <c r="C3300">
        <v>1</v>
      </c>
      <c r="D3300">
        <f t="shared" ca="1" si="59"/>
        <v>21</v>
      </c>
      <c r="F3300" t="s">
        <v>3446</v>
      </c>
      <c r="H3300" t="s">
        <v>15808</v>
      </c>
      <c r="I3300" s="3">
        <v>91490</v>
      </c>
    </row>
    <row r="3301" spans="1:9" x14ac:dyDescent="0.25">
      <c r="A3301">
        <v>3299</v>
      </c>
      <c r="C3301">
        <v>1</v>
      </c>
      <c r="D3301">
        <f t="shared" ca="1" si="59"/>
        <v>25</v>
      </c>
      <c r="F3301" t="s">
        <v>3447</v>
      </c>
      <c r="H3301" t="s">
        <v>15809</v>
      </c>
      <c r="I3301" s="3">
        <v>9490</v>
      </c>
    </row>
    <row r="3302" spans="1:9" x14ac:dyDescent="0.25">
      <c r="A3302">
        <v>3300</v>
      </c>
      <c r="C3302">
        <v>1</v>
      </c>
      <c r="D3302">
        <f t="shared" ca="1" si="59"/>
        <v>22</v>
      </c>
      <c r="F3302" t="s">
        <v>3448</v>
      </c>
      <c r="H3302" t="s">
        <v>15810</v>
      </c>
      <c r="I3302" s="3">
        <v>12490</v>
      </c>
    </row>
    <row r="3303" spans="1:9" x14ac:dyDescent="0.25">
      <c r="A3303">
        <v>3301</v>
      </c>
      <c r="C3303">
        <v>1</v>
      </c>
      <c r="D3303">
        <f t="shared" ca="1" si="59"/>
        <v>23</v>
      </c>
      <c r="F3303" t="s">
        <v>3449</v>
      </c>
      <c r="H3303" t="s">
        <v>15811</v>
      </c>
      <c r="I3303" s="3">
        <v>9790</v>
      </c>
    </row>
    <row r="3304" spans="1:9" x14ac:dyDescent="0.25">
      <c r="A3304">
        <v>3302</v>
      </c>
      <c r="C3304">
        <v>1</v>
      </c>
      <c r="D3304">
        <f t="shared" ca="1" si="59"/>
        <v>28</v>
      </c>
      <c r="F3304" t="s">
        <v>3450</v>
      </c>
      <c r="H3304" t="s">
        <v>15812</v>
      </c>
      <c r="I3304" s="3">
        <v>6990</v>
      </c>
    </row>
    <row r="3305" spans="1:9" x14ac:dyDescent="0.25">
      <c r="A3305">
        <v>3303</v>
      </c>
      <c r="C3305">
        <v>1</v>
      </c>
      <c r="D3305">
        <f t="shared" ca="1" si="59"/>
        <v>28</v>
      </c>
      <c r="F3305" t="s">
        <v>3451</v>
      </c>
      <c r="H3305" t="s">
        <v>15813</v>
      </c>
      <c r="I3305" s="3">
        <v>8790</v>
      </c>
    </row>
    <row r="3306" spans="1:9" x14ac:dyDescent="0.25">
      <c r="A3306">
        <v>3304</v>
      </c>
      <c r="C3306">
        <v>1</v>
      </c>
      <c r="D3306">
        <f t="shared" ca="1" si="59"/>
        <v>26</v>
      </c>
      <c r="F3306" t="s">
        <v>3452</v>
      </c>
      <c r="H3306" t="s">
        <v>15814</v>
      </c>
      <c r="I3306" s="3">
        <v>8990</v>
      </c>
    </row>
    <row r="3307" spans="1:9" x14ac:dyDescent="0.25">
      <c r="A3307">
        <v>3305</v>
      </c>
      <c r="C3307">
        <v>1</v>
      </c>
      <c r="D3307">
        <f t="shared" ca="1" si="59"/>
        <v>27</v>
      </c>
      <c r="F3307" t="s">
        <v>3453</v>
      </c>
      <c r="H3307" t="s">
        <v>15815</v>
      </c>
      <c r="I3307" s="3">
        <v>5790</v>
      </c>
    </row>
    <row r="3308" spans="1:9" x14ac:dyDescent="0.25">
      <c r="A3308">
        <v>3306</v>
      </c>
      <c r="C3308">
        <v>1</v>
      </c>
      <c r="D3308">
        <f t="shared" ca="1" si="59"/>
        <v>27</v>
      </c>
      <c r="F3308" t="s">
        <v>3454</v>
      </c>
      <c r="H3308" t="s">
        <v>15816</v>
      </c>
      <c r="I3308" s="3">
        <v>8790</v>
      </c>
    </row>
    <row r="3309" spans="1:9" x14ac:dyDescent="0.25">
      <c r="A3309">
        <v>3307</v>
      </c>
      <c r="C3309">
        <v>1</v>
      </c>
      <c r="D3309">
        <f t="shared" ca="1" si="59"/>
        <v>22</v>
      </c>
      <c r="F3309" t="s">
        <v>3455</v>
      </c>
      <c r="H3309" t="s">
        <v>15817</v>
      </c>
      <c r="I3309" s="3">
        <v>7290</v>
      </c>
    </row>
    <row r="3310" spans="1:9" x14ac:dyDescent="0.25">
      <c r="A3310">
        <v>3308</v>
      </c>
      <c r="C3310">
        <v>1</v>
      </c>
      <c r="D3310">
        <f t="shared" ca="1" si="59"/>
        <v>23</v>
      </c>
      <c r="F3310" t="s">
        <v>3456</v>
      </c>
      <c r="H3310" t="s">
        <v>15818</v>
      </c>
      <c r="I3310" s="3">
        <v>10990</v>
      </c>
    </row>
    <row r="3311" spans="1:9" x14ac:dyDescent="0.25">
      <c r="A3311">
        <v>3309</v>
      </c>
      <c r="C3311">
        <v>1</v>
      </c>
      <c r="D3311">
        <f t="shared" ca="1" si="59"/>
        <v>22</v>
      </c>
      <c r="F3311" t="s">
        <v>3457</v>
      </c>
      <c r="H3311" t="s">
        <v>15819</v>
      </c>
      <c r="I3311" s="3">
        <v>8290</v>
      </c>
    </row>
    <row r="3312" spans="1:9" x14ac:dyDescent="0.25">
      <c r="A3312">
        <v>3310</v>
      </c>
      <c r="C3312">
        <v>1</v>
      </c>
      <c r="D3312">
        <f t="shared" ca="1" si="59"/>
        <v>28</v>
      </c>
      <c r="F3312" t="s">
        <v>3458</v>
      </c>
      <c r="H3312" t="s">
        <v>15820</v>
      </c>
      <c r="I3312" s="3">
        <v>8490</v>
      </c>
    </row>
    <row r="3313" spans="1:9" x14ac:dyDescent="0.25">
      <c r="A3313">
        <v>3311</v>
      </c>
      <c r="C3313">
        <v>1</v>
      </c>
      <c r="D3313">
        <f t="shared" ca="1" si="59"/>
        <v>25</v>
      </c>
      <c r="F3313" t="s">
        <v>3459</v>
      </c>
      <c r="H3313" t="s">
        <v>15821</v>
      </c>
      <c r="I3313" s="3">
        <v>2090</v>
      </c>
    </row>
    <row r="3314" spans="1:9" x14ac:dyDescent="0.25">
      <c r="A3314">
        <v>3312</v>
      </c>
      <c r="C3314">
        <v>1</v>
      </c>
      <c r="D3314">
        <f t="shared" ca="1" si="59"/>
        <v>29</v>
      </c>
      <c r="F3314" t="s">
        <v>3460</v>
      </c>
      <c r="H3314" t="s">
        <v>15822</v>
      </c>
      <c r="I3314" s="3">
        <v>3990</v>
      </c>
    </row>
    <row r="3315" spans="1:9" x14ac:dyDescent="0.25">
      <c r="A3315">
        <v>3313</v>
      </c>
      <c r="C3315">
        <v>1</v>
      </c>
      <c r="D3315">
        <f t="shared" ca="1" si="59"/>
        <v>20</v>
      </c>
      <c r="F3315" t="s">
        <v>3461</v>
      </c>
      <c r="H3315" t="s">
        <v>15823</v>
      </c>
      <c r="I3315" s="3">
        <v>5990</v>
      </c>
    </row>
    <row r="3316" spans="1:9" x14ac:dyDescent="0.25">
      <c r="A3316">
        <v>3314</v>
      </c>
      <c r="C3316">
        <v>1</v>
      </c>
      <c r="D3316">
        <f t="shared" ca="1" si="59"/>
        <v>26</v>
      </c>
      <c r="F3316" t="s">
        <v>3462</v>
      </c>
      <c r="H3316" t="s">
        <v>15824</v>
      </c>
      <c r="I3316" s="3">
        <v>17490</v>
      </c>
    </row>
    <row r="3317" spans="1:9" x14ac:dyDescent="0.25">
      <c r="A3317">
        <v>3315</v>
      </c>
      <c r="C3317">
        <v>1</v>
      </c>
      <c r="D3317">
        <f t="shared" ca="1" si="59"/>
        <v>22</v>
      </c>
      <c r="F3317" t="s">
        <v>3463</v>
      </c>
      <c r="H3317" t="s">
        <v>15825</v>
      </c>
      <c r="I3317" s="3">
        <v>6790</v>
      </c>
    </row>
    <row r="3318" spans="1:9" x14ac:dyDescent="0.25">
      <c r="A3318">
        <v>3316</v>
      </c>
      <c r="C3318">
        <v>1</v>
      </c>
      <c r="D3318">
        <f t="shared" ca="1" si="59"/>
        <v>24</v>
      </c>
      <c r="F3318" t="s">
        <v>3464</v>
      </c>
      <c r="H3318" t="s">
        <v>15826</v>
      </c>
      <c r="I3318" s="3">
        <v>6790</v>
      </c>
    </row>
    <row r="3319" spans="1:9" x14ac:dyDescent="0.25">
      <c r="A3319">
        <v>3317</v>
      </c>
      <c r="C3319">
        <v>1</v>
      </c>
      <c r="D3319">
        <f t="shared" ca="1" si="59"/>
        <v>26</v>
      </c>
      <c r="F3319" t="s">
        <v>3465</v>
      </c>
      <c r="H3319" t="s">
        <v>13186</v>
      </c>
      <c r="I3319" s="3">
        <v>6790</v>
      </c>
    </row>
    <row r="3320" spans="1:9" x14ac:dyDescent="0.25">
      <c r="A3320">
        <v>3318</v>
      </c>
      <c r="C3320">
        <v>1</v>
      </c>
      <c r="D3320">
        <f t="shared" ca="1" si="59"/>
        <v>24</v>
      </c>
      <c r="F3320" t="s">
        <v>3466</v>
      </c>
      <c r="H3320" t="s">
        <v>13186</v>
      </c>
      <c r="I3320" s="3">
        <v>5790</v>
      </c>
    </row>
    <row r="3321" spans="1:9" x14ac:dyDescent="0.25">
      <c r="A3321">
        <v>3319</v>
      </c>
      <c r="C3321">
        <v>1</v>
      </c>
      <c r="D3321">
        <f t="shared" ca="1" si="59"/>
        <v>28</v>
      </c>
      <c r="F3321" t="s">
        <v>3467</v>
      </c>
      <c r="H3321" t="s">
        <v>13185</v>
      </c>
      <c r="I3321" s="3">
        <v>2090</v>
      </c>
    </row>
    <row r="3322" spans="1:9" x14ac:dyDescent="0.25">
      <c r="A3322">
        <v>3320</v>
      </c>
      <c r="C3322">
        <v>1</v>
      </c>
      <c r="D3322">
        <f t="shared" ca="1" si="59"/>
        <v>27</v>
      </c>
      <c r="F3322" t="s">
        <v>3468</v>
      </c>
      <c r="H3322" t="s">
        <v>13186</v>
      </c>
      <c r="I3322" s="3">
        <v>2990</v>
      </c>
    </row>
    <row r="3323" spans="1:9" x14ac:dyDescent="0.25">
      <c r="A3323">
        <v>3321</v>
      </c>
      <c r="C3323">
        <v>1</v>
      </c>
      <c r="D3323">
        <f t="shared" ca="1" si="59"/>
        <v>29</v>
      </c>
      <c r="F3323" t="s">
        <v>3469</v>
      </c>
      <c r="H3323" t="s">
        <v>15827</v>
      </c>
      <c r="I3323" s="3">
        <v>5990</v>
      </c>
    </row>
    <row r="3324" spans="1:9" x14ac:dyDescent="0.25">
      <c r="A3324">
        <v>3322</v>
      </c>
      <c r="C3324">
        <v>1</v>
      </c>
      <c r="D3324">
        <f t="shared" ca="1" si="59"/>
        <v>27</v>
      </c>
      <c r="F3324" t="s">
        <v>3470</v>
      </c>
      <c r="H3324" t="s">
        <v>15828</v>
      </c>
      <c r="I3324" s="3">
        <v>8290</v>
      </c>
    </row>
    <row r="3325" spans="1:9" x14ac:dyDescent="0.25">
      <c r="A3325">
        <v>3323</v>
      </c>
      <c r="C3325">
        <v>1</v>
      </c>
      <c r="D3325">
        <f t="shared" ca="1" si="59"/>
        <v>24</v>
      </c>
      <c r="F3325" t="s">
        <v>3471</v>
      </c>
      <c r="H3325" t="s">
        <v>15829</v>
      </c>
      <c r="I3325" s="3">
        <v>8290</v>
      </c>
    </row>
    <row r="3326" spans="1:9" x14ac:dyDescent="0.25">
      <c r="A3326">
        <v>3324</v>
      </c>
      <c r="C3326">
        <v>1</v>
      </c>
      <c r="D3326">
        <f t="shared" ca="1" si="59"/>
        <v>25</v>
      </c>
      <c r="F3326" t="s">
        <v>3472</v>
      </c>
      <c r="H3326" t="s">
        <v>15830</v>
      </c>
      <c r="I3326" s="3">
        <v>6290</v>
      </c>
    </row>
    <row r="3327" spans="1:9" x14ac:dyDescent="0.25">
      <c r="A3327">
        <v>3325</v>
      </c>
      <c r="C3327">
        <v>1</v>
      </c>
      <c r="D3327">
        <f t="shared" ca="1" si="59"/>
        <v>21</v>
      </c>
      <c r="F3327" t="s">
        <v>3473</v>
      </c>
      <c r="H3327" t="s">
        <v>15831</v>
      </c>
      <c r="I3327" s="3">
        <v>5290</v>
      </c>
    </row>
    <row r="3328" spans="1:9" x14ac:dyDescent="0.25">
      <c r="A3328">
        <v>3326</v>
      </c>
      <c r="C3328">
        <v>1</v>
      </c>
      <c r="D3328">
        <f t="shared" ca="1" si="59"/>
        <v>28</v>
      </c>
      <c r="F3328" t="s">
        <v>3474</v>
      </c>
      <c r="H3328" t="s">
        <v>15832</v>
      </c>
      <c r="I3328" s="3">
        <v>6490</v>
      </c>
    </row>
    <row r="3329" spans="1:9" x14ac:dyDescent="0.25">
      <c r="A3329">
        <v>3327</v>
      </c>
      <c r="C3329">
        <v>1</v>
      </c>
      <c r="D3329">
        <f t="shared" ca="1" si="59"/>
        <v>26</v>
      </c>
      <c r="F3329" t="s">
        <v>3475</v>
      </c>
      <c r="H3329" t="s">
        <v>15833</v>
      </c>
      <c r="I3329" s="3">
        <v>10990</v>
      </c>
    </row>
    <row r="3330" spans="1:9" x14ac:dyDescent="0.25">
      <c r="A3330">
        <v>3328</v>
      </c>
      <c r="C3330">
        <v>1</v>
      </c>
      <c r="D3330">
        <f t="shared" ca="1" si="59"/>
        <v>21</v>
      </c>
      <c r="F3330" t="s">
        <v>3476</v>
      </c>
      <c r="H3330" t="s">
        <v>15834</v>
      </c>
      <c r="I3330" s="3">
        <v>13990</v>
      </c>
    </row>
    <row r="3331" spans="1:9" x14ac:dyDescent="0.25">
      <c r="A3331">
        <v>3329</v>
      </c>
      <c r="C3331">
        <v>1</v>
      </c>
      <c r="D3331">
        <f t="shared" ref="D3331:D3394" ca="1" si="60">RANDBETWEEN(20,29)</f>
        <v>24</v>
      </c>
      <c r="F3331" t="s">
        <v>3477</v>
      </c>
      <c r="H3331" t="s">
        <v>15835</v>
      </c>
      <c r="I3331" s="3">
        <v>3990</v>
      </c>
    </row>
    <row r="3332" spans="1:9" x14ac:dyDescent="0.25">
      <c r="A3332">
        <v>3330</v>
      </c>
      <c r="C3332">
        <v>1</v>
      </c>
      <c r="D3332">
        <f t="shared" ca="1" si="60"/>
        <v>20</v>
      </c>
      <c r="F3332" t="s">
        <v>3478</v>
      </c>
      <c r="H3332" t="s">
        <v>15836</v>
      </c>
      <c r="I3332" s="3">
        <v>5790</v>
      </c>
    </row>
    <row r="3333" spans="1:9" x14ac:dyDescent="0.25">
      <c r="A3333">
        <v>3331</v>
      </c>
      <c r="C3333">
        <v>1</v>
      </c>
      <c r="D3333">
        <f t="shared" ca="1" si="60"/>
        <v>20</v>
      </c>
      <c r="F3333" t="s">
        <v>3479</v>
      </c>
      <c r="H3333" t="s">
        <v>15837</v>
      </c>
      <c r="I3333" s="3">
        <v>7290</v>
      </c>
    </row>
    <row r="3334" spans="1:9" x14ac:dyDescent="0.25">
      <c r="A3334">
        <v>3332</v>
      </c>
      <c r="C3334">
        <v>1</v>
      </c>
      <c r="D3334">
        <f t="shared" ca="1" si="60"/>
        <v>29</v>
      </c>
      <c r="F3334" t="s">
        <v>3480</v>
      </c>
      <c r="H3334" t="s">
        <v>15838</v>
      </c>
      <c r="I3334" s="3">
        <v>5000</v>
      </c>
    </row>
    <row r="3335" spans="1:9" x14ac:dyDescent="0.25">
      <c r="A3335">
        <v>3333</v>
      </c>
      <c r="C3335">
        <v>1</v>
      </c>
      <c r="D3335">
        <f t="shared" ca="1" si="60"/>
        <v>21</v>
      </c>
      <c r="F3335" t="s">
        <v>3481</v>
      </c>
      <c r="H3335" t="s">
        <v>15839</v>
      </c>
      <c r="I3335" s="3">
        <v>5490</v>
      </c>
    </row>
    <row r="3336" spans="1:9" x14ac:dyDescent="0.25">
      <c r="A3336">
        <v>3334</v>
      </c>
      <c r="C3336">
        <v>1</v>
      </c>
      <c r="D3336">
        <f t="shared" ca="1" si="60"/>
        <v>24</v>
      </c>
      <c r="F3336" t="s">
        <v>3482</v>
      </c>
      <c r="H3336" t="s">
        <v>15840</v>
      </c>
      <c r="I3336" s="3">
        <v>7790</v>
      </c>
    </row>
    <row r="3337" spans="1:9" x14ac:dyDescent="0.25">
      <c r="A3337">
        <v>3335</v>
      </c>
      <c r="C3337">
        <v>1</v>
      </c>
      <c r="D3337">
        <f t="shared" ca="1" si="60"/>
        <v>23</v>
      </c>
      <c r="F3337" t="s">
        <v>3483</v>
      </c>
      <c r="H3337" t="s">
        <v>15841</v>
      </c>
      <c r="I3337" s="3">
        <v>8990</v>
      </c>
    </row>
    <row r="3338" spans="1:9" x14ac:dyDescent="0.25">
      <c r="A3338">
        <v>3336</v>
      </c>
      <c r="C3338">
        <v>1</v>
      </c>
      <c r="D3338">
        <f t="shared" ca="1" si="60"/>
        <v>24</v>
      </c>
      <c r="F3338" t="s">
        <v>3484</v>
      </c>
      <c r="H3338" t="s">
        <v>15842</v>
      </c>
      <c r="I3338" s="3">
        <v>5290</v>
      </c>
    </row>
    <row r="3339" spans="1:9" x14ac:dyDescent="0.25">
      <c r="A3339">
        <v>3337</v>
      </c>
      <c r="C3339">
        <v>1</v>
      </c>
      <c r="D3339">
        <f t="shared" ca="1" si="60"/>
        <v>26</v>
      </c>
      <c r="F3339" t="s">
        <v>3485</v>
      </c>
      <c r="H3339" t="s">
        <v>15843</v>
      </c>
      <c r="I3339" s="3">
        <v>3990</v>
      </c>
    </row>
    <row r="3340" spans="1:9" x14ac:dyDescent="0.25">
      <c r="A3340">
        <v>3338</v>
      </c>
      <c r="C3340">
        <v>1</v>
      </c>
      <c r="D3340">
        <f t="shared" ca="1" si="60"/>
        <v>27</v>
      </c>
      <c r="F3340" t="s">
        <v>3485</v>
      </c>
      <c r="H3340" t="s">
        <v>15844</v>
      </c>
      <c r="I3340" s="3">
        <v>2090</v>
      </c>
    </row>
    <row r="3341" spans="1:9" x14ac:dyDescent="0.25">
      <c r="A3341">
        <v>3339</v>
      </c>
      <c r="C3341">
        <v>1</v>
      </c>
      <c r="D3341">
        <f t="shared" ca="1" si="60"/>
        <v>26</v>
      </c>
      <c r="F3341" t="s">
        <v>3486</v>
      </c>
      <c r="H3341" t="s">
        <v>15845</v>
      </c>
      <c r="I3341" s="3">
        <v>3090</v>
      </c>
    </row>
    <row r="3342" spans="1:9" x14ac:dyDescent="0.25">
      <c r="A3342">
        <v>3340</v>
      </c>
      <c r="C3342">
        <v>1</v>
      </c>
      <c r="D3342">
        <f t="shared" ca="1" si="60"/>
        <v>25</v>
      </c>
      <c r="F3342" t="s">
        <v>3487</v>
      </c>
      <c r="H3342" t="s">
        <v>15846</v>
      </c>
      <c r="I3342" s="3">
        <v>390</v>
      </c>
    </row>
    <row r="3343" spans="1:9" x14ac:dyDescent="0.25">
      <c r="A3343">
        <v>3341</v>
      </c>
      <c r="C3343">
        <v>1</v>
      </c>
      <c r="D3343">
        <f t="shared" ca="1" si="60"/>
        <v>21</v>
      </c>
      <c r="F3343" t="s">
        <v>3488</v>
      </c>
      <c r="H3343" t="s">
        <v>15847</v>
      </c>
      <c r="I3343" s="3">
        <v>2090</v>
      </c>
    </row>
    <row r="3344" spans="1:9" x14ac:dyDescent="0.25">
      <c r="A3344">
        <v>3342</v>
      </c>
      <c r="C3344">
        <v>1</v>
      </c>
      <c r="D3344">
        <f t="shared" ca="1" si="60"/>
        <v>22</v>
      </c>
      <c r="F3344" t="s">
        <v>3489</v>
      </c>
      <c r="H3344" t="s">
        <v>15848</v>
      </c>
      <c r="I3344" s="3">
        <v>3590</v>
      </c>
    </row>
    <row r="3345" spans="1:9" x14ac:dyDescent="0.25">
      <c r="A3345">
        <v>3343</v>
      </c>
      <c r="C3345">
        <v>1</v>
      </c>
      <c r="D3345">
        <f t="shared" ca="1" si="60"/>
        <v>26</v>
      </c>
      <c r="F3345" t="s">
        <v>3490</v>
      </c>
      <c r="H3345" t="s">
        <v>15849</v>
      </c>
      <c r="I3345" s="3">
        <v>6890</v>
      </c>
    </row>
    <row r="3346" spans="1:9" x14ac:dyDescent="0.25">
      <c r="A3346">
        <v>3344</v>
      </c>
      <c r="C3346">
        <v>1</v>
      </c>
      <c r="D3346">
        <f t="shared" ca="1" si="60"/>
        <v>27</v>
      </c>
      <c r="F3346" t="s">
        <v>3491</v>
      </c>
      <c r="H3346" t="s">
        <v>15850</v>
      </c>
      <c r="I3346" s="3">
        <v>3990</v>
      </c>
    </row>
    <row r="3347" spans="1:9" x14ac:dyDescent="0.25">
      <c r="A3347">
        <v>3345</v>
      </c>
      <c r="C3347">
        <v>1</v>
      </c>
      <c r="D3347">
        <f t="shared" ca="1" si="60"/>
        <v>24</v>
      </c>
      <c r="F3347" t="s">
        <v>3492</v>
      </c>
      <c r="H3347" t="s">
        <v>15851</v>
      </c>
      <c r="I3347" s="3">
        <v>5090</v>
      </c>
    </row>
    <row r="3348" spans="1:9" x14ac:dyDescent="0.25">
      <c r="A3348">
        <v>3346</v>
      </c>
      <c r="C3348">
        <v>1</v>
      </c>
      <c r="D3348">
        <f t="shared" ca="1" si="60"/>
        <v>20</v>
      </c>
      <c r="F3348" t="s">
        <v>3493</v>
      </c>
      <c r="H3348" t="s">
        <v>15852</v>
      </c>
      <c r="I3348" s="3">
        <v>5990</v>
      </c>
    </row>
    <row r="3349" spans="1:9" x14ac:dyDescent="0.25">
      <c r="A3349">
        <v>3347</v>
      </c>
      <c r="C3349">
        <v>1</v>
      </c>
      <c r="D3349">
        <f t="shared" ca="1" si="60"/>
        <v>27</v>
      </c>
      <c r="F3349" t="s">
        <v>3494</v>
      </c>
      <c r="H3349" t="s">
        <v>15853</v>
      </c>
      <c r="I3349" s="3">
        <v>6890</v>
      </c>
    </row>
    <row r="3350" spans="1:9" x14ac:dyDescent="0.25">
      <c r="A3350">
        <v>3348</v>
      </c>
      <c r="C3350">
        <v>1</v>
      </c>
      <c r="D3350">
        <f t="shared" ca="1" si="60"/>
        <v>27</v>
      </c>
      <c r="F3350" t="s">
        <v>3495</v>
      </c>
      <c r="H3350" t="s">
        <v>15854</v>
      </c>
      <c r="I3350" s="3">
        <v>5790</v>
      </c>
    </row>
    <row r="3351" spans="1:9" x14ac:dyDescent="0.25">
      <c r="A3351">
        <v>3349</v>
      </c>
      <c r="C3351">
        <v>1</v>
      </c>
      <c r="D3351">
        <f t="shared" ca="1" si="60"/>
        <v>24</v>
      </c>
      <c r="F3351" t="s">
        <v>3496</v>
      </c>
      <c r="H3351" t="s">
        <v>15855</v>
      </c>
      <c r="I3351" s="3">
        <v>7890</v>
      </c>
    </row>
    <row r="3352" spans="1:9" x14ac:dyDescent="0.25">
      <c r="A3352">
        <v>3350</v>
      </c>
      <c r="C3352">
        <v>1</v>
      </c>
      <c r="D3352">
        <f t="shared" ca="1" si="60"/>
        <v>23</v>
      </c>
      <c r="F3352" t="s">
        <v>3497</v>
      </c>
      <c r="H3352" t="s">
        <v>13186</v>
      </c>
      <c r="I3352" s="3">
        <v>7090</v>
      </c>
    </row>
    <row r="3353" spans="1:9" x14ac:dyDescent="0.25">
      <c r="A3353">
        <v>3351</v>
      </c>
      <c r="C3353">
        <v>1</v>
      </c>
      <c r="D3353">
        <f t="shared" ca="1" si="60"/>
        <v>24</v>
      </c>
      <c r="F3353" t="s">
        <v>3498</v>
      </c>
      <c r="H3353" t="s">
        <v>15856</v>
      </c>
      <c r="I3353" s="3">
        <v>6590</v>
      </c>
    </row>
    <row r="3354" spans="1:9" x14ac:dyDescent="0.25">
      <c r="A3354">
        <v>3352</v>
      </c>
      <c r="C3354">
        <v>1</v>
      </c>
      <c r="D3354">
        <f t="shared" ca="1" si="60"/>
        <v>26</v>
      </c>
      <c r="F3354" t="s">
        <v>3499</v>
      </c>
      <c r="H3354" t="s">
        <v>13186</v>
      </c>
      <c r="I3354" s="3">
        <v>5790</v>
      </c>
    </row>
    <row r="3355" spans="1:9" x14ac:dyDescent="0.25">
      <c r="A3355">
        <v>3353</v>
      </c>
      <c r="C3355">
        <v>1</v>
      </c>
      <c r="D3355">
        <f t="shared" ca="1" si="60"/>
        <v>24</v>
      </c>
      <c r="F3355" t="s">
        <v>3500</v>
      </c>
      <c r="H3355" t="s">
        <v>13185</v>
      </c>
      <c r="I3355" s="3">
        <v>3090</v>
      </c>
    </row>
    <row r="3356" spans="1:9" x14ac:dyDescent="0.25">
      <c r="A3356">
        <v>3354</v>
      </c>
      <c r="C3356">
        <v>1</v>
      </c>
      <c r="D3356">
        <f t="shared" ca="1" si="60"/>
        <v>21</v>
      </c>
      <c r="F3356" t="s">
        <v>3501</v>
      </c>
      <c r="H3356" t="s">
        <v>13185</v>
      </c>
      <c r="I3356" s="3">
        <v>8490</v>
      </c>
    </row>
    <row r="3357" spans="1:9" x14ac:dyDescent="0.25">
      <c r="A3357">
        <v>3355</v>
      </c>
      <c r="C3357">
        <v>1</v>
      </c>
      <c r="D3357">
        <f t="shared" ca="1" si="60"/>
        <v>22</v>
      </c>
      <c r="F3357" t="s">
        <v>3502</v>
      </c>
      <c r="H3357" t="s">
        <v>15857</v>
      </c>
      <c r="I3357" s="3">
        <v>7790</v>
      </c>
    </row>
    <row r="3358" spans="1:9" x14ac:dyDescent="0.25">
      <c r="A3358">
        <v>3356</v>
      </c>
      <c r="C3358">
        <v>1</v>
      </c>
      <c r="D3358">
        <f t="shared" ca="1" si="60"/>
        <v>24</v>
      </c>
      <c r="F3358" t="s">
        <v>3503</v>
      </c>
      <c r="H3358" t="s">
        <v>15858</v>
      </c>
      <c r="I3358" s="3">
        <v>6790</v>
      </c>
    </row>
    <row r="3359" spans="1:9" x14ac:dyDescent="0.25">
      <c r="A3359">
        <v>3357</v>
      </c>
      <c r="C3359">
        <v>1</v>
      </c>
      <c r="D3359">
        <f t="shared" ca="1" si="60"/>
        <v>28</v>
      </c>
      <c r="F3359" t="s">
        <v>3504</v>
      </c>
      <c r="H3359" t="s">
        <v>15859</v>
      </c>
      <c r="I3359" s="3">
        <v>5990</v>
      </c>
    </row>
    <row r="3360" spans="1:9" x14ac:dyDescent="0.25">
      <c r="A3360">
        <v>3358</v>
      </c>
      <c r="C3360">
        <v>1</v>
      </c>
      <c r="D3360">
        <f t="shared" ca="1" si="60"/>
        <v>23</v>
      </c>
      <c r="F3360" t="s">
        <v>3505</v>
      </c>
      <c r="H3360" t="s">
        <v>15860</v>
      </c>
      <c r="I3360" s="3">
        <v>8290</v>
      </c>
    </row>
    <row r="3361" spans="1:9" x14ac:dyDescent="0.25">
      <c r="A3361">
        <v>3359</v>
      </c>
      <c r="C3361">
        <v>1</v>
      </c>
      <c r="D3361">
        <f t="shared" ca="1" si="60"/>
        <v>24</v>
      </c>
      <c r="F3361" t="s">
        <v>3506</v>
      </c>
      <c r="H3361" t="s">
        <v>15861</v>
      </c>
      <c r="I3361" s="3">
        <v>7290</v>
      </c>
    </row>
    <row r="3362" spans="1:9" x14ac:dyDescent="0.25">
      <c r="A3362">
        <v>3360</v>
      </c>
      <c r="C3362">
        <v>1</v>
      </c>
      <c r="D3362">
        <f t="shared" ca="1" si="60"/>
        <v>29</v>
      </c>
      <c r="F3362" t="s">
        <v>3507</v>
      </c>
      <c r="H3362" t="s">
        <v>15862</v>
      </c>
      <c r="I3362" s="3">
        <v>19790</v>
      </c>
    </row>
    <row r="3363" spans="1:9" x14ac:dyDescent="0.25">
      <c r="A3363">
        <v>3361</v>
      </c>
      <c r="C3363">
        <v>1</v>
      </c>
      <c r="D3363">
        <f t="shared" ca="1" si="60"/>
        <v>29</v>
      </c>
      <c r="F3363" t="s">
        <v>3508</v>
      </c>
      <c r="H3363" t="s">
        <v>15863</v>
      </c>
      <c r="I3363" s="3">
        <v>9790</v>
      </c>
    </row>
    <row r="3364" spans="1:9" x14ac:dyDescent="0.25">
      <c r="A3364">
        <v>3362</v>
      </c>
      <c r="C3364">
        <v>1</v>
      </c>
      <c r="D3364">
        <f t="shared" ca="1" si="60"/>
        <v>23</v>
      </c>
      <c r="F3364" t="s">
        <v>3509</v>
      </c>
      <c r="H3364" t="s">
        <v>15864</v>
      </c>
      <c r="I3364" s="3">
        <v>16490</v>
      </c>
    </row>
    <row r="3365" spans="1:9" x14ac:dyDescent="0.25">
      <c r="A3365">
        <v>3363</v>
      </c>
      <c r="C3365">
        <v>1</v>
      </c>
      <c r="D3365">
        <f t="shared" ca="1" si="60"/>
        <v>27</v>
      </c>
      <c r="F3365" t="s">
        <v>3510</v>
      </c>
      <c r="H3365" t="s">
        <v>15865</v>
      </c>
      <c r="I3365" s="3">
        <v>4290</v>
      </c>
    </row>
    <row r="3366" spans="1:9" x14ac:dyDescent="0.25">
      <c r="A3366">
        <v>3364</v>
      </c>
      <c r="C3366">
        <v>1</v>
      </c>
      <c r="D3366">
        <f t="shared" ca="1" si="60"/>
        <v>24</v>
      </c>
      <c r="F3366" t="s">
        <v>3511</v>
      </c>
      <c r="H3366" t="s">
        <v>15866</v>
      </c>
      <c r="I3366" s="3">
        <v>5490</v>
      </c>
    </row>
    <row r="3367" spans="1:9" x14ac:dyDescent="0.25">
      <c r="A3367">
        <v>3365</v>
      </c>
      <c r="C3367">
        <v>1</v>
      </c>
      <c r="D3367">
        <f t="shared" ca="1" si="60"/>
        <v>23</v>
      </c>
      <c r="F3367" t="s">
        <v>3512</v>
      </c>
      <c r="H3367" t="s">
        <v>15867</v>
      </c>
      <c r="I3367" s="3">
        <v>12990</v>
      </c>
    </row>
    <row r="3368" spans="1:9" x14ac:dyDescent="0.25">
      <c r="A3368">
        <v>3366</v>
      </c>
      <c r="C3368">
        <v>1</v>
      </c>
      <c r="D3368">
        <f t="shared" ca="1" si="60"/>
        <v>27</v>
      </c>
      <c r="F3368" t="s">
        <v>3513</v>
      </c>
      <c r="H3368" t="s">
        <v>15868</v>
      </c>
      <c r="I3368" s="3">
        <v>6790</v>
      </c>
    </row>
    <row r="3369" spans="1:9" x14ac:dyDescent="0.25">
      <c r="A3369">
        <v>3367</v>
      </c>
      <c r="C3369">
        <v>1</v>
      </c>
      <c r="D3369">
        <f t="shared" ca="1" si="60"/>
        <v>29</v>
      </c>
      <c r="F3369" t="s">
        <v>3514</v>
      </c>
      <c r="H3369" t="s">
        <v>15869</v>
      </c>
      <c r="I3369" s="3">
        <v>7290</v>
      </c>
    </row>
    <row r="3370" spans="1:9" x14ac:dyDescent="0.25">
      <c r="A3370">
        <v>3368</v>
      </c>
      <c r="C3370">
        <v>1</v>
      </c>
      <c r="D3370">
        <f t="shared" ca="1" si="60"/>
        <v>24</v>
      </c>
      <c r="F3370" t="s">
        <v>3515</v>
      </c>
      <c r="H3370" t="s">
        <v>15870</v>
      </c>
      <c r="I3370" s="3">
        <v>5990</v>
      </c>
    </row>
    <row r="3371" spans="1:9" x14ac:dyDescent="0.25">
      <c r="A3371">
        <v>3369</v>
      </c>
      <c r="C3371">
        <v>1</v>
      </c>
      <c r="D3371">
        <f t="shared" ca="1" si="60"/>
        <v>24</v>
      </c>
      <c r="F3371" t="s">
        <v>3516</v>
      </c>
      <c r="H3371" t="s">
        <v>15871</v>
      </c>
      <c r="I3371" s="3">
        <v>6490</v>
      </c>
    </row>
    <row r="3372" spans="1:9" x14ac:dyDescent="0.25">
      <c r="A3372">
        <v>3370</v>
      </c>
      <c r="C3372">
        <v>1</v>
      </c>
      <c r="D3372">
        <f t="shared" ca="1" si="60"/>
        <v>25</v>
      </c>
      <c r="F3372" t="s">
        <v>3517</v>
      </c>
      <c r="H3372" t="s">
        <v>15872</v>
      </c>
      <c r="I3372" s="3">
        <v>4290</v>
      </c>
    </row>
    <row r="3373" spans="1:9" x14ac:dyDescent="0.25">
      <c r="A3373">
        <v>3371</v>
      </c>
      <c r="C3373">
        <v>1</v>
      </c>
      <c r="D3373">
        <f t="shared" ca="1" si="60"/>
        <v>24</v>
      </c>
      <c r="F3373" t="s">
        <v>3518</v>
      </c>
      <c r="H3373" t="s">
        <v>15873</v>
      </c>
      <c r="I3373" s="3">
        <v>5490</v>
      </c>
    </row>
    <row r="3374" spans="1:9" x14ac:dyDescent="0.25">
      <c r="A3374">
        <v>3372</v>
      </c>
      <c r="C3374">
        <v>1</v>
      </c>
      <c r="D3374">
        <f t="shared" ca="1" si="60"/>
        <v>25</v>
      </c>
      <c r="F3374" t="s">
        <v>3519</v>
      </c>
      <c r="H3374" t="s">
        <v>13185</v>
      </c>
      <c r="I3374" s="3">
        <v>1990</v>
      </c>
    </row>
    <row r="3375" spans="1:9" x14ac:dyDescent="0.25">
      <c r="A3375">
        <v>3373</v>
      </c>
      <c r="C3375">
        <v>1</v>
      </c>
      <c r="D3375">
        <f t="shared" ca="1" si="60"/>
        <v>28</v>
      </c>
      <c r="F3375" t="s">
        <v>3520</v>
      </c>
      <c r="H3375" t="s">
        <v>13186</v>
      </c>
      <c r="I3375" s="3">
        <v>5990</v>
      </c>
    </row>
    <row r="3376" spans="1:9" x14ac:dyDescent="0.25">
      <c r="A3376">
        <v>3374</v>
      </c>
      <c r="C3376">
        <v>1</v>
      </c>
      <c r="D3376">
        <f t="shared" ca="1" si="60"/>
        <v>22</v>
      </c>
      <c r="F3376" t="s">
        <v>3521</v>
      </c>
      <c r="H3376" t="s">
        <v>13185</v>
      </c>
      <c r="I3376" s="3">
        <v>2090</v>
      </c>
    </row>
    <row r="3377" spans="1:9" x14ac:dyDescent="0.25">
      <c r="A3377">
        <v>3375</v>
      </c>
      <c r="C3377">
        <v>1</v>
      </c>
      <c r="D3377">
        <f t="shared" ca="1" si="60"/>
        <v>22</v>
      </c>
      <c r="F3377" t="s">
        <v>3522</v>
      </c>
      <c r="H3377" t="s">
        <v>15874</v>
      </c>
      <c r="I3377" s="3">
        <v>5790</v>
      </c>
    </row>
    <row r="3378" spans="1:9" x14ac:dyDescent="0.25">
      <c r="A3378">
        <v>3376</v>
      </c>
      <c r="C3378">
        <v>1</v>
      </c>
      <c r="D3378">
        <f t="shared" ca="1" si="60"/>
        <v>22</v>
      </c>
      <c r="F3378" t="s">
        <v>3497</v>
      </c>
      <c r="H3378" t="s">
        <v>13186</v>
      </c>
      <c r="I3378" s="3">
        <v>14490</v>
      </c>
    </row>
    <row r="3379" spans="1:9" x14ac:dyDescent="0.25">
      <c r="A3379">
        <v>3377</v>
      </c>
      <c r="C3379">
        <v>1</v>
      </c>
      <c r="D3379">
        <f t="shared" ca="1" si="60"/>
        <v>23</v>
      </c>
      <c r="F3379" t="s">
        <v>3523</v>
      </c>
      <c r="H3379" t="s">
        <v>15875</v>
      </c>
      <c r="I3379" s="3">
        <v>7290</v>
      </c>
    </row>
    <row r="3380" spans="1:9" x14ac:dyDescent="0.25">
      <c r="A3380">
        <v>3378</v>
      </c>
      <c r="C3380">
        <v>1</v>
      </c>
      <c r="D3380">
        <f t="shared" ca="1" si="60"/>
        <v>22</v>
      </c>
      <c r="F3380" t="s">
        <v>3524</v>
      </c>
      <c r="H3380" t="s">
        <v>15876</v>
      </c>
      <c r="I3380" s="3">
        <v>6490</v>
      </c>
    </row>
    <row r="3381" spans="1:9" x14ac:dyDescent="0.25">
      <c r="A3381">
        <v>3379</v>
      </c>
      <c r="C3381">
        <v>1</v>
      </c>
      <c r="D3381">
        <f t="shared" ca="1" si="60"/>
        <v>20</v>
      </c>
      <c r="F3381" t="s">
        <v>3525</v>
      </c>
      <c r="H3381" t="s">
        <v>15877</v>
      </c>
      <c r="I3381" s="3">
        <v>8990</v>
      </c>
    </row>
    <row r="3382" spans="1:9" x14ac:dyDescent="0.25">
      <c r="A3382">
        <v>3380</v>
      </c>
      <c r="C3382">
        <v>1</v>
      </c>
      <c r="D3382">
        <f t="shared" ca="1" si="60"/>
        <v>27</v>
      </c>
      <c r="F3382" t="s">
        <v>3526</v>
      </c>
      <c r="H3382" t="s">
        <v>15878</v>
      </c>
      <c r="I3382" s="3">
        <v>11490</v>
      </c>
    </row>
    <row r="3383" spans="1:9" x14ac:dyDescent="0.25">
      <c r="A3383">
        <v>3381</v>
      </c>
      <c r="C3383">
        <v>1</v>
      </c>
      <c r="D3383">
        <f t="shared" ca="1" si="60"/>
        <v>23</v>
      </c>
      <c r="F3383" t="s">
        <v>3527</v>
      </c>
      <c r="H3383" t="s">
        <v>15879</v>
      </c>
      <c r="I3383" s="3">
        <v>8290</v>
      </c>
    </row>
    <row r="3384" spans="1:9" x14ac:dyDescent="0.25">
      <c r="A3384">
        <v>3382</v>
      </c>
      <c r="C3384">
        <v>1</v>
      </c>
      <c r="D3384">
        <f t="shared" ca="1" si="60"/>
        <v>22</v>
      </c>
      <c r="F3384" t="s">
        <v>3528</v>
      </c>
      <c r="H3384" t="s">
        <v>15880</v>
      </c>
      <c r="I3384" s="3">
        <v>9790</v>
      </c>
    </row>
    <row r="3385" spans="1:9" x14ac:dyDescent="0.25">
      <c r="A3385">
        <v>3383</v>
      </c>
      <c r="C3385">
        <v>1</v>
      </c>
      <c r="D3385">
        <f t="shared" ca="1" si="60"/>
        <v>26</v>
      </c>
      <c r="F3385" t="s">
        <v>3529</v>
      </c>
      <c r="H3385" t="s">
        <v>15881</v>
      </c>
      <c r="I3385" s="3">
        <v>13990</v>
      </c>
    </row>
    <row r="3386" spans="1:9" x14ac:dyDescent="0.25">
      <c r="A3386">
        <v>3384</v>
      </c>
      <c r="C3386">
        <v>1</v>
      </c>
      <c r="D3386">
        <f t="shared" ca="1" si="60"/>
        <v>22</v>
      </c>
      <c r="F3386" t="s">
        <v>3530</v>
      </c>
      <c r="H3386" t="s">
        <v>15882</v>
      </c>
      <c r="I3386" s="3">
        <v>7290</v>
      </c>
    </row>
    <row r="3387" spans="1:9" x14ac:dyDescent="0.25">
      <c r="A3387">
        <v>3385</v>
      </c>
      <c r="C3387">
        <v>1</v>
      </c>
      <c r="D3387">
        <f t="shared" ca="1" si="60"/>
        <v>23</v>
      </c>
      <c r="F3387" t="s">
        <v>3531</v>
      </c>
      <c r="H3387" t="s">
        <v>15883</v>
      </c>
      <c r="I3387" s="3">
        <v>7290</v>
      </c>
    </row>
    <row r="3388" spans="1:9" x14ac:dyDescent="0.25">
      <c r="A3388">
        <v>3386</v>
      </c>
      <c r="C3388">
        <v>1</v>
      </c>
      <c r="D3388">
        <f t="shared" ca="1" si="60"/>
        <v>21</v>
      </c>
      <c r="F3388" t="s">
        <v>3532</v>
      </c>
      <c r="H3388" t="s">
        <v>15884</v>
      </c>
      <c r="I3388" s="3">
        <v>9490</v>
      </c>
    </row>
    <row r="3389" spans="1:9" x14ac:dyDescent="0.25">
      <c r="A3389">
        <v>3387</v>
      </c>
      <c r="C3389">
        <v>1</v>
      </c>
      <c r="D3389">
        <f t="shared" ca="1" si="60"/>
        <v>27</v>
      </c>
      <c r="F3389" t="s">
        <v>3533</v>
      </c>
      <c r="H3389" t="s">
        <v>15885</v>
      </c>
      <c r="I3389" s="3">
        <v>2490</v>
      </c>
    </row>
    <row r="3390" spans="1:9" x14ac:dyDescent="0.25">
      <c r="A3390">
        <v>3388</v>
      </c>
      <c r="C3390">
        <v>1</v>
      </c>
      <c r="D3390">
        <f t="shared" ca="1" si="60"/>
        <v>22</v>
      </c>
      <c r="F3390" t="s">
        <v>3534</v>
      </c>
      <c r="H3390" t="s">
        <v>15886</v>
      </c>
      <c r="I3390" s="3">
        <v>5890</v>
      </c>
    </row>
    <row r="3391" spans="1:9" x14ac:dyDescent="0.25">
      <c r="A3391">
        <v>3389</v>
      </c>
      <c r="C3391">
        <v>1</v>
      </c>
      <c r="D3391">
        <f t="shared" ca="1" si="60"/>
        <v>25</v>
      </c>
      <c r="F3391" t="s">
        <v>3535</v>
      </c>
      <c r="H3391" t="s">
        <v>15887</v>
      </c>
      <c r="I3391" s="3">
        <v>2090</v>
      </c>
    </row>
    <row r="3392" spans="1:9" x14ac:dyDescent="0.25">
      <c r="A3392">
        <v>3390</v>
      </c>
      <c r="C3392">
        <v>1</v>
      </c>
      <c r="D3392">
        <f t="shared" ca="1" si="60"/>
        <v>27</v>
      </c>
      <c r="F3392" t="s">
        <v>3536</v>
      </c>
      <c r="H3392" t="s">
        <v>15888</v>
      </c>
      <c r="I3392" s="3">
        <v>5790</v>
      </c>
    </row>
    <row r="3393" spans="1:9" x14ac:dyDescent="0.25">
      <c r="A3393">
        <v>3391</v>
      </c>
      <c r="C3393">
        <v>1</v>
      </c>
      <c r="D3393">
        <f t="shared" ca="1" si="60"/>
        <v>22</v>
      </c>
      <c r="F3393" t="s">
        <v>3537</v>
      </c>
      <c r="H3393" t="s">
        <v>15889</v>
      </c>
      <c r="I3393" s="3">
        <v>4690</v>
      </c>
    </row>
    <row r="3394" spans="1:9" x14ac:dyDescent="0.25">
      <c r="A3394">
        <v>3392</v>
      </c>
      <c r="C3394">
        <v>1</v>
      </c>
      <c r="D3394">
        <f t="shared" ca="1" si="60"/>
        <v>22</v>
      </c>
      <c r="F3394" t="s">
        <v>3538</v>
      </c>
      <c r="H3394" t="s">
        <v>15890</v>
      </c>
      <c r="I3394" s="3">
        <v>6290</v>
      </c>
    </row>
    <row r="3395" spans="1:9" x14ac:dyDescent="0.25">
      <c r="A3395">
        <v>3393</v>
      </c>
      <c r="C3395">
        <v>1</v>
      </c>
      <c r="D3395">
        <f t="shared" ref="D3395:D3458" ca="1" si="61">RANDBETWEEN(20,29)</f>
        <v>23</v>
      </c>
      <c r="F3395" t="s">
        <v>3539</v>
      </c>
      <c r="H3395" t="s">
        <v>15891</v>
      </c>
      <c r="I3395" s="3">
        <v>7490</v>
      </c>
    </row>
    <row r="3396" spans="1:9" x14ac:dyDescent="0.25">
      <c r="A3396">
        <v>3394</v>
      </c>
      <c r="C3396">
        <v>1</v>
      </c>
      <c r="D3396">
        <f t="shared" ca="1" si="61"/>
        <v>25</v>
      </c>
      <c r="F3396" t="s">
        <v>3540</v>
      </c>
      <c r="H3396" t="s">
        <v>15892</v>
      </c>
      <c r="I3396" s="3">
        <v>24490</v>
      </c>
    </row>
    <row r="3397" spans="1:9" x14ac:dyDescent="0.25">
      <c r="A3397">
        <v>3395</v>
      </c>
      <c r="C3397">
        <v>1</v>
      </c>
      <c r="D3397">
        <f t="shared" ca="1" si="61"/>
        <v>20</v>
      </c>
      <c r="F3397" t="s">
        <v>3541</v>
      </c>
      <c r="H3397" t="s">
        <v>15893</v>
      </c>
      <c r="I3397" s="3">
        <v>21990</v>
      </c>
    </row>
    <row r="3398" spans="1:9" x14ac:dyDescent="0.25">
      <c r="A3398">
        <v>3396</v>
      </c>
      <c r="C3398">
        <v>1</v>
      </c>
      <c r="D3398">
        <f t="shared" ca="1" si="61"/>
        <v>29</v>
      </c>
      <c r="F3398" t="s">
        <v>3542</v>
      </c>
      <c r="H3398" t="s">
        <v>15894</v>
      </c>
      <c r="I3398" s="3">
        <v>35490</v>
      </c>
    </row>
    <row r="3399" spans="1:9" x14ac:dyDescent="0.25">
      <c r="A3399">
        <v>3397</v>
      </c>
      <c r="C3399">
        <v>1</v>
      </c>
      <c r="D3399">
        <f t="shared" ca="1" si="61"/>
        <v>22</v>
      </c>
      <c r="F3399" t="s">
        <v>3543</v>
      </c>
      <c r="H3399" t="s">
        <v>15895</v>
      </c>
      <c r="I3399" s="3">
        <v>46990</v>
      </c>
    </row>
    <row r="3400" spans="1:9" x14ac:dyDescent="0.25">
      <c r="A3400">
        <v>3398</v>
      </c>
      <c r="C3400">
        <v>1</v>
      </c>
      <c r="D3400">
        <f t="shared" ca="1" si="61"/>
        <v>22</v>
      </c>
      <c r="F3400" t="s">
        <v>3544</v>
      </c>
      <c r="H3400" t="s">
        <v>15896</v>
      </c>
      <c r="I3400" s="3">
        <v>40990</v>
      </c>
    </row>
    <row r="3401" spans="1:9" x14ac:dyDescent="0.25">
      <c r="A3401">
        <v>3399</v>
      </c>
      <c r="C3401">
        <v>1</v>
      </c>
      <c r="D3401">
        <f t="shared" ca="1" si="61"/>
        <v>29</v>
      </c>
      <c r="F3401" t="s">
        <v>3545</v>
      </c>
      <c r="H3401" t="s">
        <v>15897</v>
      </c>
      <c r="I3401" s="3">
        <v>11490</v>
      </c>
    </row>
    <row r="3402" spans="1:9" x14ac:dyDescent="0.25">
      <c r="A3402">
        <v>3400</v>
      </c>
      <c r="C3402">
        <v>1</v>
      </c>
      <c r="D3402">
        <f t="shared" ca="1" si="61"/>
        <v>28</v>
      </c>
      <c r="F3402" t="s">
        <v>3546</v>
      </c>
      <c r="H3402" t="s">
        <v>15898</v>
      </c>
      <c r="I3402" s="3">
        <v>22990</v>
      </c>
    </row>
    <row r="3403" spans="1:9" x14ac:dyDescent="0.25">
      <c r="A3403">
        <v>3401</v>
      </c>
      <c r="C3403">
        <v>1</v>
      </c>
      <c r="D3403">
        <f t="shared" ca="1" si="61"/>
        <v>26</v>
      </c>
      <c r="F3403" t="s">
        <v>3547</v>
      </c>
      <c r="H3403" t="s">
        <v>15899</v>
      </c>
      <c r="I3403" s="3">
        <v>16490</v>
      </c>
    </row>
    <row r="3404" spans="1:9" x14ac:dyDescent="0.25">
      <c r="A3404">
        <v>3402</v>
      </c>
      <c r="C3404">
        <v>1</v>
      </c>
      <c r="D3404">
        <f t="shared" ca="1" si="61"/>
        <v>25</v>
      </c>
      <c r="F3404" t="s">
        <v>3548</v>
      </c>
      <c r="H3404" t="s">
        <v>15900</v>
      </c>
      <c r="I3404" s="3">
        <v>69990</v>
      </c>
    </row>
    <row r="3405" spans="1:9" x14ac:dyDescent="0.25">
      <c r="A3405">
        <v>3403</v>
      </c>
      <c r="C3405">
        <v>1</v>
      </c>
      <c r="D3405">
        <f t="shared" ca="1" si="61"/>
        <v>23</v>
      </c>
      <c r="F3405" t="s">
        <v>3549</v>
      </c>
      <c r="H3405" t="s">
        <v>15901</v>
      </c>
      <c r="I3405" s="3">
        <v>32990</v>
      </c>
    </row>
    <row r="3406" spans="1:9" x14ac:dyDescent="0.25">
      <c r="A3406">
        <v>3404</v>
      </c>
      <c r="C3406">
        <v>1</v>
      </c>
      <c r="D3406">
        <f t="shared" ca="1" si="61"/>
        <v>25</v>
      </c>
      <c r="F3406" t="s">
        <v>3550</v>
      </c>
      <c r="H3406" t="s">
        <v>15902</v>
      </c>
      <c r="I3406" s="3">
        <v>66990</v>
      </c>
    </row>
    <row r="3407" spans="1:9" x14ac:dyDescent="0.25">
      <c r="A3407">
        <v>3405</v>
      </c>
      <c r="C3407">
        <v>1</v>
      </c>
      <c r="D3407">
        <f t="shared" ca="1" si="61"/>
        <v>29</v>
      </c>
      <c r="F3407" t="s">
        <v>3551</v>
      </c>
      <c r="H3407" t="s">
        <v>15903</v>
      </c>
      <c r="I3407" s="3">
        <v>49990</v>
      </c>
    </row>
    <row r="3408" spans="1:9" x14ac:dyDescent="0.25">
      <c r="A3408">
        <v>3406</v>
      </c>
      <c r="C3408">
        <v>1</v>
      </c>
      <c r="D3408">
        <f t="shared" ca="1" si="61"/>
        <v>26</v>
      </c>
      <c r="F3408" t="s">
        <v>3552</v>
      </c>
      <c r="H3408" t="s">
        <v>15904</v>
      </c>
      <c r="I3408" s="3">
        <v>83990</v>
      </c>
    </row>
    <row r="3409" spans="1:9" x14ac:dyDescent="0.25">
      <c r="A3409">
        <v>3407</v>
      </c>
      <c r="C3409">
        <v>1</v>
      </c>
      <c r="D3409">
        <f t="shared" ca="1" si="61"/>
        <v>20</v>
      </c>
      <c r="F3409" t="s">
        <v>3553</v>
      </c>
      <c r="H3409" t="s">
        <v>15905</v>
      </c>
      <c r="I3409" s="3">
        <v>107490</v>
      </c>
    </row>
    <row r="3410" spans="1:9" x14ac:dyDescent="0.25">
      <c r="A3410">
        <v>3408</v>
      </c>
      <c r="C3410">
        <v>1</v>
      </c>
      <c r="D3410">
        <f t="shared" ca="1" si="61"/>
        <v>29</v>
      </c>
      <c r="F3410" t="s">
        <v>3554</v>
      </c>
      <c r="H3410" t="s">
        <v>15906</v>
      </c>
      <c r="I3410" s="3">
        <v>36490</v>
      </c>
    </row>
    <row r="3411" spans="1:9" x14ac:dyDescent="0.25">
      <c r="A3411">
        <v>3409</v>
      </c>
      <c r="C3411">
        <v>1</v>
      </c>
      <c r="D3411">
        <f t="shared" ca="1" si="61"/>
        <v>23</v>
      </c>
      <c r="F3411" t="s">
        <v>3555</v>
      </c>
      <c r="H3411" t="s">
        <v>15907</v>
      </c>
      <c r="I3411" s="3">
        <v>31490</v>
      </c>
    </row>
    <row r="3412" spans="1:9" x14ac:dyDescent="0.25">
      <c r="A3412">
        <v>3410</v>
      </c>
      <c r="C3412">
        <v>1</v>
      </c>
      <c r="D3412">
        <f t="shared" ca="1" si="61"/>
        <v>24</v>
      </c>
      <c r="F3412" t="s">
        <v>3555</v>
      </c>
      <c r="H3412" t="s">
        <v>15908</v>
      </c>
      <c r="I3412" s="3">
        <v>34990</v>
      </c>
    </row>
    <row r="3413" spans="1:9" x14ac:dyDescent="0.25">
      <c r="A3413">
        <v>3411</v>
      </c>
      <c r="C3413">
        <v>1</v>
      </c>
      <c r="D3413">
        <f t="shared" ca="1" si="61"/>
        <v>27</v>
      </c>
      <c r="F3413" t="s">
        <v>3556</v>
      </c>
      <c r="H3413" t="s">
        <v>15909</v>
      </c>
      <c r="I3413" s="3">
        <v>45990</v>
      </c>
    </row>
    <row r="3414" spans="1:9" x14ac:dyDescent="0.25">
      <c r="A3414">
        <v>3412</v>
      </c>
      <c r="C3414">
        <v>1</v>
      </c>
      <c r="D3414">
        <f t="shared" ca="1" si="61"/>
        <v>27</v>
      </c>
      <c r="F3414" t="s">
        <v>3557</v>
      </c>
      <c r="H3414" t="s">
        <v>15910</v>
      </c>
      <c r="I3414" s="3">
        <v>256990</v>
      </c>
    </row>
    <row r="3415" spans="1:9" x14ac:dyDescent="0.25">
      <c r="A3415">
        <v>3413</v>
      </c>
      <c r="C3415">
        <v>1</v>
      </c>
      <c r="D3415">
        <f t="shared" ca="1" si="61"/>
        <v>26</v>
      </c>
      <c r="F3415" t="s">
        <v>3558</v>
      </c>
      <c r="H3415" t="s">
        <v>15911</v>
      </c>
      <c r="I3415" s="3">
        <v>158490</v>
      </c>
    </row>
    <row r="3416" spans="1:9" x14ac:dyDescent="0.25">
      <c r="A3416">
        <v>3414</v>
      </c>
      <c r="C3416">
        <v>1</v>
      </c>
      <c r="D3416">
        <f t="shared" ca="1" si="61"/>
        <v>21</v>
      </c>
      <c r="F3416" t="s">
        <v>3559</v>
      </c>
      <c r="H3416" t="s">
        <v>15912</v>
      </c>
      <c r="I3416" s="3">
        <v>85490</v>
      </c>
    </row>
    <row r="3417" spans="1:9" x14ac:dyDescent="0.25">
      <c r="A3417">
        <v>3415</v>
      </c>
      <c r="C3417">
        <v>1</v>
      </c>
      <c r="D3417">
        <f t="shared" ca="1" si="61"/>
        <v>20</v>
      </c>
      <c r="F3417" t="s">
        <v>3560</v>
      </c>
      <c r="H3417" t="s">
        <v>15913</v>
      </c>
      <c r="I3417" s="3">
        <v>31990</v>
      </c>
    </row>
    <row r="3418" spans="1:9" x14ac:dyDescent="0.25">
      <c r="A3418">
        <v>3416</v>
      </c>
      <c r="C3418">
        <v>1</v>
      </c>
      <c r="D3418">
        <f t="shared" ca="1" si="61"/>
        <v>22</v>
      </c>
      <c r="F3418" t="s">
        <v>3561</v>
      </c>
      <c r="H3418" t="s">
        <v>15914</v>
      </c>
      <c r="I3418" s="3">
        <v>21490</v>
      </c>
    </row>
    <row r="3419" spans="1:9" x14ac:dyDescent="0.25">
      <c r="A3419">
        <v>3417</v>
      </c>
      <c r="C3419">
        <v>1</v>
      </c>
      <c r="D3419">
        <f t="shared" ca="1" si="61"/>
        <v>26</v>
      </c>
      <c r="F3419" t="s">
        <v>3562</v>
      </c>
      <c r="H3419" t="s">
        <v>15915</v>
      </c>
      <c r="I3419" s="3">
        <v>90990</v>
      </c>
    </row>
    <row r="3420" spans="1:9" x14ac:dyDescent="0.25">
      <c r="A3420">
        <v>3418</v>
      </c>
      <c r="C3420">
        <v>1</v>
      </c>
      <c r="D3420">
        <f t="shared" ca="1" si="61"/>
        <v>22</v>
      </c>
      <c r="F3420" t="s">
        <v>3563</v>
      </c>
      <c r="H3420" t="s">
        <v>15916</v>
      </c>
      <c r="I3420" s="3">
        <v>19990</v>
      </c>
    </row>
    <row r="3421" spans="1:9" x14ac:dyDescent="0.25">
      <c r="A3421">
        <v>3419</v>
      </c>
      <c r="C3421">
        <v>1</v>
      </c>
      <c r="D3421">
        <f t="shared" ca="1" si="61"/>
        <v>21</v>
      </c>
      <c r="F3421" t="s">
        <v>3564</v>
      </c>
      <c r="H3421" t="s">
        <v>15917</v>
      </c>
      <c r="I3421" s="3">
        <v>20990</v>
      </c>
    </row>
    <row r="3422" spans="1:9" x14ac:dyDescent="0.25">
      <c r="A3422">
        <v>3420</v>
      </c>
      <c r="C3422">
        <v>1</v>
      </c>
      <c r="D3422">
        <f t="shared" ca="1" si="61"/>
        <v>20</v>
      </c>
      <c r="F3422" t="s">
        <v>3565</v>
      </c>
      <c r="H3422" t="s">
        <v>15918</v>
      </c>
      <c r="I3422" s="3">
        <v>27490</v>
      </c>
    </row>
    <row r="3423" spans="1:9" x14ac:dyDescent="0.25">
      <c r="A3423">
        <v>3421</v>
      </c>
      <c r="C3423">
        <v>1</v>
      </c>
      <c r="D3423">
        <f t="shared" ca="1" si="61"/>
        <v>27</v>
      </c>
      <c r="F3423" t="s">
        <v>3555</v>
      </c>
      <c r="H3423" t="s">
        <v>15919</v>
      </c>
      <c r="I3423" s="3">
        <v>24990</v>
      </c>
    </row>
    <row r="3424" spans="1:9" x14ac:dyDescent="0.25">
      <c r="A3424">
        <v>3422</v>
      </c>
      <c r="C3424">
        <v>1</v>
      </c>
      <c r="D3424">
        <f t="shared" ca="1" si="61"/>
        <v>25</v>
      </c>
      <c r="F3424" t="s">
        <v>3566</v>
      </c>
      <c r="H3424" t="s">
        <v>15920</v>
      </c>
      <c r="I3424" s="3">
        <v>47990</v>
      </c>
    </row>
    <row r="3425" spans="1:9" x14ac:dyDescent="0.25">
      <c r="A3425">
        <v>3423</v>
      </c>
      <c r="C3425">
        <v>1</v>
      </c>
      <c r="D3425">
        <f t="shared" ca="1" si="61"/>
        <v>27</v>
      </c>
      <c r="F3425" t="s">
        <v>3567</v>
      </c>
      <c r="H3425" t="s">
        <v>15921</v>
      </c>
      <c r="I3425" s="3">
        <v>84990</v>
      </c>
    </row>
    <row r="3426" spans="1:9" x14ac:dyDescent="0.25">
      <c r="A3426">
        <v>3424</v>
      </c>
      <c r="C3426">
        <v>1</v>
      </c>
      <c r="D3426">
        <f t="shared" ca="1" si="61"/>
        <v>27</v>
      </c>
      <c r="F3426" t="s">
        <v>3568</v>
      </c>
      <c r="H3426" t="s">
        <v>15922</v>
      </c>
      <c r="I3426" s="3">
        <v>39990</v>
      </c>
    </row>
    <row r="3427" spans="1:9" x14ac:dyDescent="0.25">
      <c r="A3427">
        <v>3425</v>
      </c>
      <c r="C3427">
        <v>1</v>
      </c>
      <c r="D3427">
        <f t="shared" ca="1" si="61"/>
        <v>23</v>
      </c>
      <c r="F3427" t="s">
        <v>3569</v>
      </c>
      <c r="H3427" t="s">
        <v>15923</v>
      </c>
      <c r="I3427" s="3">
        <v>187990</v>
      </c>
    </row>
    <row r="3428" spans="1:9" x14ac:dyDescent="0.25">
      <c r="A3428">
        <v>3426</v>
      </c>
      <c r="C3428">
        <v>1</v>
      </c>
      <c r="D3428">
        <f t="shared" ca="1" si="61"/>
        <v>20</v>
      </c>
      <c r="F3428" t="s">
        <v>3570</v>
      </c>
      <c r="H3428" t="s">
        <v>15924</v>
      </c>
      <c r="I3428" s="3">
        <v>86490</v>
      </c>
    </row>
    <row r="3429" spans="1:9" x14ac:dyDescent="0.25">
      <c r="A3429">
        <v>3427</v>
      </c>
      <c r="C3429">
        <v>1</v>
      </c>
      <c r="D3429">
        <f t="shared" ca="1" si="61"/>
        <v>23</v>
      </c>
      <c r="F3429" t="s">
        <v>3555</v>
      </c>
      <c r="H3429" t="s">
        <v>15925</v>
      </c>
      <c r="I3429" s="3">
        <v>19990</v>
      </c>
    </row>
    <row r="3430" spans="1:9" x14ac:dyDescent="0.25">
      <c r="A3430">
        <v>3428</v>
      </c>
      <c r="C3430">
        <v>1</v>
      </c>
      <c r="D3430">
        <f t="shared" ca="1" si="61"/>
        <v>24</v>
      </c>
      <c r="F3430" t="s">
        <v>3555</v>
      </c>
      <c r="H3430" t="s">
        <v>15926</v>
      </c>
      <c r="I3430" s="3">
        <v>21990</v>
      </c>
    </row>
    <row r="3431" spans="1:9" x14ac:dyDescent="0.25">
      <c r="A3431">
        <v>3429</v>
      </c>
      <c r="C3431">
        <v>1</v>
      </c>
      <c r="D3431">
        <f t="shared" ca="1" si="61"/>
        <v>23</v>
      </c>
      <c r="F3431" t="s">
        <v>3571</v>
      </c>
      <c r="H3431" t="s">
        <v>15927</v>
      </c>
      <c r="I3431" s="3">
        <v>53490</v>
      </c>
    </row>
    <row r="3432" spans="1:9" x14ac:dyDescent="0.25">
      <c r="A3432">
        <v>3430</v>
      </c>
      <c r="C3432">
        <v>1</v>
      </c>
      <c r="D3432">
        <f t="shared" ca="1" si="61"/>
        <v>28</v>
      </c>
      <c r="F3432" t="s">
        <v>3572</v>
      </c>
      <c r="H3432" t="s">
        <v>15928</v>
      </c>
      <c r="I3432" s="3">
        <v>103990</v>
      </c>
    </row>
    <row r="3433" spans="1:9" x14ac:dyDescent="0.25">
      <c r="A3433">
        <v>3431</v>
      </c>
      <c r="C3433">
        <v>1</v>
      </c>
      <c r="D3433">
        <f t="shared" ca="1" si="61"/>
        <v>25</v>
      </c>
      <c r="F3433" t="s">
        <v>3573</v>
      </c>
      <c r="H3433" t="s">
        <v>15929</v>
      </c>
      <c r="I3433" s="3">
        <v>253490</v>
      </c>
    </row>
    <row r="3434" spans="1:9" x14ac:dyDescent="0.25">
      <c r="A3434">
        <v>3432</v>
      </c>
      <c r="C3434">
        <v>1</v>
      </c>
      <c r="D3434">
        <f t="shared" ca="1" si="61"/>
        <v>25</v>
      </c>
      <c r="F3434" t="s">
        <v>3574</v>
      </c>
      <c r="H3434" t="s">
        <v>15930</v>
      </c>
      <c r="I3434" s="3">
        <v>141990</v>
      </c>
    </row>
    <row r="3435" spans="1:9" x14ac:dyDescent="0.25">
      <c r="A3435">
        <v>3433</v>
      </c>
      <c r="C3435">
        <v>1</v>
      </c>
      <c r="D3435">
        <f t="shared" ca="1" si="61"/>
        <v>23</v>
      </c>
      <c r="F3435" t="s">
        <v>3575</v>
      </c>
      <c r="H3435" t="s">
        <v>15931</v>
      </c>
      <c r="I3435" s="3">
        <v>47490</v>
      </c>
    </row>
    <row r="3436" spans="1:9" x14ac:dyDescent="0.25">
      <c r="A3436">
        <v>3434</v>
      </c>
      <c r="C3436">
        <v>1</v>
      </c>
      <c r="D3436">
        <f t="shared" ca="1" si="61"/>
        <v>23</v>
      </c>
      <c r="F3436" t="s">
        <v>3576</v>
      </c>
      <c r="H3436" t="s">
        <v>15932</v>
      </c>
      <c r="I3436" s="3">
        <v>33990</v>
      </c>
    </row>
    <row r="3437" spans="1:9" x14ac:dyDescent="0.25">
      <c r="A3437">
        <v>3435</v>
      </c>
      <c r="C3437">
        <v>1</v>
      </c>
      <c r="D3437">
        <f t="shared" ca="1" si="61"/>
        <v>28</v>
      </c>
      <c r="F3437" t="s">
        <v>3577</v>
      </c>
      <c r="H3437" t="s">
        <v>15933</v>
      </c>
      <c r="I3437" s="3">
        <v>29990</v>
      </c>
    </row>
    <row r="3438" spans="1:9" x14ac:dyDescent="0.25">
      <c r="A3438">
        <v>3436</v>
      </c>
      <c r="C3438">
        <v>1</v>
      </c>
      <c r="D3438">
        <f t="shared" ca="1" si="61"/>
        <v>23</v>
      </c>
      <c r="F3438" t="s">
        <v>3578</v>
      </c>
      <c r="H3438" t="s">
        <v>15934</v>
      </c>
      <c r="I3438" s="3">
        <v>14990</v>
      </c>
    </row>
    <row r="3439" spans="1:9" x14ac:dyDescent="0.25">
      <c r="A3439">
        <v>3437</v>
      </c>
      <c r="C3439">
        <v>1</v>
      </c>
      <c r="D3439">
        <f t="shared" ca="1" si="61"/>
        <v>21</v>
      </c>
      <c r="F3439" t="s">
        <v>3579</v>
      </c>
      <c r="H3439" t="s">
        <v>15935</v>
      </c>
      <c r="I3439" s="3">
        <v>11990</v>
      </c>
    </row>
    <row r="3440" spans="1:9" x14ac:dyDescent="0.25">
      <c r="A3440">
        <v>3438</v>
      </c>
      <c r="C3440">
        <v>1</v>
      </c>
      <c r="D3440">
        <f t="shared" ca="1" si="61"/>
        <v>20</v>
      </c>
      <c r="F3440" t="s">
        <v>3580</v>
      </c>
      <c r="H3440" t="s">
        <v>15936</v>
      </c>
      <c r="I3440" s="3">
        <v>17990</v>
      </c>
    </row>
    <row r="3441" spans="1:9" x14ac:dyDescent="0.25">
      <c r="A3441">
        <v>3439</v>
      </c>
      <c r="C3441">
        <v>1</v>
      </c>
      <c r="D3441">
        <f t="shared" ca="1" si="61"/>
        <v>21</v>
      </c>
      <c r="F3441" t="s">
        <v>3581</v>
      </c>
      <c r="H3441" t="s">
        <v>15937</v>
      </c>
      <c r="I3441" s="3">
        <v>54990</v>
      </c>
    </row>
    <row r="3442" spans="1:9" x14ac:dyDescent="0.25">
      <c r="A3442">
        <v>3440</v>
      </c>
      <c r="C3442">
        <v>1</v>
      </c>
      <c r="D3442">
        <f t="shared" ca="1" si="61"/>
        <v>25</v>
      </c>
      <c r="F3442" t="s">
        <v>3555</v>
      </c>
      <c r="H3442" t="s">
        <v>15938</v>
      </c>
      <c r="I3442" s="3">
        <v>23490</v>
      </c>
    </row>
    <row r="3443" spans="1:9" x14ac:dyDescent="0.25">
      <c r="A3443">
        <v>3441</v>
      </c>
      <c r="C3443">
        <v>1</v>
      </c>
      <c r="D3443">
        <f t="shared" ca="1" si="61"/>
        <v>26</v>
      </c>
      <c r="F3443" t="s">
        <v>3582</v>
      </c>
      <c r="H3443" t="s">
        <v>13186</v>
      </c>
      <c r="I3443" s="3">
        <v>6090</v>
      </c>
    </row>
    <row r="3444" spans="1:9" x14ac:dyDescent="0.25">
      <c r="A3444">
        <v>3442</v>
      </c>
      <c r="C3444">
        <v>1</v>
      </c>
      <c r="D3444">
        <f t="shared" ca="1" si="61"/>
        <v>29</v>
      </c>
      <c r="F3444" t="s">
        <v>3583</v>
      </c>
      <c r="H3444" t="s">
        <v>15939</v>
      </c>
      <c r="I3444" s="3">
        <v>34490</v>
      </c>
    </row>
    <row r="3445" spans="1:9" x14ac:dyDescent="0.25">
      <c r="A3445">
        <v>3443</v>
      </c>
      <c r="C3445">
        <v>1</v>
      </c>
      <c r="D3445">
        <f t="shared" ca="1" si="61"/>
        <v>22</v>
      </c>
      <c r="F3445" t="s">
        <v>3584</v>
      </c>
      <c r="H3445" t="s">
        <v>15940</v>
      </c>
      <c r="I3445" s="3">
        <v>74990</v>
      </c>
    </row>
    <row r="3446" spans="1:9" x14ac:dyDescent="0.25">
      <c r="A3446">
        <v>3444</v>
      </c>
      <c r="C3446">
        <v>1</v>
      </c>
      <c r="D3446">
        <f t="shared" ca="1" si="61"/>
        <v>28</v>
      </c>
      <c r="F3446" t="s">
        <v>3582</v>
      </c>
      <c r="H3446" t="s">
        <v>15941</v>
      </c>
      <c r="I3446" s="3">
        <v>25990</v>
      </c>
    </row>
    <row r="3447" spans="1:9" x14ac:dyDescent="0.25">
      <c r="A3447">
        <v>3445</v>
      </c>
      <c r="C3447">
        <v>1</v>
      </c>
      <c r="D3447">
        <f t="shared" ca="1" si="61"/>
        <v>22</v>
      </c>
      <c r="F3447" t="s">
        <v>3555</v>
      </c>
      <c r="H3447" t="s">
        <v>15942</v>
      </c>
      <c r="I3447" s="3">
        <v>35490</v>
      </c>
    </row>
    <row r="3448" spans="1:9" x14ac:dyDescent="0.25">
      <c r="A3448">
        <v>3446</v>
      </c>
      <c r="C3448">
        <v>1</v>
      </c>
      <c r="D3448">
        <f t="shared" ca="1" si="61"/>
        <v>25</v>
      </c>
      <c r="F3448" t="s">
        <v>3585</v>
      </c>
      <c r="H3448" t="s">
        <v>13186</v>
      </c>
      <c r="I3448" s="3">
        <v>8490</v>
      </c>
    </row>
    <row r="3449" spans="1:9" x14ac:dyDescent="0.25">
      <c r="A3449">
        <v>3447</v>
      </c>
      <c r="C3449">
        <v>1</v>
      </c>
      <c r="D3449">
        <f t="shared" ca="1" si="61"/>
        <v>29</v>
      </c>
      <c r="F3449" t="s">
        <v>3586</v>
      </c>
      <c r="H3449" t="s">
        <v>15943</v>
      </c>
      <c r="I3449" s="3">
        <v>134990</v>
      </c>
    </row>
    <row r="3450" spans="1:9" x14ac:dyDescent="0.25">
      <c r="A3450">
        <v>3448</v>
      </c>
      <c r="C3450">
        <v>1</v>
      </c>
      <c r="D3450">
        <f t="shared" ca="1" si="61"/>
        <v>23</v>
      </c>
      <c r="F3450" t="s">
        <v>3587</v>
      </c>
      <c r="H3450" t="s">
        <v>13185</v>
      </c>
      <c r="I3450" s="3">
        <v>26990</v>
      </c>
    </row>
    <row r="3451" spans="1:9" x14ac:dyDescent="0.25">
      <c r="A3451">
        <v>3449</v>
      </c>
      <c r="C3451">
        <v>1</v>
      </c>
      <c r="D3451">
        <f t="shared" ca="1" si="61"/>
        <v>22</v>
      </c>
      <c r="F3451" t="s">
        <v>3588</v>
      </c>
      <c r="H3451" t="s">
        <v>15944</v>
      </c>
      <c r="I3451" s="3">
        <v>13490</v>
      </c>
    </row>
    <row r="3452" spans="1:9" x14ac:dyDescent="0.25">
      <c r="A3452">
        <v>3450</v>
      </c>
      <c r="C3452">
        <v>1</v>
      </c>
      <c r="D3452">
        <f t="shared" ca="1" si="61"/>
        <v>27</v>
      </c>
      <c r="F3452" t="s">
        <v>3589</v>
      </c>
      <c r="H3452" t="s">
        <v>15945</v>
      </c>
      <c r="I3452" s="3">
        <v>27490</v>
      </c>
    </row>
    <row r="3453" spans="1:9" x14ac:dyDescent="0.25">
      <c r="A3453">
        <v>3451</v>
      </c>
      <c r="C3453">
        <v>1</v>
      </c>
      <c r="D3453">
        <f t="shared" ca="1" si="61"/>
        <v>28</v>
      </c>
      <c r="F3453" t="s">
        <v>3590</v>
      </c>
      <c r="H3453" t="s">
        <v>15946</v>
      </c>
      <c r="I3453" s="3">
        <v>13990</v>
      </c>
    </row>
    <row r="3454" spans="1:9" x14ac:dyDescent="0.25">
      <c r="A3454">
        <v>3452</v>
      </c>
      <c r="C3454">
        <v>1</v>
      </c>
      <c r="D3454">
        <f t="shared" ca="1" si="61"/>
        <v>25</v>
      </c>
      <c r="F3454" t="s">
        <v>3591</v>
      </c>
      <c r="H3454" t="s">
        <v>15947</v>
      </c>
      <c r="I3454" s="3">
        <v>55990</v>
      </c>
    </row>
    <row r="3455" spans="1:9" x14ac:dyDescent="0.25">
      <c r="A3455">
        <v>3453</v>
      </c>
      <c r="C3455">
        <v>1</v>
      </c>
      <c r="D3455">
        <f t="shared" ca="1" si="61"/>
        <v>20</v>
      </c>
      <c r="F3455" t="s">
        <v>3592</v>
      </c>
      <c r="H3455" t="s">
        <v>15948</v>
      </c>
      <c r="I3455" s="3">
        <v>21990</v>
      </c>
    </row>
    <row r="3456" spans="1:9" x14ac:dyDescent="0.25">
      <c r="A3456">
        <v>3454</v>
      </c>
      <c r="C3456">
        <v>1</v>
      </c>
      <c r="D3456">
        <f t="shared" ca="1" si="61"/>
        <v>21</v>
      </c>
      <c r="F3456" t="s">
        <v>3593</v>
      </c>
      <c r="H3456" t="s">
        <v>15949</v>
      </c>
      <c r="I3456" s="3">
        <v>32490</v>
      </c>
    </row>
    <row r="3457" spans="1:9" x14ac:dyDescent="0.25">
      <c r="A3457">
        <v>3455</v>
      </c>
      <c r="C3457">
        <v>1</v>
      </c>
      <c r="D3457">
        <f t="shared" ca="1" si="61"/>
        <v>26</v>
      </c>
      <c r="F3457" t="s">
        <v>3594</v>
      </c>
      <c r="H3457" t="s">
        <v>15950</v>
      </c>
      <c r="I3457" s="3">
        <v>26990</v>
      </c>
    </row>
    <row r="3458" spans="1:9" x14ac:dyDescent="0.25">
      <c r="A3458">
        <v>3456</v>
      </c>
      <c r="C3458">
        <v>1</v>
      </c>
      <c r="D3458">
        <f t="shared" ca="1" si="61"/>
        <v>21</v>
      </c>
      <c r="F3458" t="s">
        <v>3595</v>
      </c>
      <c r="H3458" t="s">
        <v>15951</v>
      </c>
      <c r="I3458" s="3">
        <v>14990</v>
      </c>
    </row>
    <row r="3459" spans="1:9" x14ac:dyDescent="0.25">
      <c r="A3459">
        <v>3457</v>
      </c>
      <c r="C3459">
        <v>1</v>
      </c>
      <c r="D3459">
        <f t="shared" ref="D3459:D3522" ca="1" si="62">RANDBETWEEN(20,29)</f>
        <v>28</v>
      </c>
      <c r="F3459" t="s">
        <v>3596</v>
      </c>
      <c r="H3459" t="s">
        <v>15952</v>
      </c>
      <c r="I3459" s="3">
        <v>21490</v>
      </c>
    </row>
    <row r="3460" spans="1:9" x14ac:dyDescent="0.25">
      <c r="A3460">
        <v>3458</v>
      </c>
      <c r="C3460">
        <v>1</v>
      </c>
      <c r="D3460">
        <f t="shared" ca="1" si="62"/>
        <v>21</v>
      </c>
      <c r="F3460" t="s">
        <v>3597</v>
      </c>
      <c r="H3460" t="s">
        <v>15953</v>
      </c>
      <c r="I3460" s="3">
        <v>6090</v>
      </c>
    </row>
    <row r="3461" spans="1:9" x14ac:dyDescent="0.25">
      <c r="A3461">
        <v>3459</v>
      </c>
      <c r="C3461">
        <v>1</v>
      </c>
      <c r="D3461">
        <f t="shared" ca="1" si="62"/>
        <v>23</v>
      </c>
      <c r="F3461" t="s">
        <v>3598</v>
      </c>
      <c r="H3461" t="s">
        <v>15954</v>
      </c>
      <c r="I3461" s="3">
        <v>6090</v>
      </c>
    </row>
    <row r="3462" spans="1:9" x14ac:dyDescent="0.25">
      <c r="A3462">
        <v>3460</v>
      </c>
      <c r="C3462">
        <v>1</v>
      </c>
      <c r="D3462">
        <f t="shared" ca="1" si="62"/>
        <v>27</v>
      </c>
      <c r="F3462" t="s">
        <v>3599</v>
      </c>
      <c r="H3462" t="s">
        <v>15955</v>
      </c>
      <c r="I3462" s="3">
        <v>13490</v>
      </c>
    </row>
    <row r="3463" spans="1:9" x14ac:dyDescent="0.25">
      <c r="A3463">
        <v>3461</v>
      </c>
      <c r="C3463">
        <v>1</v>
      </c>
      <c r="D3463">
        <f t="shared" ca="1" si="62"/>
        <v>29</v>
      </c>
      <c r="F3463" t="s">
        <v>3600</v>
      </c>
      <c r="H3463" t="s">
        <v>15956</v>
      </c>
      <c r="I3463" s="3">
        <v>15990</v>
      </c>
    </row>
    <row r="3464" spans="1:9" x14ac:dyDescent="0.25">
      <c r="A3464">
        <v>3462</v>
      </c>
      <c r="C3464">
        <v>1</v>
      </c>
      <c r="D3464">
        <f t="shared" ca="1" si="62"/>
        <v>26</v>
      </c>
      <c r="F3464" t="s">
        <v>3601</v>
      </c>
      <c r="H3464" t="s">
        <v>15957</v>
      </c>
      <c r="I3464" s="3">
        <v>14490</v>
      </c>
    </row>
    <row r="3465" spans="1:9" x14ac:dyDescent="0.25">
      <c r="A3465">
        <v>3463</v>
      </c>
      <c r="C3465">
        <v>1</v>
      </c>
      <c r="D3465">
        <f t="shared" ca="1" si="62"/>
        <v>29</v>
      </c>
      <c r="F3465" t="s">
        <v>3602</v>
      </c>
      <c r="H3465" t="s">
        <v>15958</v>
      </c>
      <c r="I3465" s="3">
        <v>8990</v>
      </c>
    </row>
    <row r="3466" spans="1:9" x14ac:dyDescent="0.25">
      <c r="A3466">
        <v>3464</v>
      </c>
      <c r="C3466">
        <v>1</v>
      </c>
      <c r="D3466">
        <f t="shared" ca="1" si="62"/>
        <v>29</v>
      </c>
      <c r="F3466" t="s">
        <v>3603</v>
      </c>
      <c r="H3466" t="s">
        <v>15959</v>
      </c>
      <c r="I3466" s="3">
        <v>16990</v>
      </c>
    </row>
    <row r="3467" spans="1:9" x14ac:dyDescent="0.25">
      <c r="A3467">
        <v>3465</v>
      </c>
      <c r="C3467">
        <v>1</v>
      </c>
      <c r="D3467">
        <f t="shared" ca="1" si="62"/>
        <v>20</v>
      </c>
      <c r="F3467" t="s">
        <v>3604</v>
      </c>
      <c r="H3467" t="s">
        <v>15960</v>
      </c>
      <c r="I3467" s="3">
        <v>7090</v>
      </c>
    </row>
    <row r="3468" spans="1:9" x14ac:dyDescent="0.25">
      <c r="A3468">
        <v>3466</v>
      </c>
      <c r="C3468">
        <v>1</v>
      </c>
      <c r="D3468">
        <f t="shared" ca="1" si="62"/>
        <v>23</v>
      </c>
      <c r="F3468" t="s">
        <v>3605</v>
      </c>
      <c r="H3468" t="s">
        <v>15961</v>
      </c>
      <c r="I3468" s="3">
        <v>7190</v>
      </c>
    </row>
    <row r="3469" spans="1:9" x14ac:dyDescent="0.25">
      <c r="A3469">
        <v>3467</v>
      </c>
      <c r="C3469">
        <v>1</v>
      </c>
      <c r="D3469">
        <f t="shared" ca="1" si="62"/>
        <v>25</v>
      </c>
      <c r="F3469" t="s">
        <v>3606</v>
      </c>
      <c r="H3469" t="s">
        <v>15962</v>
      </c>
      <c r="I3469" s="3">
        <v>10990</v>
      </c>
    </row>
    <row r="3470" spans="1:9" x14ac:dyDescent="0.25">
      <c r="A3470">
        <v>3468</v>
      </c>
      <c r="C3470">
        <v>1</v>
      </c>
      <c r="D3470">
        <f t="shared" ca="1" si="62"/>
        <v>22</v>
      </c>
      <c r="F3470" t="s">
        <v>3607</v>
      </c>
      <c r="H3470" t="s">
        <v>15963</v>
      </c>
      <c r="I3470" s="3">
        <v>10990</v>
      </c>
    </row>
    <row r="3471" spans="1:9" x14ac:dyDescent="0.25">
      <c r="A3471">
        <v>3469</v>
      </c>
      <c r="C3471">
        <v>1</v>
      </c>
      <c r="D3471">
        <f t="shared" ca="1" si="62"/>
        <v>27</v>
      </c>
      <c r="F3471" t="s">
        <v>3608</v>
      </c>
      <c r="H3471" t="s">
        <v>15964</v>
      </c>
      <c r="I3471" s="3">
        <v>6090</v>
      </c>
    </row>
    <row r="3472" spans="1:9" x14ac:dyDescent="0.25">
      <c r="A3472">
        <v>3470</v>
      </c>
      <c r="C3472">
        <v>1</v>
      </c>
      <c r="D3472">
        <f t="shared" ca="1" si="62"/>
        <v>22</v>
      </c>
      <c r="F3472" t="s">
        <v>3609</v>
      </c>
      <c r="H3472" t="s">
        <v>15965</v>
      </c>
      <c r="I3472" s="3">
        <v>15490</v>
      </c>
    </row>
    <row r="3473" spans="1:9" x14ac:dyDescent="0.25">
      <c r="A3473">
        <v>3471</v>
      </c>
      <c r="C3473">
        <v>1</v>
      </c>
      <c r="D3473">
        <f t="shared" ca="1" si="62"/>
        <v>23</v>
      </c>
      <c r="F3473" t="s">
        <v>3610</v>
      </c>
      <c r="H3473" t="s">
        <v>15966</v>
      </c>
      <c r="I3473" s="3">
        <v>26490</v>
      </c>
    </row>
    <row r="3474" spans="1:9" x14ac:dyDescent="0.25">
      <c r="A3474">
        <v>3472</v>
      </c>
      <c r="C3474">
        <v>1</v>
      </c>
      <c r="D3474">
        <f t="shared" ca="1" si="62"/>
        <v>25</v>
      </c>
      <c r="F3474" t="s">
        <v>3611</v>
      </c>
      <c r="H3474" t="s">
        <v>15967</v>
      </c>
      <c r="I3474" s="3">
        <v>10990</v>
      </c>
    </row>
    <row r="3475" spans="1:9" x14ac:dyDescent="0.25">
      <c r="A3475">
        <v>3473</v>
      </c>
      <c r="C3475">
        <v>1</v>
      </c>
      <c r="D3475">
        <f t="shared" ca="1" si="62"/>
        <v>29</v>
      </c>
      <c r="F3475" t="s">
        <v>3612</v>
      </c>
      <c r="H3475" t="s">
        <v>15968</v>
      </c>
      <c r="I3475" s="3">
        <v>16990</v>
      </c>
    </row>
    <row r="3476" spans="1:9" x14ac:dyDescent="0.25">
      <c r="A3476">
        <v>3474</v>
      </c>
      <c r="C3476">
        <v>1</v>
      </c>
      <c r="D3476">
        <f t="shared" ca="1" si="62"/>
        <v>25</v>
      </c>
      <c r="F3476" t="s">
        <v>3613</v>
      </c>
      <c r="H3476" t="s">
        <v>15969</v>
      </c>
      <c r="I3476" s="3">
        <v>9090</v>
      </c>
    </row>
    <row r="3477" spans="1:9" x14ac:dyDescent="0.25">
      <c r="A3477">
        <v>3475</v>
      </c>
      <c r="C3477">
        <v>1</v>
      </c>
      <c r="D3477">
        <f t="shared" ca="1" si="62"/>
        <v>26</v>
      </c>
      <c r="F3477" t="s">
        <v>3614</v>
      </c>
      <c r="H3477" t="s">
        <v>15970</v>
      </c>
      <c r="I3477" s="3">
        <v>8090</v>
      </c>
    </row>
    <row r="3478" spans="1:9" x14ac:dyDescent="0.25">
      <c r="A3478">
        <v>3476</v>
      </c>
      <c r="C3478">
        <v>1</v>
      </c>
      <c r="D3478">
        <f t="shared" ca="1" si="62"/>
        <v>20</v>
      </c>
      <c r="F3478" t="s">
        <v>3615</v>
      </c>
      <c r="H3478" t="s">
        <v>15971</v>
      </c>
      <c r="I3478" s="3">
        <v>9090</v>
      </c>
    </row>
    <row r="3479" spans="1:9" x14ac:dyDescent="0.25">
      <c r="A3479">
        <v>3477</v>
      </c>
      <c r="C3479">
        <v>1</v>
      </c>
      <c r="D3479">
        <f t="shared" ca="1" si="62"/>
        <v>29</v>
      </c>
      <c r="F3479" t="s">
        <v>3616</v>
      </c>
      <c r="H3479" t="s">
        <v>15972</v>
      </c>
      <c r="I3479" s="3">
        <v>10490</v>
      </c>
    </row>
    <row r="3480" spans="1:9" x14ac:dyDescent="0.25">
      <c r="A3480">
        <v>3478</v>
      </c>
      <c r="C3480">
        <v>1</v>
      </c>
      <c r="D3480">
        <f t="shared" ca="1" si="62"/>
        <v>20</v>
      </c>
      <c r="F3480" t="s">
        <v>3617</v>
      </c>
      <c r="H3480" t="s">
        <v>15973</v>
      </c>
      <c r="I3480" s="3">
        <v>27990</v>
      </c>
    </row>
    <row r="3481" spans="1:9" x14ac:dyDescent="0.25">
      <c r="A3481">
        <v>3479</v>
      </c>
      <c r="C3481">
        <v>1</v>
      </c>
      <c r="D3481">
        <f t="shared" ca="1" si="62"/>
        <v>26</v>
      </c>
      <c r="F3481" t="s">
        <v>3618</v>
      </c>
      <c r="H3481" t="s">
        <v>15974</v>
      </c>
      <c r="I3481" s="3">
        <v>7090</v>
      </c>
    </row>
    <row r="3482" spans="1:9" x14ac:dyDescent="0.25">
      <c r="A3482">
        <v>3480</v>
      </c>
      <c r="C3482">
        <v>1</v>
      </c>
      <c r="D3482">
        <f t="shared" ca="1" si="62"/>
        <v>28</v>
      </c>
      <c r="F3482" t="s">
        <v>3619</v>
      </c>
      <c r="H3482" t="s">
        <v>15975</v>
      </c>
      <c r="I3482" s="3">
        <v>10990</v>
      </c>
    </row>
    <row r="3483" spans="1:9" x14ac:dyDescent="0.25">
      <c r="A3483">
        <v>3481</v>
      </c>
      <c r="C3483">
        <v>1</v>
      </c>
      <c r="D3483">
        <f t="shared" ca="1" si="62"/>
        <v>29</v>
      </c>
      <c r="F3483" t="s">
        <v>3620</v>
      </c>
      <c r="H3483" t="s">
        <v>15976</v>
      </c>
      <c r="I3483" s="3">
        <v>44990</v>
      </c>
    </row>
    <row r="3484" spans="1:9" x14ac:dyDescent="0.25">
      <c r="A3484">
        <v>3482</v>
      </c>
      <c r="C3484">
        <v>1</v>
      </c>
      <c r="D3484">
        <f t="shared" ca="1" si="62"/>
        <v>25</v>
      </c>
      <c r="F3484" t="s">
        <v>3621</v>
      </c>
      <c r="H3484" t="s">
        <v>15977</v>
      </c>
      <c r="I3484" s="3">
        <v>22490</v>
      </c>
    </row>
    <row r="3485" spans="1:9" x14ac:dyDescent="0.25">
      <c r="A3485">
        <v>3483</v>
      </c>
      <c r="C3485">
        <v>1</v>
      </c>
      <c r="D3485">
        <f t="shared" ca="1" si="62"/>
        <v>24</v>
      </c>
      <c r="F3485" t="s">
        <v>3595</v>
      </c>
      <c r="H3485" t="s">
        <v>13186</v>
      </c>
      <c r="I3485" s="3">
        <v>9990</v>
      </c>
    </row>
    <row r="3486" spans="1:9" x14ac:dyDescent="0.25">
      <c r="A3486">
        <v>3484</v>
      </c>
      <c r="C3486">
        <v>1</v>
      </c>
      <c r="D3486">
        <f t="shared" ca="1" si="62"/>
        <v>23</v>
      </c>
      <c r="F3486" t="s">
        <v>3622</v>
      </c>
      <c r="H3486" t="s">
        <v>13186</v>
      </c>
      <c r="I3486" s="3">
        <v>10990</v>
      </c>
    </row>
    <row r="3487" spans="1:9" x14ac:dyDescent="0.25">
      <c r="A3487">
        <v>3485</v>
      </c>
      <c r="C3487">
        <v>1</v>
      </c>
      <c r="D3487">
        <f t="shared" ca="1" si="62"/>
        <v>20</v>
      </c>
      <c r="F3487" t="s">
        <v>3623</v>
      </c>
      <c r="H3487" t="s">
        <v>13186</v>
      </c>
      <c r="I3487" s="3">
        <v>6090</v>
      </c>
    </row>
    <row r="3488" spans="1:9" x14ac:dyDescent="0.25">
      <c r="A3488">
        <v>3486</v>
      </c>
      <c r="C3488">
        <v>1</v>
      </c>
      <c r="D3488">
        <f t="shared" ca="1" si="62"/>
        <v>29</v>
      </c>
      <c r="F3488" t="s">
        <v>3604</v>
      </c>
      <c r="H3488" t="s">
        <v>13186</v>
      </c>
      <c r="I3488" s="3">
        <v>6090</v>
      </c>
    </row>
    <row r="3489" spans="1:9" x14ac:dyDescent="0.25">
      <c r="A3489">
        <v>3487</v>
      </c>
      <c r="C3489">
        <v>1</v>
      </c>
      <c r="D3489">
        <f t="shared" ca="1" si="62"/>
        <v>20</v>
      </c>
      <c r="F3489" t="s">
        <v>3624</v>
      </c>
      <c r="H3489" t="s">
        <v>15978</v>
      </c>
      <c r="I3489" s="3">
        <v>26990</v>
      </c>
    </row>
    <row r="3490" spans="1:9" x14ac:dyDescent="0.25">
      <c r="A3490">
        <v>3488</v>
      </c>
      <c r="C3490">
        <v>1</v>
      </c>
      <c r="D3490">
        <f t="shared" ca="1" si="62"/>
        <v>21</v>
      </c>
      <c r="F3490" t="s">
        <v>3625</v>
      </c>
      <c r="H3490" t="s">
        <v>13185</v>
      </c>
      <c r="I3490" s="3">
        <v>11990</v>
      </c>
    </row>
    <row r="3491" spans="1:9" x14ac:dyDescent="0.25">
      <c r="A3491">
        <v>3489</v>
      </c>
      <c r="C3491">
        <v>1</v>
      </c>
      <c r="D3491">
        <f t="shared" ca="1" si="62"/>
        <v>25</v>
      </c>
      <c r="F3491" t="s">
        <v>3626</v>
      </c>
      <c r="H3491" t="s">
        <v>13185</v>
      </c>
      <c r="I3491" s="3">
        <v>16490</v>
      </c>
    </row>
    <row r="3492" spans="1:9" x14ac:dyDescent="0.25">
      <c r="A3492">
        <v>3490</v>
      </c>
      <c r="C3492">
        <v>1</v>
      </c>
      <c r="D3492">
        <f t="shared" ca="1" si="62"/>
        <v>25</v>
      </c>
      <c r="F3492" t="s">
        <v>3627</v>
      </c>
      <c r="H3492" t="s">
        <v>13185</v>
      </c>
      <c r="I3492" s="3">
        <v>32490</v>
      </c>
    </row>
    <row r="3493" spans="1:9" x14ac:dyDescent="0.25">
      <c r="A3493">
        <v>3491</v>
      </c>
      <c r="C3493">
        <v>1</v>
      </c>
      <c r="D3493">
        <f t="shared" ca="1" si="62"/>
        <v>26</v>
      </c>
      <c r="F3493" t="s">
        <v>3628</v>
      </c>
      <c r="H3493" t="s">
        <v>13185</v>
      </c>
      <c r="I3493" s="3">
        <v>27990</v>
      </c>
    </row>
    <row r="3494" spans="1:9" x14ac:dyDescent="0.25">
      <c r="A3494">
        <v>3492</v>
      </c>
      <c r="C3494">
        <v>1</v>
      </c>
      <c r="D3494">
        <f t="shared" ca="1" si="62"/>
        <v>21</v>
      </c>
      <c r="F3494" t="s">
        <v>3629</v>
      </c>
      <c r="H3494" t="s">
        <v>13185</v>
      </c>
      <c r="I3494" s="3">
        <v>18490</v>
      </c>
    </row>
    <row r="3495" spans="1:9" x14ac:dyDescent="0.25">
      <c r="A3495">
        <v>3493</v>
      </c>
      <c r="C3495">
        <v>1</v>
      </c>
      <c r="D3495">
        <f t="shared" ca="1" si="62"/>
        <v>20</v>
      </c>
      <c r="F3495" t="s">
        <v>3630</v>
      </c>
      <c r="H3495" t="s">
        <v>15979</v>
      </c>
      <c r="I3495" s="3">
        <v>16490</v>
      </c>
    </row>
    <row r="3496" spans="1:9" x14ac:dyDescent="0.25">
      <c r="A3496">
        <v>3494</v>
      </c>
      <c r="C3496">
        <v>1</v>
      </c>
      <c r="D3496">
        <f t="shared" ca="1" si="62"/>
        <v>26</v>
      </c>
      <c r="F3496" t="s">
        <v>3631</v>
      </c>
      <c r="H3496" t="s">
        <v>13186</v>
      </c>
      <c r="I3496" s="3">
        <v>14490</v>
      </c>
    </row>
    <row r="3497" spans="1:9" x14ac:dyDescent="0.25">
      <c r="A3497">
        <v>3495</v>
      </c>
      <c r="C3497">
        <v>1</v>
      </c>
      <c r="D3497">
        <f t="shared" ca="1" si="62"/>
        <v>24</v>
      </c>
      <c r="F3497" t="s">
        <v>3632</v>
      </c>
      <c r="H3497" t="s">
        <v>13186</v>
      </c>
      <c r="I3497" s="3">
        <v>12990</v>
      </c>
    </row>
    <row r="3498" spans="1:9" x14ac:dyDescent="0.25">
      <c r="A3498">
        <v>3496</v>
      </c>
      <c r="C3498">
        <v>1</v>
      </c>
      <c r="D3498">
        <f t="shared" ca="1" si="62"/>
        <v>29</v>
      </c>
      <c r="F3498" t="s">
        <v>3633</v>
      </c>
      <c r="H3498" t="s">
        <v>13186</v>
      </c>
      <c r="I3498" s="3">
        <v>13490</v>
      </c>
    </row>
    <row r="3499" spans="1:9" x14ac:dyDescent="0.25">
      <c r="A3499">
        <v>3497</v>
      </c>
      <c r="C3499">
        <v>1</v>
      </c>
      <c r="D3499">
        <f t="shared" ca="1" si="62"/>
        <v>25</v>
      </c>
      <c r="F3499" t="s">
        <v>3634</v>
      </c>
      <c r="H3499" t="s">
        <v>15980</v>
      </c>
      <c r="I3499" s="3">
        <v>14990</v>
      </c>
    </row>
    <row r="3500" spans="1:9" x14ac:dyDescent="0.25">
      <c r="A3500">
        <v>3498</v>
      </c>
      <c r="C3500">
        <v>1</v>
      </c>
      <c r="D3500">
        <f t="shared" ca="1" si="62"/>
        <v>26</v>
      </c>
      <c r="F3500" t="s">
        <v>3611</v>
      </c>
      <c r="H3500" t="s">
        <v>13186</v>
      </c>
      <c r="I3500" s="3">
        <v>8090</v>
      </c>
    </row>
    <row r="3501" spans="1:9" x14ac:dyDescent="0.25">
      <c r="A3501">
        <v>3499</v>
      </c>
      <c r="C3501">
        <v>1</v>
      </c>
      <c r="D3501">
        <f t="shared" ca="1" si="62"/>
        <v>26</v>
      </c>
      <c r="F3501" t="s">
        <v>3565</v>
      </c>
      <c r="H3501" t="s">
        <v>13186</v>
      </c>
      <c r="I3501" s="3">
        <v>10990</v>
      </c>
    </row>
    <row r="3502" spans="1:9" x14ac:dyDescent="0.25">
      <c r="A3502">
        <v>3500</v>
      </c>
      <c r="C3502">
        <v>1</v>
      </c>
      <c r="D3502">
        <f t="shared" ca="1" si="62"/>
        <v>21</v>
      </c>
      <c r="F3502" t="s">
        <v>3635</v>
      </c>
      <c r="H3502" t="s">
        <v>15981</v>
      </c>
      <c r="I3502" s="3">
        <v>13990</v>
      </c>
    </row>
    <row r="3503" spans="1:9" x14ac:dyDescent="0.25">
      <c r="A3503">
        <v>3501</v>
      </c>
      <c r="C3503">
        <v>1</v>
      </c>
      <c r="D3503">
        <f t="shared" ca="1" si="62"/>
        <v>24</v>
      </c>
      <c r="F3503" t="s">
        <v>3636</v>
      </c>
      <c r="H3503" t="s">
        <v>15982</v>
      </c>
      <c r="I3503" s="3">
        <v>18490</v>
      </c>
    </row>
    <row r="3504" spans="1:9" x14ac:dyDescent="0.25">
      <c r="A3504">
        <v>3502</v>
      </c>
      <c r="C3504">
        <v>1</v>
      </c>
      <c r="D3504">
        <f t="shared" ca="1" si="62"/>
        <v>23</v>
      </c>
      <c r="F3504" t="s">
        <v>3637</v>
      </c>
      <c r="H3504" t="s">
        <v>15983</v>
      </c>
      <c r="I3504" s="3">
        <v>7490</v>
      </c>
    </row>
    <row r="3505" spans="1:9" x14ac:dyDescent="0.25">
      <c r="A3505">
        <v>3503</v>
      </c>
      <c r="C3505">
        <v>1</v>
      </c>
      <c r="D3505">
        <f t="shared" ca="1" si="62"/>
        <v>25</v>
      </c>
      <c r="F3505" t="s">
        <v>3638</v>
      </c>
      <c r="H3505" t="s">
        <v>15984</v>
      </c>
      <c r="I3505" s="3">
        <v>12990</v>
      </c>
    </row>
    <row r="3506" spans="1:9" x14ac:dyDescent="0.25">
      <c r="A3506">
        <v>3504</v>
      </c>
      <c r="C3506">
        <v>1</v>
      </c>
      <c r="D3506">
        <f t="shared" ca="1" si="62"/>
        <v>27</v>
      </c>
      <c r="F3506" t="s">
        <v>3639</v>
      </c>
      <c r="H3506" t="s">
        <v>15985</v>
      </c>
      <c r="I3506" s="3">
        <v>28990</v>
      </c>
    </row>
    <row r="3507" spans="1:9" x14ac:dyDescent="0.25">
      <c r="A3507">
        <v>3505</v>
      </c>
      <c r="C3507">
        <v>1</v>
      </c>
      <c r="D3507">
        <f t="shared" ca="1" si="62"/>
        <v>24</v>
      </c>
      <c r="F3507" t="s">
        <v>3640</v>
      </c>
      <c r="H3507" t="s">
        <v>13185</v>
      </c>
      <c r="I3507" s="3">
        <v>9990</v>
      </c>
    </row>
    <row r="3508" spans="1:9" x14ac:dyDescent="0.25">
      <c r="A3508">
        <v>3506</v>
      </c>
      <c r="C3508">
        <v>1</v>
      </c>
      <c r="D3508">
        <f t="shared" ca="1" si="62"/>
        <v>23</v>
      </c>
      <c r="F3508" t="s">
        <v>3641</v>
      </c>
      <c r="H3508" t="s">
        <v>15986</v>
      </c>
      <c r="I3508" s="3">
        <v>20990</v>
      </c>
    </row>
    <row r="3509" spans="1:9" x14ac:dyDescent="0.25">
      <c r="A3509">
        <v>3507</v>
      </c>
      <c r="C3509">
        <v>1</v>
      </c>
      <c r="D3509">
        <f t="shared" ca="1" si="62"/>
        <v>22</v>
      </c>
      <c r="F3509" t="s">
        <v>3642</v>
      </c>
      <c r="H3509" t="s">
        <v>13186</v>
      </c>
      <c r="I3509" s="3">
        <v>54990</v>
      </c>
    </row>
    <row r="3510" spans="1:9" x14ac:dyDescent="0.25">
      <c r="A3510">
        <v>3508</v>
      </c>
      <c r="C3510">
        <v>1</v>
      </c>
      <c r="D3510">
        <f t="shared" ca="1" si="62"/>
        <v>20</v>
      </c>
      <c r="F3510" t="s">
        <v>3643</v>
      </c>
      <c r="H3510" t="s">
        <v>15987</v>
      </c>
      <c r="I3510" s="3">
        <v>22490</v>
      </c>
    </row>
    <row r="3511" spans="1:9" x14ac:dyDescent="0.25">
      <c r="A3511">
        <v>3509</v>
      </c>
      <c r="C3511">
        <v>1</v>
      </c>
      <c r="D3511">
        <f t="shared" ca="1" si="62"/>
        <v>25</v>
      </c>
      <c r="F3511" t="s">
        <v>3644</v>
      </c>
      <c r="H3511" t="s">
        <v>15988</v>
      </c>
      <c r="I3511" s="3">
        <v>41990</v>
      </c>
    </row>
    <row r="3512" spans="1:9" x14ac:dyDescent="0.25">
      <c r="A3512">
        <v>3510</v>
      </c>
      <c r="C3512">
        <v>1</v>
      </c>
      <c r="D3512">
        <f t="shared" ca="1" si="62"/>
        <v>27</v>
      </c>
      <c r="F3512" t="s">
        <v>3645</v>
      </c>
      <c r="H3512" t="s">
        <v>15989</v>
      </c>
      <c r="I3512" s="3">
        <v>20990</v>
      </c>
    </row>
    <row r="3513" spans="1:9" x14ac:dyDescent="0.25">
      <c r="A3513">
        <v>3511</v>
      </c>
      <c r="C3513">
        <v>1</v>
      </c>
      <c r="D3513">
        <f t="shared" ca="1" si="62"/>
        <v>23</v>
      </c>
      <c r="F3513" t="s">
        <v>3646</v>
      </c>
      <c r="H3513" t="s">
        <v>15990</v>
      </c>
      <c r="I3513" s="3">
        <v>15990</v>
      </c>
    </row>
    <row r="3514" spans="1:9" x14ac:dyDescent="0.25">
      <c r="A3514">
        <v>3512</v>
      </c>
      <c r="C3514">
        <v>1</v>
      </c>
      <c r="D3514">
        <f t="shared" ca="1" si="62"/>
        <v>29</v>
      </c>
      <c r="F3514" t="s">
        <v>3647</v>
      </c>
      <c r="H3514" t="s">
        <v>15991</v>
      </c>
      <c r="I3514" s="3">
        <v>27990</v>
      </c>
    </row>
    <row r="3515" spans="1:9" x14ac:dyDescent="0.25">
      <c r="A3515">
        <v>3513</v>
      </c>
      <c r="C3515">
        <v>1</v>
      </c>
      <c r="D3515">
        <f t="shared" ca="1" si="62"/>
        <v>23</v>
      </c>
      <c r="F3515" t="s">
        <v>3648</v>
      </c>
      <c r="H3515" t="s">
        <v>15992</v>
      </c>
      <c r="I3515" s="3">
        <v>26990</v>
      </c>
    </row>
    <row r="3516" spans="1:9" x14ac:dyDescent="0.25">
      <c r="A3516">
        <v>3514</v>
      </c>
      <c r="C3516">
        <v>1</v>
      </c>
      <c r="D3516">
        <f t="shared" ca="1" si="62"/>
        <v>26</v>
      </c>
      <c r="F3516" t="s">
        <v>3649</v>
      </c>
      <c r="H3516" t="s">
        <v>15993</v>
      </c>
      <c r="I3516" s="3">
        <v>36990</v>
      </c>
    </row>
    <row r="3517" spans="1:9" x14ac:dyDescent="0.25">
      <c r="A3517">
        <v>3515</v>
      </c>
      <c r="C3517">
        <v>1</v>
      </c>
      <c r="D3517">
        <f t="shared" ca="1" si="62"/>
        <v>27</v>
      </c>
      <c r="F3517" t="s">
        <v>3650</v>
      </c>
      <c r="H3517" t="s">
        <v>15994</v>
      </c>
      <c r="I3517" s="3">
        <v>10490</v>
      </c>
    </row>
    <row r="3518" spans="1:9" x14ac:dyDescent="0.25">
      <c r="A3518">
        <v>3516</v>
      </c>
      <c r="C3518">
        <v>1</v>
      </c>
      <c r="D3518">
        <f t="shared" ca="1" si="62"/>
        <v>25</v>
      </c>
      <c r="F3518" t="s">
        <v>3651</v>
      </c>
      <c r="H3518" t="s">
        <v>15995</v>
      </c>
      <c r="I3518" s="3">
        <v>26990</v>
      </c>
    </row>
    <row r="3519" spans="1:9" x14ac:dyDescent="0.25">
      <c r="A3519">
        <v>3517</v>
      </c>
      <c r="C3519">
        <v>1</v>
      </c>
      <c r="D3519">
        <f t="shared" ca="1" si="62"/>
        <v>29</v>
      </c>
      <c r="F3519" t="s">
        <v>3652</v>
      </c>
      <c r="H3519" t="s">
        <v>15996</v>
      </c>
      <c r="I3519" s="3">
        <v>27490</v>
      </c>
    </row>
    <row r="3520" spans="1:9" x14ac:dyDescent="0.25">
      <c r="A3520">
        <v>3518</v>
      </c>
      <c r="C3520">
        <v>1</v>
      </c>
      <c r="D3520">
        <f t="shared" ca="1" si="62"/>
        <v>23</v>
      </c>
      <c r="F3520" t="s">
        <v>3653</v>
      </c>
      <c r="H3520" t="s">
        <v>15997</v>
      </c>
      <c r="I3520" s="3">
        <v>69990</v>
      </c>
    </row>
    <row r="3521" spans="1:9" x14ac:dyDescent="0.25">
      <c r="A3521">
        <v>3519</v>
      </c>
      <c r="C3521">
        <v>1</v>
      </c>
      <c r="D3521">
        <f t="shared" ca="1" si="62"/>
        <v>23</v>
      </c>
      <c r="F3521" t="s">
        <v>3654</v>
      </c>
      <c r="H3521" t="s">
        <v>15998</v>
      </c>
      <c r="I3521" s="3">
        <v>12990</v>
      </c>
    </row>
    <row r="3522" spans="1:9" x14ac:dyDescent="0.25">
      <c r="A3522">
        <v>3520</v>
      </c>
      <c r="C3522">
        <v>1</v>
      </c>
      <c r="D3522">
        <f t="shared" ca="1" si="62"/>
        <v>29</v>
      </c>
      <c r="F3522" t="s">
        <v>3655</v>
      </c>
      <c r="H3522" t="s">
        <v>15999</v>
      </c>
      <c r="I3522" s="3">
        <v>13490</v>
      </c>
    </row>
    <row r="3523" spans="1:9" x14ac:dyDescent="0.25">
      <c r="A3523">
        <v>3521</v>
      </c>
      <c r="C3523">
        <v>1</v>
      </c>
      <c r="D3523">
        <f t="shared" ref="D3523:D3586" ca="1" si="63">RANDBETWEEN(20,29)</f>
        <v>27</v>
      </c>
      <c r="F3523" t="s">
        <v>3656</v>
      </c>
      <c r="H3523" t="s">
        <v>16000</v>
      </c>
      <c r="I3523" s="3">
        <v>11490</v>
      </c>
    </row>
    <row r="3524" spans="1:9" x14ac:dyDescent="0.25">
      <c r="A3524">
        <v>3522</v>
      </c>
      <c r="C3524">
        <v>1</v>
      </c>
      <c r="D3524">
        <f t="shared" ca="1" si="63"/>
        <v>20</v>
      </c>
      <c r="F3524" t="s">
        <v>3657</v>
      </c>
      <c r="H3524" t="s">
        <v>16001</v>
      </c>
      <c r="I3524" s="3">
        <v>20990</v>
      </c>
    </row>
    <row r="3525" spans="1:9" x14ac:dyDescent="0.25">
      <c r="A3525">
        <v>3523</v>
      </c>
      <c r="C3525">
        <v>1</v>
      </c>
      <c r="D3525">
        <f t="shared" ca="1" si="63"/>
        <v>27</v>
      </c>
      <c r="F3525" t="s">
        <v>3658</v>
      </c>
      <c r="H3525" t="s">
        <v>16002</v>
      </c>
      <c r="I3525" s="3">
        <v>22990</v>
      </c>
    </row>
    <row r="3526" spans="1:9" x14ac:dyDescent="0.25">
      <c r="A3526">
        <v>3524</v>
      </c>
      <c r="C3526">
        <v>1</v>
      </c>
      <c r="D3526">
        <f t="shared" ca="1" si="63"/>
        <v>29</v>
      </c>
      <c r="F3526" t="s">
        <v>3659</v>
      </c>
      <c r="H3526" t="s">
        <v>16003</v>
      </c>
      <c r="I3526" s="3">
        <v>12490</v>
      </c>
    </row>
    <row r="3527" spans="1:9" x14ac:dyDescent="0.25">
      <c r="A3527">
        <v>3525</v>
      </c>
      <c r="C3527">
        <v>1</v>
      </c>
      <c r="D3527">
        <f t="shared" ca="1" si="63"/>
        <v>26</v>
      </c>
      <c r="F3527" t="s">
        <v>3660</v>
      </c>
      <c r="H3527" t="s">
        <v>16004</v>
      </c>
      <c r="I3527" s="3">
        <v>13990</v>
      </c>
    </row>
    <row r="3528" spans="1:9" x14ac:dyDescent="0.25">
      <c r="A3528">
        <v>3526</v>
      </c>
      <c r="C3528">
        <v>1</v>
      </c>
      <c r="D3528">
        <f t="shared" ca="1" si="63"/>
        <v>20</v>
      </c>
      <c r="F3528" t="s">
        <v>3661</v>
      </c>
      <c r="H3528" t="s">
        <v>16005</v>
      </c>
      <c r="I3528" s="3">
        <v>11990</v>
      </c>
    </row>
    <row r="3529" spans="1:9" x14ac:dyDescent="0.25">
      <c r="A3529">
        <v>3527</v>
      </c>
      <c r="C3529">
        <v>1</v>
      </c>
      <c r="D3529">
        <f t="shared" ca="1" si="63"/>
        <v>21</v>
      </c>
      <c r="F3529" t="s">
        <v>3662</v>
      </c>
      <c r="H3529" t="s">
        <v>16006</v>
      </c>
      <c r="I3529" s="3">
        <v>26490</v>
      </c>
    </row>
    <row r="3530" spans="1:9" x14ac:dyDescent="0.25">
      <c r="A3530">
        <v>3528</v>
      </c>
      <c r="C3530">
        <v>1</v>
      </c>
      <c r="D3530">
        <f t="shared" ca="1" si="63"/>
        <v>21</v>
      </c>
      <c r="F3530" t="s">
        <v>3663</v>
      </c>
      <c r="H3530" t="s">
        <v>16007</v>
      </c>
      <c r="I3530" s="3">
        <v>15990</v>
      </c>
    </row>
    <row r="3531" spans="1:9" x14ac:dyDescent="0.25">
      <c r="A3531">
        <v>3529</v>
      </c>
      <c r="C3531">
        <v>1</v>
      </c>
      <c r="D3531">
        <f t="shared" ca="1" si="63"/>
        <v>21</v>
      </c>
      <c r="F3531" t="s">
        <v>3664</v>
      </c>
      <c r="H3531" t="s">
        <v>16008</v>
      </c>
      <c r="I3531" s="3">
        <v>17490</v>
      </c>
    </row>
    <row r="3532" spans="1:9" x14ac:dyDescent="0.25">
      <c r="A3532">
        <v>3530</v>
      </c>
      <c r="C3532">
        <v>1</v>
      </c>
      <c r="D3532">
        <f t="shared" ca="1" si="63"/>
        <v>24</v>
      </c>
      <c r="F3532" t="s">
        <v>3665</v>
      </c>
      <c r="H3532" t="s">
        <v>16009</v>
      </c>
      <c r="I3532" s="3">
        <v>26990</v>
      </c>
    </row>
    <row r="3533" spans="1:9" x14ac:dyDescent="0.25">
      <c r="A3533">
        <v>3531</v>
      </c>
      <c r="C3533">
        <v>1</v>
      </c>
      <c r="D3533">
        <f t="shared" ca="1" si="63"/>
        <v>28</v>
      </c>
      <c r="F3533" t="s">
        <v>3666</v>
      </c>
      <c r="H3533" t="s">
        <v>16010</v>
      </c>
      <c r="I3533" s="3">
        <v>35990</v>
      </c>
    </row>
    <row r="3534" spans="1:9" x14ac:dyDescent="0.25">
      <c r="A3534">
        <v>3532</v>
      </c>
      <c r="C3534">
        <v>1</v>
      </c>
      <c r="D3534">
        <f t="shared" ca="1" si="63"/>
        <v>27</v>
      </c>
      <c r="F3534" t="s">
        <v>3667</v>
      </c>
      <c r="H3534" t="s">
        <v>16011</v>
      </c>
      <c r="I3534" s="3">
        <v>31990</v>
      </c>
    </row>
    <row r="3535" spans="1:9" x14ac:dyDescent="0.25">
      <c r="A3535">
        <v>3533</v>
      </c>
      <c r="C3535">
        <v>1</v>
      </c>
      <c r="D3535">
        <f t="shared" ca="1" si="63"/>
        <v>24</v>
      </c>
      <c r="F3535" t="s">
        <v>3668</v>
      </c>
      <c r="H3535" t="s">
        <v>16012</v>
      </c>
      <c r="I3535" s="3">
        <v>10490</v>
      </c>
    </row>
    <row r="3536" spans="1:9" x14ac:dyDescent="0.25">
      <c r="A3536">
        <v>3534</v>
      </c>
      <c r="C3536">
        <v>1</v>
      </c>
      <c r="D3536">
        <f t="shared" ca="1" si="63"/>
        <v>29</v>
      </c>
      <c r="F3536" t="s">
        <v>3669</v>
      </c>
      <c r="H3536" t="s">
        <v>16013</v>
      </c>
      <c r="I3536" s="3">
        <v>35990</v>
      </c>
    </row>
    <row r="3537" spans="1:9" x14ac:dyDescent="0.25">
      <c r="A3537">
        <v>3535</v>
      </c>
      <c r="C3537">
        <v>1</v>
      </c>
      <c r="D3537">
        <f t="shared" ca="1" si="63"/>
        <v>29</v>
      </c>
      <c r="F3537" t="s">
        <v>3670</v>
      </c>
      <c r="H3537" t="s">
        <v>16014</v>
      </c>
      <c r="I3537" s="3">
        <v>15490</v>
      </c>
    </row>
    <row r="3538" spans="1:9" x14ac:dyDescent="0.25">
      <c r="A3538">
        <v>3536</v>
      </c>
      <c r="C3538">
        <v>1</v>
      </c>
      <c r="D3538">
        <f t="shared" ca="1" si="63"/>
        <v>28</v>
      </c>
      <c r="F3538" t="s">
        <v>3671</v>
      </c>
      <c r="H3538" t="s">
        <v>16015</v>
      </c>
      <c r="I3538" s="3">
        <v>32990</v>
      </c>
    </row>
    <row r="3539" spans="1:9" x14ac:dyDescent="0.25">
      <c r="A3539">
        <v>3537</v>
      </c>
      <c r="C3539">
        <v>1</v>
      </c>
      <c r="D3539">
        <f t="shared" ca="1" si="63"/>
        <v>27</v>
      </c>
      <c r="F3539" t="s">
        <v>3672</v>
      </c>
      <c r="H3539" t="s">
        <v>16016</v>
      </c>
      <c r="I3539" s="3">
        <v>15990</v>
      </c>
    </row>
    <row r="3540" spans="1:9" x14ac:dyDescent="0.25">
      <c r="A3540">
        <v>3538</v>
      </c>
      <c r="C3540">
        <v>1</v>
      </c>
      <c r="D3540">
        <f t="shared" ca="1" si="63"/>
        <v>21</v>
      </c>
      <c r="F3540" t="s">
        <v>3673</v>
      </c>
      <c r="H3540" t="s">
        <v>16017</v>
      </c>
      <c r="I3540" s="3">
        <v>28490</v>
      </c>
    </row>
    <row r="3541" spans="1:9" x14ac:dyDescent="0.25">
      <c r="A3541">
        <v>3539</v>
      </c>
      <c r="C3541">
        <v>1</v>
      </c>
      <c r="D3541">
        <f t="shared" ca="1" si="63"/>
        <v>29</v>
      </c>
      <c r="F3541" t="s">
        <v>3674</v>
      </c>
      <c r="H3541" t="s">
        <v>16018</v>
      </c>
      <c r="I3541" s="3">
        <v>18990</v>
      </c>
    </row>
    <row r="3542" spans="1:9" x14ac:dyDescent="0.25">
      <c r="A3542">
        <v>3540</v>
      </c>
      <c r="C3542">
        <v>1</v>
      </c>
      <c r="D3542">
        <f t="shared" ca="1" si="63"/>
        <v>25</v>
      </c>
      <c r="F3542" t="s">
        <v>3675</v>
      </c>
      <c r="H3542" t="s">
        <v>16019</v>
      </c>
      <c r="I3542" s="3">
        <v>25990</v>
      </c>
    </row>
    <row r="3543" spans="1:9" x14ac:dyDescent="0.25">
      <c r="A3543">
        <v>3541</v>
      </c>
      <c r="C3543">
        <v>1</v>
      </c>
      <c r="D3543">
        <f t="shared" ca="1" si="63"/>
        <v>23</v>
      </c>
      <c r="F3543" t="s">
        <v>3676</v>
      </c>
      <c r="H3543" t="s">
        <v>16020</v>
      </c>
      <c r="I3543" s="3">
        <v>43990</v>
      </c>
    </row>
    <row r="3544" spans="1:9" x14ac:dyDescent="0.25">
      <c r="A3544">
        <v>3542</v>
      </c>
      <c r="C3544">
        <v>1</v>
      </c>
      <c r="D3544">
        <f t="shared" ca="1" si="63"/>
        <v>27</v>
      </c>
      <c r="F3544" t="s">
        <v>3677</v>
      </c>
      <c r="H3544" t="s">
        <v>16021</v>
      </c>
      <c r="I3544" s="3">
        <v>20490</v>
      </c>
    </row>
    <row r="3545" spans="1:9" x14ac:dyDescent="0.25">
      <c r="A3545">
        <v>3543</v>
      </c>
      <c r="C3545">
        <v>1</v>
      </c>
      <c r="D3545">
        <f t="shared" ca="1" si="63"/>
        <v>22</v>
      </c>
      <c r="F3545" t="s">
        <v>3678</v>
      </c>
      <c r="H3545" t="s">
        <v>16022</v>
      </c>
      <c r="I3545" s="3">
        <v>6990</v>
      </c>
    </row>
    <row r="3546" spans="1:9" x14ac:dyDescent="0.25">
      <c r="A3546">
        <v>3544</v>
      </c>
      <c r="C3546">
        <v>1</v>
      </c>
      <c r="D3546">
        <f t="shared" ca="1" si="63"/>
        <v>20</v>
      </c>
      <c r="F3546" t="s">
        <v>3679</v>
      </c>
      <c r="H3546" t="s">
        <v>16023</v>
      </c>
      <c r="I3546" s="3">
        <v>1090</v>
      </c>
    </row>
    <row r="3547" spans="1:9" x14ac:dyDescent="0.25">
      <c r="A3547">
        <v>3545</v>
      </c>
      <c r="C3547">
        <v>1</v>
      </c>
      <c r="D3547">
        <f t="shared" ca="1" si="63"/>
        <v>24</v>
      </c>
      <c r="F3547" t="s">
        <v>3680</v>
      </c>
      <c r="H3547" t="s">
        <v>16024</v>
      </c>
      <c r="I3547" s="3">
        <v>2090</v>
      </c>
    </row>
    <row r="3548" spans="1:9" x14ac:dyDescent="0.25">
      <c r="A3548">
        <v>3546</v>
      </c>
      <c r="C3548">
        <v>1</v>
      </c>
      <c r="D3548">
        <f t="shared" ca="1" si="63"/>
        <v>23</v>
      </c>
      <c r="F3548" t="s">
        <v>3681</v>
      </c>
      <c r="H3548" t="s">
        <v>13186</v>
      </c>
      <c r="I3548" s="3">
        <v>190</v>
      </c>
    </row>
    <row r="3549" spans="1:9" x14ac:dyDescent="0.25">
      <c r="A3549">
        <v>3547</v>
      </c>
      <c r="C3549">
        <v>1</v>
      </c>
      <c r="D3549">
        <f t="shared" ca="1" si="63"/>
        <v>29</v>
      </c>
      <c r="F3549" t="s">
        <v>3682</v>
      </c>
      <c r="H3549" t="s">
        <v>13186</v>
      </c>
      <c r="I3549" s="3">
        <v>2090</v>
      </c>
    </row>
    <row r="3550" spans="1:9" x14ac:dyDescent="0.25">
      <c r="A3550">
        <v>3548</v>
      </c>
      <c r="C3550">
        <v>1</v>
      </c>
      <c r="D3550">
        <f t="shared" ca="1" si="63"/>
        <v>23</v>
      </c>
      <c r="F3550" t="s">
        <v>3683</v>
      </c>
      <c r="H3550" t="s">
        <v>16025</v>
      </c>
      <c r="I3550" s="3">
        <v>8990</v>
      </c>
    </row>
    <row r="3551" spans="1:9" x14ac:dyDescent="0.25">
      <c r="A3551">
        <v>3549</v>
      </c>
      <c r="C3551">
        <v>1</v>
      </c>
      <c r="D3551">
        <f t="shared" ca="1" si="63"/>
        <v>24</v>
      </c>
      <c r="F3551" t="s">
        <v>3684</v>
      </c>
      <c r="H3551" t="s">
        <v>16026</v>
      </c>
      <c r="I3551" s="3">
        <v>390</v>
      </c>
    </row>
    <row r="3552" spans="1:9" x14ac:dyDescent="0.25">
      <c r="A3552">
        <v>3550</v>
      </c>
      <c r="C3552">
        <v>1</v>
      </c>
      <c r="D3552">
        <f t="shared" ca="1" si="63"/>
        <v>22</v>
      </c>
      <c r="F3552" t="s">
        <v>3685</v>
      </c>
      <c r="H3552" t="s">
        <v>16027</v>
      </c>
      <c r="I3552" s="3">
        <v>3590</v>
      </c>
    </row>
    <row r="3553" spans="1:9" x14ac:dyDescent="0.25">
      <c r="A3553">
        <v>3551</v>
      </c>
      <c r="C3553">
        <v>1</v>
      </c>
      <c r="D3553">
        <f t="shared" ca="1" si="63"/>
        <v>21</v>
      </c>
      <c r="F3553" t="s">
        <v>3686</v>
      </c>
      <c r="H3553" t="s">
        <v>16028</v>
      </c>
      <c r="I3553" s="3">
        <v>4690</v>
      </c>
    </row>
    <row r="3554" spans="1:9" x14ac:dyDescent="0.25">
      <c r="A3554">
        <v>3552</v>
      </c>
      <c r="C3554">
        <v>1</v>
      </c>
      <c r="D3554">
        <f t="shared" ca="1" si="63"/>
        <v>22</v>
      </c>
      <c r="F3554" t="s">
        <v>3687</v>
      </c>
      <c r="H3554" t="s">
        <v>16029</v>
      </c>
      <c r="I3554" s="3">
        <v>4290</v>
      </c>
    </row>
    <row r="3555" spans="1:9" x14ac:dyDescent="0.25">
      <c r="A3555">
        <v>3553</v>
      </c>
      <c r="C3555">
        <v>1</v>
      </c>
      <c r="D3555">
        <f t="shared" ca="1" si="63"/>
        <v>24</v>
      </c>
      <c r="F3555" t="s">
        <v>3688</v>
      </c>
      <c r="H3555" t="s">
        <v>16030</v>
      </c>
      <c r="I3555" s="3">
        <v>190</v>
      </c>
    </row>
    <row r="3556" spans="1:9" x14ac:dyDescent="0.25">
      <c r="A3556">
        <v>3554</v>
      </c>
      <c r="C3556">
        <v>1</v>
      </c>
      <c r="D3556">
        <f t="shared" ca="1" si="63"/>
        <v>21</v>
      </c>
      <c r="F3556" t="s">
        <v>3689</v>
      </c>
      <c r="H3556" t="s">
        <v>16031</v>
      </c>
      <c r="I3556" s="3">
        <v>1590</v>
      </c>
    </row>
    <row r="3557" spans="1:9" x14ac:dyDescent="0.25">
      <c r="A3557">
        <v>3555</v>
      </c>
      <c r="C3557">
        <v>1</v>
      </c>
      <c r="D3557">
        <f t="shared" ca="1" si="63"/>
        <v>21</v>
      </c>
      <c r="F3557" t="s">
        <v>3690</v>
      </c>
      <c r="H3557" t="s">
        <v>13185</v>
      </c>
      <c r="I3557" s="3">
        <v>190</v>
      </c>
    </row>
    <row r="3558" spans="1:9" x14ac:dyDescent="0.25">
      <c r="A3558">
        <v>3556</v>
      </c>
      <c r="C3558">
        <v>1</v>
      </c>
      <c r="D3558">
        <f t="shared" ca="1" si="63"/>
        <v>24</v>
      </c>
      <c r="F3558" t="s">
        <v>3691</v>
      </c>
      <c r="H3558" t="s">
        <v>16032</v>
      </c>
      <c r="I3558" s="3">
        <v>390</v>
      </c>
    </row>
    <row r="3559" spans="1:9" x14ac:dyDescent="0.25">
      <c r="A3559">
        <v>3557</v>
      </c>
      <c r="C3559">
        <v>1</v>
      </c>
      <c r="D3559">
        <f t="shared" ca="1" si="63"/>
        <v>25</v>
      </c>
      <c r="F3559" t="s">
        <v>3692</v>
      </c>
      <c r="H3559" t="s">
        <v>16033</v>
      </c>
      <c r="I3559" s="3">
        <v>2090</v>
      </c>
    </row>
    <row r="3560" spans="1:9" x14ac:dyDescent="0.25">
      <c r="A3560">
        <v>3558</v>
      </c>
      <c r="C3560">
        <v>1</v>
      </c>
      <c r="D3560">
        <f t="shared" ca="1" si="63"/>
        <v>24</v>
      </c>
      <c r="F3560" t="s">
        <v>3693</v>
      </c>
      <c r="H3560" t="s">
        <v>13185</v>
      </c>
      <c r="I3560" s="3">
        <v>2000</v>
      </c>
    </row>
    <row r="3561" spans="1:9" x14ac:dyDescent="0.25">
      <c r="A3561">
        <v>3559</v>
      </c>
      <c r="C3561">
        <v>1</v>
      </c>
      <c r="D3561">
        <f t="shared" ca="1" si="63"/>
        <v>20</v>
      </c>
      <c r="F3561" t="s">
        <v>3694</v>
      </c>
      <c r="H3561" t="s">
        <v>16034</v>
      </c>
      <c r="I3561" s="3">
        <v>1390</v>
      </c>
    </row>
    <row r="3562" spans="1:9" x14ac:dyDescent="0.25">
      <c r="A3562">
        <v>3560</v>
      </c>
      <c r="C3562">
        <v>1</v>
      </c>
      <c r="D3562">
        <f t="shared" ca="1" si="63"/>
        <v>21</v>
      </c>
      <c r="F3562" t="s">
        <v>3695</v>
      </c>
      <c r="H3562" t="s">
        <v>16035</v>
      </c>
      <c r="I3562" s="3">
        <v>1090</v>
      </c>
    </row>
    <row r="3563" spans="1:9" x14ac:dyDescent="0.25">
      <c r="A3563">
        <v>3561</v>
      </c>
      <c r="C3563">
        <v>1</v>
      </c>
      <c r="D3563">
        <f t="shared" ca="1" si="63"/>
        <v>22</v>
      </c>
      <c r="F3563" t="s">
        <v>3696</v>
      </c>
      <c r="H3563" t="s">
        <v>16036</v>
      </c>
      <c r="I3563" s="3">
        <v>1090</v>
      </c>
    </row>
    <row r="3564" spans="1:9" x14ac:dyDescent="0.25">
      <c r="A3564">
        <v>3562</v>
      </c>
      <c r="C3564">
        <v>1</v>
      </c>
      <c r="D3564">
        <f t="shared" ca="1" si="63"/>
        <v>28</v>
      </c>
      <c r="F3564" t="s">
        <v>3697</v>
      </c>
      <c r="H3564" t="s">
        <v>16037</v>
      </c>
      <c r="I3564" s="3">
        <v>190</v>
      </c>
    </row>
    <row r="3565" spans="1:9" x14ac:dyDescent="0.25">
      <c r="A3565">
        <v>3563</v>
      </c>
      <c r="C3565">
        <v>1</v>
      </c>
      <c r="D3565">
        <f t="shared" ca="1" si="63"/>
        <v>29</v>
      </c>
      <c r="F3565" t="s">
        <v>3698</v>
      </c>
      <c r="H3565" t="s">
        <v>16038</v>
      </c>
      <c r="I3565" s="3">
        <v>1090</v>
      </c>
    </row>
    <row r="3566" spans="1:9" x14ac:dyDescent="0.25">
      <c r="A3566">
        <v>3564</v>
      </c>
      <c r="C3566">
        <v>1</v>
      </c>
      <c r="D3566">
        <f t="shared" ca="1" si="63"/>
        <v>24</v>
      </c>
      <c r="F3566" t="s">
        <v>3699</v>
      </c>
      <c r="H3566" t="s">
        <v>16039</v>
      </c>
      <c r="I3566" s="3">
        <v>6990</v>
      </c>
    </row>
    <row r="3567" spans="1:9" x14ac:dyDescent="0.25">
      <c r="A3567">
        <v>3565</v>
      </c>
      <c r="C3567">
        <v>1</v>
      </c>
      <c r="D3567">
        <f t="shared" ca="1" si="63"/>
        <v>29</v>
      </c>
      <c r="F3567" t="s">
        <v>3700</v>
      </c>
      <c r="H3567" t="s">
        <v>16040</v>
      </c>
      <c r="I3567" s="3">
        <v>2790</v>
      </c>
    </row>
    <row r="3568" spans="1:9" x14ac:dyDescent="0.25">
      <c r="A3568">
        <v>3566</v>
      </c>
      <c r="C3568">
        <v>1</v>
      </c>
      <c r="D3568">
        <f t="shared" ca="1" si="63"/>
        <v>24</v>
      </c>
      <c r="F3568" t="s">
        <v>3701</v>
      </c>
      <c r="H3568" t="s">
        <v>16041</v>
      </c>
      <c r="I3568" s="3">
        <v>2590</v>
      </c>
    </row>
    <row r="3569" spans="1:9" x14ac:dyDescent="0.25">
      <c r="A3569">
        <v>3567</v>
      </c>
      <c r="C3569">
        <v>1</v>
      </c>
      <c r="D3569">
        <f t="shared" ca="1" si="63"/>
        <v>20</v>
      </c>
      <c r="F3569" t="s">
        <v>3702</v>
      </c>
      <c r="H3569" t="s">
        <v>16042</v>
      </c>
      <c r="I3569" s="3">
        <v>3590</v>
      </c>
    </row>
    <row r="3570" spans="1:9" x14ac:dyDescent="0.25">
      <c r="A3570">
        <v>3568</v>
      </c>
      <c r="C3570">
        <v>1</v>
      </c>
      <c r="D3570">
        <f t="shared" ca="1" si="63"/>
        <v>21</v>
      </c>
      <c r="F3570" t="s">
        <v>3703</v>
      </c>
      <c r="H3570" t="s">
        <v>16043</v>
      </c>
      <c r="I3570" s="3">
        <v>3590</v>
      </c>
    </row>
    <row r="3571" spans="1:9" x14ac:dyDescent="0.25">
      <c r="A3571">
        <v>3569</v>
      </c>
      <c r="C3571">
        <v>1</v>
      </c>
      <c r="D3571">
        <f t="shared" ca="1" si="63"/>
        <v>20</v>
      </c>
      <c r="F3571" t="s">
        <v>3704</v>
      </c>
      <c r="H3571" t="s">
        <v>16044</v>
      </c>
      <c r="I3571" s="3">
        <v>390</v>
      </c>
    </row>
    <row r="3572" spans="1:9" x14ac:dyDescent="0.25">
      <c r="A3572">
        <v>3570</v>
      </c>
      <c r="C3572">
        <v>1</v>
      </c>
      <c r="D3572">
        <f t="shared" ca="1" si="63"/>
        <v>26</v>
      </c>
      <c r="F3572" t="s">
        <v>3705</v>
      </c>
      <c r="H3572" t="s">
        <v>16045</v>
      </c>
      <c r="I3572" s="3">
        <v>1390</v>
      </c>
    </row>
    <row r="3573" spans="1:9" x14ac:dyDescent="0.25">
      <c r="A3573">
        <v>3571</v>
      </c>
      <c r="C3573">
        <v>1</v>
      </c>
      <c r="D3573">
        <f t="shared" ca="1" si="63"/>
        <v>21</v>
      </c>
      <c r="F3573" t="s">
        <v>3706</v>
      </c>
      <c r="H3573" t="s">
        <v>16046</v>
      </c>
      <c r="I3573" s="3">
        <v>3590</v>
      </c>
    </row>
    <row r="3574" spans="1:9" x14ac:dyDescent="0.25">
      <c r="A3574">
        <v>3572</v>
      </c>
      <c r="C3574">
        <v>1</v>
      </c>
      <c r="D3574">
        <f t="shared" ca="1" si="63"/>
        <v>21</v>
      </c>
      <c r="F3574" t="s">
        <v>3707</v>
      </c>
      <c r="H3574" t="s">
        <v>13186</v>
      </c>
      <c r="I3574" s="3">
        <v>1890</v>
      </c>
    </row>
    <row r="3575" spans="1:9" x14ac:dyDescent="0.25">
      <c r="A3575">
        <v>3573</v>
      </c>
      <c r="C3575">
        <v>1</v>
      </c>
      <c r="D3575">
        <f t="shared" ca="1" si="63"/>
        <v>26</v>
      </c>
      <c r="F3575" t="s">
        <v>3708</v>
      </c>
      <c r="H3575" t="s">
        <v>13186</v>
      </c>
      <c r="I3575" s="3">
        <v>2090</v>
      </c>
    </row>
    <row r="3576" spans="1:9" x14ac:dyDescent="0.25">
      <c r="A3576">
        <v>3574</v>
      </c>
      <c r="C3576">
        <v>1</v>
      </c>
      <c r="D3576">
        <f t="shared" ca="1" si="63"/>
        <v>26</v>
      </c>
      <c r="F3576" t="s">
        <v>3709</v>
      </c>
      <c r="H3576" t="s">
        <v>16047</v>
      </c>
      <c r="I3576" s="3">
        <v>3590</v>
      </c>
    </row>
    <row r="3577" spans="1:9" x14ac:dyDescent="0.25">
      <c r="A3577">
        <v>3575</v>
      </c>
      <c r="C3577">
        <v>1</v>
      </c>
      <c r="D3577">
        <f t="shared" ca="1" si="63"/>
        <v>24</v>
      </c>
      <c r="F3577" t="s">
        <v>3710</v>
      </c>
      <c r="H3577" t="s">
        <v>16048</v>
      </c>
      <c r="I3577" s="3">
        <v>4690</v>
      </c>
    </row>
    <row r="3578" spans="1:9" x14ac:dyDescent="0.25">
      <c r="A3578">
        <v>3576</v>
      </c>
      <c r="C3578">
        <v>1</v>
      </c>
      <c r="D3578">
        <f t="shared" ca="1" si="63"/>
        <v>22</v>
      </c>
      <c r="F3578" t="s">
        <v>3711</v>
      </c>
      <c r="H3578" t="s">
        <v>16049</v>
      </c>
      <c r="I3578" s="3">
        <v>4690</v>
      </c>
    </row>
    <row r="3579" spans="1:9" x14ac:dyDescent="0.25">
      <c r="A3579">
        <v>3577</v>
      </c>
      <c r="C3579">
        <v>1</v>
      </c>
      <c r="D3579">
        <f t="shared" ca="1" si="63"/>
        <v>26</v>
      </c>
      <c r="F3579" t="s">
        <v>3712</v>
      </c>
      <c r="H3579" t="s">
        <v>16050</v>
      </c>
      <c r="I3579" s="3">
        <v>34490</v>
      </c>
    </row>
    <row r="3580" spans="1:9" x14ac:dyDescent="0.25">
      <c r="A3580">
        <v>3578</v>
      </c>
      <c r="C3580">
        <v>1</v>
      </c>
      <c r="D3580">
        <f t="shared" ca="1" si="63"/>
        <v>21</v>
      </c>
      <c r="F3580" t="s">
        <v>3713</v>
      </c>
      <c r="H3580" t="s">
        <v>16051</v>
      </c>
      <c r="I3580" s="3">
        <v>58990</v>
      </c>
    </row>
    <row r="3581" spans="1:9" x14ac:dyDescent="0.25">
      <c r="A3581">
        <v>3579</v>
      </c>
      <c r="C3581">
        <v>1</v>
      </c>
      <c r="D3581">
        <f t="shared" ca="1" si="63"/>
        <v>22</v>
      </c>
      <c r="F3581" t="s">
        <v>3714</v>
      </c>
      <c r="H3581" t="s">
        <v>16052</v>
      </c>
      <c r="I3581" s="3">
        <v>10490</v>
      </c>
    </row>
    <row r="3582" spans="1:9" x14ac:dyDescent="0.25">
      <c r="A3582">
        <v>3580</v>
      </c>
      <c r="C3582">
        <v>1</v>
      </c>
      <c r="D3582">
        <f t="shared" ca="1" si="63"/>
        <v>28</v>
      </c>
      <c r="F3582" t="s">
        <v>3715</v>
      </c>
      <c r="H3582" t="s">
        <v>16053</v>
      </c>
      <c r="I3582" s="3">
        <v>42990</v>
      </c>
    </row>
    <row r="3583" spans="1:9" x14ac:dyDescent="0.25">
      <c r="A3583">
        <v>3581</v>
      </c>
      <c r="C3583">
        <v>1</v>
      </c>
      <c r="D3583">
        <f t="shared" ca="1" si="63"/>
        <v>22</v>
      </c>
      <c r="F3583" t="s">
        <v>3716</v>
      </c>
      <c r="H3583" t="s">
        <v>16054</v>
      </c>
      <c r="I3583" s="3">
        <v>31490</v>
      </c>
    </row>
    <row r="3584" spans="1:9" x14ac:dyDescent="0.25">
      <c r="A3584">
        <v>3582</v>
      </c>
      <c r="C3584">
        <v>1</v>
      </c>
      <c r="D3584">
        <f t="shared" ca="1" si="63"/>
        <v>23</v>
      </c>
      <c r="F3584" t="s">
        <v>3717</v>
      </c>
      <c r="H3584" t="s">
        <v>16055</v>
      </c>
      <c r="I3584" s="3">
        <v>18990</v>
      </c>
    </row>
    <row r="3585" spans="1:9" x14ac:dyDescent="0.25">
      <c r="A3585">
        <v>3583</v>
      </c>
      <c r="C3585">
        <v>1</v>
      </c>
      <c r="D3585">
        <f t="shared" ca="1" si="63"/>
        <v>29</v>
      </c>
      <c r="F3585" t="s">
        <v>3718</v>
      </c>
      <c r="H3585" t="s">
        <v>16056</v>
      </c>
      <c r="I3585" s="3">
        <v>4990</v>
      </c>
    </row>
    <row r="3586" spans="1:9" x14ac:dyDescent="0.25">
      <c r="A3586">
        <v>3584</v>
      </c>
      <c r="C3586">
        <v>1</v>
      </c>
      <c r="D3586">
        <f t="shared" ca="1" si="63"/>
        <v>20</v>
      </c>
      <c r="F3586" t="s">
        <v>3719</v>
      </c>
      <c r="H3586" t="s">
        <v>16057</v>
      </c>
      <c r="I3586" s="3">
        <v>75990</v>
      </c>
    </row>
    <row r="3587" spans="1:9" x14ac:dyDescent="0.25">
      <c r="A3587">
        <v>3585</v>
      </c>
      <c r="C3587">
        <v>1</v>
      </c>
      <c r="D3587">
        <f t="shared" ref="D3587:D3650" ca="1" si="64">RANDBETWEEN(20,29)</f>
        <v>20</v>
      </c>
      <c r="F3587" t="s">
        <v>3720</v>
      </c>
      <c r="H3587" t="s">
        <v>16058</v>
      </c>
      <c r="I3587" s="3">
        <v>5690</v>
      </c>
    </row>
    <row r="3588" spans="1:9" x14ac:dyDescent="0.25">
      <c r="A3588">
        <v>3586</v>
      </c>
      <c r="C3588">
        <v>1</v>
      </c>
      <c r="D3588">
        <f t="shared" ca="1" si="64"/>
        <v>27</v>
      </c>
      <c r="F3588" t="s">
        <v>3721</v>
      </c>
      <c r="H3588" t="s">
        <v>16059</v>
      </c>
      <c r="I3588" s="3">
        <v>24490</v>
      </c>
    </row>
    <row r="3589" spans="1:9" x14ac:dyDescent="0.25">
      <c r="A3589">
        <v>3587</v>
      </c>
      <c r="C3589">
        <v>1</v>
      </c>
      <c r="D3589">
        <f t="shared" ca="1" si="64"/>
        <v>25</v>
      </c>
      <c r="F3589" t="s">
        <v>3722</v>
      </c>
      <c r="H3589" t="s">
        <v>16060</v>
      </c>
      <c r="I3589" s="3">
        <v>69990</v>
      </c>
    </row>
    <row r="3590" spans="1:9" x14ac:dyDescent="0.25">
      <c r="A3590">
        <v>3588</v>
      </c>
      <c r="C3590">
        <v>1</v>
      </c>
      <c r="D3590">
        <f t="shared" ca="1" si="64"/>
        <v>22</v>
      </c>
      <c r="F3590" t="s">
        <v>3723</v>
      </c>
      <c r="H3590" t="s">
        <v>16061</v>
      </c>
      <c r="I3590" s="3">
        <v>54990</v>
      </c>
    </row>
    <row r="3591" spans="1:9" x14ac:dyDescent="0.25">
      <c r="A3591">
        <v>3589</v>
      </c>
      <c r="C3591">
        <v>1</v>
      </c>
      <c r="D3591">
        <f t="shared" ca="1" si="64"/>
        <v>28</v>
      </c>
      <c r="F3591" t="s">
        <v>3724</v>
      </c>
      <c r="H3591" t="s">
        <v>16062</v>
      </c>
      <c r="I3591" s="3">
        <v>44990</v>
      </c>
    </row>
    <row r="3592" spans="1:9" x14ac:dyDescent="0.25">
      <c r="A3592">
        <v>3590</v>
      </c>
      <c r="C3592">
        <v>1</v>
      </c>
      <c r="D3592">
        <f t="shared" ca="1" si="64"/>
        <v>28</v>
      </c>
      <c r="F3592" t="s">
        <v>3723</v>
      </c>
      <c r="H3592" t="s">
        <v>16063</v>
      </c>
      <c r="I3592" s="3">
        <v>54990</v>
      </c>
    </row>
    <row r="3593" spans="1:9" x14ac:dyDescent="0.25">
      <c r="A3593">
        <v>3591</v>
      </c>
      <c r="C3593">
        <v>1</v>
      </c>
      <c r="D3593">
        <f t="shared" ca="1" si="64"/>
        <v>26</v>
      </c>
      <c r="F3593" t="s">
        <v>3723</v>
      </c>
      <c r="H3593" t="s">
        <v>16064</v>
      </c>
      <c r="I3593" s="3">
        <v>67990</v>
      </c>
    </row>
    <row r="3594" spans="1:9" x14ac:dyDescent="0.25">
      <c r="A3594">
        <v>3592</v>
      </c>
      <c r="C3594">
        <v>1</v>
      </c>
      <c r="D3594">
        <f t="shared" ca="1" si="64"/>
        <v>28</v>
      </c>
      <c r="F3594" t="s">
        <v>3725</v>
      </c>
      <c r="H3594" t="s">
        <v>16065</v>
      </c>
      <c r="I3594" s="3">
        <v>64990</v>
      </c>
    </row>
    <row r="3595" spans="1:9" x14ac:dyDescent="0.25">
      <c r="A3595">
        <v>3593</v>
      </c>
      <c r="C3595">
        <v>1</v>
      </c>
      <c r="D3595">
        <f t="shared" ca="1" si="64"/>
        <v>20</v>
      </c>
      <c r="F3595" t="s">
        <v>3723</v>
      </c>
      <c r="H3595" t="s">
        <v>16066</v>
      </c>
      <c r="I3595" s="3">
        <v>76990</v>
      </c>
    </row>
    <row r="3596" spans="1:9" x14ac:dyDescent="0.25">
      <c r="A3596">
        <v>3594</v>
      </c>
      <c r="C3596">
        <v>1</v>
      </c>
      <c r="D3596">
        <f t="shared" ca="1" si="64"/>
        <v>23</v>
      </c>
      <c r="F3596" t="s">
        <v>3723</v>
      </c>
      <c r="H3596" t="s">
        <v>16067</v>
      </c>
      <c r="I3596" s="3">
        <v>62990</v>
      </c>
    </row>
    <row r="3597" spans="1:9" x14ac:dyDescent="0.25">
      <c r="A3597">
        <v>3595</v>
      </c>
      <c r="C3597">
        <v>1</v>
      </c>
      <c r="D3597">
        <f t="shared" ca="1" si="64"/>
        <v>22</v>
      </c>
      <c r="F3597" t="s">
        <v>3723</v>
      </c>
      <c r="H3597" t="s">
        <v>16068</v>
      </c>
      <c r="I3597" s="3">
        <v>86490</v>
      </c>
    </row>
    <row r="3598" spans="1:9" x14ac:dyDescent="0.25">
      <c r="A3598">
        <v>3596</v>
      </c>
      <c r="C3598">
        <v>1</v>
      </c>
      <c r="D3598">
        <f t="shared" ca="1" si="64"/>
        <v>24</v>
      </c>
      <c r="F3598" t="s">
        <v>3726</v>
      </c>
      <c r="H3598" t="s">
        <v>16069</v>
      </c>
      <c r="I3598" s="3">
        <v>68990</v>
      </c>
    </row>
    <row r="3599" spans="1:9" x14ac:dyDescent="0.25">
      <c r="A3599">
        <v>3597</v>
      </c>
      <c r="C3599">
        <v>1</v>
      </c>
      <c r="D3599">
        <f t="shared" ca="1" si="64"/>
        <v>28</v>
      </c>
      <c r="F3599" t="s">
        <v>3727</v>
      </c>
      <c r="H3599" t="s">
        <v>16070</v>
      </c>
      <c r="I3599" s="3">
        <v>71990</v>
      </c>
    </row>
    <row r="3600" spans="1:9" x14ac:dyDescent="0.25">
      <c r="A3600">
        <v>3598</v>
      </c>
      <c r="C3600">
        <v>1</v>
      </c>
      <c r="D3600">
        <f t="shared" ca="1" si="64"/>
        <v>23</v>
      </c>
      <c r="F3600" t="s">
        <v>3728</v>
      </c>
      <c r="H3600" t="s">
        <v>16071</v>
      </c>
      <c r="I3600" s="3">
        <v>126490</v>
      </c>
    </row>
    <row r="3601" spans="1:9" x14ac:dyDescent="0.25">
      <c r="A3601">
        <v>3599</v>
      </c>
      <c r="C3601">
        <v>1</v>
      </c>
      <c r="D3601">
        <f t="shared" ca="1" si="64"/>
        <v>20</v>
      </c>
      <c r="F3601" t="s">
        <v>3729</v>
      </c>
      <c r="H3601" t="s">
        <v>16072</v>
      </c>
      <c r="I3601" s="3">
        <v>81990</v>
      </c>
    </row>
    <row r="3602" spans="1:9" x14ac:dyDescent="0.25">
      <c r="A3602">
        <v>3600</v>
      </c>
      <c r="C3602">
        <v>1</v>
      </c>
      <c r="D3602">
        <f t="shared" ca="1" si="64"/>
        <v>25</v>
      </c>
      <c r="F3602" t="s">
        <v>3730</v>
      </c>
      <c r="H3602" t="s">
        <v>16073</v>
      </c>
      <c r="I3602" s="3">
        <v>58990</v>
      </c>
    </row>
    <row r="3603" spans="1:9" x14ac:dyDescent="0.25">
      <c r="A3603">
        <v>3601</v>
      </c>
      <c r="C3603">
        <v>1</v>
      </c>
      <c r="D3603">
        <f t="shared" ca="1" si="64"/>
        <v>25</v>
      </c>
      <c r="F3603" t="s">
        <v>3731</v>
      </c>
      <c r="H3603" t="s">
        <v>16074</v>
      </c>
      <c r="I3603" s="3">
        <v>69990</v>
      </c>
    </row>
    <row r="3604" spans="1:9" x14ac:dyDescent="0.25">
      <c r="A3604">
        <v>3602</v>
      </c>
      <c r="C3604">
        <v>1</v>
      </c>
      <c r="D3604">
        <f t="shared" ca="1" si="64"/>
        <v>22</v>
      </c>
      <c r="F3604" t="s">
        <v>3732</v>
      </c>
      <c r="H3604" t="s">
        <v>16075</v>
      </c>
      <c r="I3604" s="3">
        <v>90990</v>
      </c>
    </row>
    <row r="3605" spans="1:9" x14ac:dyDescent="0.25">
      <c r="A3605">
        <v>3603</v>
      </c>
      <c r="C3605">
        <v>1</v>
      </c>
      <c r="D3605">
        <f t="shared" ca="1" si="64"/>
        <v>28</v>
      </c>
      <c r="F3605" t="s">
        <v>3733</v>
      </c>
      <c r="H3605" t="s">
        <v>16076</v>
      </c>
      <c r="I3605" s="3">
        <v>42990</v>
      </c>
    </row>
    <row r="3606" spans="1:9" x14ac:dyDescent="0.25">
      <c r="A3606">
        <v>3604</v>
      </c>
      <c r="C3606">
        <v>1</v>
      </c>
      <c r="D3606">
        <f t="shared" ca="1" si="64"/>
        <v>22</v>
      </c>
      <c r="F3606" t="s">
        <v>3734</v>
      </c>
      <c r="H3606" t="s">
        <v>16077</v>
      </c>
      <c r="I3606" s="3">
        <v>78990</v>
      </c>
    </row>
    <row r="3607" spans="1:9" x14ac:dyDescent="0.25">
      <c r="A3607">
        <v>3605</v>
      </c>
      <c r="C3607">
        <v>1</v>
      </c>
      <c r="D3607">
        <f t="shared" ca="1" si="64"/>
        <v>24</v>
      </c>
      <c r="F3607" t="s">
        <v>3729</v>
      </c>
      <c r="H3607" t="s">
        <v>16078</v>
      </c>
      <c r="I3607" s="3">
        <v>39000</v>
      </c>
    </row>
    <row r="3608" spans="1:9" x14ac:dyDescent="0.25">
      <c r="A3608">
        <v>3606</v>
      </c>
      <c r="C3608">
        <v>1</v>
      </c>
      <c r="D3608">
        <f t="shared" ca="1" si="64"/>
        <v>25</v>
      </c>
      <c r="F3608" t="s">
        <v>3735</v>
      </c>
      <c r="H3608" t="s">
        <v>16079</v>
      </c>
      <c r="I3608" s="3">
        <v>65490</v>
      </c>
    </row>
    <row r="3609" spans="1:9" x14ac:dyDescent="0.25">
      <c r="A3609">
        <v>3607</v>
      </c>
      <c r="C3609">
        <v>1</v>
      </c>
      <c r="D3609">
        <f t="shared" ca="1" si="64"/>
        <v>26</v>
      </c>
      <c r="F3609" t="s">
        <v>3736</v>
      </c>
      <c r="H3609" t="s">
        <v>16080</v>
      </c>
      <c r="I3609" s="3">
        <v>84990</v>
      </c>
    </row>
    <row r="3610" spans="1:9" x14ac:dyDescent="0.25">
      <c r="A3610">
        <v>3608</v>
      </c>
      <c r="C3610">
        <v>1</v>
      </c>
      <c r="D3610">
        <f t="shared" ca="1" si="64"/>
        <v>25</v>
      </c>
      <c r="F3610" t="s">
        <v>3729</v>
      </c>
      <c r="H3610" t="s">
        <v>16081</v>
      </c>
      <c r="I3610" s="3">
        <v>95490</v>
      </c>
    </row>
    <row r="3611" spans="1:9" x14ac:dyDescent="0.25">
      <c r="A3611">
        <v>3609</v>
      </c>
      <c r="C3611">
        <v>1</v>
      </c>
      <c r="D3611">
        <f t="shared" ca="1" si="64"/>
        <v>22</v>
      </c>
      <c r="F3611" t="s">
        <v>3737</v>
      </c>
      <c r="H3611" t="s">
        <v>16082</v>
      </c>
      <c r="I3611" s="3">
        <v>157990</v>
      </c>
    </row>
    <row r="3612" spans="1:9" x14ac:dyDescent="0.25">
      <c r="A3612">
        <v>3610</v>
      </c>
      <c r="C3612">
        <v>1</v>
      </c>
      <c r="D3612">
        <f t="shared" ca="1" si="64"/>
        <v>29</v>
      </c>
      <c r="F3612" t="s">
        <v>3738</v>
      </c>
      <c r="H3612" t="s">
        <v>16083</v>
      </c>
      <c r="I3612" s="3">
        <v>54990</v>
      </c>
    </row>
    <row r="3613" spans="1:9" x14ac:dyDescent="0.25">
      <c r="A3613">
        <v>3611</v>
      </c>
      <c r="C3613">
        <v>1</v>
      </c>
      <c r="D3613">
        <f t="shared" ca="1" si="64"/>
        <v>27</v>
      </c>
      <c r="F3613" t="s">
        <v>3736</v>
      </c>
      <c r="H3613" t="s">
        <v>16084</v>
      </c>
      <c r="I3613" s="3">
        <v>69990</v>
      </c>
    </row>
    <row r="3614" spans="1:9" x14ac:dyDescent="0.25">
      <c r="A3614">
        <v>3612</v>
      </c>
      <c r="C3614">
        <v>1</v>
      </c>
      <c r="D3614">
        <f t="shared" ca="1" si="64"/>
        <v>29</v>
      </c>
      <c r="F3614" t="s">
        <v>3739</v>
      </c>
      <c r="H3614" t="s">
        <v>13186</v>
      </c>
      <c r="I3614" s="3">
        <v>10490</v>
      </c>
    </row>
    <row r="3615" spans="1:9" x14ac:dyDescent="0.25">
      <c r="A3615">
        <v>3613</v>
      </c>
      <c r="C3615">
        <v>1</v>
      </c>
      <c r="D3615">
        <f t="shared" ca="1" si="64"/>
        <v>22</v>
      </c>
      <c r="F3615" t="s">
        <v>3740</v>
      </c>
      <c r="H3615" t="s">
        <v>16085</v>
      </c>
      <c r="I3615" s="3">
        <v>65490</v>
      </c>
    </row>
    <row r="3616" spans="1:9" x14ac:dyDescent="0.25">
      <c r="A3616">
        <v>3614</v>
      </c>
      <c r="C3616">
        <v>1</v>
      </c>
      <c r="D3616">
        <f t="shared" ca="1" si="64"/>
        <v>24</v>
      </c>
      <c r="F3616" t="s">
        <v>3736</v>
      </c>
      <c r="H3616" t="s">
        <v>16086</v>
      </c>
      <c r="I3616" s="3">
        <v>69990</v>
      </c>
    </row>
    <row r="3617" spans="1:9" x14ac:dyDescent="0.25">
      <c r="A3617">
        <v>3615</v>
      </c>
      <c r="C3617">
        <v>1</v>
      </c>
      <c r="D3617">
        <f t="shared" ca="1" si="64"/>
        <v>29</v>
      </c>
      <c r="F3617" t="s">
        <v>3741</v>
      </c>
      <c r="H3617" t="s">
        <v>16087</v>
      </c>
      <c r="I3617" s="3">
        <v>74990</v>
      </c>
    </row>
    <row r="3618" spans="1:9" x14ac:dyDescent="0.25">
      <c r="A3618">
        <v>3616</v>
      </c>
      <c r="C3618">
        <v>1</v>
      </c>
      <c r="D3618">
        <f t="shared" ca="1" si="64"/>
        <v>22</v>
      </c>
      <c r="F3618" t="s">
        <v>3742</v>
      </c>
      <c r="H3618" t="s">
        <v>13185</v>
      </c>
      <c r="I3618" s="3">
        <v>51490</v>
      </c>
    </row>
    <row r="3619" spans="1:9" x14ac:dyDescent="0.25">
      <c r="A3619">
        <v>3617</v>
      </c>
      <c r="C3619">
        <v>1</v>
      </c>
      <c r="D3619">
        <f t="shared" ca="1" si="64"/>
        <v>27</v>
      </c>
      <c r="F3619" t="s">
        <v>3743</v>
      </c>
      <c r="H3619" t="s">
        <v>16088</v>
      </c>
      <c r="I3619" s="3">
        <v>75990</v>
      </c>
    </row>
    <row r="3620" spans="1:9" x14ac:dyDescent="0.25">
      <c r="A3620">
        <v>3618</v>
      </c>
      <c r="C3620">
        <v>1</v>
      </c>
      <c r="D3620">
        <f t="shared" ca="1" si="64"/>
        <v>23</v>
      </c>
      <c r="F3620" t="s">
        <v>3744</v>
      </c>
      <c r="H3620" t="s">
        <v>16089</v>
      </c>
      <c r="I3620" s="3">
        <v>59990</v>
      </c>
    </row>
    <row r="3621" spans="1:9" x14ac:dyDescent="0.25">
      <c r="A3621">
        <v>3619</v>
      </c>
      <c r="C3621">
        <v>1</v>
      </c>
      <c r="D3621">
        <f t="shared" ca="1" si="64"/>
        <v>26</v>
      </c>
      <c r="F3621" t="s">
        <v>3745</v>
      </c>
      <c r="H3621" t="s">
        <v>16090</v>
      </c>
      <c r="I3621" s="3">
        <v>53990</v>
      </c>
    </row>
    <row r="3622" spans="1:9" x14ac:dyDescent="0.25">
      <c r="A3622">
        <v>3620</v>
      </c>
      <c r="C3622">
        <v>1</v>
      </c>
      <c r="D3622">
        <f t="shared" ca="1" si="64"/>
        <v>28</v>
      </c>
      <c r="F3622" t="s">
        <v>3746</v>
      </c>
      <c r="H3622" t="s">
        <v>16091</v>
      </c>
      <c r="I3622" s="3">
        <v>78990</v>
      </c>
    </row>
    <row r="3623" spans="1:9" x14ac:dyDescent="0.25">
      <c r="A3623">
        <v>3621</v>
      </c>
      <c r="C3623">
        <v>1</v>
      </c>
      <c r="D3623">
        <f t="shared" ca="1" si="64"/>
        <v>21</v>
      </c>
      <c r="F3623" t="s">
        <v>3747</v>
      </c>
      <c r="H3623" t="s">
        <v>16092</v>
      </c>
      <c r="I3623" s="3">
        <v>104490</v>
      </c>
    </row>
    <row r="3624" spans="1:9" x14ac:dyDescent="0.25">
      <c r="A3624">
        <v>3622</v>
      </c>
      <c r="C3624">
        <v>1</v>
      </c>
      <c r="D3624">
        <f t="shared" ca="1" si="64"/>
        <v>26</v>
      </c>
      <c r="F3624" t="s">
        <v>3748</v>
      </c>
      <c r="H3624" t="s">
        <v>16093</v>
      </c>
      <c r="I3624" s="3">
        <v>69990</v>
      </c>
    </row>
    <row r="3625" spans="1:9" x14ac:dyDescent="0.25">
      <c r="A3625">
        <v>3623</v>
      </c>
      <c r="C3625">
        <v>1</v>
      </c>
      <c r="D3625">
        <f t="shared" ca="1" si="64"/>
        <v>24</v>
      </c>
      <c r="F3625" t="s">
        <v>3749</v>
      </c>
      <c r="H3625" t="s">
        <v>16094</v>
      </c>
      <c r="I3625" s="3">
        <v>241990</v>
      </c>
    </row>
    <row r="3626" spans="1:9" x14ac:dyDescent="0.25">
      <c r="A3626">
        <v>3624</v>
      </c>
      <c r="C3626">
        <v>1</v>
      </c>
      <c r="D3626">
        <f t="shared" ca="1" si="64"/>
        <v>24</v>
      </c>
      <c r="F3626" t="s">
        <v>3750</v>
      </c>
      <c r="H3626" t="s">
        <v>16095</v>
      </c>
      <c r="I3626" s="3">
        <v>69990</v>
      </c>
    </row>
    <row r="3627" spans="1:9" x14ac:dyDescent="0.25">
      <c r="A3627">
        <v>3625</v>
      </c>
      <c r="C3627">
        <v>1</v>
      </c>
      <c r="D3627">
        <f t="shared" ca="1" si="64"/>
        <v>24</v>
      </c>
      <c r="F3627" t="s">
        <v>3751</v>
      </c>
      <c r="H3627" t="s">
        <v>16096</v>
      </c>
      <c r="I3627" s="3">
        <v>71490</v>
      </c>
    </row>
    <row r="3628" spans="1:9" x14ac:dyDescent="0.25">
      <c r="A3628">
        <v>3626</v>
      </c>
      <c r="C3628">
        <v>1</v>
      </c>
      <c r="D3628">
        <f t="shared" ca="1" si="64"/>
        <v>26</v>
      </c>
      <c r="F3628" t="s">
        <v>3752</v>
      </c>
      <c r="H3628" t="s">
        <v>16097</v>
      </c>
      <c r="I3628" s="3">
        <v>66290</v>
      </c>
    </row>
    <row r="3629" spans="1:9" x14ac:dyDescent="0.25">
      <c r="A3629">
        <v>3627</v>
      </c>
      <c r="C3629">
        <v>1</v>
      </c>
      <c r="D3629">
        <f t="shared" ca="1" si="64"/>
        <v>24</v>
      </c>
      <c r="F3629" t="s">
        <v>3753</v>
      </c>
      <c r="H3629" t="s">
        <v>16098</v>
      </c>
      <c r="I3629" s="3">
        <v>158990</v>
      </c>
    </row>
    <row r="3630" spans="1:9" x14ac:dyDescent="0.25">
      <c r="A3630">
        <v>3628</v>
      </c>
      <c r="C3630">
        <v>1</v>
      </c>
      <c r="D3630">
        <f t="shared" ca="1" si="64"/>
        <v>29</v>
      </c>
      <c r="F3630" t="s">
        <v>3754</v>
      </c>
      <c r="H3630" t="s">
        <v>16099</v>
      </c>
      <c r="I3630" s="3">
        <v>206990</v>
      </c>
    </row>
    <row r="3631" spans="1:9" x14ac:dyDescent="0.25">
      <c r="A3631">
        <v>3629</v>
      </c>
      <c r="C3631">
        <v>1</v>
      </c>
      <c r="D3631">
        <f t="shared" ca="1" si="64"/>
        <v>21</v>
      </c>
      <c r="F3631" t="s">
        <v>3755</v>
      </c>
      <c r="H3631" t="s">
        <v>16100</v>
      </c>
      <c r="I3631" s="3">
        <v>309990</v>
      </c>
    </row>
    <row r="3632" spans="1:9" x14ac:dyDescent="0.25">
      <c r="A3632">
        <v>3630</v>
      </c>
      <c r="C3632">
        <v>1</v>
      </c>
      <c r="D3632">
        <f t="shared" ca="1" si="64"/>
        <v>20</v>
      </c>
      <c r="F3632" t="s">
        <v>3737</v>
      </c>
      <c r="H3632" t="s">
        <v>16101</v>
      </c>
      <c r="I3632" s="3">
        <v>93490</v>
      </c>
    </row>
    <row r="3633" spans="1:9" x14ac:dyDescent="0.25">
      <c r="A3633">
        <v>3631</v>
      </c>
      <c r="C3633">
        <v>1</v>
      </c>
      <c r="D3633">
        <f t="shared" ca="1" si="64"/>
        <v>27</v>
      </c>
      <c r="F3633" t="s">
        <v>3756</v>
      </c>
      <c r="H3633" t="s">
        <v>16102</v>
      </c>
      <c r="I3633" s="3">
        <v>259990</v>
      </c>
    </row>
    <row r="3634" spans="1:9" x14ac:dyDescent="0.25">
      <c r="A3634">
        <v>3632</v>
      </c>
      <c r="C3634">
        <v>1</v>
      </c>
      <c r="D3634">
        <f t="shared" ca="1" si="64"/>
        <v>24</v>
      </c>
      <c r="F3634" t="s">
        <v>3757</v>
      </c>
      <c r="H3634" t="s">
        <v>16103</v>
      </c>
      <c r="I3634" s="3">
        <v>75490</v>
      </c>
    </row>
    <row r="3635" spans="1:9" x14ac:dyDescent="0.25">
      <c r="A3635">
        <v>3633</v>
      </c>
      <c r="C3635">
        <v>1</v>
      </c>
      <c r="D3635">
        <f t="shared" ca="1" si="64"/>
        <v>22</v>
      </c>
      <c r="F3635" t="s">
        <v>3758</v>
      </c>
      <c r="H3635" t="s">
        <v>16104</v>
      </c>
      <c r="I3635" s="3">
        <v>60990</v>
      </c>
    </row>
    <row r="3636" spans="1:9" x14ac:dyDescent="0.25">
      <c r="A3636">
        <v>3634</v>
      </c>
      <c r="C3636">
        <v>1</v>
      </c>
      <c r="D3636">
        <f t="shared" ca="1" si="64"/>
        <v>21</v>
      </c>
      <c r="F3636" t="s">
        <v>3759</v>
      </c>
      <c r="H3636" t="s">
        <v>16105</v>
      </c>
      <c r="I3636" s="3">
        <v>103490</v>
      </c>
    </row>
    <row r="3637" spans="1:9" x14ac:dyDescent="0.25">
      <c r="A3637">
        <v>3635</v>
      </c>
      <c r="C3637">
        <v>1</v>
      </c>
      <c r="D3637">
        <f t="shared" ca="1" si="64"/>
        <v>26</v>
      </c>
      <c r="F3637" t="s">
        <v>3760</v>
      </c>
      <c r="H3637" t="s">
        <v>16106</v>
      </c>
      <c r="I3637" s="3">
        <v>71990</v>
      </c>
    </row>
    <row r="3638" spans="1:9" x14ac:dyDescent="0.25">
      <c r="A3638">
        <v>3636</v>
      </c>
      <c r="C3638">
        <v>1</v>
      </c>
      <c r="D3638">
        <f t="shared" ca="1" si="64"/>
        <v>29</v>
      </c>
      <c r="F3638" t="s">
        <v>3729</v>
      </c>
      <c r="H3638" t="s">
        <v>16107</v>
      </c>
      <c r="I3638" s="3">
        <v>81990</v>
      </c>
    </row>
    <row r="3639" spans="1:9" x14ac:dyDescent="0.25">
      <c r="A3639">
        <v>3637</v>
      </c>
      <c r="C3639">
        <v>1</v>
      </c>
      <c r="D3639">
        <f t="shared" ca="1" si="64"/>
        <v>27</v>
      </c>
      <c r="F3639" t="s">
        <v>3761</v>
      </c>
      <c r="H3639" t="s">
        <v>16108</v>
      </c>
      <c r="I3639" s="3">
        <v>68990</v>
      </c>
    </row>
    <row r="3640" spans="1:9" x14ac:dyDescent="0.25">
      <c r="A3640">
        <v>3638</v>
      </c>
      <c r="C3640">
        <v>1</v>
      </c>
      <c r="D3640">
        <f t="shared" ca="1" si="64"/>
        <v>25</v>
      </c>
      <c r="F3640" t="s">
        <v>3762</v>
      </c>
      <c r="H3640" t="s">
        <v>16109</v>
      </c>
      <c r="I3640" s="3">
        <v>78490</v>
      </c>
    </row>
    <row r="3641" spans="1:9" x14ac:dyDescent="0.25">
      <c r="A3641">
        <v>3639</v>
      </c>
      <c r="C3641">
        <v>1</v>
      </c>
      <c r="D3641">
        <f t="shared" ca="1" si="64"/>
        <v>29</v>
      </c>
      <c r="F3641" t="s">
        <v>3729</v>
      </c>
      <c r="H3641" t="s">
        <v>16110</v>
      </c>
      <c r="I3641" s="3">
        <v>79990</v>
      </c>
    </row>
    <row r="3642" spans="1:9" x14ac:dyDescent="0.25">
      <c r="A3642">
        <v>3640</v>
      </c>
      <c r="C3642">
        <v>1</v>
      </c>
      <c r="D3642">
        <f t="shared" ca="1" si="64"/>
        <v>27</v>
      </c>
      <c r="F3642" t="s">
        <v>3763</v>
      </c>
      <c r="H3642" t="s">
        <v>16111</v>
      </c>
      <c r="I3642" s="3">
        <v>30990</v>
      </c>
    </row>
    <row r="3643" spans="1:9" x14ac:dyDescent="0.25">
      <c r="A3643">
        <v>3641</v>
      </c>
      <c r="C3643">
        <v>1</v>
      </c>
      <c r="D3643">
        <f t="shared" ca="1" si="64"/>
        <v>21</v>
      </c>
      <c r="F3643" t="s">
        <v>3764</v>
      </c>
      <c r="H3643" t="s">
        <v>13186</v>
      </c>
      <c r="I3643" s="3">
        <v>61990</v>
      </c>
    </row>
    <row r="3644" spans="1:9" x14ac:dyDescent="0.25">
      <c r="A3644">
        <v>3642</v>
      </c>
      <c r="C3644">
        <v>1</v>
      </c>
      <c r="D3644">
        <f t="shared" ca="1" si="64"/>
        <v>24</v>
      </c>
      <c r="F3644" t="s">
        <v>3765</v>
      </c>
      <c r="H3644" t="s">
        <v>16112</v>
      </c>
      <c r="I3644" s="3">
        <v>94990</v>
      </c>
    </row>
    <row r="3645" spans="1:9" x14ac:dyDescent="0.25">
      <c r="A3645">
        <v>3643</v>
      </c>
      <c r="C3645">
        <v>1</v>
      </c>
      <c r="D3645">
        <f t="shared" ca="1" si="64"/>
        <v>27</v>
      </c>
      <c r="F3645" t="s">
        <v>3766</v>
      </c>
      <c r="H3645" t="s">
        <v>16113</v>
      </c>
      <c r="I3645" s="3">
        <v>54990</v>
      </c>
    </row>
    <row r="3646" spans="1:9" x14ac:dyDescent="0.25">
      <c r="A3646">
        <v>3644</v>
      </c>
      <c r="C3646">
        <v>1</v>
      </c>
      <c r="D3646">
        <f t="shared" ca="1" si="64"/>
        <v>24</v>
      </c>
      <c r="F3646" t="s">
        <v>3767</v>
      </c>
      <c r="H3646" t="s">
        <v>16114</v>
      </c>
      <c r="I3646" s="3">
        <v>54990</v>
      </c>
    </row>
    <row r="3647" spans="1:9" x14ac:dyDescent="0.25">
      <c r="A3647">
        <v>3645</v>
      </c>
      <c r="C3647">
        <v>1</v>
      </c>
      <c r="D3647">
        <f t="shared" ca="1" si="64"/>
        <v>28</v>
      </c>
      <c r="F3647" t="s">
        <v>3768</v>
      </c>
      <c r="H3647" t="s">
        <v>16115</v>
      </c>
      <c r="I3647" s="3">
        <v>86990</v>
      </c>
    </row>
    <row r="3648" spans="1:9" x14ac:dyDescent="0.25">
      <c r="A3648">
        <v>3646</v>
      </c>
      <c r="C3648">
        <v>1</v>
      </c>
      <c r="D3648">
        <f t="shared" ca="1" si="64"/>
        <v>20</v>
      </c>
      <c r="F3648" t="s">
        <v>3769</v>
      </c>
      <c r="H3648" t="s">
        <v>16116</v>
      </c>
      <c r="I3648" s="3">
        <v>93000</v>
      </c>
    </row>
    <row r="3649" spans="1:9" x14ac:dyDescent="0.25">
      <c r="A3649">
        <v>3647</v>
      </c>
      <c r="C3649">
        <v>1</v>
      </c>
      <c r="D3649">
        <f t="shared" ca="1" si="64"/>
        <v>27</v>
      </c>
      <c r="F3649" t="s">
        <v>3770</v>
      </c>
      <c r="H3649" t="s">
        <v>16117</v>
      </c>
      <c r="I3649" s="3">
        <v>179990</v>
      </c>
    </row>
    <row r="3650" spans="1:9" x14ac:dyDescent="0.25">
      <c r="A3650">
        <v>3648</v>
      </c>
      <c r="C3650">
        <v>1</v>
      </c>
      <c r="D3650">
        <f t="shared" ca="1" si="64"/>
        <v>26</v>
      </c>
      <c r="F3650" t="s">
        <v>3771</v>
      </c>
      <c r="H3650" t="s">
        <v>16118</v>
      </c>
      <c r="I3650" s="3">
        <v>76990</v>
      </c>
    </row>
    <row r="3651" spans="1:9" x14ac:dyDescent="0.25">
      <c r="A3651">
        <v>3649</v>
      </c>
      <c r="C3651">
        <v>1</v>
      </c>
      <c r="D3651">
        <f t="shared" ref="D3651:D3714" ca="1" si="65">RANDBETWEEN(20,29)</f>
        <v>20</v>
      </c>
      <c r="F3651" t="s">
        <v>3772</v>
      </c>
      <c r="H3651" t="s">
        <v>16119</v>
      </c>
      <c r="I3651" s="3">
        <v>64990</v>
      </c>
    </row>
    <row r="3652" spans="1:9" x14ac:dyDescent="0.25">
      <c r="A3652">
        <v>3650</v>
      </c>
      <c r="C3652">
        <v>1</v>
      </c>
      <c r="D3652">
        <f t="shared" ca="1" si="65"/>
        <v>29</v>
      </c>
      <c r="F3652" t="s">
        <v>3773</v>
      </c>
      <c r="H3652" t="s">
        <v>16120</v>
      </c>
      <c r="I3652" s="3">
        <v>59990</v>
      </c>
    </row>
    <row r="3653" spans="1:9" x14ac:dyDescent="0.25">
      <c r="A3653">
        <v>3651</v>
      </c>
      <c r="C3653">
        <v>1</v>
      </c>
      <c r="D3653">
        <f t="shared" ca="1" si="65"/>
        <v>25</v>
      </c>
      <c r="F3653" t="s">
        <v>3774</v>
      </c>
      <c r="H3653" t="s">
        <v>16121</v>
      </c>
      <c r="I3653" s="3">
        <v>64990</v>
      </c>
    </row>
    <row r="3654" spans="1:9" x14ac:dyDescent="0.25">
      <c r="A3654">
        <v>3652</v>
      </c>
      <c r="C3654">
        <v>1</v>
      </c>
      <c r="D3654">
        <f t="shared" ca="1" si="65"/>
        <v>23</v>
      </c>
      <c r="F3654" t="s">
        <v>3729</v>
      </c>
      <c r="H3654" t="s">
        <v>16122</v>
      </c>
      <c r="I3654" s="3">
        <v>65490</v>
      </c>
    </row>
    <row r="3655" spans="1:9" x14ac:dyDescent="0.25">
      <c r="A3655">
        <v>3653</v>
      </c>
      <c r="C3655">
        <v>1</v>
      </c>
      <c r="D3655">
        <f t="shared" ca="1" si="65"/>
        <v>23</v>
      </c>
      <c r="F3655" t="s">
        <v>3775</v>
      </c>
      <c r="H3655" t="s">
        <v>16123</v>
      </c>
      <c r="I3655" s="3">
        <v>69990</v>
      </c>
    </row>
    <row r="3656" spans="1:9" x14ac:dyDescent="0.25">
      <c r="A3656">
        <v>3654</v>
      </c>
      <c r="C3656">
        <v>1</v>
      </c>
      <c r="D3656">
        <f t="shared" ca="1" si="65"/>
        <v>21</v>
      </c>
      <c r="F3656" t="s">
        <v>3775</v>
      </c>
      <c r="H3656" t="s">
        <v>16124</v>
      </c>
      <c r="I3656" s="3">
        <v>71990</v>
      </c>
    </row>
    <row r="3657" spans="1:9" x14ac:dyDescent="0.25">
      <c r="A3657">
        <v>3655</v>
      </c>
      <c r="C3657">
        <v>1</v>
      </c>
      <c r="D3657">
        <f t="shared" ca="1" si="65"/>
        <v>23</v>
      </c>
      <c r="F3657" t="s">
        <v>3729</v>
      </c>
      <c r="H3657" t="s">
        <v>16125</v>
      </c>
      <c r="I3657" s="3">
        <v>98990</v>
      </c>
    </row>
    <row r="3658" spans="1:9" x14ac:dyDescent="0.25">
      <c r="A3658">
        <v>3656</v>
      </c>
      <c r="C3658">
        <v>1</v>
      </c>
      <c r="D3658">
        <f t="shared" ca="1" si="65"/>
        <v>26</v>
      </c>
      <c r="F3658" t="s">
        <v>3776</v>
      </c>
      <c r="H3658" t="s">
        <v>16126</v>
      </c>
      <c r="I3658" s="3">
        <v>109990</v>
      </c>
    </row>
    <row r="3659" spans="1:9" x14ac:dyDescent="0.25">
      <c r="A3659">
        <v>3657</v>
      </c>
      <c r="C3659">
        <v>1</v>
      </c>
      <c r="D3659">
        <f t="shared" ca="1" si="65"/>
        <v>24</v>
      </c>
      <c r="F3659" t="s">
        <v>3729</v>
      </c>
      <c r="H3659" t="s">
        <v>16127</v>
      </c>
      <c r="I3659" s="3">
        <v>132490</v>
      </c>
    </row>
    <row r="3660" spans="1:9" x14ac:dyDescent="0.25">
      <c r="A3660">
        <v>3658</v>
      </c>
      <c r="C3660">
        <v>1</v>
      </c>
      <c r="D3660">
        <f t="shared" ca="1" si="65"/>
        <v>29</v>
      </c>
      <c r="F3660" t="s">
        <v>3729</v>
      </c>
      <c r="H3660" t="s">
        <v>16128</v>
      </c>
      <c r="I3660" s="3">
        <v>64990</v>
      </c>
    </row>
    <row r="3661" spans="1:9" x14ac:dyDescent="0.25">
      <c r="A3661">
        <v>3659</v>
      </c>
      <c r="C3661">
        <v>1</v>
      </c>
      <c r="D3661">
        <f t="shared" ca="1" si="65"/>
        <v>25</v>
      </c>
      <c r="F3661" t="s">
        <v>3729</v>
      </c>
      <c r="H3661" t="s">
        <v>16129</v>
      </c>
      <c r="I3661" s="3">
        <v>64990</v>
      </c>
    </row>
    <row r="3662" spans="1:9" x14ac:dyDescent="0.25">
      <c r="A3662">
        <v>3660</v>
      </c>
      <c r="C3662">
        <v>1</v>
      </c>
      <c r="D3662">
        <f t="shared" ca="1" si="65"/>
        <v>22</v>
      </c>
      <c r="F3662" t="s">
        <v>3729</v>
      </c>
      <c r="H3662" t="s">
        <v>16130</v>
      </c>
      <c r="I3662" s="3">
        <v>74990</v>
      </c>
    </row>
    <row r="3663" spans="1:9" x14ac:dyDescent="0.25">
      <c r="A3663">
        <v>3661</v>
      </c>
      <c r="C3663">
        <v>1</v>
      </c>
      <c r="D3663">
        <f t="shared" ca="1" si="65"/>
        <v>20</v>
      </c>
      <c r="F3663" t="s">
        <v>3777</v>
      </c>
      <c r="H3663" t="s">
        <v>16131</v>
      </c>
      <c r="I3663" s="3">
        <v>171990</v>
      </c>
    </row>
    <row r="3664" spans="1:9" x14ac:dyDescent="0.25">
      <c r="A3664">
        <v>3662</v>
      </c>
      <c r="C3664">
        <v>1</v>
      </c>
      <c r="D3664">
        <f t="shared" ca="1" si="65"/>
        <v>21</v>
      </c>
      <c r="F3664" t="s">
        <v>3778</v>
      </c>
      <c r="H3664" t="s">
        <v>16132</v>
      </c>
      <c r="I3664" s="3">
        <v>84490</v>
      </c>
    </row>
    <row r="3665" spans="1:9" x14ac:dyDescent="0.25">
      <c r="A3665">
        <v>3663</v>
      </c>
      <c r="C3665">
        <v>1</v>
      </c>
      <c r="D3665">
        <f t="shared" ca="1" si="65"/>
        <v>27</v>
      </c>
      <c r="F3665" t="s">
        <v>3723</v>
      </c>
      <c r="H3665" t="s">
        <v>16133</v>
      </c>
      <c r="I3665" s="3">
        <v>50490</v>
      </c>
    </row>
    <row r="3666" spans="1:9" x14ac:dyDescent="0.25">
      <c r="A3666">
        <v>3664</v>
      </c>
      <c r="C3666">
        <v>1</v>
      </c>
      <c r="D3666">
        <f t="shared" ca="1" si="65"/>
        <v>22</v>
      </c>
      <c r="F3666" t="s">
        <v>3729</v>
      </c>
      <c r="H3666" t="s">
        <v>16134</v>
      </c>
      <c r="I3666" s="3">
        <v>125490</v>
      </c>
    </row>
    <row r="3667" spans="1:9" x14ac:dyDescent="0.25">
      <c r="A3667">
        <v>3665</v>
      </c>
      <c r="C3667">
        <v>1</v>
      </c>
      <c r="D3667">
        <f t="shared" ca="1" si="65"/>
        <v>22</v>
      </c>
      <c r="F3667" t="s">
        <v>3775</v>
      </c>
      <c r="H3667" t="s">
        <v>16135</v>
      </c>
      <c r="I3667" s="3">
        <v>75990</v>
      </c>
    </row>
    <row r="3668" spans="1:9" x14ac:dyDescent="0.25">
      <c r="A3668">
        <v>3666</v>
      </c>
      <c r="C3668">
        <v>1</v>
      </c>
      <c r="D3668">
        <f t="shared" ca="1" si="65"/>
        <v>21</v>
      </c>
      <c r="F3668" t="s">
        <v>3779</v>
      </c>
      <c r="H3668" t="s">
        <v>16136</v>
      </c>
      <c r="I3668" s="3">
        <v>84990</v>
      </c>
    </row>
    <row r="3669" spans="1:9" x14ac:dyDescent="0.25">
      <c r="A3669">
        <v>3667</v>
      </c>
      <c r="C3669">
        <v>1</v>
      </c>
      <c r="D3669">
        <f t="shared" ca="1" si="65"/>
        <v>27</v>
      </c>
      <c r="F3669" t="s">
        <v>3780</v>
      </c>
      <c r="H3669" t="s">
        <v>16137</v>
      </c>
      <c r="I3669" s="3">
        <v>39990</v>
      </c>
    </row>
    <row r="3670" spans="1:9" x14ac:dyDescent="0.25">
      <c r="A3670">
        <v>3668</v>
      </c>
      <c r="C3670">
        <v>1</v>
      </c>
      <c r="D3670">
        <f t="shared" ca="1" si="65"/>
        <v>21</v>
      </c>
      <c r="F3670" t="s">
        <v>3781</v>
      </c>
      <c r="H3670" t="s">
        <v>16138</v>
      </c>
      <c r="I3670" s="3">
        <v>69990</v>
      </c>
    </row>
    <row r="3671" spans="1:9" x14ac:dyDescent="0.25">
      <c r="A3671">
        <v>3669</v>
      </c>
      <c r="C3671">
        <v>1</v>
      </c>
      <c r="D3671">
        <f t="shared" ca="1" si="65"/>
        <v>20</v>
      </c>
      <c r="F3671" t="s">
        <v>3782</v>
      </c>
      <c r="H3671" t="s">
        <v>16139</v>
      </c>
      <c r="I3671" s="3">
        <v>61990</v>
      </c>
    </row>
    <row r="3672" spans="1:9" x14ac:dyDescent="0.25">
      <c r="A3672">
        <v>3670</v>
      </c>
      <c r="C3672">
        <v>1</v>
      </c>
      <c r="D3672">
        <f t="shared" ca="1" si="65"/>
        <v>20</v>
      </c>
      <c r="F3672" t="s">
        <v>3783</v>
      </c>
      <c r="H3672" t="s">
        <v>16140</v>
      </c>
      <c r="I3672" s="3">
        <v>65490</v>
      </c>
    </row>
    <row r="3673" spans="1:9" x14ac:dyDescent="0.25">
      <c r="A3673">
        <v>3671</v>
      </c>
      <c r="C3673">
        <v>1</v>
      </c>
      <c r="D3673">
        <f t="shared" ca="1" si="65"/>
        <v>27</v>
      </c>
      <c r="F3673" t="s">
        <v>3784</v>
      </c>
      <c r="H3673" t="s">
        <v>16141</v>
      </c>
      <c r="I3673" s="3">
        <v>79490</v>
      </c>
    </row>
    <row r="3674" spans="1:9" x14ac:dyDescent="0.25">
      <c r="A3674">
        <v>3672</v>
      </c>
      <c r="C3674">
        <v>1</v>
      </c>
      <c r="D3674">
        <f t="shared" ca="1" si="65"/>
        <v>20</v>
      </c>
      <c r="F3674" t="s">
        <v>3723</v>
      </c>
      <c r="H3674" t="s">
        <v>16142</v>
      </c>
      <c r="I3674" s="3">
        <v>68990</v>
      </c>
    </row>
    <row r="3675" spans="1:9" x14ac:dyDescent="0.25">
      <c r="A3675">
        <v>3673</v>
      </c>
      <c r="C3675">
        <v>1</v>
      </c>
      <c r="D3675">
        <f t="shared" ca="1" si="65"/>
        <v>21</v>
      </c>
      <c r="F3675" t="s">
        <v>3785</v>
      </c>
      <c r="H3675" t="s">
        <v>16143</v>
      </c>
      <c r="I3675" s="3">
        <v>57990</v>
      </c>
    </row>
    <row r="3676" spans="1:9" x14ac:dyDescent="0.25">
      <c r="A3676">
        <v>3674</v>
      </c>
      <c r="C3676">
        <v>1</v>
      </c>
      <c r="D3676">
        <f t="shared" ca="1" si="65"/>
        <v>24</v>
      </c>
      <c r="F3676" t="s">
        <v>3786</v>
      </c>
      <c r="H3676" t="s">
        <v>16144</v>
      </c>
      <c r="I3676" s="3">
        <v>69990</v>
      </c>
    </row>
    <row r="3677" spans="1:9" x14ac:dyDescent="0.25">
      <c r="A3677">
        <v>3675</v>
      </c>
      <c r="C3677">
        <v>1</v>
      </c>
      <c r="D3677">
        <f t="shared" ca="1" si="65"/>
        <v>21</v>
      </c>
      <c r="F3677" t="s">
        <v>3787</v>
      </c>
      <c r="H3677" t="s">
        <v>16145</v>
      </c>
      <c r="I3677" s="3">
        <v>64990</v>
      </c>
    </row>
    <row r="3678" spans="1:9" x14ac:dyDescent="0.25">
      <c r="A3678">
        <v>3676</v>
      </c>
      <c r="C3678">
        <v>1</v>
      </c>
      <c r="D3678">
        <f t="shared" ca="1" si="65"/>
        <v>25</v>
      </c>
      <c r="F3678" t="s">
        <v>3788</v>
      </c>
      <c r="H3678" t="s">
        <v>16146</v>
      </c>
      <c r="I3678" s="3">
        <v>76990</v>
      </c>
    </row>
    <row r="3679" spans="1:9" x14ac:dyDescent="0.25">
      <c r="A3679">
        <v>3677</v>
      </c>
      <c r="C3679">
        <v>1</v>
      </c>
      <c r="D3679">
        <f t="shared" ca="1" si="65"/>
        <v>22</v>
      </c>
      <c r="F3679" t="s">
        <v>3723</v>
      </c>
      <c r="H3679" t="s">
        <v>16147</v>
      </c>
      <c r="I3679" s="3">
        <v>49990</v>
      </c>
    </row>
    <row r="3680" spans="1:9" x14ac:dyDescent="0.25">
      <c r="A3680">
        <v>3678</v>
      </c>
      <c r="C3680">
        <v>1</v>
      </c>
      <c r="D3680">
        <f t="shared" ca="1" si="65"/>
        <v>21</v>
      </c>
      <c r="F3680" t="s">
        <v>3789</v>
      </c>
      <c r="H3680" t="s">
        <v>16148</v>
      </c>
      <c r="I3680" s="3">
        <v>70990</v>
      </c>
    </row>
    <row r="3681" spans="1:9" x14ac:dyDescent="0.25">
      <c r="A3681">
        <v>3679</v>
      </c>
      <c r="C3681">
        <v>1</v>
      </c>
      <c r="D3681">
        <f t="shared" ca="1" si="65"/>
        <v>26</v>
      </c>
      <c r="F3681" t="s">
        <v>3790</v>
      </c>
      <c r="H3681" t="s">
        <v>16149</v>
      </c>
      <c r="I3681" s="3">
        <v>69990</v>
      </c>
    </row>
    <row r="3682" spans="1:9" x14ac:dyDescent="0.25">
      <c r="A3682">
        <v>3680</v>
      </c>
      <c r="C3682">
        <v>1</v>
      </c>
      <c r="D3682">
        <f t="shared" ca="1" si="65"/>
        <v>24</v>
      </c>
      <c r="F3682" t="s">
        <v>3791</v>
      </c>
      <c r="H3682" t="s">
        <v>16150</v>
      </c>
      <c r="I3682" s="3">
        <v>124990</v>
      </c>
    </row>
    <row r="3683" spans="1:9" x14ac:dyDescent="0.25">
      <c r="A3683">
        <v>3681</v>
      </c>
      <c r="C3683">
        <v>1</v>
      </c>
      <c r="D3683">
        <f t="shared" ca="1" si="65"/>
        <v>25</v>
      </c>
      <c r="F3683" t="s">
        <v>3723</v>
      </c>
      <c r="H3683" t="s">
        <v>16151</v>
      </c>
      <c r="I3683" s="3">
        <v>126490</v>
      </c>
    </row>
    <row r="3684" spans="1:9" x14ac:dyDescent="0.25">
      <c r="A3684">
        <v>3682</v>
      </c>
      <c r="C3684">
        <v>1</v>
      </c>
      <c r="D3684">
        <f t="shared" ca="1" si="65"/>
        <v>25</v>
      </c>
      <c r="F3684" t="s">
        <v>3792</v>
      </c>
      <c r="H3684" t="s">
        <v>16152</v>
      </c>
      <c r="I3684" s="3">
        <v>41990</v>
      </c>
    </row>
    <row r="3685" spans="1:9" x14ac:dyDescent="0.25">
      <c r="A3685">
        <v>3683</v>
      </c>
      <c r="C3685">
        <v>1</v>
      </c>
      <c r="D3685">
        <f t="shared" ca="1" si="65"/>
        <v>20</v>
      </c>
      <c r="F3685" t="s">
        <v>3793</v>
      </c>
      <c r="H3685" t="s">
        <v>16153</v>
      </c>
      <c r="I3685" s="3">
        <v>56990</v>
      </c>
    </row>
    <row r="3686" spans="1:9" x14ac:dyDescent="0.25">
      <c r="A3686">
        <v>3684</v>
      </c>
      <c r="C3686">
        <v>1</v>
      </c>
      <c r="D3686">
        <f t="shared" ca="1" si="65"/>
        <v>24</v>
      </c>
      <c r="F3686" t="s">
        <v>3794</v>
      </c>
      <c r="H3686" t="s">
        <v>13186</v>
      </c>
      <c r="I3686" s="3">
        <v>119990</v>
      </c>
    </row>
    <row r="3687" spans="1:9" x14ac:dyDescent="0.25">
      <c r="A3687">
        <v>3685</v>
      </c>
      <c r="C3687">
        <v>1</v>
      </c>
      <c r="D3687">
        <f t="shared" ca="1" si="65"/>
        <v>25</v>
      </c>
      <c r="F3687" t="s">
        <v>3795</v>
      </c>
      <c r="H3687" t="s">
        <v>16154</v>
      </c>
      <c r="I3687" s="3">
        <v>69990</v>
      </c>
    </row>
    <row r="3688" spans="1:9" x14ac:dyDescent="0.25">
      <c r="A3688">
        <v>3686</v>
      </c>
      <c r="C3688">
        <v>1</v>
      </c>
      <c r="D3688">
        <f t="shared" ca="1" si="65"/>
        <v>23</v>
      </c>
      <c r="F3688" t="s">
        <v>3796</v>
      </c>
      <c r="H3688" t="s">
        <v>16155</v>
      </c>
      <c r="I3688" s="3">
        <v>39490</v>
      </c>
    </row>
    <row r="3689" spans="1:9" x14ac:dyDescent="0.25">
      <c r="A3689">
        <v>3687</v>
      </c>
      <c r="C3689">
        <v>1</v>
      </c>
      <c r="D3689">
        <f t="shared" ca="1" si="65"/>
        <v>21</v>
      </c>
      <c r="F3689" t="s">
        <v>3797</v>
      </c>
      <c r="H3689" t="s">
        <v>16156</v>
      </c>
      <c r="I3689" s="3">
        <v>59990</v>
      </c>
    </row>
    <row r="3690" spans="1:9" x14ac:dyDescent="0.25">
      <c r="A3690">
        <v>3688</v>
      </c>
      <c r="C3690">
        <v>1</v>
      </c>
      <c r="D3690">
        <f t="shared" ca="1" si="65"/>
        <v>23</v>
      </c>
      <c r="F3690" t="s">
        <v>3798</v>
      </c>
      <c r="H3690" t="s">
        <v>16157</v>
      </c>
      <c r="I3690" s="3">
        <v>102990</v>
      </c>
    </row>
    <row r="3691" spans="1:9" x14ac:dyDescent="0.25">
      <c r="A3691">
        <v>3689</v>
      </c>
      <c r="C3691">
        <v>1</v>
      </c>
      <c r="D3691">
        <f t="shared" ca="1" si="65"/>
        <v>27</v>
      </c>
      <c r="F3691" t="s">
        <v>3799</v>
      </c>
      <c r="H3691" t="s">
        <v>16158</v>
      </c>
      <c r="I3691" s="3">
        <v>181490</v>
      </c>
    </row>
    <row r="3692" spans="1:9" x14ac:dyDescent="0.25">
      <c r="A3692">
        <v>3690</v>
      </c>
      <c r="C3692">
        <v>1</v>
      </c>
      <c r="D3692">
        <f t="shared" ca="1" si="65"/>
        <v>20</v>
      </c>
      <c r="F3692" t="s">
        <v>3800</v>
      </c>
      <c r="H3692" t="s">
        <v>16159</v>
      </c>
      <c r="I3692" s="3">
        <v>25990</v>
      </c>
    </row>
    <row r="3693" spans="1:9" x14ac:dyDescent="0.25">
      <c r="A3693">
        <v>3691</v>
      </c>
      <c r="C3693">
        <v>1</v>
      </c>
      <c r="D3693">
        <f t="shared" ca="1" si="65"/>
        <v>22</v>
      </c>
      <c r="F3693" t="s">
        <v>3801</v>
      </c>
      <c r="H3693" t="s">
        <v>16160</v>
      </c>
      <c r="I3693" s="3">
        <v>113990</v>
      </c>
    </row>
    <row r="3694" spans="1:9" x14ac:dyDescent="0.25">
      <c r="A3694">
        <v>3692</v>
      </c>
      <c r="C3694">
        <v>1</v>
      </c>
      <c r="D3694">
        <f t="shared" ca="1" si="65"/>
        <v>29</v>
      </c>
      <c r="F3694" t="s">
        <v>3802</v>
      </c>
      <c r="H3694" t="s">
        <v>16161</v>
      </c>
      <c r="I3694" s="3">
        <v>55490</v>
      </c>
    </row>
    <row r="3695" spans="1:9" x14ac:dyDescent="0.25">
      <c r="A3695">
        <v>3693</v>
      </c>
      <c r="C3695">
        <v>1</v>
      </c>
      <c r="D3695">
        <f t="shared" ca="1" si="65"/>
        <v>23</v>
      </c>
      <c r="F3695" t="s">
        <v>3803</v>
      </c>
      <c r="H3695" t="s">
        <v>16162</v>
      </c>
      <c r="I3695" s="3">
        <v>53990</v>
      </c>
    </row>
    <row r="3696" spans="1:9" x14ac:dyDescent="0.25">
      <c r="A3696">
        <v>3694</v>
      </c>
      <c r="C3696">
        <v>1</v>
      </c>
      <c r="D3696">
        <f t="shared" ca="1" si="65"/>
        <v>22</v>
      </c>
      <c r="F3696" t="s">
        <v>3804</v>
      </c>
      <c r="H3696" t="s">
        <v>16163</v>
      </c>
      <c r="I3696" s="3">
        <v>164990</v>
      </c>
    </row>
    <row r="3697" spans="1:9" x14ac:dyDescent="0.25">
      <c r="A3697">
        <v>3695</v>
      </c>
      <c r="C3697">
        <v>1</v>
      </c>
      <c r="D3697">
        <f t="shared" ca="1" si="65"/>
        <v>28</v>
      </c>
      <c r="F3697" t="s">
        <v>3805</v>
      </c>
      <c r="H3697" t="s">
        <v>16164</v>
      </c>
      <c r="I3697" s="3">
        <v>43990</v>
      </c>
    </row>
    <row r="3698" spans="1:9" x14ac:dyDescent="0.25">
      <c r="A3698">
        <v>3696</v>
      </c>
      <c r="C3698">
        <v>1</v>
      </c>
      <c r="D3698">
        <f t="shared" ca="1" si="65"/>
        <v>26</v>
      </c>
      <c r="F3698" t="s">
        <v>3737</v>
      </c>
      <c r="H3698" t="s">
        <v>16165</v>
      </c>
      <c r="I3698" s="3">
        <v>189990</v>
      </c>
    </row>
    <row r="3699" spans="1:9" x14ac:dyDescent="0.25">
      <c r="A3699">
        <v>3697</v>
      </c>
      <c r="C3699">
        <v>1</v>
      </c>
      <c r="D3699">
        <f t="shared" ca="1" si="65"/>
        <v>25</v>
      </c>
      <c r="F3699" t="s">
        <v>3806</v>
      </c>
      <c r="H3699" t="s">
        <v>16166</v>
      </c>
      <c r="I3699" s="3">
        <v>162990</v>
      </c>
    </row>
    <row r="3700" spans="1:9" x14ac:dyDescent="0.25">
      <c r="A3700">
        <v>3698</v>
      </c>
      <c r="C3700">
        <v>1</v>
      </c>
      <c r="D3700">
        <f t="shared" ca="1" si="65"/>
        <v>27</v>
      </c>
      <c r="F3700" t="s">
        <v>3807</v>
      </c>
      <c r="H3700" t="s">
        <v>16167</v>
      </c>
      <c r="I3700" s="3">
        <v>119990</v>
      </c>
    </row>
    <row r="3701" spans="1:9" x14ac:dyDescent="0.25">
      <c r="A3701">
        <v>3699</v>
      </c>
      <c r="C3701">
        <v>1</v>
      </c>
      <c r="D3701">
        <f t="shared" ca="1" si="65"/>
        <v>28</v>
      </c>
      <c r="F3701" t="s">
        <v>3808</v>
      </c>
      <c r="H3701" t="s">
        <v>16168</v>
      </c>
      <c r="I3701" s="3">
        <v>49990</v>
      </c>
    </row>
    <row r="3702" spans="1:9" x14ac:dyDescent="0.25">
      <c r="A3702">
        <v>3700</v>
      </c>
      <c r="C3702">
        <v>1</v>
      </c>
      <c r="D3702">
        <f t="shared" ca="1" si="65"/>
        <v>22</v>
      </c>
      <c r="F3702" t="s">
        <v>3729</v>
      </c>
      <c r="H3702" t="s">
        <v>16169</v>
      </c>
      <c r="I3702" s="3">
        <v>129990</v>
      </c>
    </row>
    <row r="3703" spans="1:9" x14ac:dyDescent="0.25">
      <c r="A3703">
        <v>3701</v>
      </c>
      <c r="C3703">
        <v>1</v>
      </c>
      <c r="D3703">
        <f t="shared" ca="1" si="65"/>
        <v>28</v>
      </c>
      <c r="F3703" t="s">
        <v>3809</v>
      </c>
      <c r="H3703" t="s">
        <v>16170</v>
      </c>
      <c r="I3703" s="3">
        <v>52490</v>
      </c>
    </row>
    <row r="3704" spans="1:9" x14ac:dyDescent="0.25">
      <c r="A3704">
        <v>3702</v>
      </c>
      <c r="C3704">
        <v>1</v>
      </c>
      <c r="D3704">
        <f t="shared" ca="1" si="65"/>
        <v>20</v>
      </c>
      <c r="F3704" t="s">
        <v>3810</v>
      </c>
      <c r="H3704" t="s">
        <v>16171</v>
      </c>
      <c r="I3704" s="3">
        <v>50490</v>
      </c>
    </row>
    <row r="3705" spans="1:9" x14ac:dyDescent="0.25">
      <c r="A3705">
        <v>3703</v>
      </c>
      <c r="C3705">
        <v>1</v>
      </c>
      <c r="D3705">
        <f t="shared" ca="1" si="65"/>
        <v>21</v>
      </c>
      <c r="F3705" t="s">
        <v>3811</v>
      </c>
      <c r="H3705" t="s">
        <v>16172</v>
      </c>
      <c r="I3705" s="3">
        <v>90990</v>
      </c>
    </row>
    <row r="3706" spans="1:9" x14ac:dyDescent="0.25">
      <c r="A3706">
        <v>3704</v>
      </c>
      <c r="C3706">
        <v>1</v>
      </c>
      <c r="D3706">
        <f t="shared" ca="1" si="65"/>
        <v>23</v>
      </c>
      <c r="F3706" t="s">
        <v>3812</v>
      </c>
      <c r="H3706" t="s">
        <v>16173</v>
      </c>
      <c r="I3706" s="3">
        <v>55490</v>
      </c>
    </row>
    <row r="3707" spans="1:9" x14ac:dyDescent="0.25">
      <c r="A3707">
        <v>3705</v>
      </c>
      <c r="C3707">
        <v>1</v>
      </c>
      <c r="D3707">
        <f t="shared" ca="1" si="65"/>
        <v>25</v>
      </c>
      <c r="F3707" t="s">
        <v>3813</v>
      </c>
      <c r="H3707" t="s">
        <v>16174</v>
      </c>
      <c r="I3707" s="3">
        <v>47990</v>
      </c>
    </row>
    <row r="3708" spans="1:9" x14ac:dyDescent="0.25">
      <c r="A3708">
        <v>3706</v>
      </c>
      <c r="C3708">
        <v>1</v>
      </c>
      <c r="D3708">
        <f t="shared" ca="1" si="65"/>
        <v>26</v>
      </c>
      <c r="F3708" t="s">
        <v>3814</v>
      </c>
      <c r="H3708" t="s">
        <v>16175</v>
      </c>
      <c r="I3708" s="3">
        <v>45990</v>
      </c>
    </row>
    <row r="3709" spans="1:9" x14ac:dyDescent="0.25">
      <c r="A3709">
        <v>3707</v>
      </c>
      <c r="C3709">
        <v>1</v>
      </c>
      <c r="D3709">
        <f t="shared" ca="1" si="65"/>
        <v>28</v>
      </c>
      <c r="F3709" t="s">
        <v>3815</v>
      </c>
      <c r="H3709" t="s">
        <v>16176</v>
      </c>
      <c r="I3709" s="3">
        <v>64490</v>
      </c>
    </row>
    <row r="3710" spans="1:9" x14ac:dyDescent="0.25">
      <c r="A3710">
        <v>3708</v>
      </c>
      <c r="C3710">
        <v>1</v>
      </c>
      <c r="D3710">
        <f t="shared" ca="1" si="65"/>
        <v>27</v>
      </c>
      <c r="F3710" t="s">
        <v>3816</v>
      </c>
      <c r="H3710" t="s">
        <v>16177</v>
      </c>
      <c r="I3710" s="3">
        <v>89990</v>
      </c>
    </row>
    <row r="3711" spans="1:9" x14ac:dyDescent="0.25">
      <c r="A3711">
        <v>3709</v>
      </c>
      <c r="C3711">
        <v>1</v>
      </c>
      <c r="D3711">
        <f t="shared" ca="1" si="65"/>
        <v>26</v>
      </c>
      <c r="F3711" t="s">
        <v>3817</v>
      </c>
      <c r="H3711" t="s">
        <v>16178</v>
      </c>
      <c r="I3711" s="3">
        <v>95490</v>
      </c>
    </row>
    <row r="3712" spans="1:9" x14ac:dyDescent="0.25">
      <c r="A3712">
        <v>3710</v>
      </c>
      <c r="C3712">
        <v>1</v>
      </c>
      <c r="D3712">
        <f t="shared" ca="1" si="65"/>
        <v>22</v>
      </c>
      <c r="F3712" t="s">
        <v>3818</v>
      </c>
      <c r="H3712" t="s">
        <v>16179</v>
      </c>
      <c r="I3712" s="3">
        <v>59990</v>
      </c>
    </row>
    <row r="3713" spans="1:9" x14ac:dyDescent="0.25">
      <c r="A3713">
        <v>3711</v>
      </c>
      <c r="C3713">
        <v>1</v>
      </c>
      <c r="D3713">
        <f t="shared" ca="1" si="65"/>
        <v>25</v>
      </c>
      <c r="F3713" t="s">
        <v>3819</v>
      </c>
      <c r="H3713" t="s">
        <v>16180</v>
      </c>
      <c r="I3713" s="3">
        <v>74490</v>
      </c>
    </row>
    <row r="3714" spans="1:9" x14ac:dyDescent="0.25">
      <c r="A3714">
        <v>3712</v>
      </c>
      <c r="C3714">
        <v>1</v>
      </c>
      <c r="D3714">
        <f t="shared" ca="1" si="65"/>
        <v>22</v>
      </c>
      <c r="F3714" t="s">
        <v>3820</v>
      </c>
      <c r="H3714" t="s">
        <v>16181</v>
      </c>
      <c r="I3714" s="3">
        <v>80490</v>
      </c>
    </row>
    <row r="3715" spans="1:9" x14ac:dyDescent="0.25">
      <c r="A3715">
        <v>3713</v>
      </c>
      <c r="C3715">
        <v>1</v>
      </c>
      <c r="D3715">
        <f t="shared" ref="D3715:D3778" ca="1" si="66">RANDBETWEEN(20,29)</f>
        <v>20</v>
      </c>
      <c r="F3715" t="s">
        <v>3821</v>
      </c>
      <c r="H3715" t="s">
        <v>16182</v>
      </c>
      <c r="I3715" s="3">
        <v>91990</v>
      </c>
    </row>
    <row r="3716" spans="1:9" x14ac:dyDescent="0.25">
      <c r="A3716">
        <v>3714</v>
      </c>
      <c r="C3716">
        <v>1</v>
      </c>
      <c r="D3716">
        <f t="shared" ca="1" si="66"/>
        <v>28</v>
      </c>
      <c r="F3716" t="s">
        <v>3729</v>
      </c>
      <c r="H3716" t="s">
        <v>16183</v>
      </c>
      <c r="I3716" s="3">
        <v>99990</v>
      </c>
    </row>
    <row r="3717" spans="1:9" x14ac:dyDescent="0.25">
      <c r="A3717">
        <v>3715</v>
      </c>
      <c r="C3717">
        <v>1</v>
      </c>
      <c r="D3717">
        <f t="shared" ca="1" si="66"/>
        <v>21</v>
      </c>
      <c r="F3717" t="s">
        <v>3822</v>
      </c>
      <c r="H3717" t="s">
        <v>16184</v>
      </c>
      <c r="I3717" s="3">
        <v>104990</v>
      </c>
    </row>
    <row r="3718" spans="1:9" x14ac:dyDescent="0.25">
      <c r="A3718">
        <v>3716</v>
      </c>
      <c r="C3718">
        <v>1</v>
      </c>
      <c r="D3718">
        <f t="shared" ca="1" si="66"/>
        <v>28</v>
      </c>
      <c r="F3718" t="s">
        <v>3823</v>
      </c>
      <c r="H3718" t="s">
        <v>16185</v>
      </c>
      <c r="I3718" s="3">
        <v>119490</v>
      </c>
    </row>
    <row r="3719" spans="1:9" x14ac:dyDescent="0.25">
      <c r="A3719">
        <v>3717</v>
      </c>
      <c r="C3719">
        <v>1</v>
      </c>
      <c r="D3719">
        <f t="shared" ca="1" si="66"/>
        <v>20</v>
      </c>
      <c r="F3719" t="s">
        <v>3729</v>
      </c>
      <c r="H3719" t="s">
        <v>16186</v>
      </c>
      <c r="I3719" s="3">
        <v>119990</v>
      </c>
    </row>
    <row r="3720" spans="1:9" x14ac:dyDescent="0.25">
      <c r="A3720">
        <v>3718</v>
      </c>
      <c r="C3720">
        <v>1</v>
      </c>
      <c r="D3720">
        <f t="shared" ca="1" si="66"/>
        <v>20</v>
      </c>
      <c r="F3720" t="s">
        <v>3729</v>
      </c>
      <c r="H3720" t="s">
        <v>16187</v>
      </c>
      <c r="I3720" s="3">
        <v>205990</v>
      </c>
    </row>
    <row r="3721" spans="1:9" x14ac:dyDescent="0.25">
      <c r="A3721">
        <v>3719</v>
      </c>
      <c r="C3721">
        <v>1</v>
      </c>
      <c r="D3721">
        <f t="shared" ca="1" si="66"/>
        <v>21</v>
      </c>
      <c r="F3721" t="s">
        <v>3824</v>
      </c>
      <c r="H3721" t="s">
        <v>16188</v>
      </c>
      <c r="I3721" s="3">
        <v>239990</v>
      </c>
    </row>
    <row r="3722" spans="1:9" x14ac:dyDescent="0.25">
      <c r="A3722">
        <v>3720</v>
      </c>
      <c r="C3722">
        <v>1</v>
      </c>
      <c r="D3722">
        <f t="shared" ca="1" si="66"/>
        <v>25</v>
      </c>
      <c r="F3722" t="s">
        <v>3825</v>
      </c>
      <c r="H3722" t="s">
        <v>16189</v>
      </c>
      <c r="I3722" s="3">
        <v>399990</v>
      </c>
    </row>
    <row r="3723" spans="1:9" x14ac:dyDescent="0.25">
      <c r="A3723">
        <v>3721</v>
      </c>
      <c r="C3723">
        <v>1</v>
      </c>
      <c r="D3723">
        <f t="shared" ca="1" si="66"/>
        <v>24</v>
      </c>
      <c r="F3723" t="s">
        <v>3729</v>
      </c>
      <c r="H3723" t="s">
        <v>16190</v>
      </c>
      <c r="I3723" s="3">
        <v>77990</v>
      </c>
    </row>
    <row r="3724" spans="1:9" x14ac:dyDescent="0.25">
      <c r="A3724">
        <v>3722</v>
      </c>
      <c r="C3724">
        <v>1</v>
      </c>
      <c r="D3724">
        <f t="shared" ca="1" si="66"/>
        <v>28</v>
      </c>
      <c r="F3724" t="s">
        <v>3819</v>
      </c>
      <c r="H3724" t="s">
        <v>16191</v>
      </c>
      <c r="I3724" s="3">
        <v>175490</v>
      </c>
    </row>
    <row r="3725" spans="1:9" x14ac:dyDescent="0.25">
      <c r="A3725">
        <v>3723</v>
      </c>
      <c r="C3725">
        <v>1</v>
      </c>
      <c r="D3725">
        <f t="shared" ca="1" si="66"/>
        <v>27</v>
      </c>
      <c r="F3725" t="s">
        <v>3826</v>
      </c>
      <c r="H3725" t="s">
        <v>16192</v>
      </c>
      <c r="I3725" s="3">
        <v>280490</v>
      </c>
    </row>
    <row r="3726" spans="1:9" x14ac:dyDescent="0.25">
      <c r="A3726">
        <v>3724</v>
      </c>
      <c r="C3726">
        <v>1</v>
      </c>
      <c r="D3726">
        <f t="shared" ca="1" si="66"/>
        <v>27</v>
      </c>
      <c r="F3726" t="s">
        <v>3827</v>
      </c>
      <c r="H3726" t="s">
        <v>16193</v>
      </c>
      <c r="I3726" s="3">
        <v>85990</v>
      </c>
    </row>
    <row r="3727" spans="1:9" x14ac:dyDescent="0.25">
      <c r="A3727">
        <v>3725</v>
      </c>
      <c r="C3727">
        <v>1</v>
      </c>
      <c r="D3727">
        <f t="shared" ca="1" si="66"/>
        <v>20</v>
      </c>
      <c r="F3727" t="s">
        <v>3828</v>
      </c>
      <c r="H3727" t="s">
        <v>16194</v>
      </c>
      <c r="I3727" s="3">
        <v>206490</v>
      </c>
    </row>
    <row r="3728" spans="1:9" x14ac:dyDescent="0.25">
      <c r="A3728">
        <v>3726</v>
      </c>
      <c r="C3728">
        <v>1</v>
      </c>
      <c r="D3728">
        <f t="shared" ca="1" si="66"/>
        <v>27</v>
      </c>
      <c r="F3728" t="s">
        <v>3829</v>
      </c>
      <c r="H3728" t="s">
        <v>16195</v>
      </c>
      <c r="I3728" s="3">
        <v>343990</v>
      </c>
    </row>
    <row r="3729" spans="1:9" x14ac:dyDescent="0.25">
      <c r="A3729">
        <v>3727</v>
      </c>
      <c r="C3729">
        <v>1</v>
      </c>
      <c r="D3729">
        <f t="shared" ca="1" si="66"/>
        <v>21</v>
      </c>
      <c r="F3729" t="s">
        <v>3830</v>
      </c>
      <c r="H3729" t="s">
        <v>16196</v>
      </c>
      <c r="I3729" s="3">
        <v>70490</v>
      </c>
    </row>
    <row r="3730" spans="1:9" x14ac:dyDescent="0.25">
      <c r="A3730">
        <v>3728</v>
      </c>
      <c r="C3730">
        <v>1</v>
      </c>
      <c r="D3730">
        <f t="shared" ca="1" si="66"/>
        <v>20</v>
      </c>
      <c r="F3730" t="s">
        <v>3831</v>
      </c>
      <c r="H3730" t="s">
        <v>16197</v>
      </c>
      <c r="I3730" s="3">
        <v>79990</v>
      </c>
    </row>
    <row r="3731" spans="1:9" x14ac:dyDescent="0.25">
      <c r="A3731">
        <v>3729</v>
      </c>
      <c r="C3731">
        <v>1</v>
      </c>
      <c r="D3731">
        <f t="shared" ca="1" si="66"/>
        <v>25</v>
      </c>
      <c r="F3731" t="s">
        <v>3832</v>
      </c>
      <c r="H3731" t="s">
        <v>16198</v>
      </c>
      <c r="I3731" s="3">
        <v>108790</v>
      </c>
    </row>
    <row r="3732" spans="1:9" x14ac:dyDescent="0.25">
      <c r="A3732">
        <v>3730</v>
      </c>
      <c r="C3732">
        <v>1</v>
      </c>
      <c r="D3732">
        <f t="shared" ca="1" si="66"/>
        <v>26</v>
      </c>
      <c r="F3732" t="s">
        <v>3833</v>
      </c>
      <c r="H3732" t="s">
        <v>16199</v>
      </c>
      <c r="I3732" s="3">
        <v>69990</v>
      </c>
    </row>
    <row r="3733" spans="1:9" x14ac:dyDescent="0.25">
      <c r="A3733">
        <v>3731</v>
      </c>
      <c r="C3733">
        <v>1</v>
      </c>
      <c r="D3733">
        <f t="shared" ca="1" si="66"/>
        <v>28</v>
      </c>
      <c r="F3733" t="s">
        <v>3834</v>
      </c>
      <c r="H3733" t="s">
        <v>16200</v>
      </c>
      <c r="I3733" s="3">
        <v>179490</v>
      </c>
    </row>
    <row r="3734" spans="1:9" x14ac:dyDescent="0.25">
      <c r="A3734">
        <v>3732</v>
      </c>
      <c r="C3734">
        <v>1</v>
      </c>
      <c r="D3734">
        <f t="shared" ca="1" si="66"/>
        <v>23</v>
      </c>
      <c r="F3734" t="s">
        <v>3723</v>
      </c>
      <c r="H3734" t="s">
        <v>16201</v>
      </c>
      <c r="I3734" s="3">
        <v>53990</v>
      </c>
    </row>
    <row r="3735" spans="1:9" x14ac:dyDescent="0.25">
      <c r="A3735">
        <v>3733</v>
      </c>
      <c r="C3735">
        <v>1</v>
      </c>
      <c r="D3735">
        <f t="shared" ca="1" si="66"/>
        <v>24</v>
      </c>
      <c r="F3735" t="s">
        <v>3723</v>
      </c>
      <c r="H3735" t="s">
        <v>16202</v>
      </c>
      <c r="I3735" s="3">
        <v>35000</v>
      </c>
    </row>
    <row r="3736" spans="1:9" x14ac:dyDescent="0.25">
      <c r="A3736">
        <v>3734</v>
      </c>
      <c r="C3736">
        <v>1</v>
      </c>
      <c r="D3736">
        <f t="shared" ca="1" si="66"/>
        <v>27</v>
      </c>
      <c r="F3736" t="s">
        <v>3729</v>
      </c>
      <c r="H3736" t="s">
        <v>16203</v>
      </c>
      <c r="I3736" s="3">
        <v>399990</v>
      </c>
    </row>
    <row r="3737" spans="1:9" x14ac:dyDescent="0.25">
      <c r="A3737">
        <v>3735</v>
      </c>
      <c r="C3737">
        <v>1</v>
      </c>
      <c r="D3737">
        <f t="shared" ca="1" si="66"/>
        <v>28</v>
      </c>
      <c r="F3737" t="s">
        <v>3835</v>
      </c>
      <c r="H3737" t="s">
        <v>16204</v>
      </c>
      <c r="I3737" s="3">
        <v>102990</v>
      </c>
    </row>
    <row r="3738" spans="1:9" x14ac:dyDescent="0.25">
      <c r="A3738">
        <v>3736</v>
      </c>
      <c r="C3738">
        <v>1</v>
      </c>
      <c r="D3738">
        <f t="shared" ca="1" si="66"/>
        <v>25</v>
      </c>
      <c r="F3738" t="s">
        <v>3836</v>
      </c>
      <c r="H3738" t="s">
        <v>16205</v>
      </c>
      <c r="I3738" s="3">
        <v>67990</v>
      </c>
    </row>
    <row r="3739" spans="1:9" x14ac:dyDescent="0.25">
      <c r="A3739">
        <v>3737</v>
      </c>
      <c r="C3739">
        <v>1</v>
      </c>
      <c r="D3739">
        <f t="shared" ca="1" si="66"/>
        <v>20</v>
      </c>
      <c r="F3739" t="s">
        <v>3837</v>
      </c>
      <c r="H3739" t="s">
        <v>16206</v>
      </c>
      <c r="I3739" s="3">
        <v>44990</v>
      </c>
    </row>
    <row r="3740" spans="1:9" x14ac:dyDescent="0.25">
      <c r="A3740">
        <v>3738</v>
      </c>
      <c r="C3740">
        <v>1</v>
      </c>
      <c r="D3740">
        <f t="shared" ca="1" si="66"/>
        <v>22</v>
      </c>
      <c r="F3740" t="s">
        <v>3723</v>
      </c>
      <c r="H3740" t="s">
        <v>16207</v>
      </c>
      <c r="I3740" s="3">
        <v>54990</v>
      </c>
    </row>
    <row r="3741" spans="1:9" x14ac:dyDescent="0.25">
      <c r="A3741">
        <v>3739</v>
      </c>
      <c r="C3741">
        <v>1</v>
      </c>
      <c r="D3741">
        <f t="shared" ca="1" si="66"/>
        <v>29</v>
      </c>
      <c r="F3741" t="s">
        <v>3838</v>
      </c>
      <c r="H3741" t="s">
        <v>16208</v>
      </c>
      <c r="I3741" s="3">
        <v>59990</v>
      </c>
    </row>
    <row r="3742" spans="1:9" x14ac:dyDescent="0.25">
      <c r="A3742">
        <v>3740</v>
      </c>
      <c r="C3742">
        <v>1</v>
      </c>
      <c r="D3742">
        <f t="shared" ca="1" si="66"/>
        <v>27</v>
      </c>
      <c r="F3742" t="s">
        <v>3839</v>
      </c>
      <c r="H3742" t="s">
        <v>16209</v>
      </c>
      <c r="I3742" s="3">
        <v>64990</v>
      </c>
    </row>
    <row r="3743" spans="1:9" x14ac:dyDescent="0.25">
      <c r="A3743">
        <v>3741</v>
      </c>
      <c r="C3743">
        <v>1</v>
      </c>
      <c r="D3743">
        <f t="shared" ca="1" si="66"/>
        <v>24</v>
      </c>
      <c r="F3743" t="s">
        <v>3840</v>
      </c>
      <c r="H3743" t="s">
        <v>16210</v>
      </c>
      <c r="I3743" s="3">
        <v>119990</v>
      </c>
    </row>
    <row r="3744" spans="1:9" x14ac:dyDescent="0.25">
      <c r="A3744">
        <v>3742</v>
      </c>
      <c r="C3744">
        <v>1</v>
      </c>
      <c r="D3744">
        <f t="shared" ca="1" si="66"/>
        <v>23</v>
      </c>
      <c r="F3744" t="s">
        <v>3841</v>
      </c>
      <c r="H3744" t="s">
        <v>16211</v>
      </c>
      <c r="I3744" s="3">
        <v>89990</v>
      </c>
    </row>
    <row r="3745" spans="1:9" x14ac:dyDescent="0.25">
      <c r="A3745">
        <v>3743</v>
      </c>
      <c r="C3745">
        <v>1</v>
      </c>
      <c r="D3745">
        <f t="shared" ca="1" si="66"/>
        <v>28</v>
      </c>
      <c r="F3745" t="s">
        <v>3842</v>
      </c>
      <c r="H3745" t="s">
        <v>16212</v>
      </c>
      <c r="I3745" s="3">
        <v>67490</v>
      </c>
    </row>
    <row r="3746" spans="1:9" x14ac:dyDescent="0.25">
      <c r="A3746">
        <v>3744</v>
      </c>
      <c r="C3746">
        <v>1</v>
      </c>
      <c r="D3746">
        <f t="shared" ca="1" si="66"/>
        <v>22</v>
      </c>
      <c r="F3746" t="s">
        <v>3843</v>
      </c>
      <c r="H3746" t="s">
        <v>16213</v>
      </c>
      <c r="I3746" s="3">
        <v>68490</v>
      </c>
    </row>
    <row r="3747" spans="1:9" x14ac:dyDescent="0.25">
      <c r="A3747">
        <v>3745</v>
      </c>
      <c r="C3747">
        <v>1</v>
      </c>
      <c r="D3747">
        <f t="shared" ca="1" si="66"/>
        <v>28</v>
      </c>
      <c r="F3747" t="s">
        <v>3844</v>
      </c>
      <c r="H3747" t="s">
        <v>16214</v>
      </c>
      <c r="I3747" s="3">
        <v>139990</v>
      </c>
    </row>
    <row r="3748" spans="1:9" x14ac:dyDescent="0.25">
      <c r="A3748">
        <v>3746</v>
      </c>
      <c r="C3748">
        <v>1</v>
      </c>
      <c r="D3748">
        <f t="shared" ca="1" si="66"/>
        <v>25</v>
      </c>
      <c r="F3748" t="s">
        <v>3845</v>
      </c>
      <c r="H3748" t="s">
        <v>16215</v>
      </c>
      <c r="I3748" s="3">
        <v>57990</v>
      </c>
    </row>
    <row r="3749" spans="1:9" x14ac:dyDescent="0.25">
      <c r="A3749">
        <v>3747</v>
      </c>
      <c r="C3749">
        <v>1</v>
      </c>
      <c r="D3749">
        <f t="shared" ca="1" si="66"/>
        <v>22</v>
      </c>
      <c r="F3749" t="s">
        <v>3846</v>
      </c>
      <c r="H3749" t="s">
        <v>16216</v>
      </c>
      <c r="I3749" s="3">
        <v>54990</v>
      </c>
    </row>
    <row r="3750" spans="1:9" x14ac:dyDescent="0.25">
      <c r="A3750">
        <v>3748</v>
      </c>
      <c r="C3750">
        <v>1</v>
      </c>
      <c r="D3750">
        <f t="shared" ca="1" si="66"/>
        <v>24</v>
      </c>
      <c r="F3750" t="s">
        <v>3847</v>
      </c>
      <c r="H3750" t="s">
        <v>16217</v>
      </c>
      <c r="I3750" s="3">
        <v>74990</v>
      </c>
    </row>
    <row r="3751" spans="1:9" x14ac:dyDescent="0.25">
      <c r="A3751">
        <v>3749</v>
      </c>
      <c r="C3751">
        <v>1</v>
      </c>
      <c r="D3751">
        <f t="shared" ca="1" si="66"/>
        <v>27</v>
      </c>
      <c r="F3751" t="s">
        <v>3848</v>
      </c>
      <c r="H3751" t="s">
        <v>16218</v>
      </c>
      <c r="I3751" s="3">
        <v>91990</v>
      </c>
    </row>
    <row r="3752" spans="1:9" x14ac:dyDescent="0.25">
      <c r="A3752">
        <v>3750</v>
      </c>
      <c r="C3752">
        <v>1</v>
      </c>
      <c r="D3752">
        <f t="shared" ca="1" si="66"/>
        <v>27</v>
      </c>
      <c r="F3752" t="s">
        <v>3849</v>
      </c>
      <c r="H3752" t="s">
        <v>16219</v>
      </c>
      <c r="I3752" s="3">
        <v>60990</v>
      </c>
    </row>
    <row r="3753" spans="1:9" x14ac:dyDescent="0.25">
      <c r="A3753">
        <v>3751</v>
      </c>
      <c r="C3753">
        <v>1</v>
      </c>
      <c r="D3753">
        <f t="shared" ca="1" si="66"/>
        <v>20</v>
      </c>
      <c r="F3753" t="s">
        <v>3850</v>
      </c>
      <c r="H3753" t="s">
        <v>16220</v>
      </c>
      <c r="I3753" s="3">
        <v>62990</v>
      </c>
    </row>
    <row r="3754" spans="1:9" x14ac:dyDescent="0.25">
      <c r="A3754">
        <v>3752</v>
      </c>
      <c r="C3754">
        <v>1</v>
      </c>
      <c r="D3754">
        <f t="shared" ca="1" si="66"/>
        <v>24</v>
      </c>
      <c r="F3754" t="s">
        <v>3723</v>
      </c>
      <c r="H3754" t="s">
        <v>16221</v>
      </c>
      <c r="I3754" s="3">
        <v>64990</v>
      </c>
    </row>
    <row r="3755" spans="1:9" x14ac:dyDescent="0.25">
      <c r="A3755">
        <v>3753</v>
      </c>
      <c r="C3755">
        <v>1</v>
      </c>
      <c r="D3755">
        <f t="shared" ca="1" si="66"/>
        <v>25</v>
      </c>
      <c r="F3755" t="s">
        <v>3851</v>
      </c>
      <c r="H3755" t="s">
        <v>16222</v>
      </c>
      <c r="I3755" s="3">
        <v>89990</v>
      </c>
    </row>
    <row r="3756" spans="1:9" x14ac:dyDescent="0.25">
      <c r="A3756">
        <v>3754</v>
      </c>
      <c r="C3756">
        <v>1</v>
      </c>
      <c r="D3756">
        <f t="shared" ca="1" si="66"/>
        <v>28</v>
      </c>
      <c r="F3756" t="s">
        <v>3852</v>
      </c>
      <c r="H3756" t="s">
        <v>16223</v>
      </c>
      <c r="I3756" s="3">
        <v>109490</v>
      </c>
    </row>
    <row r="3757" spans="1:9" x14ac:dyDescent="0.25">
      <c r="A3757">
        <v>3755</v>
      </c>
      <c r="C3757">
        <v>1</v>
      </c>
      <c r="D3757">
        <f t="shared" ca="1" si="66"/>
        <v>22</v>
      </c>
      <c r="F3757" t="s">
        <v>3853</v>
      </c>
      <c r="H3757" t="s">
        <v>13186</v>
      </c>
      <c r="I3757" s="3">
        <v>79990</v>
      </c>
    </row>
    <row r="3758" spans="1:9" x14ac:dyDescent="0.25">
      <c r="A3758">
        <v>3756</v>
      </c>
      <c r="C3758">
        <v>1</v>
      </c>
      <c r="D3758">
        <f t="shared" ca="1" si="66"/>
        <v>23</v>
      </c>
      <c r="F3758" t="s">
        <v>3854</v>
      </c>
      <c r="H3758" t="s">
        <v>16224</v>
      </c>
      <c r="I3758" s="3">
        <v>17990</v>
      </c>
    </row>
    <row r="3759" spans="1:9" x14ac:dyDescent="0.25">
      <c r="A3759">
        <v>3757</v>
      </c>
      <c r="C3759">
        <v>1</v>
      </c>
      <c r="D3759">
        <f t="shared" ca="1" si="66"/>
        <v>21</v>
      </c>
      <c r="F3759" t="s">
        <v>3855</v>
      </c>
      <c r="H3759" t="s">
        <v>13185</v>
      </c>
      <c r="I3759" s="3">
        <v>98490</v>
      </c>
    </row>
    <row r="3760" spans="1:9" x14ac:dyDescent="0.25">
      <c r="A3760">
        <v>3758</v>
      </c>
      <c r="C3760">
        <v>1</v>
      </c>
      <c r="D3760">
        <f t="shared" ca="1" si="66"/>
        <v>24</v>
      </c>
      <c r="F3760" t="s">
        <v>3819</v>
      </c>
      <c r="H3760" t="s">
        <v>13185</v>
      </c>
      <c r="I3760" s="3">
        <v>281490</v>
      </c>
    </row>
    <row r="3761" spans="1:9" x14ac:dyDescent="0.25">
      <c r="A3761">
        <v>3759</v>
      </c>
      <c r="C3761">
        <v>1</v>
      </c>
      <c r="D3761">
        <f t="shared" ca="1" si="66"/>
        <v>20</v>
      </c>
      <c r="F3761" t="s">
        <v>3737</v>
      </c>
      <c r="H3761" t="s">
        <v>13185</v>
      </c>
      <c r="I3761" s="3">
        <v>61490</v>
      </c>
    </row>
    <row r="3762" spans="1:9" x14ac:dyDescent="0.25">
      <c r="A3762">
        <v>3760</v>
      </c>
      <c r="C3762">
        <v>1</v>
      </c>
      <c r="D3762">
        <f t="shared" ca="1" si="66"/>
        <v>26</v>
      </c>
      <c r="F3762" t="s">
        <v>3856</v>
      </c>
      <c r="H3762" t="s">
        <v>16225</v>
      </c>
      <c r="I3762" s="3">
        <v>38990</v>
      </c>
    </row>
    <row r="3763" spans="1:9" x14ac:dyDescent="0.25">
      <c r="A3763">
        <v>3761</v>
      </c>
      <c r="C3763">
        <v>1</v>
      </c>
      <c r="D3763">
        <f t="shared" ca="1" si="66"/>
        <v>26</v>
      </c>
      <c r="F3763" t="s">
        <v>3857</v>
      </c>
      <c r="H3763" t="s">
        <v>16226</v>
      </c>
      <c r="I3763" s="3">
        <v>135990</v>
      </c>
    </row>
    <row r="3764" spans="1:9" x14ac:dyDescent="0.25">
      <c r="A3764">
        <v>3762</v>
      </c>
      <c r="C3764">
        <v>1</v>
      </c>
      <c r="D3764">
        <f t="shared" ca="1" si="66"/>
        <v>22</v>
      </c>
      <c r="F3764" t="s">
        <v>3858</v>
      </c>
      <c r="H3764" t="s">
        <v>16227</v>
      </c>
      <c r="I3764" s="3">
        <v>26990</v>
      </c>
    </row>
    <row r="3765" spans="1:9" x14ac:dyDescent="0.25">
      <c r="A3765">
        <v>3763</v>
      </c>
      <c r="C3765">
        <v>1</v>
      </c>
      <c r="D3765">
        <f t="shared" ca="1" si="66"/>
        <v>24</v>
      </c>
      <c r="F3765" t="s">
        <v>3859</v>
      </c>
      <c r="H3765" t="s">
        <v>16228</v>
      </c>
      <c r="I3765" s="3">
        <v>37990</v>
      </c>
    </row>
    <row r="3766" spans="1:9" x14ac:dyDescent="0.25">
      <c r="A3766">
        <v>3764</v>
      </c>
      <c r="C3766">
        <v>1</v>
      </c>
      <c r="D3766">
        <f t="shared" ca="1" si="66"/>
        <v>29</v>
      </c>
      <c r="F3766" t="s">
        <v>3860</v>
      </c>
      <c r="H3766" t="s">
        <v>13186</v>
      </c>
      <c r="I3766" s="3">
        <v>221990</v>
      </c>
    </row>
    <row r="3767" spans="1:9" x14ac:dyDescent="0.25">
      <c r="A3767">
        <v>3765</v>
      </c>
      <c r="C3767">
        <v>1</v>
      </c>
      <c r="D3767">
        <f t="shared" ca="1" si="66"/>
        <v>25</v>
      </c>
      <c r="F3767" t="s">
        <v>3729</v>
      </c>
      <c r="H3767" t="s">
        <v>16229</v>
      </c>
      <c r="I3767" s="3">
        <v>129990</v>
      </c>
    </row>
    <row r="3768" spans="1:9" x14ac:dyDescent="0.25">
      <c r="A3768">
        <v>3766</v>
      </c>
      <c r="C3768">
        <v>1</v>
      </c>
      <c r="D3768">
        <f t="shared" ca="1" si="66"/>
        <v>26</v>
      </c>
      <c r="F3768" t="s">
        <v>3756</v>
      </c>
      <c r="H3768" t="s">
        <v>16230</v>
      </c>
      <c r="I3768" s="3">
        <v>114990</v>
      </c>
    </row>
    <row r="3769" spans="1:9" x14ac:dyDescent="0.25">
      <c r="A3769">
        <v>3767</v>
      </c>
      <c r="C3769">
        <v>1</v>
      </c>
      <c r="D3769">
        <f t="shared" ca="1" si="66"/>
        <v>26</v>
      </c>
      <c r="F3769" t="s">
        <v>3856</v>
      </c>
      <c r="H3769" t="s">
        <v>16231</v>
      </c>
      <c r="I3769" s="3">
        <v>133990</v>
      </c>
    </row>
    <row r="3770" spans="1:9" x14ac:dyDescent="0.25">
      <c r="A3770">
        <v>3768</v>
      </c>
      <c r="C3770">
        <v>1</v>
      </c>
      <c r="D3770">
        <f t="shared" ca="1" si="66"/>
        <v>20</v>
      </c>
      <c r="F3770" t="s">
        <v>3861</v>
      </c>
      <c r="H3770" t="s">
        <v>13185</v>
      </c>
      <c r="I3770" s="3">
        <v>49990</v>
      </c>
    </row>
    <row r="3771" spans="1:9" x14ac:dyDescent="0.25">
      <c r="A3771">
        <v>3769</v>
      </c>
      <c r="C3771">
        <v>1</v>
      </c>
      <c r="D3771">
        <f t="shared" ca="1" si="66"/>
        <v>28</v>
      </c>
      <c r="F3771" t="s">
        <v>3862</v>
      </c>
      <c r="H3771" t="s">
        <v>13185</v>
      </c>
      <c r="I3771" s="3">
        <v>27990</v>
      </c>
    </row>
    <row r="3772" spans="1:9" x14ac:dyDescent="0.25">
      <c r="A3772">
        <v>3770</v>
      </c>
      <c r="C3772">
        <v>1</v>
      </c>
      <c r="D3772">
        <f t="shared" ca="1" si="66"/>
        <v>26</v>
      </c>
      <c r="F3772" t="s">
        <v>3863</v>
      </c>
      <c r="H3772" t="s">
        <v>13186</v>
      </c>
      <c r="I3772" s="3">
        <v>50990</v>
      </c>
    </row>
    <row r="3773" spans="1:9" x14ac:dyDescent="0.25">
      <c r="A3773">
        <v>3771</v>
      </c>
      <c r="C3773">
        <v>1</v>
      </c>
      <c r="D3773">
        <f t="shared" ca="1" si="66"/>
        <v>24</v>
      </c>
      <c r="F3773" t="s">
        <v>3864</v>
      </c>
      <c r="H3773" t="s">
        <v>16232</v>
      </c>
      <c r="I3773" s="3">
        <v>54990</v>
      </c>
    </row>
    <row r="3774" spans="1:9" x14ac:dyDescent="0.25">
      <c r="A3774">
        <v>3772</v>
      </c>
      <c r="C3774">
        <v>1</v>
      </c>
      <c r="D3774">
        <f t="shared" ca="1" si="66"/>
        <v>25</v>
      </c>
      <c r="F3774" t="s">
        <v>3865</v>
      </c>
      <c r="H3774" t="s">
        <v>16233</v>
      </c>
      <c r="I3774" s="3">
        <v>91990</v>
      </c>
    </row>
    <row r="3775" spans="1:9" x14ac:dyDescent="0.25">
      <c r="A3775">
        <v>3773</v>
      </c>
      <c r="C3775">
        <v>1</v>
      </c>
      <c r="D3775">
        <f t="shared" ca="1" si="66"/>
        <v>21</v>
      </c>
      <c r="F3775" t="s">
        <v>3866</v>
      </c>
      <c r="H3775" t="s">
        <v>16234</v>
      </c>
      <c r="I3775" s="3">
        <v>69990</v>
      </c>
    </row>
    <row r="3776" spans="1:9" x14ac:dyDescent="0.25">
      <c r="A3776">
        <v>3774</v>
      </c>
      <c r="C3776">
        <v>1</v>
      </c>
      <c r="D3776">
        <f t="shared" ca="1" si="66"/>
        <v>23</v>
      </c>
      <c r="F3776" t="s">
        <v>3867</v>
      </c>
      <c r="H3776" t="s">
        <v>16235</v>
      </c>
      <c r="I3776" s="3">
        <v>209990</v>
      </c>
    </row>
    <row r="3777" spans="1:9" x14ac:dyDescent="0.25">
      <c r="A3777">
        <v>3775</v>
      </c>
      <c r="C3777">
        <v>1</v>
      </c>
      <c r="D3777">
        <f t="shared" ca="1" si="66"/>
        <v>20</v>
      </c>
      <c r="F3777" t="s">
        <v>3868</v>
      </c>
      <c r="H3777" t="s">
        <v>16236</v>
      </c>
      <c r="I3777" s="3">
        <v>79490</v>
      </c>
    </row>
    <row r="3778" spans="1:9" x14ac:dyDescent="0.25">
      <c r="A3778">
        <v>3776</v>
      </c>
      <c r="C3778">
        <v>1</v>
      </c>
      <c r="D3778">
        <f t="shared" ca="1" si="66"/>
        <v>24</v>
      </c>
      <c r="F3778" t="s">
        <v>3869</v>
      </c>
      <c r="H3778" t="s">
        <v>16237</v>
      </c>
      <c r="I3778" s="3">
        <v>44990</v>
      </c>
    </row>
    <row r="3779" spans="1:9" x14ac:dyDescent="0.25">
      <c r="A3779">
        <v>3777</v>
      </c>
      <c r="C3779">
        <v>1</v>
      </c>
      <c r="D3779">
        <f t="shared" ref="D3779:D3842" ca="1" si="67">RANDBETWEEN(20,29)</f>
        <v>27</v>
      </c>
      <c r="F3779" t="s">
        <v>3870</v>
      </c>
      <c r="H3779" t="s">
        <v>16238</v>
      </c>
      <c r="I3779" s="3">
        <v>110990</v>
      </c>
    </row>
    <row r="3780" spans="1:9" x14ac:dyDescent="0.25">
      <c r="A3780">
        <v>3778</v>
      </c>
      <c r="C3780">
        <v>1</v>
      </c>
      <c r="D3780">
        <f t="shared" ca="1" si="67"/>
        <v>22</v>
      </c>
      <c r="F3780" t="s">
        <v>3871</v>
      </c>
      <c r="H3780" t="s">
        <v>16239</v>
      </c>
      <c r="I3780" s="3">
        <v>42490</v>
      </c>
    </row>
    <row r="3781" spans="1:9" x14ac:dyDescent="0.25">
      <c r="A3781">
        <v>3779</v>
      </c>
      <c r="C3781">
        <v>1</v>
      </c>
      <c r="D3781">
        <f t="shared" ca="1" si="67"/>
        <v>20</v>
      </c>
      <c r="F3781" t="s">
        <v>3872</v>
      </c>
      <c r="H3781" t="s">
        <v>16240</v>
      </c>
      <c r="I3781" s="3">
        <v>86990</v>
      </c>
    </row>
    <row r="3782" spans="1:9" x14ac:dyDescent="0.25">
      <c r="A3782">
        <v>3780</v>
      </c>
      <c r="C3782">
        <v>1</v>
      </c>
      <c r="D3782">
        <f t="shared" ca="1" si="67"/>
        <v>26</v>
      </c>
      <c r="F3782" t="s">
        <v>3873</v>
      </c>
      <c r="H3782" t="s">
        <v>16241</v>
      </c>
      <c r="I3782" s="3">
        <v>69990</v>
      </c>
    </row>
    <row r="3783" spans="1:9" x14ac:dyDescent="0.25">
      <c r="A3783">
        <v>3781</v>
      </c>
      <c r="C3783">
        <v>1</v>
      </c>
      <c r="D3783">
        <f t="shared" ca="1" si="67"/>
        <v>26</v>
      </c>
      <c r="F3783" t="s">
        <v>3874</v>
      </c>
      <c r="H3783" t="s">
        <v>16242</v>
      </c>
      <c r="I3783" s="3">
        <v>29490</v>
      </c>
    </row>
    <row r="3784" spans="1:9" x14ac:dyDescent="0.25">
      <c r="A3784">
        <v>3782</v>
      </c>
      <c r="C3784">
        <v>1</v>
      </c>
      <c r="D3784">
        <f t="shared" ca="1" si="67"/>
        <v>23</v>
      </c>
      <c r="F3784" t="s">
        <v>3875</v>
      </c>
      <c r="H3784" t="s">
        <v>16243</v>
      </c>
      <c r="I3784" s="3">
        <v>31990</v>
      </c>
    </row>
    <row r="3785" spans="1:9" x14ac:dyDescent="0.25">
      <c r="A3785">
        <v>3783</v>
      </c>
      <c r="C3785">
        <v>1</v>
      </c>
      <c r="D3785">
        <f t="shared" ca="1" si="67"/>
        <v>22</v>
      </c>
      <c r="F3785" t="s">
        <v>3876</v>
      </c>
      <c r="H3785" t="s">
        <v>13185</v>
      </c>
      <c r="I3785" s="3">
        <v>59990</v>
      </c>
    </row>
    <row r="3786" spans="1:9" x14ac:dyDescent="0.25">
      <c r="A3786">
        <v>3784</v>
      </c>
      <c r="C3786">
        <v>1</v>
      </c>
      <c r="D3786">
        <f t="shared" ca="1" si="67"/>
        <v>27</v>
      </c>
      <c r="F3786" t="s">
        <v>3877</v>
      </c>
      <c r="H3786" t="s">
        <v>16244</v>
      </c>
      <c r="I3786" s="3">
        <v>15990</v>
      </c>
    </row>
    <row r="3787" spans="1:9" x14ac:dyDescent="0.25">
      <c r="A3787">
        <v>3785</v>
      </c>
      <c r="C3787">
        <v>1</v>
      </c>
      <c r="D3787">
        <f t="shared" ca="1" si="67"/>
        <v>26</v>
      </c>
      <c r="F3787" t="s">
        <v>3878</v>
      </c>
      <c r="H3787" t="s">
        <v>16245</v>
      </c>
      <c r="I3787" s="3">
        <v>87990</v>
      </c>
    </row>
    <row r="3788" spans="1:9" x14ac:dyDescent="0.25">
      <c r="A3788">
        <v>3786</v>
      </c>
      <c r="C3788">
        <v>1</v>
      </c>
      <c r="D3788">
        <f t="shared" ca="1" si="67"/>
        <v>25</v>
      </c>
      <c r="F3788" t="s">
        <v>3879</v>
      </c>
      <c r="H3788" t="s">
        <v>16246</v>
      </c>
      <c r="I3788" s="3">
        <v>54990</v>
      </c>
    </row>
    <row r="3789" spans="1:9" x14ac:dyDescent="0.25">
      <c r="A3789">
        <v>3787</v>
      </c>
      <c r="C3789">
        <v>1</v>
      </c>
      <c r="D3789">
        <f t="shared" ca="1" si="67"/>
        <v>29</v>
      </c>
      <c r="F3789" t="s">
        <v>3880</v>
      </c>
      <c r="H3789" t="s">
        <v>13186</v>
      </c>
      <c r="I3789" s="3">
        <v>258990</v>
      </c>
    </row>
    <row r="3790" spans="1:9" x14ac:dyDescent="0.25">
      <c r="A3790">
        <v>3788</v>
      </c>
      <c r="C3790">
        <v>1</v>
      </c>
      <c r="D3790">
        <f t="shared" ca="1" si="67"/>
        <v>23</v>
      </c>
      <c r="F3790" t="s">
        <v>3881</v>
      </c>
      <c r="H3790" t="s">
        <v>16247</v>
      </c>
      <c r="I3790" s="3">
        <v>62990</v>
      </c>
    </row>
    <row r="3791" spans="1:9" x14ac:dyDescent="0.25">
      <c r="A3791">
        <v>3789</v>
      </c>
      <c r="C3791">
        <v>1</v>
      </c>
      <c r="D3791">
        <f t="shared" ca="1" si="67"/>
        <v>23</v>
      </c>
      <c r="F3791" t="s">
        <v>3882</v>
      </c>
      <c r="H3791" t="s">
        <v>16248</v>
      </c>
      <c r="I3791" s="3">
        <v>129990</v>
      </c>
    </row>
    <row r="3792" spans="1:9" x14ac:dyDescent="0.25">
      <c r="A3792">
        <v>3790</v>
      </c>
      <c r="C3792">
        <v>1</v>
      </c>
      <c r="D3792">
        <f t="shared" ca="1" si="67"/>
        <v>24</v>
      </c>
      <c r="F3792" t="s">
        <v>3883</v>
      </c>
      <c r="H3792" t="s">
        <v>16249</v>
      </c>
      <c r="I3792" s="3">
        <v>74990</v>
      </c>
    </row>
    <row r="3793" spans="1:9" x14ac:dyDescent="0.25">
      <c r="A3793">
        <v>3791</v>
      </c>
      <c r="C3793">
        <v>1</v>
      </c>
      <c r="D3793">
        <f t="shared" ca="1" si="67"/>
        <v>26</v>
      </c>
      <c r="F3793" t="s">
        <v>3884</v>
      </c>
      <c r="H3793" t="s">
        <v>16250</v>
      </c>
      <c r="I3793" s="3">
        <v>49490</v>
      </c>
    </row>
    <row r="3794" spans="1:9" x14ac:dyDescent="0.25">
      <c r="A3794">
        <v>3792</v>
      </c>
      <c r="C3794">
        <v>1</v>
      </c>
      <c r="D3794">
        <f t="shared" ca="1" si="67"/>
        <v>21</v>
      </c>
      <c r="F3794" t="s">
        <v>3885</v>
      </c>
      <c r="H3794" t="s">
        <v>16251</v>
      </c>
      <c r="I3794" s="3">
        <v>69990</v>
      </c>
    </row>
    <row r="3795" spans="1:9" x14ac:dyDescent="0.25">
      <c r="A3795">
        <v>3793</v>
      </c>
      <c r="C3795">
        <v>1</v>
      </c>
      <c r="D3795">
        <f t="shared" ca="1" si="67"/>
        <v>29</v>
      </c>
      <c r="F3795" t="s">
        <v>3886</v>
      </c>
      <c r="H3795" t="s">
        <v>16252</v>
      </c>
      <c r="I3795" s="3">
        <v>108490</v>
      </c>
    </row>
    <row r="3796" spans="1:9" x14ac:dyDescent="0.25">
      <c r="A3796">
        <v>3794</v>
      </c>
      <c r="C3796">
        <v>1</v>
      </c>
      <c r="D3796">
        <f t="shared" ca="1" si="67"/>
        <v>26</v>
      </c>
      <c r="F3796" t="s">
        <v>3887</v>
      </c>
      <c r="H3796" t="s">
        <v>16253</v>
      </c>
      <c r="I3796" s="3">
        <v>54990</v>
      </c>
    </row>
    <row r="3797" spans="1:9" x14ac:dyDescent="0.25">
      <c r="A3797">
        <v>3795</v>
      </c>
      <c r="C3797">
        <v>1</v>
      </c>
      <c r="D3797">
        <f t="shared" ca="1" si="67"/>
        <v>23</v>
      </c>
      <c r="F3797" t="s">
        <v>3888</v>
      </c>
      <c r="H3797" t="s">
        <v>16254</v>
      </c>
      <c r="I3797" s="3">
        <v>52990</v>
      </c>
    </row>
    <row r="3798" spans="1:9" x14ac:dyDescent="0.25">
      <c r="A3798">
        <v>3796</v>
      </c>
      <c r="C3798">
        <v>1</v>
      </c>
      <c r="D3798">
        <f t="shared" ca="1" si="67"/>
        <v>26</v>
      </c>
      <c r="F3798" t="s">
        <v>3889</v>
      </c>
      <c r="H3798" t="s">
        <v>16255</v>
      </c>
      <c r="I3798" s="3">
        <v>63990</v>
      </c>
    </row>
    <row r="3799" spans="1:9" x14ac:dyDescent="0.25">
      <c r="A3799">
        <v>3797</v>
      </c>
      <c r="C3799">
        <v>1</v>
      </c>
      <c r="D3799">
        <f t="shared" ca="1" si="67"/>
        <v>29</v>
      </c>
      <c r="F3799" t="s">
        <v>3890</v>
      </c>
      <c r="H3799" t="s">
        <v>13186</v>
      </c>
      <c r="I3799" s="3">
        <v>82990</v>
      </c>
    </row>
    <row r="3800" spans="1:9" x14ac:dyDescent="0.25">
      <c r="A3800">
        <v>3798</v>
      </c>
      <c r="C3800">
        <v>1</v>
      </c>
      <c r="D3800">
        <f t="shared" ca="1" si="67"/>
        <v>23</v>
      </c>
      <c r="F3800" t="s">
        <v>3729</v>
      </c>
      <c r="H3800" t="s">
        <v>16256</v>
      </c>
      <c r="I3800" s="3">
        <v>96490</v>
      </c>
    </row>
    <row r="3801" spans="1:9" x14ac:dyDescent="0.25">
      <c r="A3801">
        <v>3799</v>
      </c>
      <c r="C3801">
        <v>1</v>
      </c>
      <c r="D3801">
        <f t="shared" ca="1" si="67"/>
        <v>21</v>
      </c>
      <c r="F3801" t="s">
        <v>3723</v>
      </c>
      <c r="H3801" t="s">
        <v>16257</v>
      </c>
      <c r="I3801" s="3">
        <v>389990</v>
      </c>
    </row>
    <row r="3802" spans="1:9" x14ac:dyDescent="0.25">
      <c r="A3802">
        <v>3800</v>
      </c>
      <c r="C3802">
        <v>1</v>
      </c>
      <c r="D3802">
        <f t="shared" ca="1" si="67"/>
        <v>22</v>
      </c>
      <c r="F3802" t="s">
        <v>3891</v>
      </c>
      <c r="H3802" t="s">
        <v>16258</v>
      </c>
      <c r="I3802" s="3">
        <v>95990</v>
      </c>
    </row>
    <row r="3803" spans="1:9" x14ac:dyDescent="0.25">
      <c r="A3803">
        <v>3801</v>
      </c>
      <c r="C3803">
        <v>1</v>
      </c>
      <c r="D3803">
        <f t="shared" ca="1" si="67"/>
        <v>20</v>
      </c>
      <c r="F3803" t="s">
        <v>3892</v>
      </c>
      <c r="H3803" t="s">
        <v>16259</v>
      </c>
      <c r="I3803" s="3">
        <v>99990</v>
      </c>
    </row>
    <row r="3804" spans="1:9" x14ac:dyDescent="0.25">
      <c r="A3804">
        <v>3802</v>
      </c>
      <c r="C3804">
        <v>1</v>
      </c>
      <c r="D3804">
        <f t="shared" ca="1" si="67"/>
        <v>26</v>
      </c>
      <c r="F3804" t="s">
        <v>3893</v>
      </c>
      <c r="H3804" t="s">
        <v>16260</v>
      </c>
      <c r="I3804" s="3">
        <v>69990</v>
      </c>
    </row>
    <row r="3805" spans="1:9" x14ac:dyDescent="0.25">
      <c r="A3805">
        <v>3803</v>
      </c>
      <c r="C3805">
        <v>1</v>
      </c>
      <c r="D3805">
        <f t="shared" ca="1" si="67"/>
        <v>29</v>
      </c>
      <c r="F3805" t="s">
        <v>3894</v>
      </c>
      <c r="H3805" t="s">
        <v>16261</v>
      </c>
      <c r="I3805" s="3">
        <v>73990</v>
      </c>
    </row>
    <row r="3806" spans="1:9" x14ac:dyDescent="0.25">
      <c r="A3806">
        <v>3804</v>
      </c>
      <c r="C3806">
        <v>1</v>
      </c>
      <c r="D3806">
        <f t="shared" ca="1" si="67"/>
        <v>27</v>
      </c>
      <c r="F3806" t="s">
        <v>3895</v>
      </c>
      <c r="H3806" t="s">
        <v>16262</v>
      </c>
      <c r="I3806" s="3">
        <v>65490</v>
      </c>
    </row>
    <row r="3807" spans="1:9" x14ac:dyDescent="0.25">
      <c r="A3807">
        <v>3805</v>
      </c>
      <c r="C3807">
        <v>1</v>
      </c>
      <c r="D3807">
        <f t="shared" ca="1" si="67"/>
        <v>20</v>
      </c>
      <c r="F3807" t="s">
        <v>3751</v>
      </c>
      <c r="H3807" t="s">
        <v>16263</v>
      </c>
      <c r="I3807" s="3">
        <v>174490</v>
      </c>
    </row>
    <row r="3808" spans="1:9" x14ac:dyDescent="0.25">
      <c r="A3808">
        <v>3806</v>
      </c>
      <c r="C3808">
        <v>1</v>
      </c>
      <c r="D3808">
        <f t="shared" ca="1" si="67"/>
        <v>25</v>
      </c>
      <c r="F3808" t="s">
        <v>3896</v>
      </c>
      <c r="H3808" t="s">
        <v>16264</v>
      </c>
      <c r="I3808" s="3">
        <v>79990</v>
      </c>
    </row>
    <row r="3809" spans="1:9" x14ac:dyDescent="0.25">
      <c r="A3809">
        <v>3807</v>
      </c>
      <c r="C3809">
        <v>1</v>
      </c>
      <c r="D3809">
        <f t="shared" ca="1" si="67"/>
        <v>27</v>
      </c>
      <c r="F3809" t="s">
        <v>3897</v>
      </c>
      <c r="H3809" t="s">
        <v>16265</v>
      </c>
      <c r="I3809" s="3">
        <v>49990</v>
      </c>
    </row>
    <row r="3810" spans="1:9" x14ac:dyDescent="0.25">
      <c r="A3810">
        <v>3808</v>
      </c>
      <c r="C3810">
        <v>1</v>
      </c>
      <c r="D3810">
        <f t="shared" ca="1" si="67"/>
        <v>25</v>
      </c>
      <c r="F3810" t="s">
        <v>3898</v>
      </c>
      <c r="H3810" t="s">
        <v>16266</v>
      </c>
      <c r="I3810" s="3">
        <v>33490</v>
      </c>
    </row>
    <row r="3811" spans="1:9" x14ac:dyDescent="0.25">
      <c r="A3811">
        <v>3809</v>
      </c>
      <c r="C3811">
        <v>1</v>
      </c>
      <c r="D3811">
        <f t="shared" ca="1" si="67"/>
        <v>24</v>
      </c>
      <c r="F3811" t="s">
        <v>3899</v>
      </c>
      <c r="H3811" t="s">
        <v>16267</v>
      </c>
      <c r="I3811" s="3">
        <v>76990</v>
      </c>
    </row>
    <row r="3812" spans="1:9" x14ac:dyDescent="0.25">
      <c r="A3812">
        <v>3810</v>
      </c>
      <c r="C3812">
        <v>1</v>
      </c>
      <c r="D3812">
        <f t="shared" ca="1" si="67"/>
        <v>25</v>
      </c>
      <c r="F3812" t="s">
        <v>3900</v>
      </c>
      <c r="H3812" t="s">
        <v>13186</v>
      </c>
      <c r="I3812" s="3">
        <v>70490</v>
      </c>
    </row>
    <row r="3813" spans="1:9" x14ac:dyDescent="0.25">
      <c r="A3813">
        <v>3811</v>
      </c>
      <c r="C3813">
        <v>1</v>
      </c>
      <c r="D3813">
        <f t="shared" ca="1" si="67"/>
        <v>25</v>
      </c>
      <c r="F3813" t="s">
        <v>3901</v>
      </c>
      <c r="H3813" t="s">
        <v>13186</v>
      </c>
      <c r="I3813" s="3">
        <v>71490</v>
      </c>
    </row>
    <row r="3814" spans="1:9" x14ac:dyDescent="0.25">
      <c r="A3814">
        <v>3812</v>
      </c>
      <c r="C3814">
        <v>1</v>
      </c>
      <c r="D3814">
        <f t="shared" ca="1" si="67"/>
        <v>28</v>
      </c>
      <c r="F3814" t="s">
        <v>3902</v>
      </c>
      <c r="H3814" t="s">
        <v>16268</v>
      </c>
      <c r="I3814" s="3">
        <v>174890</v>
      </c>
    </row>
    <row r="3815" spans="1:9" x14ac:dyDescent="0.25">
      <c r="A3815">
        <v>3813</v>
      </c>
      <c r="C3815">
        <v>1</v>
      </c>
      <c r="D3815">
        <f t="shared" ca="1" si="67"/>
        <v>23</v>
      </c>
      <c r="F3815" t="s">
        <v>3903</v>
      </c>
      <c r="H3815" t="s">
        <v>16269</v>
      </c>
      <c r="I3815" s="3">
        <v>29990</v>
      </c>
    </row>
    <row r="3816" spans="1:9" x14ac:dyDescent="0.25">
      <c r="A3816">
        <v>3814</v>
      </c>
      <c r="C3816">
        <v>1</v>
      </c>
      <c r="D3816">
        <f t="shared" ca="1" si="67"/>
        <v>26</v>
      </c>
      <c r="F3816" t="s">
        <v>3756</v>
      </c>
      <c r="H3816" t="s">
        <v>16270</v>
      </c>
      <c r="I3816" s="3">
        <v>241490</v>
      </c>
    </row>
    <row r="3817" spans="1:9" x14ac:dyDescent="0.25">
      <c r="A3817">
        <v>3815</v>
      </c>
      <c r="C3817">
        <v>1</v>
      </c>
      <c r="D3817">
        <f t="shared" ca="1" si="67"/>
        <v>20</v>
      </c>
      <c r="F3817" t="s">
        <v>3904</v>
      </c>
      <c r="H3817" t="s">
        <v>16271</v>
      </c>
      <c r="I3817" s="3">
        <v>54990</v>
      </c>
    </row>
    <row r="3818" spans="1:9" x14ac:dyDescent="0.25">
      <c r="A3818">
        <v>3816</v>
      </c>
      <c r="C3818">
        <v>1</v>
      </c>
      <c r="D3818">
        <f t="shared" ca="1" si="67"/>
        <v>24</v>
      </c>
      <c r="F3818" t="s">
        <v>3905</v>
      </c>
      <c r="H3818" t="s">
        <v>16272</v>
      </c>
      <c r="I3818" s="3">
        <v>36490</v>
      </c>
    </row>
    <row r="3819" spans="1:9" x14ac:dyDescent="0.25">
      <c r="A3819">
        <v>3817</v>
      </c>
      <c r="C3819">
        <v>1</v>
      </c>
      <c r="D3819">
        <f t="shared" ca="1" si="67"/>
        <v>25</v>
      </c>
      <c r="F3819" t="s">
        <v>3906</v>
      </c>
      <c r="H3819" t="s">
        <v>16273</v>
      </c>
      <c r="I3819" s="3">
        <v>34490</v>
      </c>
    </row>
    <row r="3820" spans="1:9" x14ac:dyDescent="0.25">
      <c r="A3820">
        <v>3818</v>
      </c>
      <c r="C3820">
        <v>1</v>
      </c>
      <c r="D3820">
        <f t="shared" ca="1" si="67"/>
        <v>26</v>
      </c>
      <c r="F3820" t="s">
        <v>3907</v>
      </c>
      <c r="H3820" t="s">
        <v>16274</v>
      </c>
      <c r="I3820" s="3">
        <v>24990</v>
      </c>
    </row>
    <row r="3821" spans="1:9" x14ac:dyDescent="0.25">
      <c r="A3821">
        <v>3819</v>
      </c>
      <c r="C3821">
        <v>1</v>
      </c>
      <c r="D3821">
        <f t="shared" ca="1" si="67"/>
        <v>22</v>
      </c>
      <c r="F3821" t="s">
        <v>3908</v>
      </c>
      <c r="H3821" t="s">
        <v>16275</v>
      </c>
      <c r="I3821" s="3">
        <v>22990</v>
      </c>
    </row>
    <row r="3822" spans="1:9" x14ac:dyDescent="0.25">
      <c r="A3822">
        <v>3820</v>
      </c>
      <c r="C3822">
        <v>1</v>
      </c>
      <c r="D3822">
        <f t="shared" ca="1" si="67"/>
        <v>29</v>
      </c>
      <c r="F3822" t="s">
        <v>3909</v>
      </c>
      <c r="H3822" t="s">
        <v>16276</v>
      </c>
      <c r="I3822" s="3">
        <v>27990</v>
      </c>
    </row>
    <row r="3823" spans="1:9" x14ac:dyDescent="0.25">
      <c r="A3823">
        <v>3821</v>
      </c>
      <c r="C3823">
        <v>1</v>
      </c>
      <c r="D3823">
        <f t="shared" ca="1" si="67"/>
        <v>20</v>
      </c>
      <c r="F3823" t="s">
        <v>3819</v>
      </c>
      <c r="H3823" t="s">
        <v>16277</v>
      </c>
      <c r="I3823" s="3">
        <v>216490</v>
      </c>
    </row>
    <row r="3824" spans="1:9" x14ac:dyDescent="0.25">
      <c r="A3824">
        <v>3822</v>
      </c>
      <c r="C3824">
        <v>1</v>
      </c>
      <c r="D3824">
        <f t="shared" ca="1" si="67"/>
        <v>29</v>
      </c>
      <c r="F3824" t="s">
        <v>3910</v>
      </c>
      <c r="H3824" t="s">
        <v>16278</v>
      </c>
      <c r="I3824" s="3">
        <v>54490</v>
      </c>
    </row>
    <row r="3825" spans="1:9" x14ac:dyDescent="0.25">
      <c r="A3825">
        <v>3823</v>
      </c>
      <c r="C3825">
        <v>1</v>
      </c>
      <c r="D3825">
        <f t="shared" ca="1" si="67"/>
        <v>20</v>
      </c>
      <c r="F3825" t="s">
        <v>3911</v>
      </c>
      <c r="H3825" t="s">
        <v>16279</v>
      </c>
      <c r="I3825" s="3">
        <v>114990</v>
      </c>
    </row>
    <row r="3826" spans="1:9" x14ac:dyDescent="0.25">
      <c r="A3826">
        <v>3824</v>
      </c>
      <c r="C3826">
        <v>1</v>
      </c>
      <c r="D3826">
        <f t="shared" ca="1" si="67"/>
        <v>28</v>
      </c>
      <c r="F3826" t="s">
        <v>3912</v>
      </c>
      <c r="H3826" t="s">
        <v>16280</v>
      </c>
      <c r="I3826" s="3">
        <v>91990</v>
      </c>
    </row>
    <row r="3827" spans="1:9" x14ac:dyDescent="0.25">
      <c r="A3827">
        <v>3825</v>
      </c>
      <c r="C3827">
        <v>1</v>
      </c>
      <c r="D3827">
        <f t="shared" ca="1" si="67"/>
        <v>29</v>
      </c>
      <c r="F3827" t="s">
        <v>3913</v>
      </c>
      <c r="H3827" t="s">
        <v>16281</v>
      </c>
      <c r="I3827" s="3">
        <v>104490</v>
      </c>
    </row>
    <row r="3828" spans="1:9" x14ac:dyDescent="0.25">
      <c r="A3828">
        <v>3826</v>
      </c>
      <c r="C3828">
        <v>1</v>
      </c>
      <c r="D3828">
        <f t="shared" ca="1" si="67"/>
        <v>20</v>
      </c>
      <c r="F3828" t="s">
        <v>3914</v>
      </c>
      <c r="H3828" t="s">
        <v>16282</v>
      </c>
      <c r="I3828" s="3">
        <v>126490</v>
      </c>
    </row>
    <row r="3829" spans="1:9" x14ac:dyDescent="0.25">
      <c r="A3829">
        <v>3827</v>
      </c>
      <c r="C3829">
        <v>1</v>
      </c>
      <c r="D3829">
        <f t="shared" ca="1" si="67"/>
        <v>21</v>
      </c>
      <c r="F3829" t="s">
        <v>3915</v>
      </c>
      <c r="H3829" t="s">
        <v>13185</v>
      </c>
      <c r="I3829" s="3">
        <v>38000</v>
      </c>
    </row>
    <row r="3830" spans="1:9" x14ac:dyDescent="0.25">
      <c r="A3830">
        <v>3828</v>
      </c>
      <c r="C3830">
        <v>1</v>
      </c>
      <c r="D3830">
        <f t="shared" ca="1" si="67"/>
        <v>21</v>
      </c>
      <c r="F3830" t="s">
        <v>3775</v>
      </c>
      <c r="H3830" t="s">
        <v>16283</v>
      </c>
      <c r="I3830" s="3">
        <v>60990</v>
      </c>
    </row>
    <row r="3831" spans="1:9" x14ac:dyDescent="0.25">
      <c r="A3831">
        <v>3829</v>
      </c>
      <c r="C3831">
        <v>1</v>
      </c>
      <c r="D3831">
        <f t="shared" ca="1" si="67"/>
        <v>25</v>
      </c>
      <c r="F3831" t="s">
        <v>3729</v>
      </c>
      <c r="H3831" t="s">
        <v>16284</v>
      </c>
      <c r="I3831" s="3">
        <v>36000</v>
      </c>
    </row>
    <row r="3832" spans="1:9" x14ac:dyDescent="0.25">
      <c r="A3832">
        <v>3830</v>
      </c>
      <c r="C3832">
        <v>1</v>
      </c>
      <c r="D3832">
        <f t="shared" ca="1" si="67"/>
        <v>20</v>
      </c>
      <c r="F3832" t="s">
        <v>3916</v>
      </c>
      <c r="H3832" t="s">
        <v>16285</v>
      </c>
      <c r="I3832" s="3">
        <v>81490</v>
      </c>
    </row>
    <row r="3833" spans="1:9" x14ac:dyDescent="0.25">
      <c r="A3833">
        <v>3831</v>
      </c>
      <c r="C3833">
        <v>1</v>
      </c>
      <c r="D3833">
        <f t="shared" ca="1" si="67"/>
        <v>23</v>
      </c>
      <c r="F3833" t="s">
        <v>3819</v>
      </c>
      <c r="H3833" t="s">
        <v>16286</v>
      </c>
      <c r="I3833" s="3">
        <v>68990</v>
      </c>
    </row>
    <row r="3834" spans="1:9" x14ac:dyDescent="0.25">
      <c r="A3834">
        <v>3832</v>
      </c>
      <c r="C3834">
        <v>1</v>
      </c>
      <c r="D3834">
        <f t="shared" ca="1" si="67"/>
        <v>21</v>
      </c>
      <c r="F3834" t="s">
        <v>3917</v>
      </c>
      <c r="H3834" t="s">
        <v>16287</v>
      </c>
      <c r="I3834" s="3">
        <v>399990</v>
      </c>
    </row>
    <row r="3835" spans="1:9" x14ac:dyDescent="0.25">
      <c r="A3835">
        <v>3833</v>
      </c>
      <c r="C3835">
        <v>1</v>
      </c>
      <c r="D3835">
        <f t="shared" ca="1" si="67"/>
        <v>22</v>
      </c>
      <c r="F3835" t="s">
        <v>3918</v>
      </c>
      <c r="H3835" t="s">
        <v>16288</v>
      </c>
      <c r="I3835" s="3">
        <v>79490</v>
      </c>
    </row>
    <row r="3836" spans="1:9" x14ac:dyDescent="0.25">
      <c r="A3836">
        <v>3834</v>
      </c>
      <c r="C3836">
        <v>1</v>
      </c>
      <c r="D3836">
        <f t="shared" ca="1" si="67"/>
        <v>25</v>
      </c>
      <c r="F3836" t="s">
        <v>3919</v>
      </c>
      <c r="H3836" t="s">
        <v>16289</v>
      </c>
      <c r="I3836" s="3">
        <v>50990</v>
      </c>
    </row>
    <row r="3837" spans="1:9" x14ac:dyDescent="0.25">
      <c r="A3837">
        <v>3835</v>
      </c>
      <c r="C3837">
        <v>1</v>
      </c>
      <c r="D3837">
        <f t="shared" ca="1" si="67"/>
        <v>29</v>
      </c>
      <c r="F3837" t="s">
        <v>3920</v>
      </c>
      <c r="H3837" t="s">
        <v>16290</v>
      </c>
      <c r="I3837" s="3">
        <v>53990</v>
      </c>
    </row>
    <row r="3838" spans="1:9" x14ac:dyDescent="0.25">
      <c r="A3838">
        <v>3836</v>
      </c>
      <c r="C3838">
        <v>1</v>
      </c>
      <c r="D3838">
        <f t="shared" ca="1" si="67"/>
        <v>21</v>
      </c>
      <c r="F3838" t="s">
        <v>3921</v>
      </c>
      <c r="H3838" t="s">
        <v>16291</v>
      </c>
      <c r="I3838" s="3">
        <v>54990</v>
      </c>
    </row>
    <row r="3839" spans="1:9" x14ac:dyDescent="0.25">
      <c r="A3839">
        <v>3837</v>
      </c>
      <c r="C3839">
        <v>1</v>
      </c>
      <c r="D3839">
        <f t="shared" ca="1" si="67"/>
        <v>25</v>
      </c>
      <c r="F3839" t="s">
        <v>3922</v>
      </c>
      <c r="H3839" t="s">
        <v>16292</v>
      </c>
      <c r="I3839" s="3">
        <v>111490</v>
      </c>
    </row>
    <row r="3840" spans="1:9" x14ac:dyDescent="0.25">
      <c r="A3840">
        <v>3838</v>
      </c>
      <c r="C3840">
        <v>1</v>
      </c>
      <c r="D3840">
        <f t="shared" ca="1" si="67"/>
        <v>25</v>
      </c>
      <c r="F3840" t="s">
        <v>3923</v>
      </c>
      <c r="H3840" t="s">
        <v>16293</v>
      </c>
      <c r="I3840" s="3">
        <v>67990</v>
      </c>
    </row>
    <row r="3841" spans="1:9" x14ac:dyDescent="0.25">
      <c r="A3841">
        <v>3839</v>
      </c>
      <c r="C3841">
        <v>1</v>
      </c>
      <c r="D3841">
        <f t="shared" ca="1" si="67"/>
        <v>28</v>
      </c>
      <c r="F3841" t="s">
        <v>3777</v>
      </c>
      <c r="H3841" t="s">
        <v>16294</v>
      </c>
      <c r="I3841" s="3">
        <v>54990</v>
      </c>
    </row>
    <row r="3842" spans="1:9" x14ac:dyDescent="0.25">
      <c r="A3842">
        <v>3840</v>
      </c>
      <c r="C3842">
        <v>1</v>
      </c>
      <c r="D3842">
        <f t="shared" ca="1" si="67"/>
        <v>24</v>
      </c>
      <c r="F3842" t="s">
        <v>3924</v>
      </c>
      <c r="H3842" t="s">
        <v>13186</v>
      </c>
      <c r="I3842" s="3">
        <v>60990</v>
      </c>
    </row>
    <row r="3843" spans="1:9" x14ac:dyDescent="0.25">
      <c r="A3843">
        <v>3841</v>
      </c>
      <c r="C3843">
        <v>1</v>
      </c>
      <c r="D3843">
        <f t="shared" ref="D3843:D3906" ca="1" si="68">RANDBETWEEN(20,29)</f>
        <v>26</v>
      </c>
      <c r="F3843" t="s">
        <v>3925</v>
      </c>
      <c r="H3843" t="s">
        <v>16295</v>
      </c>
      <c r="I3843" s="3">
        <v>94990</v>
      </c>
    </row>
    <row r="3844" spans="1:9" x14ac:dyDescent="0.25">
      <c r="A3844">
        <v>3842</v>
      </c>
      <c r="C3844">
        <v>1</v>
      </c>
      <c r="D3844">
        <f t="shared" ca="1" si="68"/>
        <v>24</v>
      </c>
      <c r="F3844" t="s">
        <v>3926</v>
      </c>
      <c r="H3844" t="s">
        <v>16296</v>
      </c>
      <c r="I3844" s="3">
        <v>54490</v>
      </c>
    </row>
    <row r="3845" spans="1:9" x14ac:dyDescent="0.25">
      <c r="A3845">
        <v>3843</v>
      </c>
      <c r="C3845">
        <v>1</v>
      </c>
      <c r="D3845">
        <f t="shared" ca="1" si="68"/>
        <v>29</v>
      </c>
      <c r="F3845" t="s">
        <v>3927</v>
      </c>
      <c r="H3845" t="s">
        <v>16297</v>
      </c>
      <c r="I3845" s="3">
        <v>124990</v>
      </c>
    </row>
    <row r="3846" spans="1:9" x14ac:dyDescent="0.25">
      <c r="A3846">
        <v>3844</v>
      </c>
      <c r="C3846">
        <v>1</v>
      </c>
      <c r="D3846">
        <f t="shared" ca="1" si="68"/>
        <v>29</v>
      </c>
      <c r="F3846" t="s">
        <v>3928</v>
      </c>
      <c r="H3846" t="s">
        <v>16298</v>
      </c>
      <c r="I3846" s="3">
        <v>39990</v>
      </c>
    </row>
    <row r="3847" spans="1:9" x14ac:dyDescent="0.25">
      <c r="A3847">
        <v>3845</v>
      </c>
      <c r="C3847">
        <v>1</v>
      </c>
      <c r="D3847">
        <f t="shared" ca="1" si="68"/>
        <v>27</v>
      </c>
      <c r="F3847" t="s">
        <v>3929</v>
      </c>
      <c r="H3847" t="s">
        <v>16299</v>
      </c>
      <c r="I3847" s="3">
        <v>51990</v>
      </c>
    </row>
    <row r="3848" spans="1:9" x14ac:dyDescent="0.25">
      <c r="A3848">
        <v>3846</v>
      </c>
      <c r="C3848">
        <v>1</v>
      </c>
      <c r="D3848">
        <f t="shared" ca="1" si="68"/>
        <v>23</v>
      </c>
      <c r="F3848" t="s">
        <v>3930</v>
      </c>
      <c r="H3848" t="s">
        <v>16300</v>
      </c>
      <c r="I3848" s="3">
        <v>80490</v>
      </c>
    </row>
    <row r="3849" spans="1:9" x14ac:dyDescent="0.25">
      <c r="A3849">
        <v>3847</v>
      </c>
      <c r="C3849">
        <v>1</v>
      </c>
      <c r="D3849">
        <f t="shared" ca="1" si="68"/>
        <v>22</v>
      </c>
      <c r="F3849" t="s">
        <v>3751</v>
      </c>
      <c r="H3849" t="s">
        <v>16301</v>
      </c>
      <c r="I3849" s="3">
        <v>45990</v>
      </c>
    </row>
    <row r="3850" spans="1:9" x14ac:dyDescent="0.25">
      <c r="A3850">
        <v>3848</v>
      </c>
      <c r="C3850">
        <v>1</v>
      </c>
      <c r="D3850">
        <f t="shared" ca="1" si="68"/>
        <v>25</v>
      </c>
      <c r="F3850" t="s">
        <v>3729</v>
      </c>
      <c r="H3850" t="s">
        <v>16302</v>
      </c>
      <c r="I3850" s="3">
        <v>209990</v>
      </c>
    </row>
    <row r="3851" spans="1:9" x14ac:dyDescent="0.25">
      <c r="A3851">
        <v>3849</v>
      </c>
      <c r="C3851">
        <v>1</v>
      </c>
      <c r="D3851">
        <f t="shared" ca="1" si="68"/>
        <v>28</v>
      </c>
      <c r="F3851" t="s">
        <v>3723</v>
      </c>
      <c r="H3851" t="s">
        <v>16303</v>
      </c>
      <c r="I3851" s="3">
        <v>69990</v>
      </c>
    </row>
    <row r="3852" spans="1:9" x14ac:dyDescent="0.25">
      <c r="A3852">
        <v>3850</v>
      </c>
      <c r="C3852">
        <v>1</v>
      </c>
      <c r="D3852">
        <f t="shared" ca="1" si="68"/>
        <v>25</v>
      </c>
      <c r="F3852" t="s">
        <v>3931</v>
      </c>
      <c r="H3852" t="s">
        <v>16304</v>
      </c>
      <c r="I3852" s="3">
        <v>94990</v>
      </c>
    </row>
    <row r="3853" spans="1:9" x14ac:dyDescent="0.25">
      <c r="A3853">
        <v>3851</v>
      </c>
      <c r="C3853">
        <v>1</v>
      </c>
      <c r="D3853">
        <f t="shared" ca="1" si="68"/>
        <v>20</v>
      </c>
      <c r="F3853" t="s">
        <v>3932</v>
      </c>
      <c r="H3853" t="s">
        <v>16305</v>
      </c>
      <c r="I3853" s="3">
        <v>19990</v>
      </c>
    </row>
    <row r="3854" spans="1:9" x14ac:dyDescent="0.25">
      <c r="A3854">
        <v>3852</v>
      </c>
      <c r="C3854">
        <v>1</v>
      </c>
      <c r="D3854">
        <f t="shared" ca="1" si="68"/>
        <v>27</v>
      </c>
      <c r="F3854" t="s">
        <v>3933</v>
      </c>
      <c r="H3854" t="s">
        <v>16306</v>
      </c>
      <c r="I3854" s="3">
        <v>55990</v>
      </c>
    </row>
    <row r="3855" spans="1:9" x14ac:dyDescent="0.25">
      <c r="A3855">
        <v>3853</v>
      </c>
      <c r="C3855">
        <v>1</v>
      </c>
      <c r="D3855">
        <f t="shared" ca="1" si="68"/>
        <v>28</v>
      </c>
      <c r="F3855" t="s">
        <v>3934</v>
      </c>
      <c r="H3855" t="s">
        <v>16307</v>
      </c>
      <c r="I3855" s="3">
        <v>35990</v>
      </c>
    </row>
    <row r="3856" spans="1:9" x14ac:dyDescent="0.25">
      <c r="A3856">
        <v>3854</v>
      </c>
      <c r="C3856">
        <v>1</v>
      </c>
      <c r="D3856">
        <f t="shared" ca="1" si="68"/>
        <v>23</v>
      </c>
      <c r="F3856" t="s">
        <v>3935</v>
      </c>
      <c r="H3856" t="s">
        <v>16308</v>
      </c>
      <c r="I3856" s="3">
        <v>90290</v>
      </c>
    </row>
    <row r="3857" spans="1:9" x14ac:dyDescent="0.25">
      <c r="A3857">
        <v>3855</v>
      </c>
      <c r="C3857">
        <v>1</v>
      </c>
      <c r="D3857">
        <f t="shared" ca="1" si="68"/>
        <v>23</v>
      </c>
      <c r="F3857" t="s">
        <v>3936</v>
      </c>
      <c r="H3857" t="s">
        <v>16309</v>
      </c>
      <c r="I3857" s="3">
        <v>55990</v>
      </c>
    </row>
    <row r="3858" spans="1:9" x14ac:dyDescent="0.25">
      <c r="A3858">
        <v>3856</v>
      </c>
      <c r="C3858">
        <v>1</v>
      </c>
      <c r="D3858">
        <f t="shared" ca="1" si="68"/>
        <v>28</v>
      </c>
      <c r="F3858" t="s">
        <v>3937</v>
      </c>
      <c r="H3858" t="s">
        <v>16310</v>
      </c>
      <c r="I3858" s="3">
        <v>95990</v>
      </c>
    </row>
    <row r="3859" spans="1:9" x14ac:dyDescent="0.25">
      <c r="A3859">
        <v>3857</v>
      </c>
      <c r="C3859">
        <v>1</v>
      </c>
      <c r="D3859">
        <f t="shared" ca="1" si="68"/>
        <v>20</v>
      </c>
      <c r="F3859" t="s">
        <v>3938</v>
      </c>
      <c r="H3859" t="s">
        <v>16311</v>
      </c>
      <c r="I3859" s="3">
        <v>53490</v>
      </c>
    </row>
    <row r="3860" spans="1:9" x14ac:dyDescent="0.25">
      <c r="A3860">
        <v>3858</v>
      </c>
      <c r="C3860">
        <v>1</v>
      </c>
      <c r="D3860">
        <f t="shared" ca="1" si="68"/>
        <v>21</v>
      </c>
      <c r="F3860" t="s">
        <v>3939</v>
      </c>
      <c r="H3860" t="s">
        <v>16312</v>
      </c>
      <c r="I3860" s="3">
        <v>97990</v>
      </c>
    </row>
    <row r="3861" spans="1:9" x14ac:dyDescent="0.25">
      <c r="A3861">
        <v>3859</v>
      </c>
      <c r="C3861">
        <v>1</v>
      </c>
      <c r="D3861">
        <f t="shared" ca="1" si="68"/>
        <v>25</v>
      </c>
      <c r="F3861" t="s">
        <v>3940</v>
      </c>
      <c r="H3861" t="s">
        <v>16313</v>
      </c>
      <c r="I3861" s="3">
        <v>62990</v>
      </c>
    </row>
    <row r="3862" spans="1:9" x14ac:dyDescent="0.25">
      <c r="A3862">
        <v>3860</v>
      </c>
      <c r="C3862">
        <v>1</v>
      </c>
      <c r="D3862">
        <f t="shared" ca="1" si="68"/>
        <v>23</v>
      </c>
      <c r="F3862" t="s">
        <v>3941</v>
      </c>
      <c r="H3862" t="s">
        <v>13185</v>
      </c>
      <c r="I3862" s="3">
        <v>68490</v>
      </c>
    </row>
    <row r="3863" spans="1:9" x14ac:dyDescent="0.25">
      <c r="A3863">
        <v>3861</v>
      </c>
      <c r="C3863">
        <v>1</v>
      </c>
      <c r="D3863">
        <f t="shared" ca="1" si="68"/>
        <v>25</v>
      </c>
      <c r="F3863" t="s">
        <v>3942</v>
      </c>
      <c r="H3863" t="s">
        <v>16314</v>
      </c>
      <c r="I3863" s="3">
        <v>99990</v>
      </c>
    </row>
    <row r="3864" spans="1:9" x14ac:dyDescent="0.25">
      <c r="A3864">
        <v>3862</v>
      </c>
      <c r="C3864">
        <v>1</v>
      </c>
      <c r="D3864">
        <f t="shared" ca="1" si="68"/>
        <v>29</v>
      </c>
      <c r="F3864" t="s">
        <v>3943</v>
      </c>
      <c r="H3864" t="s">
        <v>16315</v>
      </c>
      <c r="I3864" s="3">
        <v>133990</v>
      </c>
    </row>
    <row r="3865" spans="1:9" x14ac:dyDescent="0.25">
      <c r="A3865">
        <v>3863</v>
      </c>
      <c r="C3865">
        <v>1</v>
      </c>
      <c r="D3865">
        <f t="shared" ca="1" si="68"/>
        <v>22</v>
      </c>
      <c r="F3865" t="s">
        <v>3944</v>
      </c>
      <c r="H3865" t="s">
        <v>16316</v>
      </c>
      <c r="I3865" s="3">
        <v>49990</v>
      </c>
    </row>
    <row r="3866" spans="1:9" x14ac:dyDescent="0.25">
      <c r="A3866">
        <v>3864</v>
      </c>
      <c r="C3866">
        <v>1</v>
      </c>
      <c r="D3866">
        <f t="shared" ca="1" si="68"/>
        <v>27</v>
      </c>
      <c r="F3866" t="s">
        <v>3945</v>
      </c>
      <c r="H3866" t="s">
        <v>16317</v>
      </c>
      <c r="I3866" s="3">
        <v>92990</v>
      </c>
    </row>
    <row r="3867" spans="1:9" x14ac:dyDescent="0.25">
      <c r="A3867">
        <v>3865</v>
      </c>
      <c r="C3867">
        <v>1</v>
      </c>
      <c r="D3867">
        <f t="shared" ca="1" si="68"/>
        <v>23</v>
      </c>
      <c r="F3867" t="s">
        <v>3723</v>
      </c>
      <c r="H3867" t="s">
        <v>16318</v>
      </c>
      <c r="I3867" s="3">
        <v>148990</v>
      </c>
    </row>
    <row r="3868" spans="1:9" x14ac:dyDescent="0.25">
      <c r="A3868">
        <v>3866</v>
      </c>
      <c r="C3868">
        <v>1</v>
      </c>
      <c r="D3868">
        <f t="shared" ca="1" si="68"/>
        <v>27</v>
      </c>
      <c r="F3868" t="s">
        <v>3723</v>
      </c>
      <c r="H3868" t="s">
        <v>16319</v>
      </c>
      <c r="I3868" s="3">
        <v>54990</v>
      </c>
    </row>
    <row r="3869" spans="1:9" x14ac:dyDescent="0.25">
      <c r="A3869">
        <v>3867</v>
      </c>
      <c r="C3869">
        <v>1</v>
      </c>
      <c r="D3869">
        <f t="shared" ca="1" si="68"/>
        <v>24</v>
      </c>
      <c r="F3869" t="s">
        <v>3946</v>
      </c>
      <c r="H3869" t="s">
        <v>16320</v>
      </c>
      <c r="I3869" s="3">
        <v>109990</v>
      </c>
    </row>
    <row r="3870" spans="1:9" x14ac:dyDescent="0.25">
      <c r="A3870">
        <v>3868</v>
      </c>
      <c r="C3870">
        <v>1</v>
      </c>
      <c r="D3870">
        <f t="shared" ca="1" si="68"/>
        <v>26</v>
      </c>
      <c r="F3870" t="s">
        <v>1266</v>
      </c>
      <c r="H3870" t="s">
        <v>13889</v>
      </c>
      <c r="I3870" s="3">
        <v>1990</v>
      </c>
    </row>
    <row r="3871" spans="1:9" x14ac:dyDescent="0.25">
      <c r="A3871">
        <v>3869</v>
      </c>
      <c r="C3871">
        <v>1</v>
      </c>
      <c r="D3871">
        <f t="shared" ca="1" si="68"/>
        <v>28</v>
      </c>
      <c r="F3871" t="s">
        <v>1267</v>
      </c>
      <c r="H3871" t="s">
        <v>13890</v>
      </c>
      <c r="I3871" s="3">
        <v>1990</v>
      </c>
    </row>
    <row r="3872" spans="1:9" x14ac:dyDescent="0.25">
      <c r="A3872">
        <v>3870</v>
      </c>
      <c r="C3872">
        <v>1</v>
      </c>
      <c r="D3872">
        <f t="shared" ca="1" si="68"/>
        <v>28</v>
      </c>
      <c r="F3872" t="s">
        <v>1268</v>
      </c>
      <c r="H3872" t="s">
        <v>13891</v>
      </c>
      <c r="I3872" s="3">
        <v>2990</v>
      </c>
    </row>
    <row r="3873" spans="1:9" x14ac:dyDescent="0.25">
      <c r="A3873">
        <v>3871</v>
      </c>
      <c r="C3873">
        <v>1</v>
      </c>
      <c r="D3873">
        <f t="shared" ca="1" si="68"/>
        <v>22</v>
      </c>
      <c r="F3873" t="s">
        <v>1269</v>
      </c>
      <c r="H3873" t="s">
        <v>13892</v>
      </c>
      <c r="I3873" s="3">
        <v>1990</v>
      </c>
    </row>
    <row r="3874" spans="1:9" x14ac:dyDescent="0.25">
      <c r="A3874">
        <v>3872</v>
      </c>
      <c r="C3874">
        <v>1</v>
      </c>
      <c r="D3874">
        <f t="shared" ca="1" si="68"/>
        <v>22</v>
      </c>
      <c r="F3874" t="s">
        <v>1270</v>
      </c>
      <c r="H3874" t="s">
        <v>13893</v>
      </c>
      <c r="I3874" s="3">
        <v>2490</v>
      </c>
    </row>
    <row r="3875" spans="1:9" x14ac:dyDescent="0.25">
      <c r="A3875">
        <v>3873</v>
      </c>
      <c r="C3875">
        <v>1</v>
      </c>
      <c r="D3875">
        <f t="shared" ca="1" si="68"/>
        <v>25</v>
      </c>
      <c r="F3875" t="s">
        <v>1271</v>
      </c>
      <c r="H3875" t="s">
        <v>13894</v>
      </c>
      <c r="I3875" s="3">
        <v>2990</v>
      </c>
    </row>
    <row r="3876" spans="1:9" x14ac:dyDescent="0.25">
      <c r="A3876">
        <v>3874</v>
      </c>
      <c r="C3876">
        <v>1</v>
      </c>
      <c r="D3876">
        <f t="shared" ca="1" si="68"/>
        <v>29</v>
      </c>
      <c r="F3876" t="s">
        <v>1272</v>
      </c>
      <c r="H3876" t="s">
        <v>13895</v>
      </c>
      <c r="I3876" s="3">
        <v>1990</v>
      </c>
    </row>
    <row r="3877" spans="1:9" x14ac:dyDescent="0.25">
      <c r="A3877">
        <v>3875</v>
      </c>
      <c r="C3877">
        <v>1</v>
      </c>
      <c r="D3877">
        <f t="shared" ca="1" si="68"/>
        <v>21</v>
      </c>
      <c r="F3877" t="s">
        <v>1273</v>
      </c>
      <c r="H3877" t="s">
        <v>13896</v>
      </c>
      <c r="I3877" s="3">
        <v>2990</v>
      </c>
    </row>
    <row r="3878" spans="1:9" x14ac:dyDescent="0.25">
      <c r="A3878">
        <v>3876</v>
      </c>
      <c r="C3878">
        <v>1</v>
      </c>
      <c r="D3878">
        <f t="shared" ca="1" si="68"/>
        <v>21</v>
      </c>
      <c r="F3878" t="s">
        <v>1274</v>
      </c>
      <c r="H3878" t="s">
        <v>13897</v>
      </c>
      <c r="I3878" s="3">
        <v>1000</v>
      </c>
    </row>
    <row r="3879" spans="1:9" x14ac:dyDescent="0.25">
      <c r="A3879">
        <v>3877</v>
      </c>
      <c r="C3879">
        <v>1</v>
      </c>
      <c r="D3879">
        <f t="shared" ca="1" si="68"/>
        <v>27</v>
      </c>
      <c r="F3879" t="s">
        <v>1275</v>
      </c>
      <c r="H3879" t="s">
        <v>13898</v>
      </c>
      <c r="I3879" s="3">
        <v>1990</v>
      </c>
    </row>
    <row r="3880" spans="1:9" x14ac:dyDescent="0.25">
      <c r="A3880">
        <v>3878</v>
      </c>
      <c r="C3880">
        <v>1</v>
      </c>
      <c r="D3880">
        <f t="shared" ca="1" si="68"/>
        <v>24</v>
      </c>
      <c r="F3880" t="s">
        <v>1276</v>
      </c>
      <c r="H3880" t="s">
        <v>13899</v>
      </c>
      <c r="I3880" s="3">
        <v>8990</v>
      </c>
    </row>
    <row r="3881" spans="1:9" x14ac:dyDescent="0.25">
      <c r="A3881">
        <v>3879</v>
      </c>
      <c r="C3881">
        <v>1</v>
      </c>
      <c r="D3881">
        <f t="shared" ca="1" si="68"/>
        <v>26</v>
      </c>
      <c r="F3881" t="s">
        <v>1277</v>
      </c>
      <c r="H3881" t="s">
        <v>13900</v>
      </c>
      <c r="I3881" s="3">
        <v>1990</v>
      </c>
    </row>
    <row r="3882" spans="1:9" x14ac:dyDescent="0.25">
      <c r="A3882">
        <v>3880</v>
      </c>
      <c r="C3882">
        <v>1</v>
      </c>
      <c r="D3882">
        <f t="shared" ca="1" si="68"/>
        <v>27</v>
      </c>
      <c r="F3882" t="s">
        <v>1278</v>
      </c>
      <c r="H3882" t="s">
        <v>13901</v>
      </c>
      <c r="I3882" s="3">
        <v>5490</v>
      </c>
    </row>
    <row r="3883" spans="1:9" x14ac:dyDescent="0.25">
      <c r="A3883">
        <v>3881</v>
      </c>
      <c r="C3883">
        <v>1</v>
      </c>
      <c r="D3883">
        <f t="shared" ca="1" si="68"/>
        <v>26</v>
      </c>
      <c r="F3883" t="s">
        <v>1279</v>
      </c>
      <c r="H3883" t="s">
        <v>13902</v>
      </c>
      <c r="I3883" s="3">
        <v>2990</v>
      </c>
    </row>
    <row r="3884" spans="1:9" x14ac:dyDescent="0.25">
      <c r="A3884">
        <v>3882</v>
      </c>
      <c r="C3884">
        <v>1</v>
      </c>
      <c r="D3884">
        <f t="shared" ca="1" si="68"/>
        <v>21</v>
      </c>
      <c r="F3884" t="s">
        <v>1280</v>
      </c>
      <c r="H3884" t="s">
        <v>13903</v>
      </c>
      <c r="I3884" s="3">
        <v>2490</v>
      </c>
    </row>
    <row r="3885" spans="1:9" x14ac:dyDescent="0.25">
      <c r="A3885">
        <v>3883</v>
      </c>
      <c r="C3885">
        <v>1</v>
      </c>
      <c r="D3885">
        <f t="shared" ca="1" si="68"/>
        <v>25</v>
      </c>
      <c r="F3885" t="s">
        <v>1283</v>
      </c>
      <c r="H3885" t="s">
        <v>13906</v>
      </c>
      <c r="I3885" s="3">
        <v>1990</v>
      </c>
    </row>
    <row r="3886" spans="1:9" x14ac:dyDescent="0.25">
      <c r="A3886">
        <v>3884</v>
      </c>
      <c r="C3886">
        <v>1</v>
      </c>
      <c r="D3886">
        <f t="shared" ca="1" si="68"/>
        <v>22</v>
      </c>
      <c r="F3886" t="s">
        <v>1284</v>
      </c>
      <c r="H3886" t="s">
        <v>13907</v>
      </c>
      <c r="I3886" s="3">
        <v>2490</v>
      </c>
    </row>
    <row r="3887" spans="1:9" x14ac:dyDescent="0.25">
      <c r="A3887">
        <v>3885</v>
      </c>
      <c r="C3887">
        <v>1</v>
      </c>
      <c r="D3887">
        <f t="shared" ca="1" si="68"/>
        <v>29</v>
      </c>
      <c r="F3887" t="s">
        <v>1285</v>
      </c>
      <c r="H3887" t="s">
        <v>13908</v>
      </c>
      <c r="I3887" s="3">
        <v>2990</v>
      </c>
    </row>
    <row r="3888" spans="1:9" x14ac:dyDescent="0.25">
      <c r="A3888">
        <v>3886</v>
      </c>
      <c r="C3888">
        <v>1</v>
      </c>
      <c r="D3888">
        <f t="shared" ca="1" si="68"/>
        <v>23</v>
      </c>
      <c r="F3888" t="s">
        <v>1286</v>
      </c>
      <c r="H3888" t="s">
        <v>13909</v>
      </c>
      <c r="I3888" s="3">
        <v>12990</v>
      </c>
    </row>
    <row r="3889" spans="1:9" x14ac:dyDescent="0.25">
      <c r="A3889">
        <v>3887</v>
      </c>
      <c r="C3889">
        <v>1</v>
      </c>
      <c r="D3889">
        <f t="shared" ca="1" si="68"/>
        <v>21</v>
      </c>
      <c r="F3889" t="s">
        <v>1281</v>
      </c>
      <c r="H3889" t="s">
        <v>13904</v>
      </c>
      <c r="I3889" s="3">
        <v>3490</v>
      </c>
    </row>
    <row r="3890" spans="1:9" x14ac:dyDescent="0.25">
      <c r="A3890">
        <v>3888</v>
      </c>
      <c r="C3890">
        <v>1</v>
      </c>
      <c r="D3890">
        <f t="shared" ca="1" si="68"/>
        <v>26</v>
      </c>
      <c r="F3890" t="s">
        <v>1289</v>
      </c>
      <c r="H3890" t="s">
        <v>13912</v>
      </c>
      <c r="I3890" s="3">
        <v>2490</v>
      </c>
    </row>
    <row r="3891" spans="1:9" x14ac:dyDescent="0.25">
      <c r="A3891">
        <v>3889</v>
      </c>
      <c r="C3891">
        <v>1</v>
      </c>
      <c r="D3891">
        <f t="shared" ca="1" si="68"/>
        <v>25</v>
      </c>
      <c r="F3891" t="s">
        <v>1282</v>
      </c>
      <c r="H3891" t="s">
        <v>13905</v>
      </c>
      <c r="I3891" s="3">
        <v>1990</v>
      </c>
    </row>
    <row r="3892" spans="1:9" x14ac:dyDescent="0.25">
      <c r="A3892">
        <v>3890</v>
      </c>
      <c r="C3892">
        <v>1</v>
      </c>
      <c r="D3892">
        <f t="shared" ca="1" si="68"/>
        <v>26</v>
      </c>
      <c r="F3892" t="s">
        <v>1287</v>
      </c>
      <c r="H3892" t="s">
        <v>13910</v>
      </c>
      <c r="I3892" s="3">
        <v>2990</v>
      </c>
    </row>
    <row r="3893" spans="1:9" x14ac:dyDescent="0.25">
      <c r="A3893">
        <v>3891</v>
      </c>
      <c r="C3893">
        <v>1</v>
      </c>
      <c r="D3893">
        <f t="shared" ca="1" si="68"/>
        <v>23</v>
      </c>
      <c r="F3893" t="s">
        <v>1288</v>
      </c>
      <c r="H3893" t="s">
        <v>13911</v>
      </c>
      <c r="I3893" s="3">
        <v>2490</v>
      </c>
    </row>
    <row r="3894" spans="1:9" x14ac:dyDescent="0.25">
      <c r="A3894">
        <v>3892</v>
      </c>
      <c r="C3894">
        <v>1</v>
      </c>
      <c r="D3894">
        <f t="shared" ca="1" si="68"/>
        <v>21</v>
      </c>
      <c r="F3894" t="s">
        <v>1290</v>
      </c>
      <c r="H3894" t="s">
        <v>13913</v>
      </c>
      <c r="I3894" s="3">
        <v>2490</v>
      </c>
    </row>
    <row r="3895" spans="1:9" x14ac:dyDescent="0.25">
      <c r="A3895">
        <v>3893</v>
      </c>
      <c r="C3895">
        <v>1</v>
      </c>
      <c r="D3895">
        <f t="shared" ca="1" si="68"/>
        <v>22</v>
      </c>
      <c r="F3895" t="s">
        <v>1291</v>
      </c>
      <c r="H3895" t="s">
        <v>13914</v>
      </c>
      <c r="I3895" s="3">
        <v>2990</v>
      </c>
    </row>
    <row r="3896" spans="1:9" x14ac:dyDescent="0.25">
      <c r="A3896">
        <v>3894</v>
      </c>
      <c r="C3896">
        <v>1</v>
      </c>
      <c r="D3896">
        <f t="shared" ca="1" si="68"/>
        <v>25</v>
      </c>
      <c r="F3896" t="s">
        <v>1292</v>
      </c>
      <c r="H3896" t="s">
        <v>13915</v>
      </c>
      <c r="I3896" s="3">
        <v>7990</v>
      </c>
    </row>
    <row r="3897" spans="1:9" x14ac:dyDescent="0.25">
      <c r="A3897">
        <v>3895</v>
      </c>
      <c r="C3897">
        <v>1</v>
      </c>
      <c r="D3897">
        <f t="shared" ca="1" si="68"/>
        <v>20</v>
      </c>
      <c r="F3897" t="s">
        <v>1293</v>
      </c>
      <c r="H3897" t="s">
        <v>13916</v>
      </c>
      <c r="I3897" s="3">
        <v>2990</v>
      </c>
    </row>
    <row r="3898" spans="1:9" x14ac:dyDescent="0.25">
      <c r="A3898">
        <v>3896</v>
      </c>
      <c r="C3898">
        <v>1</v>
      </c>
      <c r="D3898">
        <f t="shared" ca="1" si="68"/>
        <v>23</v>
      </c>
      <c r="F3898" t="s">
        <v>1294</v>
      </c>
      <c r="H3898" t="s">
        <v>13917</v>
      </c>
      <c r="I3898" s="3">
        <v>3990</v>
      </c>
    </row>
    <row r="3899" spans="1:9" x14ac:dyDescent="0.25">
      <c r="A3899">
        <v>3897</v>
      </c>
      <c r="C3899">
        <v>1</v>
      </c>
      <c r="D3899">
        <f t="shared" ca="1" si="68"/>
        <v>24</v>
      </c>
      <c r="F3899" t="s">
        <v>1296</v>
      </c>
      <c r="H3899" t="s">
        <v>13919</v>
      </c>
      <c r="I3899" s="3">
        <v>8990</v>
      </c>
    </row>
    <row r="3900" spans="1:9" x14ac:dyDescent="0.25">
      <c r="A3900">
        <v>3898</v>
      </c>
      <c r="C3900">
        <v>1</v>
      </c>
      <c r="D3900">
        <f t="shared" ca="1" si="68"/>
        <v>24</v>
      </c>
      <c r="F3900" t="s">
        <v>1297</v>
      </c>
      <c r="H3900" t="s">
        <v>13920</v>
      </c>
      <c r="I3900" s="3">
        <v>4490</v>
      </c>
    </row>
    <row r="3901" spans="1:9" x14ac:dyDescent="0.25">
      <c r="A3901">
        <v>3899</v>
      </c>
      <c r="C3901">
        <v>1</v>
      </c>
      <c r="D3901">
        <f t="shared" ca="1" si="68"/>
        <v>26</v>
      </c>
      <c r="F3901" t="s">
        <v>1298</v>
      </c>
      <c r="H3901" t="s">
        <v>13921</v>
      </c>
      <c r="I3901" s="3">
        <v>1990</v>
      </c>
    </row>
    <row r="3902" spans="1:9" x14ac:dyDescent="0.25">
      <c r="A3902">
        <v>3900</v>
      </c>
      <c r="C3902">
        <v>1</v>
      </c>
      <c r="D3902">
        <f t="shared" ca="1" si="68"/>
        <v>20</v>
      </c>
      <c r="F3902" t="s">
        <v>1301</v>
      </c>
      <c r="H3902" t="s">
        <v>13924</v>
      </c>
      <c r="I3902" s="3">
        <v>2490</v>
      </c>
    </row>
    <row r="3903" spans="1:9" x14ac:dyDescent="0.25">
      <c r="A3903">
        <v>3901</v>
      </c>
      <c r="C3903">
        <v>1</v>
      </c>
      <c r="D3903">
        <f t="shared" ca="1" si="68"/>
        <v>25</v>
      </c>
      <c r="F3903" t="s">
        <v>1299</v>
      </c>
      <c r="H3903" t="s">
        <v>13922</v>
      </c>
      <c r="I3903" s="3">
        <v>8990</v>
      </c>
    </row>
    <row r="3904" spans="1:9" x14ac:dyDescent="0.25">
      <c r="A3904">
        <v>3902</v>
      </c>
      <c r="C3904">
        <v>1</v>
      </c>
      <c r="D3904">
        <f t="shared" ca="1" si="68"/>
        <v>25</v>
      </c>
      <c r="F3904" t="s">
        <v>1305</v>
      </c>
      <c r="H3904" t="s">
        <v>13928</v>
      </c>
      <c r="I3904" s="3">
        <v>2990</v>
      </c>
    </row>
    <row r="3905" spans="1:9" x14ac:dyDescent="0.25">
      <c r="A3905">
        <v>3903</v>
      </c>
      <c r="C3905">
        <v>1</v>
      </c>
      <c r="D3905">
        <f t="shared" ca="1" si="68"/>
        <v>26</v>
      </c>
      <c r="F3905" t="s">
        <v>1295</v>
      </c>
      <c r="H3905" t="s">
        <v>13918</v>
      </c>
      <c r="I3905" s="3">
        <v>2490</v>
      </c>
    </row>
    <row r="3906" spans="1:9" x14ac:dyDescent="0.25">
      <c r="A3906">
        <v>3904</v>
      </c>
      <c r="C3906">
        <v>1</v>
      </c>
      <c r="D3906">
        <f t="shared" ca="1" si="68"/>
        <v>21</v>
      </c>
      <c r="F3906" t="s">
        <v>1303</v>
      </c>
      <c r="H3906" t="s">
        <v>13926</v>
      </c>
      <c r="I3906" s="3">
        <v>1990</v>
      </c>
    </row>
    <row r="3907" spans="1:9" x14ac:dyDescent="0.25">
      <c r="A3907">
        <v>3905</v>
      </c>
      <c r="C3907">
        <v>1</v>
      </c>
      <c r="D3907">
        <f t="shared" ref="D3907:D3970" ca="1" si="69">RANDBETWEEN(20,29)</f>
        <v>25</v>
      </c>
      <c r="F3907" t="s">
        <v>1300</v>
      </c>
      <c r="H3907" t="s">
        <v>13923</v>
      </c>
      <c r="I3907" s="3">
        <v>3490</v>
      </c>
    </row>
    <row r="3908" spans="1:9" x14ac:dyDescent="0.25">
      <c r="A3908">
        <v>3906</v>
      </c>
      <c r="C3908">
        <v>1</v>
      </c>
      <c r="D3908">
        <f t="shared" ca="1" si="69"/>
        <v>22</v>
      </c>
      <c r="F3908" t="s">
        <v>1302</v>
      </c>
      <c r="H3908" t="s">
        <v>13925</v>
      </c>
      <c r="I3908" s="3">
        <v>2490</v>
      </c>
    </row>
    <row r="3909" spans="1:9" x14ac:dyDescent="0.25">
      <c r="A3909">
        <v>3907</v>
      </c>
      <c r="C3909">
        <v>1</v>
      </c>
      <c r="D3909">
        <f t="shared" ca="1" si="69"/>
        <v>20</v>
      </c>
      <c r="F3909" t="s">
        <v>1304</v>
      </c>
      <c r="H3909" t="s">
        <v>13927</v>
      </c>
      <c r="I3909" s="3">
        <v>1990</v>
      </c>
    </row>
    <row r="3910" spans="1:9" x14ac:dyDescent="0.25">
      <c r="A3910">
        <v>3908</v>
      </c>
      <c r="C3910">
        <v>1</v>
      </c>
      <c r="D3910">
        <f t="shared" ca="1" si="69"/>
        <v>28</v>
      </c>
      <c r="F3910" t="s">
        <v>1306</v>
      </c>
      <c r="H3910" t="s">
        <v>13929</v>
      </c>
      <c r="I3910" s="3">
        <v>4990</v>
      </c>
    </row>
    <row r="3911" spans="1:9" x14ac:dyDescent="0.25">
      <c r="A3911">
        <v>3909</v>
      </c>
      <c r="C3911">
        <v>1</v>
      </c>
      <c r="D3911">
        <f t="shared" ca="1" si="69"/>
        <v>22</v>
      </c>
      <c r="F3911" t="s">
        <v>1307</v>
      </c>
      <c r="H3911" t="s">
        <v>13930</v>
      </c>
      <c r="I3911" s="3">
        <v>9990</v>
      </c>
    </row>
    <row r="3912" spans="1:9" x14ac:dyDescent="0.25">
      <c r="A3912">
        <v>3910</v>
      </c>
      <c r="C3912">
        <v>1</v>
      </c>
      <c r="D3912">
        <f t="shared" ca="1" si="69"/>
        <v>24</v>
      </c>
      <c r="F3912" t="s">
        <v>1308</v>
      </c>
      <c r="H3912" t="s">
        <v>13931</v>
      </c>
      <c r="I3912" s="3">
        <v>18990</v>
      </c>
    </row>
    <row r="3913" spans="1:9" x14ac:dyDescent="0.25">
      <c r="A3913">
        <v>3911</v>
      </c>
      <c r="C3913">
        <v>1</v>
      </c>
      <c r="D3913">
        <f t="shared" ca="1" si="69"/>
        <v>24</v>
      </c>
      <c r="F3913" t="s">
        <v>1309</v>
      </c>
      <c r="H3913" t="s">
        <v>13932</v>
      </c>
      <c r="I3913" s="3">
        <v>2990</v>
      </c>
    </row>
    <row r="3914" spans="1:9" x14ac:dyDescent="0.25">
      <c r="A3914">
        <v>3912</v>
      </c>
      <c r="C3914">
        <v>1</v>
      </c>
      <c r="D3914">
        <f t="shared" ca="1" si="69"/>
        <v>22</v>
      </c>
      <c r="F3914" t="s">
        <v>1311</v>
      </c>
      <c r="H3914" t="s">
        <v>13934</v>
      </c>
      <c r="I3914" s="3">
        <v>3990</v>
      </c>
    </row>
    <row r="3915" spans="1:9" x14ac:dyDescent="0.25">
      <c r="A3915">
        <v>3913</v>
      </c>
      <c r="C3915">
        <v>1</v>
      </c>
      <c r="D3915">
        <f t="shared" ca="1" si="69"/>
        <v>28</v>
      </c>
      <c r="F3915" t="s">
        <v>1313</v>
      </c>
      <c r="H3915" t="s">
        <v>13936</v>
      </c>
      <c r="I3915" s="3">
        <v>3490</v>
      </c>
    </row>
    <row r="3916" spans="1:9" x14ac:dyDescent="0.25">
      <c r="A3916">
        <v>3914</v>
      </c>
      <c r="C3916">
        <v>1</v>
      </c>
      <c r="D3916">
        <f t="shared" ca="1" si="69"/>
        <v>22</v>
      </c>
      <c r="F3916" t="s">
        <v>1314</v>
      </c>
      <c r="H3916" t="s">
        <v>13937</v>
      </c>
      <c r="I3916" s="3">
        <v>1990</v>
      </c>
    </row>
    <row r="3917" spans="1:9" x14ac:dyDescent="0.25">
      <c r="A3917">
        <v>3915</v>
      </c>
      <c r="C3917">
        <v>1</v>
      </c>
      <c r="D3917">
        <f t="shared" ca="1" si="69"/>
        <v>24</v>
      </c>
      <c r="F3917" t="s">
        <v>1315</v>
      </c>
      <c r="H3917" t="s">
        <v>13938</v>
      </c>
      <c r="I3917" s="3">
        <v>2490</v>
      </c>
    </row>
    <row r="3918" spans="1:9" x14ac:dyDescent="0.25">
      <c r="A3918">
        <v>3916</v>
      </c>
      <c r="C3918">
        <v>1</v>
      </c>
      <c r="D3918">
        <f t="shared" ca="1" si="69"/>
        <v>24</v>
      </c>
      <c r="F3918" t="s">
        <v>1317</v>
      </c>
      <c r="H3918" t="s">
        <v>13940</v>
      </c>
      <c r="I3918" s="3">
        <v>2990</v>
      </c>
    </row>
    <row r="3919" spans="1:9" x14ac:dyDescent="0.25">
      <c r="A3919">
        <v>3917</v>
      </c>
      <c r="C3919">
        <v>1</v>
      </c>
      <c r="D3919">
        <f t="shared" ca="1" si="69"/>
        <v>28</v>
      </c>
      <c r="F3919" t="s">
        <v>1319</v>
      </c>
      <c r="H3919" t="s">
        <v>13942</v>
      </c>
      <c r="I3919" s="3">
        <v>2490</v>
      </c>
    </row>
    <row r="3920" spans="1:9" x14ac:dyDescent="0.25">
      <c r="A3920">
        <v>3918</v>
      </c>
      <c r="C3920">
        <v>1</v>
      </c>
      <c r="D3920">
        <f t="shared" ca="1" si="69"/>
        <v>22</v>
      </c>
      <c r="F3920" t="s">
        <v>1320</v>
      </c>
      <c r="H3920" t="s">
        <v>13943</v>
      </c>
      <c r="I3920" s="3">
        <v>6990</v>
      </c>
    </row>
    <row r="3921" spans="1:9" x14ac:dyDescent="0.25">
      <c r="A3921">
        <v>3919</v>
      </c>
      <c r="C3921">
        <v>1</v>
      </c>
      <c r="D3921">
        <f t="shared" ca="1" si="69"/>
        <v>25</v>
      </c>
      <c r="F3921" t="s">
        <v>1326</v>
      </c>
      <c r="H3921" t="s">
        <v>13949</v>
      </c>
      <c r="I3921" s="3">
        <v>4990</v>
      </c>
    </row>
    <row r="3922" spans="1:9" x14ac:dyDescent="0.25">
      <c r="A3922">
        <v>3920</v>
      </c>
      <c r="C3922">
        <v>1</v>
      </c>
      <c r="D3922">
        <f t="shared" ca="1" si="69"/>
        <v>25</v>
      </c>
      <c r="F3922" t="s">
        <v>1335</v>
      </c>
      <c r="H3922" t="s">
        <v>13958</v>
      </c>
      <c r="I3922" s="3">
        <v>9490</v>
      </c>
    </row>
    <row r="3923" spans="1:9" x14ac:dyDescent="0.25">
      <c r="A3923">
        <v>3921</v>
      </c>
      <c r="C3923">
        <v>1</v>
      </c>
      <c r="D3923">
        <f t="shared" ca="1" si="69"/>
        <v>21</v>
      </c>
      <c r="F3923" t="s">
        <v>1328</v>
      </c>
      <c r="H3923" t="s">
        <v>13951</v>
      </c>
      <c r="I3923" s="3">
        <v>2990</v>
      </c>
    </row>
    <row r="3924" spans="1:9" x14ac:dyDescent="0.25">
      <c r="A3924">
        <v>3922</v>
      </c>
      <c r="C3924">
        <v>1</v>
      </c>
      <c r="D3924">
        <f t="shared" ca="1" si="69"/>
        <v>23</v>
      </c>
      <c r="F3924" t="s">
        <v>1333</v>
      </c>
      <c r="H3924" t="s">
        <v>13956</v>
      </c>
      <c r="I3924" s="3">
        <v>2490</v>
      </c>
    </row>
    <row r="3925" spans="1:9" x14ac:dyDescent="0.25">
      <c r="A3925">
        <v>3923</v>
      </c>
      <c r="C3925">
        <v>1</v>
      </c>
      <c r="D3925">
        <f t="shared" ca="1" si="69"/>
        <v>27</v>
      </c>
      <c r="F3925" t="s">
        <v>1334</v>
      </c>
      <c r="H3925" t="s">
        <v>13957</v>
      </c>
      <c r="I3925" s="3">
        <v>2990</v>
      </c>
    </row>
    <row r="3926" spans="1:9" x14ac:dyDescent="0.25">
      <c r="A3926">
        <v>3924</v>
      </c>
      <c r="C3926">
        <v>1</v>
      </c>
      <c r="D3926">
        <f t="shared" ca="1" si="69"/>
        <v>24</v>
      </c>
      <c r="F3926" t="s">
        <v>1330</v>
      </c>
      <c r="H3926" t="s">
        <v>13953</v>
      </c>
      <c r="I3926" s="3">
        <v>3490</v>
      </c>
    </row>
    <row r="3927" spans="1:9" x14ac:dyDescent="0.25">
      <c r="A3927">
        <v>3925</v>
      </c>
      <c r="C3927">
        <v>1</v>
      </c>
      <c r="D3927">
        <f t="shared" ca="1" si="69"/>
        <v>21</v>
      </c>
      <c r="F3927" t="s">
        <v>1329</v>
      </c>
      <c r="H3927" t="s">
        <v>13952</v>
      </c>
      <c r="I3927" s="3">
        <v>2490</v>
      </c>
    </row>
    <row r="3928" spans="1:9" x14ac:dyDescent="0.25">
      <c r="A3928">
        <v>3926</v>
      </c>
      <c r="C3928">
        <v>1</v>
      </c>
      <c r="D3928">
        <f t="shared" ca="1" si="69"/>
        <v>25</v>
      </c>
      <c r="F3928" t="s">
        <v>1322</v>
      </c>
      <c r="H3928" t="s">
        <v>13945</v>
      </c>
      <c r="I3928" s="3">
        <v>3490</v>
      </c>
    </row>
    <row r="3929" spans="1:9" x14ac:dyDescent="0.25">
      <c r="A3929">
        <v>3927</v>
      </c>
      <c r="C3929">
        <v>1</v>
      </c>
      <c r="D3929">
        <f t="shared" ca="1" si="69"/>
        <v>24</v>
      </c>
      <c r="F3929" t="s">
        <v>1324</v>
      </c>
      <c r="H3929" t="s">
        <v>13947</v>
      </c>
      <c r="I3929" s="3">
        <v>8490</v>
      </c>
    </row>
    <row r="3930" spans="1:9" x14ac:dyDescent="0.25">
      <c r="A3930">
        <v>3928</v>
      </c>
      <c r="C3930">
        <v>1</v>
      </c>
      <c r="D3930">
        <f t="shared" ca="1" si="69"/>
        <v>21</v>
      </c>
      <c r="F3930" t="s">
        <v>1310</v>
      </c>
      <c r="H3930" t="s">
        <v>13933</v>
      </c>
      <c r="I3930" s="3">
        <v>2990</v>
      </c>
    </row>
    <row r="3931" spans="1:9" x14ac:dyDescent="0.25">
      <c r="A3931">
        <v>3929</v>
      </c>
      <c r="C3931">
        <v>1</v>
      </c>
      <c r="D3931">
        <f t="shared" ca="1" si="69"/>
        <v>22</v>
      </c>
      <c r="F3931" t="s">
        <v>1323</v>
      </c>
      <c r="H3931" t="s">
        <v>13946</v>
      </c>
      <c r="I3931" s="3">
        <v>2490</v>
      </c>
    </row>
    <row r="3932" spans="1:9" x14ac:dyDescent="0.25">
      <c r="A3932">
        <v>3930</v>
      </c>
      <c r="C3932">
        <v>1</v>
      </c>
      <c r="D3932">
        <f t="shared" ca="1" si="69"/>
        <v>22</v>
      </c>
      <c r="F3932" t="s">
        <v>1327</v>
      </c>
      <c r="H3932" t="s">
        <v>13950</v>
      </c>
      <c r="I3932" s="3">
        <v>2490</v>
      </c>
    </row>
    <row r="3933" spans="1:9" x14ac:dyDescent="0.25">
      <c r="A3933">
        <v>3931</v>
      </c>
      <c r="C3933">
        <v>1</v>
      </c>
      <c r="D3933">
        <f t="shared" ca="1" si="69"/>
        <v>28</v>
      </c>
      <c r="F3933" t="s">
        <v>1331</v>
      </c>
      <c r="H3933" t="s">
        <v>13954</v>
      </c>
      <c r="I3933" s="3">
        <v>2490</v>
      </c>
    </row>
    <row r="3934" spans="1:9" x14ac:dyDescent="0.25">
      <c r="A3934">
        <v>3932</v>
      </c>
      <c r="C3934">
        <v>1</v>
      </c>
      <c r="D3934">
        <f t="shared" ca="1" si="69"/>
        <v>28</v>
      </c>
      <c r="F3934" t="s">
        <v>1325</v>
      </c>
      <c r="H3934" t="s">
        <v>13948</v>
      </c>
      <c r="I3934" s="3">
        <v>2990</v>
      </c>
    </row>
    <row r="3935" spans="1:9" x14ac:dyDescent="0.25">
      <c r="A3935">
        <v>3933</v>
      </c>
      <c r="C3935">
        <v>1</v>
      </c>
      <c r="D3935">
        <f t="shared" ca="1" si="69"/>
        <v>21</v>
      </c>
      <c r="F3935" t="s">
        <v>1332</v>
      </c>
      <c r="H3935" t="s">
        <v>13955</v>
      </c>
      <c r="I3935" s="3">
        <v>2490</v>
      </c>
    </row>
    <row r="3936" spans="1:9" x14ac:dyDescent="0.25">
      <c r="A3936">
        <v>3934</v>
      </c>
      <c r="C3936">
        <v>1</v>
      </c>
      <c r="D3936">
        <f t="shared" ca="1" si="69"/>
        <v>20</v>
      </c>
      <c r="F3936" t="s">
        <v>1316</v>
      </c>
      <c r="H3936" t="s">
        <v>13939</v>
      </c>
      <c r="I3936" s="3">
        <v>2490</v>
      </c>
    </row>
    <row r="3937" spans="1:9" x14ac:dyDescent="0.25">
      <c r="A3937">
        <v>3935</v>
      </c>
      <c r="C3937">
        <v>1</v>
      </c>
      <c r="D3937">
        <f t="shared" ca="1" si="69"/>
        <v>27</v>
      </c>
      <c r="F3937" t="s">
        <v>1312</v>
      </c>
      <c r="H3937" t="s">
        <v>13935</v>
      </c>
      <c r="I3937" s="3">
        <v>2990</v>
      </c>
    </row>
    <row r="3938" spans="1:9" x14ac:dyDescent="0.25">
      <c r="A3938">
        <v>3936</v>
      </c>
      <c r="C3938">
        <v>1</v>
      </c>
      <c r="D3938">
        <f t="shared" ca="1" si="69"/>
        <v>27</v>
      </c>
      <c r="F3938" t="s">
        <v>1318</v>
      </c>
      <c r="H3938" t="s">
        <v>13941</v>
      </c>
      <c r="I3938" s="3">
        <v>2490</v>
      </c>
    </row>
    <row r="3939" spans="1:9" x14ac:dyDescent="0.25">
      <c r="A3939">
        <v>3937</v>
      </c>
      <c r="C3939">
        <v>1</v>
      </c>
      <c r="D3939">
        <f t="shared" ca="1" si="69"/>
        <v>21</v>
      </c>
      <c r="F3939" t="s">
        <v>1321</v>
      </c>
      <c r="H3939" t="s">
        <v>13944</v>
      </c>
      <c r="I3939" s="3">
        <v>10490</v>
      </c>
    </row>
    <row r="3940" spans="1:9" x14ac:dyDescent="0.25">
      <c r="A3940">
        <v>3938</v>
      </c>
      <c r="C3940">
        <v>1</v>
      </c>
      <c r="D3940">
        <f t="shared" ca="1" si="69"/>
        <v>22</v>
      </c>
      <c r="F3940" t="s">
        <v>1336</v>
      </c>
      <c r="H3940" t="s">
        <v>13185</v>
      </c>
      <c r="I3940" s="3">
        <v>1090</v>
      </c>
    </row>
    <row r="3941" spans="1:9" x14ac:dyDescent="0.25">
      <c r="A3941">
        <v>3939</v>
      </c>
      <c r="C3941">
        <v>1</v>
      </c>
      <c r="D3941">
        <f t="shared" ca="1" si="69"/>
        <v>21</v>
      </c>
      <c r="F3941" t="s">
        <v>1337</v>
      </c>
      <c r="H3941" t="s">
        <v>13959</v>
      </c>
      <c r="I3941" s="3">
        <v>3990</v>
      </c>
    </row>
    <row r="3942" spans="1:9" x14ac:dyDescent="0.25">
      <c r="A3942">
        <v>3940</v>
      </c>
      <c r="C3942">
        <v>1</v>
      </c>
      <c r="D3942">
        <f t="shared" ca="1" si="69"/>
        <v>25</v>
      </c>
      <c r="F3942" t="s">
        <v>1338</v>
      </c>
      <c r="H3942" t="s">
        <v>13960</v>
      </c>
      <c r="I3942" s="3">
        <v>17490</v>
      </c>
    </row>
    <row r="3943" spans="1:9" x14ac:dyDescent="0.25">
      <c r="A3943">
        <v>3941</v>
      </c>
      <c r="C3943">
        <v>1</v>
      </c>
      <c r="D3943">
        <f t="shared" ca="1" si="69"/>
        <v>23</v>
      </c>
      <c r="F3943" t="s">
        <v>1339</v>
      </c>
      <c r="H3943" t="s">
        <v>13961</v>
      </c>
      <c r="I3943" s="3">
        <v>8990</v>
      </c>
    </row>
    <row r="3944" spans="1:9" x14ac:dyDescent="0.25">
      <c r="A3944">
        <v>3942</v>
      </c>
      <c r="C3944">
        <v>1</v>
      </c>
      <c r="D3944">
        <f t="shared" ca="1" si="69"/>
        <v>27</v>
      </c>
      <c r="F3944" t="s">
        <v>1340</v>
      </c>
      <c r="H3944" t="s">
        <v>13962</v>
      </c>
      <c r="I3944" s="3">
        <v>10990</v>
      </c>
    </row>
    <row r="3945" spans="1:9" x14ac:dyDescent="0.25">
      <c r="A3945">
        <v>3943</v>
      </c>
      <c r="C3945">
        <v>1</v>
      </c>
      <c r="D3945">
        <f t="shared" ca="1" si="69"/>
        <v>24</v>
      </c>
      <c r="F3945" t="s">
        <v>1341</v>
      </c>
      <c r="H3945" t="s">
        <v>13963</v>
      </c>
      <c r="I3945" s="3">
        <v>12390</v>
      </c>
    </row>
    <row r="3946" spans="1:9" x14ac:dyDescent="0.25">
      <c r="A3946">
        <v>3944</v>
      </c>
      <c r="C3946">
        <v>1</v>
      </c>
      <c r="D3946">
        <f t="shared" ca="1" si="69"/>
        <v>25</v>
      </c>
      <c r="F3946" t="s">
        <v>1342</v>
      </c>
      <c r="H3946" t="s">
        <v>13964</v>
      </c>
      <c r="I3946" s="3">
        <v>17990</v>
      </c>
    </row>
    <row r="3947" spans="1:9" x14ac:dyDescent="0.25">
      <c r="A3947">
        <v>3945</v>
      </c>
      <c r="C3947">
        <v>1</v>
      </c>
      <c r="D3947">
        <f t="shared" ca="1" si="69"/>
        <v>23</v>
      </c>
      <c r="F3947" t="s">
        <v>1343</v>
      </c>
      <c r="H3947" t="s">
        <v>13965</v>
      </c>
      <c r="I3947" s="3">
        <v>16490</v>
      </c>
    </row>
    <row r="3948" spans="1:9" x14ac:dyDescent="0.25">
      <c r="A3948">
        <v>3946</v>
      </c>
      <c r="C3948">
        <v>1</v>
      </c>
      <c r="D3948">
        <f t="shared" ca="1" si="69"/>
        <v>20</v>
      </c>
      <c r="F3948" t="s">
        <v>1344</v>
      </c>
      <c r="H3948" t="s">
        <v>13966</v>
      </c>
      <c r="I3948" s="3">
        <v>9990</v>
      </c>
    </row>
    <row r="3949" spans="1:9" x14ac:dyDescent="0.25">
      <c r="A3949">
        <v>3947</v>
      </c>
      <c r="C3949">
        <v>1</v>
      </c>
      <c r="D3949">
        <f t="shared" ca="1" si="69"/>
        <v>27</v>
      </c>
      <c r="F3949" t="s">
        <v>1345</v>
      </c>
      <c r="H3949" t="s">
        <v>13967</v>
      </c>
      <c r="I3949" s="3">
        <v>5990</v>
      </c>
    </row>
    <row r="3950" spans="1:9" x14ac:dyDescent="0.25">
      <c r="A3950">
        <v>3948</v>
      </c>
      <c r="C3950">
        <v>1</v>
      </c>
      <c r="D3950">
        <f t="shared" ca="1" si="69"/>
        <v>22</v>
      </c>
      <c r="F3950" t="s">
        <v>1346</v>
      </c>
      <c r="H3950" t="s">
        <v>13968</v>
      </c>
      <c r="I3950" s="3">
        <v>2490</v>
      </c>
    </row>
    <row r="3951" spans="1:9" x14ac:dyDescent="0.25">
      <c r="A3951">
        <v>3949</v>
      </c>
      <c r="C3951">
        <v>1</v>
      </c>
      <c r="D3951">
        <f t="shared" ca="1" si="69"/>
        <v>25</v>
      </c>
      <c r="F3951" t="s">
        <v>1347</v>
      </c>
      <c r="H3951" t="s">
        <v>13969</v>
      </c>
      <c r="I3951" s="3">
        <v>3990</v>
      </c>
    </row>
    <row r="3952" spans="1:9" x14ac:dyDescent="0.25">
      <c r="A3952">
        <v>3950</v>
      </c>
      <c r="C3952">
        <v>1</v>
      </c>
      <c r="D3952">
        <f t="shared" ca="1" si="69"/>
        <v>29</v>
      </c>
      <c r="F3952" t="s">
        <v>1348</v>
      </c>
      <c r="H3952" t="s">
        <v>13970</v>
      </c>
      <c r="I3952" s="3">
        <v>4990</v>
      </c>
    </row>
    <row r="3953" spans="1:9" x14ac:dyDescent="0.25">
      <c r="A3953">
        <v>3951</v>
      </c>
      <c r="C3953">
        <v>1</v>
      </c>
      <c r="D3953">
        <f t="shared" ca="1" si="69"/>
        <v>23</v>
      </c>
      <c r="F3953" t="s">
        <v>1349</v>
      </c>
      <c r="H3953" t="s">
        <v>13971</v>
      </c>
      <c r="I3953" s="3">
        <v>4490</v>
      </c>
    </row>
    <row r="3954" spans="1:9" x14ac:dyDescent="0.25">
      <c r="A3954">
        <v>3952</v>
      </c>
      <c r="C3954">
        <v>1</v>
      </c>
      <c r="D3954">
        <f t="shared" ca="1" si="69"/>
        <v>25</v>
      </c>
      <c r="F3954" t="s">
        <v>1350</v>
      </c>
      <c r="H3954" t="s">
        <v>13972</v>
      </c>
      <c r="I3954" s="3">
        <v>6990</v>
      </c>
    </row>
    <row r="3955" spans="1:9" x14ac:dyDescent="0.25">
      <c r="A3955">
        <v>3953</v>
      </c>
      <c r="C3955">
        <v>1</v>
      </c>
      <c r="D3955">
        <f t="shared" ca="1" si="69"/>
        <v>29</v>
      </c>
      <c r="F3955" t="s">
        <v>1351</v>
      </c>
      <c r="H3955" t="s">
        <v>13973</v>
      </c>
      <c r="I3955" s="3">
        <v>9990</v>
      </c>
    </row>
    <row r="3956" spans="1:9" x14ac:dyDescent="0.25">
      <c r="A3956">
        <v>3954</v>
      </c>
      <c r="C3956">
        <v>1</v>
      </c>
      <c r="D3956">
        <f t="shared" ca="1" si="69"/>
        <v>27</v>
      </c>
      <c r="F3956" t="s">
        <v>1352</v>
      </c>
      <c r="H3956" t="s">
        <v>13974</v>
      </c>
      <c r="I3956" s="3">
        <v>9990</v>
      </c>
    </row>
    <row r="3957" spans="1:9" x14ac:dyDescent="0.25">
      <c r="A3957">
        <v>3955</v>
      </c>
      <c r="C3957">
        <v>1</v>
      </c>
      <c r="D3957">
        <f t="shared" ca="1" si="69"/>
        <v>23</v>
      </c>
      <c r="F3957" t="s">
        <v>1353</v>
      </c>
      <c r="H3957" t="s">
        <v>13975</v>
      </c>
      <c r="I3957" s="3">
        <v>8990</v>
      </c>
    </row>
    <row r="3958" spans="1:9" x14ac:dyDescent="0.25">
      <c r="A3958">
        <v>3956</v>
      </c>
      <c r="C3958">
        <v>1</v>
      </c>
      <c r="D3958">
        <f t="shared" ca="1" si="69"/>
        <v>28</v>
      </c>
      <c r="F3958" t="s">
        <v>1355</v>
      </c>
      <c r="H3958" t="s">
        <v>13977</v>
      </c>
      <c r="I3958" s="3">
        <v>4490</v>
      </c>
    </row>
    <row r="3959" spans="1:9" x14ac:dyDescent="0.25">
      <c r="A3959">
        <v>3957</v>
      </c>
      <c r="C3959">
        <v>1</v>
      </c>
      <c r="D3959">
        <f t="shared" ca="1" si="69"/>
        <v>20</v>
      </c>
      <c r="F3959" t="s">
        <v>1356</v>
      </c>
      <c r="H3959" t="s">
        <v>13978</v>
      </c>
      <c r="I3959" s="3">
        <v>2990</v>
      </c>
    </row>
    <row r="3960" spans="1:9" x14ac:dyDescent="0.25">
      <c r="A3960">
        <v>3958</v>
      </c>
      <c r="C3960">
        <v>1</v>
      </c>
      <c r="D3960">
        <f t="shared" ca="1" si="69"/>
        <v>29</v>
      </c>
      <c r="F3960" t="s">
        <v>1357</v>
      </c>
      <c r="H3960" t="s">
        <v>13979</v>
      </c>
      <c r="I3960" s="3">
        <v>22490</v>
      </c>
    </row>
    <row r="3961" spans="1:9" x14ac:dyDescent="0.25">
      <c r="A3961">
        <v>3959</v>
      </c>
      <c r="C3961">
        <v>1</v>
      </c>
      <c r="D3961">
        <f t="shared" ca="1" si="69"/>
        <v>26</v>
      </c>
      <c r="F3961" t="s">
        <v>1358</v>
      </c>
      <c r="H3961" t="s">
        <v>13186</v>
      </c>
      <c r="I3961" s="3">
        <v>4490</v>
      </c>
    </row>
    <row r="3962" spans="1:9" x14ac:dyDescent="0.25">
      <c r="A3962">
        <v>3960</v>
      </c>
      <c r="C3962">
        <v>1</v>
      </c>
      <c r="D3962">
        <f t="shared" ca="1" si="69"/>
        <v>20</v>
      </c>
      <c r="F3962" t="s">
        <v>1359</v>
      </c>
      <c r="H3962" t="s">
        <v>13980</v>
      </c>
      <c r="I3962" s="3">
        <v>7990</v>
      </c>
    </row>
    <row r="3963" spans="1:9" x14ac:dyDescent="0.25">
      <c r="A3963">
        <v>3961</v>
      </c>
      <c r="C3963">
        <v>1</v>
      </c>
      <c r="D3963">
        <f t="shared" ca="1" si="69"/>
        <v>22</v>
      </c>
      <c r="F3963" t="s">
        <v>1360</v>
      </c>
      <c r="H3963" t="s">
        <v>13981</v>
      </c>
      <c r="I3963" s="3">
        <v>11990</v>
      </c>
    </row>
    <row r="3964" spans="1:9" x14ac:dyDescent="0.25">
      <c r="A3964">
        <v>3962</v>
      </c>
      <c r="C3964">
        <v>1</v>
      </c>
      <c r="D3964">
        <f t="shared" ca="1" si="69"/>
        <v>28</v>
      </c>
      <c r="F3964" t="s">
        <v>1361</v>
      </c>
      <c r="H3964" t="s">
        <v>13982</v>
      </c>
      <c r="I3964" s="3">
        <v>48490</v>
      </c>
    </row>
    <row r="3965" spans="1:9" x14ac:dyDescent="0.25">
      <c r="A3965">
        <v>3963</v>
      </c>
      <c r="C3965">
        <v>1</v>
      </c>
      <c r="D3965">
        <f t="shared" ca="1" si="69"/>
        <v>21</v>
      </c>
      <c r="F3965" t="s">
        <v>1362</v>
      </c>
      <c r="H3965" t="s">
        <v>13983</v>
      </c>
      <c r="I3965" s="3">
        <v>6990</v>
      </c>
    </row>
    <row r="3966" spans="1:9" x14ac:dyDescent="0.25">
      <c r="A3966">
        <v>3964</v>
      </c>
      <c r="C3966">
        <v>1</v>
      </c>
      <c r="D3966">
        <f t="shared" ca="1" si="69"/>
        <v>27</v>
      </c>
      <c r="F3966" t="s">
        <v>1363</v>
      </c>
      <c r="H3966" t="s">
        <v>13984</v>
      </c>
      <c r="I3966" s="3">
        <v>6990</v>
      </c>
    </row>
    <row r="3967" spans="1:9" x14ac:dyDescent="0.25">
      <c r="A3967">
        <v>3965</v>
      </c>
      <c r="C3967">
        <v>1</v>
      </c>
      <c r="D3967">
        <f t="shared" ca="1" si="69"/>
        <v>29</v>
      </c>
      <c r="F3967" t="s">
        <v>1364</v>
      </c>
      <c r="H3967" t="s">
        <v>13985</v>
      </c>
      <c r="I3967" s="3">
        <v>7990</v>
      </c>
    </row>
    <row r="3968" spans="1:9" x14ac:dyDescent="0.25">
      <c r="A3968">
        <v>3966</v>
      </c>
      <c r="C3968">
        <v>1</v>
      </c>
      <c r="D3968">
        <f t="shared" ca="1" si="69"/>
        <v>29</v>
      </c>
      <c r="F3968" t="s">
        <v>1365</v>
      </c>
      <c r="H3968" t="s">
        <v>13986</v>
      </c>
      <c r="I3968" s="3">
        <v>4490</v>
      </c>
    </row>
    <row r="3969" spans="1:9" x14ac:dyDescent="0.25">
      <c r="A3969">
        <v>3967</v>
      </c>
      <c r="C3969">
        <v>1</v>
      </c>
      <c r="D3969">
        <f t="shared" ca="1" si="69"/>
        <v>24</v>
      </c>
      <c r="F3969" t="s">
        <v>1366</v>
      </c>
      <c r="H3969" t="s">
        <v>13185</v>
      </c>
      <c r="I3969" s="3">
        <v>10490</v>
      </c>
    </row>
    <row r="3970" spans="1:9" x14ac:dyDescent="0.25">
      <c r="A3970">
        <v>3968</v>
      </c>
      <c r="C3970">
        <v>1</v>
      </c>
      <c r="D3970">
        <f t="shared" ca="1" si="69"/>
        <v>24</v>
      </c>
      <c r="F3970" t="s">
        <v>1367</v>
      </c>
      <c r="H3970" t="s">
        <v>13987</v>
      </c>
      <c r="I3970" s="3">
        <v>2990</v>
      </c>
    </row>
    <row r="3971" spans="1:9" x14ac:dyDescent="0.25">
      <c r="A3971">
        <v>3969</v>
      </c>
      <c r="C3971">
        <v>1</v>
      </c>
      <c r="D3971">
        <f t="shared" ref="D3971:D4034" ca="1" si="70">RANDBETWEEN(20,29)</f>
        <v>25</v>
      </c>
      <c r="F3971" t="s">
        <v>1368</v>
      </c>
      <c r="H3971" t="s">
        <v>13988</v>
      </c>
      <c r="I3971" s="3">
        <v>2990</v>
      </c>
    </row>
    <row r="3972" spans="1:9" x14ac:dyDescent="0.25">
      <c r="A3972">
        <v>3970</v>
      </c>
      <c r="C3972">
        <v>1</v>
      </c>
      <c r="D3972">
        <f t="shared" ca="1" si="70"/>
        <v>23</v>
      </c>
      <c r="F3972" t="s">
        <v>1369</v>
      </c>
      <c r="H3972" t="s">
        <v>13989</v>
      </c>
      <c r="I3972" s="3">
        <v>2990</v>
      </c>
    </row>
    <row r="3973" spans="1:9" x14ac:dyDescent="0.25">
      <c r="A3973">
        <v>3971</v>
      </c>
      <c r="C3973">
        <v>1</v>
      </c>
      <c r="D3973">
        <f t="shared" ca="1" si="70"/>
        <v>22</v>
      </c>
      <c r="F3973" t="s">
        <v>1371</v>
      </c>
      <c r="H3973" t="s">
        <v>13991</v>
      </c>
      <c r="I3973" s="3">
        <v>4490</v>
      </c>
    </row>
    <row r="3974" spans="1:9" x14ac:dyDescent="0.25">
      <c r="A3974">
        <v>3972</v>
      </c>
      <c r="C3974">
        <v>1</v>
      </c>
      <c r="D3974">
        <f t="shared" ca="1" si="70"/>
        <v>20</v>
      </c>
      <c r="F3974" t="s">
        <v>1372</v>
      </c>
      <c r="H3974" t="s">
        <v>13992</v>
      </c>
      <c r="I3974" s="3">
        <v>2490</v>
      </c>
    </row>
    <row r="3975" spans="1:9" x14ac:dyDescent="0.25">
      <c r="A3975">
        <v>3973</v>
      </c>
      <c r="C3975">
        <v>1</v>
      </c>
      <c r="D3975">
        <f t="shared" ca="1" si="70"/>
        <v>25</v>
      </c>
      <c r="F3975" t="s">
        <v>1373</v>
      </c>
      <c r="H3975" t="s">
        <v>13993</v>
      </c>
      <c r="I3975" s="3">
        <v>2990</v>
      </c>
    </row>
    <row r="3976" spans="1:9" x14ac:dyDescent="0.25">
      <c r="A3976">
        <v>3974</v>
      </c>
      <c r="C3976">
        <v>1</v>
      </c>
      <c r="D3976">
        <f t="shared" ca="1" si="70"/>
        <v>25</v>
      </c>
      <c r="F3976" t="s">
        <v>1374</v>
      </c>
      <c r="H3976" t="s">
        <v>13994</v>
      </c>
      <c r="I3976" s="3">
        <v>2490</v>
      </c>
    </row>
    <row r="3977" spans="1:9" x14ac:dyDescent="0.25">
      <c r="A3977">
        <v>3975</v>
      </c>
      <c r="C3977">
        <v>1</v>
      </c>
      <c r="D3977">
        <f t="shared" ca="1" si="70"/>
        <v>21</v>
      </c>
      <c r="F3977" t="s">
        <v>1375</v>
      </c>
      <c r="H3977" t="s">
        <v>13995</v>
      </c>
      <c r="I3977" s="3">
        <v>5490</v>
      </c>
    </row>
    <row r="3978" spans="1:9" x14ac:dyDescent="0.25">
      <c r="A3978">
        <v>3976</v>
      </c>
      <c r="C3978">
        <v>1</v>
      </c>
      <c r="D3978">
        <f t="shared" ca="1" si="70"/>
        <v>25</v>
      </c>
      <c r="F3978" t="s">
        <v>1376</v>
      </c>
      <c r="H3978" t="s">
        <v>13996</v>
      </c>
      <c r="I3978" s="3">
        <v>4990</v>
      </c>
    </row>
    <row r="3979" spans="1:9" x14ac:dyDescent="0.25">
      <c r="A3979">
        <v>3977</v>
      </c>
      <c r="C3979">
        <v>1</v>
      </c>
      <c r="D3979">
        <f t="shared" ca="1" si="70"/>
        <v>21</v>
      </c>
      <c r="F3979" t="s">
        <v>1377</v>
      </c>
      <c r="H3979" t="s">
        <v>13997</v>
      </c>
      <c r="I3979" s="3">
        <v>8990</v>
      </c>
    </row>
    <row r="3980" spans="1:9" x14ac:dyDescent="0.25">
      <c r="A3980">
        <v>3978</v>
      </c>
      <c r="C3980">
        <v>1</v>
      </c>
      <c r="D3980">
        <f t="shared" ca="1" si="70"/>
        <v>22</v>
      </c>
      <c r="F3980" t="s">
        <v>1378</v>
      </c>
      <c r="H3980" t="s">
        <v>13998</v>
      </c>
      <c r="I3980" s="3">
        <v>5490</v>
      </c>
    </row>
    <row r="3981" spans="1:9" x14ac:dyDescent="0.25">
      <c r="A3981">
        <v>3979</v>
      </c>
      <c r="C3981">
        <v>1</v>
      </c>
      <c r="D3981">
        <f t="shared" ca="1" si="70"/>
        <v>29</v>
      </c>
      <c r="F3981" t="s">
        <v>1379</v>
      </c>
      <c r="H3981" t="s">
        <v>13999</v>
      </c>
      <c r="I3981" s="3">
        <v>14990</v>
      </c>
    </row>
    <row r="3982" spans="1:9" x14ac:dyDescent="0.25">
      <c r="A3982">
        <v>3980</v>
      </c>
      <c r="C3982">
        <v>1</v>
      </c>
      <c r="D3982">
        <f t="shared" ca="1" si="70"/>
        <v>23</v>
      </c>
      <c r="F3982" t="s">
        <v>1381</v>
      </c>
      <c r="H3982" t="s">
        <v>14001</v>
      </c>
      <c r="I3982" s="3">
        <v>2490</v>
      </c>
    </row>
    <row r="3983" spans="1:9" x14ac:dyDescent="0.25">
      <c r="A3983">
        <v>3981</v>
      </c>
      <c r="C3983">
        <v>1</v>
      </c>
      <c r="D3983">
        <f t="shared" ca="1" si="70"/>
        <v>20</v>
      </c>
      <c r="F3983" t="s">
        <v>1383</v>
      </c>
      <c r="H3983" t="s">
        <v>14003</v>
      </c>
      <c r="I3983" s="3">
        <v>7490</v>
      </c>
    </row>
    <row r="3984" spans="1:9" x14ac:dyDescent="0.25">
      <c r="A3984">
        <v>3982</v>
      </c>
      <c r="C3984">
        <v>1</v>
      </c>
      <c r="D3984">
        <f t="shared" ca="1" si="70"/>
        <v>27</v>
      </c>
      <c r="F3984" t="s">
        <v>1384</v>
      </c>
      <c r="H3984" t="s">
        <v>14004</v>
      </c>
      <c r="I3984" s="3">
        <v>4490</v>
      </c>
    </row>
    <row r="3985" spans="1:9" x14ac:dyDescent="0.25">
      <c r="A3985">
        <v>3983</v>
      </c>
      <c r="C3985">
        <v>1</v>
      </c>
      <c r="D3985">
        <f t="shared" ca="1" si="70"/>
        <v>20</v>
      </c>
      <c r="F3985" t="s">
        <v>1385</v>
      </c>
      <c r="H3985" t="s">
        <v>14005</v>
      </c>
      <c r="I3985" s="3">
        <v>2990</v>
      </c>
    </row>
    <row r="3986" spans="1:9" x14ac:dyDescent="0.25">
      <c r="A3986">
        <v>3984</v>
      </c>
      <c r="C3986">
        <v>1</v>
      </c>
      <c r="D3986">
        <f t="shared" ca="1" si="70"/>
        <v>27</v>
      </c>
      <c r="F3986" t="s">
        <v>1386</v>
      </c>
      <c r="H3986" t="s">
        <v>14006</v>
      </c>
      <c r="I3986" s="3">
        <v>3990</v>
      </c>
    </row>
    <row r="3987" spans="1:9" x14ac:dyDescent="0.25">
      <c r="A3987">
        <v>3985</v>
      </c>
      <c r="C3987">
        <v>1</v>
      </c>
      <c r="D3987">
        <f t="shared" ca="1" si="70"/>
        <v>20</v>
      </c>
      <c r="F3987" t="s">
        <v>1387</v>
      </c>
      <c r="H3987" t="s">
        <v>14007</v>
      </c>
      <c r="I3987" s="3">
        <v>1990</v>
      </c>
    </row>
    <row r="3988" spans="1:9" x14ac:dyDescent="0.25">
      <c r="A3988">
        <v>3986</v>
      </c>
      <c r="C3988">
        <v>1</v>
      </c>
      <c r="D3988">
        <f t="shared" ca="1" si="70"/>
        <v>26</v>
      </c>
      <c r="F3988" t="s">
        <v>1388</v>
      </c>
      <c r="H3988" t="s">
        <v>14008</v>
      </c>
      <c r="I3988" s="3">
        <v>5990</v>
      </c>
    </row>
    <row r="3989" spans="1:9" x14ac:dyDescent="0.25">
      <c r="A3989">
        <v>3987</v>
      </c>
      <c r="C3989">
        <v>1</v>
      </c>
      <c r="D3989">
        <f t="shared" ca="1" si="70"/>
        <v>28</v>
      </c>
      <c r="F3989" t="s">
        <v>1389</v>
      </c>
      <c r="H3989" t="s">
        <v>14009</v>
      </c>
      <c r="I3989" s="3">
        <v>8990</v>
      </c>
    </row>
    <row r="3990" spans="1:9" x14ac:dyDescent="0.25">
      <c r="A3990">
        <v>3988</v>
      </c>
      <c r="C3990">
        <v>1</v>
      </c>
      <c r="D3990">
        <f t="shared" ca="1" si="70"/>
        <v>21</v>
      </c>
      <c r="F3990" t="s">
        <v>1390</v>
      </c>
      <c r="H3990" t="s">
        <v>14010</v>
      </c>
      <c r="I3990" s="3">
        <v>11990</v>
      </c>
    </row>
    <row r="3991" spans="1:9" x14ac:dyDescent="0.25">
      <c r="A3991">
        <v>3989</v>
      </c>
      <c r="C3991">
        <v>1</v>
      </c>
      <c r="D3991">
        <f t="shared" ca="1" si="70"/>
        <v>22</v>
      </c>
      <c r="F3991" t="s">
        <v>1391</v>
      </c>
      <c r="H3991" t="s">
        <v>14011</v>
      </c>
      <c r="I3991" s="3">
        <v>7990</v>
      </c>
    </row>
    <row r="3992" spans="1:9" x14ac:dyDescent="0.25">
      <c r="A3992">
        <v>3990</v>
      </c>
      <c r="C3992">
        <v>1</v>
      </c>
      <c r="D3992">
        <f t="shared" ca="1" si="70"/>
        <v>21</v>
      </c>
      <c r="F3992" t="s">
        <v>1393</v>
      </c>
      <c r="H3992" t="s">
        <v>14013</v>
      </c>
      <c r="I3992" s="3">
        <v>4990</v>
      </c>
    </row>
    <row r="3993" spans="1:9" x14ac:dyDescent="0.25">
      <c r="A3993">
        <v>3991</v>
      </c>
      <c r="C3993">
        <v>1</v>
      </c>
      <c r="D3993">
        <f t="shared" ca="1" si="70"/>
        <v>27</v>
      </c>
      <c r="F3993" t="s">
        <v>1394</v>
      </c>
      <c r="H3993" t="s">
        <v>14014</v>
      </c>
      <c r="I3993" s="3">
        <v>4490</v>
      </c>
    </row>
    <row r="3994" spans="1:9" x14ac:dyDescent="0.25">
      <c r="A3994">
        <v>3992</v>
      </c>
      <c r="C3994">
        <v>1</v>
      </c>
      <c r="D3994">
        <f t="shared" ca="1" si="70"/>
        <v>20</v>
      </c>
      <c r="F3994" t="s">
        <v>1398</v>
      </c>
      <c r="H3994" t="s">
        <v>14018</v>
      </c>
      <c r="I3994" s="3">
        <v>4490</v>
      </c>
    </row>
    <row r="3995" spans="1:9" x14ac:dyDescent="0.25">
      <c r="A3995">
        <v>3993</v>
      </c>
      <c r="C3995">
        <v>1</v>
      </c>
      <c r="D3995">
        <f t="shared" ca="1" si="70"/>
        <v>29</v>
      </c>
      <c r="F3995" t="s">
        <v>1404</v>
      </c>
      <c r="H3995" t="s">
        <v>14024</v>
      </c>
      <c r="I3995" s="3">
        <v>2990</v>
      </c>
    </row>
    <row r="3996" spans="1:9" x14ac:dyDescent="0.25">
      <c r="A3996">
        <v>3994</v>
      </c>
      <c r="C3996">
        <v>1</v>
      </c>
      <c r="D3996">
        <f t="shared" ca="1" si="70"/>
        <v>29</v>
      </c>
      <c r="F3996" t="s">
        <v>1400</v>
      </c>
      <c r="H3996" t="s">
        <v>14020</v>
      </c>
      <c r="I3996" s="3">
        <v>15990</v>
      </c>
    </row>
    <row r="3997" spans="1:9" x14ac:dyDescent="0.25">
      <c r="A3997">
        <v>3995</v>
      </c>
      <c r="C3997">
        <v>1</v>
      </c>
      <c r="D3997">
        <f t="shared" ca="1" si="70"/>
        <v>28</v>
      </c>
      <c r="F3997" t="s">
        <v>1401</v>
      </c>
      <c r="H3997" t="s">
        <v>14021</v>
      </c>
      <c r="I3997" s="3">
        <v>2490</v>
      </c>
    </row>
    <row r="3998" spans="1:9" x14ac:dyDescent="0.25">
      <c r="A3998">
        <v>3996</v>
      </c>
      <c r="C3998">
        <v>1</v>
      </c>
      <c r="D3998">
        <f t="shared" ca="1" si="70"/>
        <v>29</v>
      </c>
      <c r="F3998" t="s">
        <v>1402</v>
      </c>
      <c r="H3998" t="s">
        <v>14022</v>
      </c>
      <c r="I3998" s="3">
        <v>4990</v>
      </c>
    </row>
    <row r="3999" spans="1:9" x14ac:dyDescent="0.25">
      <c r="A3999">
        <v>3997</v>
      </c>
      <c r="C3999">
        <v>1</v>
      </c>
      <c r="D3999">
        <f t="shared" ca="1" si="70"/>
        <v>26</v>
      </c>
      <c r="F3999" t="s">
        <v>1405</v>
      </c>
      <c r="H3999" t="s">
        <v>14025</v>
      </c>
      <c r="I3999" s="3">
        <v>8990</v>
      </c>
    </row>
    <row r="4000" spans="1:9" x14ac:dyDescent="0.25">
      <c r="A4000">
        <v>3998</v>
      </c>
      <c r="C4000">
        <v>1</v>
      </c>
      <c r="D4000">
        <f t="shared" ca="1" si="70"/>
        <v>27</v>
      </c>
      <c r="F4000" t="s">
        <v>1406</v>
      </c>
      <c r="H4000" t="s">
        <v>14026</v>
      </c>
      <c r="I4000" s="3">
        <v>3990</v>
      </c>
    </row>
    <row r="4001" spans="1:9" x14ac:dyDescent="0.25">
      <c r="A4001">
        <v>3999</v>
      </c>
      <c r="C4001">
        <v>1</v>
      </c>
      <c r="D4001">
        <f t="shared" ca="1" si="70"/>
        <v>21</v>
      </c>
      <c r="F4001" t="s">
        <v>1407</v>
      </c>
      <c r="H4001" t="s">
        <v>14027</v>
      </c>
      <c r="I4001" s="3">
        <v>9490</v>
      </c>
    </row>
    <row r="4002" spans="1:9" x14ac:dyDescent="0.25">
      <c r="A4002">
        <v>4000</v>
      </c>
      <c r="C4002">
        <v>1</v>
      </c>
      <c r="D4002">
        <f t="shared" ca="1" si="70"/>
        <v>23</v>
      </c>
      <c r="F4002" t="s">
        <v>1408</v>
      </c>
      <c r="H4002" t="s">
        <v>14028</v>
      </c>
      <c r="I4002" s="3">
        <v>5990</v>
      </c>
    </row>
    <row r="4003" spans="1:9" x14ac:dyDescent="0.25">
      <c r="A4003">
        <v>4001</v>
      </c>
      <c r="C4003">
        <v>1</v>
      </c>
      <c r="D4003">
        <f t="shared" ca="1" si="70"/>
        <v>24</v>
      </c>
      <c r="F4003" t="s">
        <v>1397</v>
      </c>
      <c r="H4003" t="s">
        <v>14017</v>
      </c>
      <c r="I4003" s="3">
        <v>20990</v>
      </c>
    </row>
    <row r="4004" spans="1:9" x14ac:dyDescent="0.25">
      <c r="A4004">
        <v>4002</v>
      </c>
      <c r="C4004">
        <v>1</v>
      </c>
      <c r="D4004">
        <f t="shared" ca="1" si="70"/>
        <v>20</v>
      </c>
      <c r="F4004" t="s">
        <v>1399</v>
      </c>
      <c r="H4004" t="s">
        <v>14019</v>
      </c>
      <c r="I4004" s="3">
        <v>5490</v>
      </c>
    </row>
    <row r="4005" spans="1:9" x14ac:dyDescent="0.25">
      <c r="A4005">
        <v>4003</v>
      </c>
      <c r="C4005">
        <v>1</v>
      </c>
      <c r="D4005">
        <f t="shared" ca="1" si="70"/>
        <v>29</v>
      </c>
      <c r="F4005" t="s">
        <v>1382</v>
      </c>
      <c r="H4005" t="s">
        <v>14002</v>
      </c>
      <c r="I4005" s="3">
        <v>1990</v>
      </c>
    </row>
    <row r="4006" spans="1:9" x14ac:dyDescent="0.25">
      <c r="A4006">
        <v>4004</v>
      </c>
      <c r="C4006">
        <v>1</v>
      </c>
      <c r="D4006">
        <f t="shared" ca="1" si="70"/>
        <v>28</v>
      </c>
      <c r="F4006" t="s">
        <v>1403</v>
      </c>
      <c r="H4006" t="s">
        <v>14023</v>
      </c>
      <c r="I4006" s="3">
        <v>2490</v>
      </c>
    </row>
    <row r="4007" spans="1:9" x14ac:dyDescent="0.25">
      <c r="A4007">
        <v>4005</v>
      </c>
      <c r="C4007">
        <v>1</v>
      </c>
      <c r="D4007">
        <f t="shared" ca="1" si="70"/>
        <v>22</v>
      </c>
      <c r="F4007" t="s">
        <v>1380</v>
      </c>
      <c r="H4007" t="s">
        <v>14000</v>
      </c>
      <c r="I4007" s="3">
        <v>3990</v>
      </c>
    </row>
    <row r="4008" spans="1:9" x14ac:dyDescent="0.25">
      <c r="A4008">
        <v>4006</v>
      </c>
      <c r="C4008">
        <v>1</v>
      </c>
      <c r="D4008">
        <f t="shared" ca="1" si="70"/>
        <v>27</v>
      </c>
      <c r="F4008" t="s">
        <v>1395</v>
      </c>
      <c r="H4008" t="s">
        <v>14015</v>
      </c>
      <c r="I4008" s="3">
        <v>6990</v>
      </c>
    </row>
    <row r="4009" spans="1:9" x14ac:dyDescent="0.25">
      <c r="A4009">
        <v>4007</v>
      </c>
      <c r="C4009">
        <v>1</v>
      </c>
      <c r="D4009">
        <f t="shared" ca="1" si="70"/>
        <v>21</v>
      </c>
      <c r="F4009" t="s">
        <v>1396</v>
      </c>
      <c r="H4009" t="s">
        <v>14016</v>
      </c>
      <c r="I4009" s="3">
        <v>1990</v>
      </c>
    </row>
    <row r="4010" spans="1:9" x14ac:dyDescent="0.25">
      <c r="A4010">
        <v>4008</v>
      </c>
      <c r="C4010">
        <v>1</v>
      </c>
      <c r="D4010">
        <f t="shared" ca="1" si="70"/>
        <v>21</v>
      </c>
      <c r="F4010" t="s">
        <v>1410</v>
      </c>
      <c r="H4010" t="s">
        <v>14030</v>
      </c>
      <c r="I4010" s="3">
        <v>2990</v>
      </c>
    </row>
    <row r="4011" spans="1:9" x14ac:dyDescent="0.25">
      <c r="A4011">
        <v>4009</v>
      </c>
      <c r="C4011">
        <v>1</v>
      </c>
      <c r="D4011">
        <f t="shared" ca="1" si="70"/>
        <v>29</v>
      </c>
      <c r="F4011" t="s">
        <v>1370</v>
      </c>
      <c r="H4011" t="s">
        <v>13990</v>
      </c>
      <c r="I4011" s="3">
        <v>6990</v>
      </c>
    </row>
    <row r="4012" spans="1:9" x14ac:dyDescent="0.25">
      <c r="A4012">
        <v>4010</v>
      </c>
      <c r="C4012">
        <v>1</v>
      </c>
      <c r="D4012">
        <f t="shared" ca="1" si="70"/>
        <v>25</v>
      </c>
      <c r="F4012" t="s">
        <v>1392</v>
      </c>
      <c r="H4012" t="s">
        <v>14012</v>
      </c>
      <c r="I4012" s="3">
        <v>11490</v>
      </c>
    </row>
    <row r="4013" spans="1:9" x14ac:dyDescent="0.25">
      <c r="A4013">
        <v>4011</v>
      </c>
      <c r="C4013">
        <v>1</v>
      </c>
      <c r="D4013">
        <f t="shared" ca="1" si="70"/>
        <v>27</v>
      </c>
      <c r="F4013" t="s">
        <v>1354</v>
      </c>
      <c r="H4013" t="s">
        <v>13976</v>
      </c>
      <c r="I4013" s="3">
        <v>2990</v>
      </c>
    </row>
    <row r="4014" spans="1:9" x14ac:dyDescent="0.25">
      <c r="A4014">
        <v>4012</v>
      </c>
      <c r="C4014">
        <v>1</v>
      </c>
      <c r="D4014">
        <f t="shared" ca="1" si="70"/>
        <v>20</v>
      </c>
      <c r="F4014" t="s">
        <v>1409</v>
      </c>
      <c r="H4014" t="s">
        <v>14029</v>
      </c>
      <c r="I4014" s="3">
        <v>1990</v>
      </c>
    </row>
    <row r="4015" spans="1:9" x14ac:dyDescent="0.25">
      <c r="A4015">
        <v>4013</v>
      </c>
      <c r="C4015">
        <v>1</v>
      </c>
      <c r="D4015">
        <f t="shared" ca="1" si="70"/>
        <v>25</v>
      </c>
      <c r="F4015" t="s">
        <v>1411</v>
      </c>
      <c r="H4015" t="s">
        <v>14031</v>
      </c>
      <c r="I4015" s="3">
        <v>14990</v>
      </c>
    </row>
    <row r="4016" spans="1:9" x14ac:dyDescent="0.25">
      <c r="A4016">
        <v>4014</v>
      </c>
      <c r="C4016">
        <v>1</v>
      </c>
      <c r="D4016">
        <f t="shared" ca="1" si="70"/>
        <v>24</v>
      </c>
      <c r="F4016" t="s">
        <v>1412</v>
      </c>
      <c r="H4016" t="s">
        <v>14032</v>
      </c>
      <c r="I4016" s="3">
        <v>8490</v>
      </c>
    </row>
    <row r="4017" spans="1:9" x14ac:dyDescent="0.25">
      <c r="A4017">
        <v>4015</v>
      </c>
      <c r="C4017">
        <v>1</v>
      </c>
      <c r="D4017">
        <f t="shared" ca="1" si="70"/>
        <v>25</v>
      </c>
      <c r="F4017" t="s">
        <v>1413</v>
      </c>
      <c r="H4017" t="s">
        <v>14033</v>
      </c>
      <c r="I4017" s="3">
        <v>7990</v>
      </c>
    </row>
    <row r="4018" spans="1:9" x14ac:dyDescent="0.25">
      <c r="A4018">
        <v>4016</v>
      </c>
      <c r="C4018">
        <v>1</v>
      </c>
      <c r="D4018">
        <f t="shared" ca="1" si="70"/>
        <v>27</v>
      </c>
      <c r="F4018" t="s">
        <v>1414</v>
      </c>
      <c r="H4018" t="s">
        <v>14034</v>
      </c>
      <c r="I4018" s="3">
        <v>2990</v>
      </c>
    </row>
    <row r="4019" spans="1:9" x14ac:dyDescent="0.25">
      <c r="A4019">
        <v>4017</v>
      </c>
      <c r="C4019">
        <v>1</v>
      </c>
      <c r="D4019">
        <f t="shared" ca="1" si="70"/>
        <v>24</v>
      </c>
      <c r="F4019" t="s">
        <v>1415</v>
      </c>
      <c r="H4019" t="s">
        <v>14035</v>
      </c>
      <c r="I4019" s="3">
        <v>5990</v>
      </c>
    </row>
    <row r="4020" spans="1:9" x14ac:dyDescent="0.25">
      <c r="A4020">
        <v>4018</v>
      </c>
      <c r="C4020">
        <v>1</v>
      </c>
      <c r="D4020">
        <f t="shared" ca="1" si="70"/>
        <v>21</v>
      </c>
      <c r="F4020" t="s">
        <v>1416</v>
      </c>
      <c r="H4020" t="s">
        <v>14036</v>
      </c>
      <c r="I4020" s="3">
        <v>8490</v>
      </c>
    </row>
    <row r="4021" spans="1:9" x14ac:dyDescent="0.25">
      <c r="A4021">
        <v>4019</v>
      </c>
      <c r="C4021">
        <v>1</v>
      </c>
      <c r="D4021">
        <f t="shared" ca="1" si="70"/>
        <v>21</v>
      </c>
      <c r="F4021" t="s">
        <v>1417</v>
      </c>
      <c r="H4021" t="s">
        <v>14037</v>
      </c>
      <c r="I4021" s="3">
        <v>10490</v>
      </c>
    </row>
    <row r="4022" spans="1:9" x14ac:dyDescent="0.25">
      <c r="A4022">
        <v>4020</v>
      </c>
      <c r="C4022">
        <v>1</v>
      </c>
      <c r="D4022">
        <f t="shared" ca="1" si="70"/>
        <v>29</v>
      </c>
      <c r="F4022" t="s">
        <v>1418</v>
      </c>
      <c r="H4022" t="s">
        <v>14038</v>
      </c>
      <c r="I4022" s="3">
        <v>4490</v>
      </c>
    </row>
    <row r="4023" spans="1:9" x14ac:dyDescent="0.25">
      <c r="A4023">
        <v>4021</v>
      </c>
      <c r="C4023">
        <v>1</v>
      </c>
      <c r="D4023">
        <f t="shared" ca="1" si="70"/>
        <v>21</v>
      </c>
      <c r="F4023" t="s">
        <v>1419</v>
      </c>
      <c r="H4023" t="s">
        <v>14039</v>
      </c>
      <c r="I4023" s="3">
        <v>4990</v>
      </c>
    </row>
    <row r="4024" spans="1:9" x14ac:dyDescent="0.25">
      <c r="A4024">
        <v>4022</v>
      </c>
      <c r="C4024">
        <v>1</v>
      </c>
      <c r="D4024">
        <f t="shared" ca="1" si="70"/>
        <v>20</v>
      </c>
      <c r="F4024" t="s">
        <v>1420</v>
      </c>
      <c r="H4024" t="s">
        <v>14040</v>
      </c>
      <c r="I4024" s="3">
        <v>7990</v>
      </c>
    </row>
    <row r="4025" spans="1:9" x14ac:dyDescent="0.25">
      <c r="A4025">
        <v>4023</v>
      </c>
      <c r="C4025">
        <v>1</v>
      </c>
      <c r="D4025">
        <f t="shared" ca="1" si="70"/>
        <v>23</v>
      </c>
      <c r="F4025" t="s">
        <v>1421</v>
      </c>
      <c r="H4025" t="s">
        <v>13186</v>
      </c>
      <c r="I4025" s="3">
        <v>2990</v>
      </c>
    </row>
    <row r="4026" spans="1:9" x14ac:dyDescent="0.25">
      <c r="A4026">
        <v>4024</v>
      </c>
      <c r="C4026">
        <v>1</v>
      </c>
      <c r="D4026">
        <f t="shared" ca="1" si="70"/>
        <v>21</v>
      </c>
      <c r="F4026" t="s">
        <v>1422</v>
      </c>
      <c r="H4026" t="s">
        <v>14041</v>
      </c>
      <c r="I4026" s="3">
        <v>4990</v>
      </c>
    </row>
    <row r="4027" spans="1:9" x14ac:dyDescent="0.25">
      <c r="A4027">
        <v>4025</v>
      </c>
      <c r="C4027">
        <v>1</v>
      </c>
      <c r="D4027">
        <f t="shared" ca="1" si="70"/>
        <v>28</v>
      </c>
      <c r="F4027" t="s">
        <v>1423</v>
      </c>
      <c r="H4027" t="s">
        <v>14042</v>
      </c>
      <c r="I4027" s="3">
        <v>4990</v>
      </c>
    </row>
    <row r="4028" spans="1:9" x14ac:dyDescent="0.25">
      <c r="A4028">
        <v>4026</v>
      </c>
      <c r="C4028">
        <v>1</v>
      </c>
      <c r="D4028">
        <f t="shared" ca="1" si="70"/>
        <v>25</v>
      </c>
      <c r="F4028" t="s">
        <v>1426</v>
      </c>
      <c r="H4028" t="s">
        <v>14045</v>
      </c>
      <c r="I4028" s="3">
        <v>3990</v>
      </c>
    </row>
    <row r="4029" spans="1:9" x14ac:dyDescent="0.25">
      <c r="A4029">
        <v>4027</v>
      </c>
      <c r="C4029">
        <v>1</v>
      </c>
      <c r="D4029">
        <f t="shared" ca="1" si="70"/>
        <v>24</v>
      </c>
      <c r="F4029" t="s">
        <v>1427</v>
      </c>
      <c r="H4029" t="s">
        <v>14046</v>
      </c>
      <c r="I4029" s="3">
        <v>7490</v>
      </c>
    </row>
    <row r="4030" spans="1:9" x14ac:dyDescent="0.25">
      <c r="A4030">
        <v>4028</v>
      </c>
      <c r="C4030">
        <v>1</v>
      </c>
      <c r="D4030">
        <f t="shared" ca="1" si="70"/>
        <v>25</v>
      </c>
      <c r="F4030" t="s">
        <v>1428</v>
      </c>
      <c r="H4030" t="s">
        <v>14047</v>
      </c>
      <c r="I4030" s="3">
        <v>2490</v>
      </c>
    </row>
    <row r="4031" spans="1:9" x14ac:dyDescent="0.25">
      <c r="A4031">
        <v>4029</v>
      </c>
      <c r="C4031">
        <v>1</v>
      </c>
      <c r="D4031">
        <f t="shared" ca="1" si="70"/>
        <v>22</v>
      </c>
      <c r="F4031" t="s">
        <v>1431</v>
      </c>
      <c r="H4031" t="s">
        <v>14050</v>
      </c>
      <c r="I4031" s="3">
        <v>7990</v>
      </c>
    </row>
    <row r="4032" spans="1:9" x14ac:dyDescent="0.25">
      <c r="A4032">
        <v>4030</v>
      </c>
      <c r="C4032">
        <v>1</v>
      </c>
      <c r="D4032">
        <f t="shared" ca="1" si="70"/>
        <v>23</v>
      </c>
      <c r="F4032" t="s">
        <v>1432</v>
      </c>
      <c r="H4032" t="s">
        <v>14051</v>
      </c>
      <c r="I4032" s="3">
        <v>5990</v>
      </c>
    </row>
    <row r="4033" spans="1:9" x14ac:dyDescent="0.25">
      <c r="A4033">
        <v>4031</v>
      </c>
      <c r="C4033">
        <v>1</v>
      </c>
      <c r="D4033">
        <f t="shared" ca="1" si="70"/>
        <v>20</v>
      </c>
      <c r="F4033" t="s">
        <v>1433</v>
      </c>
      <c r="H4033" t="s">
        <v>14052</v>
      </c>
      <c r="I4033" s="3">
        <v>6990</v>
      </c>
    </row>
    <row r="4034" spans="1:9" x14ac:dyDescent="0.25">
      <c r="A4034">
        <v>4032</v>
      </c>
      <c r="C4034">
        <v>1</v>
      </c>
      <c r="D4034">
        <f t="shared" ca="1" si="70"/>
        <v>29</v>
      </c>
      <c r="F4034" t="s">
        <v>1439</v>
      </c>
      <c r="H4034" t="s">
        <v>14057</v>
      </c>
      <c r="I4034" s="3">
        <v>5990</v>
      </c>
    </row>
    <row r="4035" spans="1:9" x14ac:dyDescent="0.25">
      <c r="A4035">
        <v>4033</v>
      </c>
      <c r="C4035">
        <v>1</v>
      </c>
      <c r="D4035">
        <f t="shared" ref="D4035:D4098" ca="1" si="71">RANDBETWEEN(20,29)</f>
        <v>24</v>
      </c>
      <c r="F4035" t="s">
        <v>1441</v>
      </c>
      <c r="H4035" t="s">
        <v>14059</v>
      </c>
      <c r="I4035" s="3">
        <v>5990</v>
      </c>
    </row>
    <row r="4036" spans="1:9" x14ac:dyDescent="0.25">
      <c r="A4036">
        <v>4034</v>
      </c>
      <c r="C4036">
        <v>1</v>
      </c>
      <c r="D4036">
        <f t="shared" ca="1" si="71"/>
        <v>24</v>
      </c>
      <c r="F4036" t="s">
        <v>1434</v>
      </c>
      <c r="H4036" t="s">
        <v>14053</v>
      </c>
      <c r="I4036" s="3">
        <v>7490</v>
      </c>
    </row>
    <row r="4037" spans="1:9" x14ac:dyDescent="0.25">
      <c r="A4037">
        <v>4035</v>
      </c>
      <c r="C4037">
        <v>1</v>
      </c>
      <c r="D4037">
        <f t="shared" ca="1" si="71"/>
        <v>23</v>
      </c>
      <c r="F4037" t="s">
        <v>1436</v>
      </c>
      <c r="H4037" t="s">
        <v>13186</v>
      </c>
      <c r="I4037" s="3">
        <v>6990</v>
      </c>
    </row>
    <row r="4038" spans="1:9" x14ac:dyDescent="0.25">
      <c r="A4038">
        <v>4036</v>
      </c>
      <c r="C4038">
        <v>1</v>
      </c>
      <c r="D4038">
        <f t="shared" ca="1" si="71"/>
        <v>22</v>
      </c>
      <c r="F4038" t="s">
        <v>1438</v>
      </c>
      <c r="H4038" t="s">
        <v>14056</v>
      </c>
      <c r="I4038" s="3">
        <v>2490</v>
      </c>
    </row>
    <row r="4039" spans="1:9" x14ac:dyDescent="0.25">
      <c r="A4039">
        <v>4037</v>
      </c>
      <c r="C4039">
        <v>1</v>
      </c>
      <c r="D4039">
        <f t="shared" ca="1" si="71"/>
        <v>21</v>
      </c>
      <c r="F4039" t="s">
        <v>1429</v>
      </c>
      <c r="H4039" t="s">
        <v>14048</v>
      </c>
      <c r="I4039" s="3">
        <v>6990</v>
      </c>
    </row>
    <row r="4040" spans="1:9" x14ac:dyDescent="0.25">
      <c r="A4040">
        <v>4038</v>
      </c>
      <c r="C4040">
        <v>1</v>
      </c>
      <c r="D4040">
        <f t="shared" ca="1" si="71"/>
        <v>27</v>
      </c>
      <c r="F4040" t="s">
        <v>1435</v>
      </c>
      <c r="H4040" t="s">
        <v>14054</v>
      </c>
      <c r="I4040" s="3">
        <v>8990</v>
      </c>
    </row>
    <row r="4041" spans="1:9" x14ac:dyDescent="0.25">
      <c r="A4041">
        <v>4039</v>
      </c>
      <c r="C4041">
        <v>1</v>
      </c>
      <c r="D4041">
        <f t="shared" ca="1" si="71"/>
        <v>29</v>
      </c>
      <c r="F4041" t="s">
        <v>1430</v>
      </c>
      <c r="H4041" t="s">
        <v>14049</v>
      </c>
      <c r="I4041" s="3">
        <v>2990</v>
      </c>
    </row>
    <row r="4042" spans="1:9" x14ac:dyDescent="0.25">
      <c r="A4042">
        <v>4040</v>
      </c>
      <c r="C4042">
        <v>1</v>
      </c>
      <c r="D4042">
        <f t="shared" ca="1" si="71"/>
        <v>28</v>
      </c>
      <c r="F4042" t="s">
        <v>1440</v>
      </c>
      <c r="H4042" t="s">
        <v>14058</v>
      </c>
      <c r="I4042" s="3">
        <v>1990</v>
      </c>
    </row>
    <row r="4043" spans="1:9" x14ac:dyDescent="0.25">
      <c r="A4043">
        <v>4041</v>
      </c>
      <c r="C4043">
        <v>1</v>
      </c>
      <c r="D4043">
        <f t="shared" ca="1" si="71"/>
        <v>25</v>
      </c>
      <c r="F4043" t="s">
        <v>1425</v>
      </c>
      <c r="H4043" t="s">
        <v>14044</v>
      </c>
      <c r="I4043" s="3">
        <v>8990</v>
      </c>
    </row>
    <row r="4044" spans="1:9" x14ac:dyDescent="0.25">
      <c r="A4044">
        <v>4042</v>
      </c>
      <c r="C4044">
        <v>1</v>
      </c>
      <c r="D4044">
        <f t="shared" ca="1" si="71"/>
        <v>21</v>
      </c>
      <c r="F4044" t="s">
        <v>1442</v>
      </c>
      <c r="H4044" t="s">
        <v>13185</v>
      </c>
      <c r="I4044" s="3">
        <v>3990</v>
      </c>
    </row>
    <row r="4045" spans="1:9" x14ac:dyDescent="0.25">
      <c r="A4045">
        <v>4043</v>
      </c>
      <c r="C4045">
        <v>1</v>
      </c>
      <c r="D4045">
        <f t="shared" ca="1" si="71"/>
        <v>20</v>
      </c>
      <c r="F4045" t="s">
        <v>1443</v>
      </c>
      <c r="H4045" t="s">
        <v>14060</v>
      </c>
      <c r="I4045" s="3">
        <v>3990</v>
      </c>
    </row>
    <row r="4046" spans="1:9" x14ac:dyDescent="0.25">
      <c r="A4046">
        <v>4044</v>
      </c>
      <c r="C4046">
        <v>1</v>
      </c>
      <c r="D4046">
        <f t="shared" ca="1" si="71"/>
        <v>28</v>
      </c>
      <c r="F4046" t="s">
        <v>1437</v>
      </c>
      <c r="H4046" t="s">
        <v>14055</v>
      </c>
      <c r="I4046" s="3">
        <v>2490</v>
      </c>
    </row>
    <row r="4047" spans="1:9" x14ac:dyDescent="0.25">
      <c r="A4047">
        <v>4045</v>
      </c>
      <c r="C4047">
        <v>1</v>
      </c>
      <c r="D4047">
        <f t="shared" ca="1" si="71"/>
        <v>25</v>
      </c>
      <c r="F4047" t="s">
        <v>1424</v>
      </c>
      <c r="H4047" t="s">
        <v>14043</v>
      </c>
      <c r="I4047" s="3">
        <v>9490</v>
      </c>
    </row>
    <row r="4048" spans="1:9" x14ac:dyDescent="0.25">
      <c r="A4048">
        <v>4046</v>
      </c>
      <c r="C4048">
        <v>1</v>
      </c>
      <c r="D4048">
        <f t="shared" ca="1" si="71"/>
        <v>27</v>
      </c>
      <c r="F4048" t="s">
        <v>1444</v>
      </c>
      <c r="H4048" t="s">
        <v>13185</v>
      </c>
      <c r="I4048" s="3">
        <v>6490</v>
      </c>
    </row>
    <row r="4049" spans="1:9" x14ac:dyDescent="0.25">
      <c r="A4049">
        <v>4047</v>
      </c>
      <c r="C4049">
        <v>1</v>
      </c>
      <c r="D4049">
        <f t="shared" ca="1" si="71"/>
        <v>25</v>
      </c>
      <c r="F4049" t="s">
        <v>1445</v>
      </c>
      <c r="H4049" t="s">
        <v>13185</v>
      </c>
      <c r="I4049" s="3">
        <v>4490</v>
      </c>
    </row>
    <row r="4050" spans="1:9" x14ac:dyDescent="0.25">
      <c r="A4050">
        <v>4048</v>
      </c>
      <c r="C4050">
        <v>1</v>
      </c>
      <c r="D4050">
        <f t="shared" ca="1" si="71"/>
        <v>26</v>
      </c>
      <c r="F4050" t="s">
        <v>1446</v>
      </c>
      <c r="H4050" t="s">
        <v>14061</v>
      </c>
      <c r="I4050" s="3">
        <v>1090</v>
      </c>
    </row>
    <row r="4051" spans="1:9" x14ac:dyDescent="0.25">
      <c r="A4051">
        <v>4049</v>
      </c>
      <c r="C4051">
        <v>1</v>
      </c>
      <c r="D4051">
        <f t="shared" ca="1" si="71"/>
        <v>22</v>
      </c>
      <c r="F4051" t="s">
        <v>1447</v>
      </c>
      <c r="H4051" t="s">
        <v>13186</v>
      </c>
      <c r="I4051" s="3">
        <v>2290</v>
      </c>
    </row>
    <row r="4052" spans="1:9" x14ac:dyDescent="0.25">
      <c r="A4052">
        <v>4050</v>
      </c>
      <c r="C4052">
        <v>1</v>
      </c>
      <c r="D4052">
        <f t="shared" ca="1" si="71"/>
        <v>26</v>
      </c>
      <c r="F4052" t="s">
        <v>1448</v>
      </c>
      <c r="H4052" t="s">
        <v>14062</v>
      </c>
      <c r="I4052" s="3">
        <v>990</v>
      </c>
    </row>
    <row r="4053" spans="1:9" x14ac:dyDescent="0.25">
      <c r="A4053">
        <v>4051</v>
      </c>
      <c r="C4053">
        <v>1</v>
      </c>
      <c r="D4053">
        <f t="shared" ca="1" si="71"/>
        <v>21</v>
      </c>
      <c r="F4053" t="s">
        <v>1449</v>
      </c>
      <c r="H4053" t="s">
        <v>14063</v>
      </c>
      <c r="I4053" s="3">
        <v>2090</v>
      </c>
    </row>
    <row r="4054" spans="1:9" x14ac:dyDescent="0.25">
      <c r="A4054">
        <v>4052</v>
      </c>
      <c r="C4054">
        <v>1</v>
      </c>
      <c r="D4054">
        <f t="shared" ca="1" si="71"/>
        <v>25</v>
      </c>
      <c r="F4054" t="s">
        <v>1450</v>
      </c>
      <c r="H4054" t="s">
        <v>14064</v>
      </c>
      <c r="I4054" s="3">
        <v>6990</v>
      </c>
    </row>
    <row r="4055" spans="1:9" x14ac:dyDescent="0.25">
      <c r="A4055">
        <v>4053</v>
      </c>
      <c r="C4055">
        <v>1</v>
      </c>
      <c r="D4055">
        <f t="shared" ca="1" si="71"/>
        <v>26</v>
      </c>
      <c r="F4055" t="s">
        <v>1451</v>
      </c>
      <c r="H4055" t="s">
        <v>13185</v>
      </c>
      <c r="I4055" s="3">
        <v>3190</v>
      </c>
    </row>
    <row r="4056" spans="1:9" x14ac:dyDescent="0.25">
      <c r="A4056">
        <v>4054</v>
      </c>
      <c r="C4056">
        <v>1</v>
      </c>
      <c r="D4056">
        <f t="shared" ca="1" si="71"/>
        <v>26</v>
      </c>
      <c r="F4056" t="s">
        <v>1452</v>
      </c>
      <c r="H4056" t="s">
        <v>13185</v>
      </c>
      <c r="I4056" s="3">
        <v>2000</v>
      </c>
    </row>
    <row r="4057" spans="1:9" x14ac:dyDescent="0.25">
      <c r="A4057">
        <v>4055</v>
      </c>
      <c r="C4057">
        <v>1</v>
      </c>
      <c r="D4057">
        <f t="shared" ca="1" si="71"/>
        <v>20</v>
      </c>
      <c r="F4057" t="s">
        <v>1453</v>
      </c>
      <c r="H4057" t="s">
        <v>13185</v>
      </c>
      <c r="I4057" s="3">
        <v>1090</v>
      </c>
    </row>
    <row r="4058" spans="1:9" x14ac:dyDescent="0.25">
      <c r="A4058">
        <v>4056</v>
      </c>
      <c r="C4058">
        <v>1</v>
      </c>
      <c r="D4058">
        <f t="shared" ca="1" si="71"/>
        <v>29</v>
      </c>
      <c r="F4058" t="s">
        <v>1454</v>
      </c>
      <c r="H4058" t="s">
        <v>13185</v>
      </c>
      <c r="I4058" s="3">
        <v>1290</v>
      </c>
    </row>
    <row r="4059" spans="1:9" x14ac:dyDescent="0.25">
      <c r="A4059">
        <v>4057</v>
      </c>
      <c r="C4059">
        <v>1</v>
      </c>
      <c r="D4059">
        <f t="shared" ca="1" si="71"/>
        <v>23</v>
      </c>
      <c r="F4059" t="s">
        <v>1455</v>
      </c>
      <c r="H4059" t="s">
        <v>13185</v>
      </c>
      <c r="I4059" s="3">
        <v>2090</v>
      </c>
    </row>
    <row r="4060" spans="1:9" x14ac:dyDescent="0.25">
      <c r="A4060">
        <v>4058</v>
      </c>
      <c r="C4060">
        <v>1</v>
      </c>
      <c r="D4060">
        <f t="shared" ca="1" si="71"/>
        <v>20</v>
      </c>
      <c r="F4060" t="s">
        <v>1456</v>
      </c>
      <c r="H4060" t="s">
        <v>14065</v>
      </c>
      <c r="I4060" s="3">
        <v>4390</v>
      </c>
    </row>
    <row r="4061" spans="1:9" x14ac:dyDescent="0.25">
      <c r="A4061">
        <v>4059</v>
      </c>
      <c r="C4061">
        <v>1</v>
      </c>
      <c r="D4061">
        <f t="shared" ca="1" si="71"/>
        <v>28</v>
      </c>
      <c r="F4061" t="s">
        <v>1457</v>
      </c>
      <c r="H4061" t="s">
        <v>13186</v>
      </c>
      <c r="I4061" s="3">
        <v>1890</v>
      </c>
    </row>
    <row r="4062" spans="1:9" x14ac:dyDescent="0.25">
      <c r="A4062">
        <v>4060</v>
      </c>
      <c r="C4062">
        <v>1</v>
      </c>
      <c r="D4062">
        <f t="shared" ca="1" si="71"/>
        <v>23</v>
      </c>
      <c r="F4062" t="s">
        <v>1458</v>
      </c>
      <c r="H4062" t="s">
        <v>14066</v>
      </c>
      <c r="I4062" s="3">
        <v>2090</v>
      </c>
    </row>
    <row r="4063" spans="1:9" x14ac:dyDescent="0.25">
      <c r="A4063">
        <v>4061</v>
      </c>
      <c r="C4063">
        <v>1</v>
      </c>
      <c r="D4063">
        <f t="shared" ca="1" si="71"/>
        <v>27</v>
      </c>
      <c r="F4063" t="s">
        <v>1459</v>
      </c>
      <c r="H4063" t="s">
        <v>14067</v>
      </c>
      <c r="I4063" s="3">
        <v>4090</v>
      </c>
    </row>
    <row r="4064" spans="1:9" x14ac:dyDescent="0.25">
      <c r="A4064">
        <v>4062</v>
      </c>
      <c r="C4064">
        <v>1</v>
      </c>
      <c r="D4064">
        <f t="shared" ca="1" si="71"/>
        <v>25</v>
      </c>
      <c r="F4064" t="s">
        <v>1460</v>
      </c>
      <c r="H4064" t="s">
        <v>13185</v>
      </c>
      <c r="I4064" s="3">
        <v>1090</v>
      </c>
    </row>
    <row r="4065" spans="1:9" x14ac:dyDescent="0.25">
      <c r="A4065">
        <v>4063</v>
      </c>
      <c r="C4065">
        <v>1</v>
      </c>
      <c r="D4065">
        <f t="shared" ca="1" si="71"/>
        <v>23</v>
      </c>
      <c r="F4065" t="s">
        <v>1461</v>
      </c>
      <c r="H4065" t="s">
        <v>14068</v>
      </c>
      <c r="I4065" s="3">
        <v>1090</v>
      </c>
    </row>
    <row r="4066" spans="1:9" x14ac:dyDescent="0.25">
      <c r="A4066">
        <v>4064</v>
      </c>
      <c r="C4066">
        <v>1</v>
      </c>
      <c r="D4066">
        <f t="shared" ca="1" si="71"/>
        <v>23</v>
      </c>
      <c r="F4066" t="s">
        <v>1462</v>
      </c>
      <c r="H4066" t="s">
        <v>13186</v>
      </c>
      <c r="I4066" s="3">
        <v>1090</v>
      </c>
    </row>
    <row r="4067" spans="1:9" x14ac:dyDescent="0.25">
      <c r="A4067">
        <v>4065</v>
      </c>
      <c r="C4067">
        <v>1</v>
      </c>
      <c r="D4067">
        <f t="shared" ca="1" si="71"/>
        <v>27</v>
      </c>
      <c r="F4067" t="s">
        <v>1463</v>
      </c>
      <c r="H4067" t="s">
        <v>14069</v>
      </c>
      <c r="I4067" s="3">
        <v>3090</v>
      </c>
    </row>
    <row r="4068" spans="1:9" x14ac:dyDescent="0.25">
      <c r="A4068">
        <v>4066</v>
      </c>
      <c r="C4068">
        <v>1</v>
      </c>
      <c r="D4068">
        <f t="shared" ca="1" si="71"/>
        <v>21</v>
      </c>
      <c r="F4068" t="s">
        <v>1464</v>
      </c>
      <c r="H4068" t="s">
        <v>13186</v>
      </c>
      <c r="I4068" s="3">
        <v>2090</v>
      </c>
    </row>
    <row r="4069" spans="1:9" x14ac:dyDescent="0.25">
      <c r="A4069">
        <v>4067</v>
      </c>
      <c r="C4069">
        <v>1</v>
      </c>
      <c r="D4069">
        <f t="shared" ca="1" si="71"/>
        <v>21</v>
      </c>
      <c r="F4069" t="s">
        <v>1465</v>
      </c>
      <c r="H4069" t="s">
        <v>14070</v>
      </c>
      <c r="I4069" s="3">
        <v>1090</v>
      </c>
    </row>
    <row r="4070" spans="1:9" x14ac:dyDescent="0.25">
      <c r="A4070">
        <v>4068</v>
      </c>
      <c r="C4070">
        <v>1</v>
      </c>
      <c r="D4070">
        <f t="shared" ca="1" si="71"/>
        <v>26</v>
      </c>
      <c r="F4070" t="s">
        <v>1466</v>
      </c>
      <c r="H4070" t="s">
        <v>14071</v>
      </c>
      <c r="I4070" s="3">
        <v>2390</v>
      </c>
    </row>
    <row r="4071" spans="1:9" x14ac:dyDescent="0.25">
      <c r="A4071">
        <v>4069</v>
      </c>
      <c r="C4071">
        <v>1</v>
      </c>
      <c r="D4071">
        <f t="shared" ca="1" si="71"/>
        <v>29</v>
      </c>
      <c r="F4071" t="s">
        <v>1467</v>
      </c>
      <c r="H4071" t="s">
        <v>13186</v>
      </c>
      <c r="I4071" s="3">
        <v>1290</v>
      </c>
    </row>
    <row r="4072" spans="1:9" x14ac:dyDescent="0.25">
      <c r="A4072">
        <v>4070</v>
      </c>
      <c r="C4072">
        <v>1</v>
      </c>
      <c r="D4072">
        <f t="shared" ca="1" si="71"/>
        <v>23</v>
      </c>
      <c r="F4072" t="s">
        <v>1468</v>
      </c>
      <c r="H4072" t="s">
        <v>14072</v>
      </c>
      <c r="I4072" s="3">
        <v>1090</v>
      </c>
    </row>
    <row r="4073" spans="1:9" x14ac:dyDescent="0.25">
      <c r="A4073">
        <v>4071</v>
      </c>
      <c r="C4073">
        <v>1</v>
      </c>
      <c r="D4073">
        <f t="shared" ca="1" si="71"/>
        <v>28</v>
      </c>
      <c r="F4073" t="s">
        <v>1469</v>
      </c>
      <c r="H4073" t="s">
        <v>14073</v>
      </c>
      <c r="I4073" s="3">
        <v>1490</v>
      </c>
    </row>
    <row r="4074" spans="1:9" x14ac:dyDescent="0.25">
      <c r="A4074">
        <v>4072</v>
      </c>
      <c r="C4074">
        <v>1</v>
      </c>
      <c r="D4074">
        <f t="shared" ca="1" si="71"/>
        <v>27</v>
      </c>
      <c r="F4074" t="s">
        <v>1470</v>
      </c>
      <c r="H4074" t="s">
        <v>14074</v>
      </c>
      <c r="I4074" s="3">
        <v>2090</v>
      </c>
    </row>
    <row r="4075" spans="1:9" x14ac:dyDescent="0.25">
      <c r="A4075">
        <v>4073</v>
      </c>
      <c r="C4075">
        <v>1</v>
      </c>
      <c r="D4075">
        <f t="shared" ca="1" si="71"/>
        <v>28</v>
      </c>
      <c r="F4075" t="s">
        <v>1471</v>
      </c>
      <c r="H4075" t="s">
        <v>14075</v>
      </c>
      <c r="I4075" s="3">
        <v>2090</v>
      </c>
    </row>
    <row r="4076" spans="1:9" x14ac:dyDescent="0.25">
      <c r="A4076">
        <v>4074</v>
      </c>
      <c r="C4076">
        <v>1</v>
      </c>
      <c r="D4076">
        <f t="shared" ca="1" si="71"/>
        <v>23</v>
      </c>
      <c r="F4076" t="s">
        <v>1472</v>
      </c>
      <c r="H4076" t="s">
        <v>14076</v>
      </c>
      <c r="I4076" s="3">
        <v>2690</v>
      </c>
    </row>
    <row r="4077" spans="1:9" x14ac:dyDescent="0.25">
      <c r="A4077">
        <v>4075</v>
      </c>
      <c r="C4077">
        <v>1</v>
      </c>
      <c r="D4077">
        <f t="shared" ca="1" si="71"/>
        <v>21</v>
      </c>
      <c r="F4077" t="s">
        <v>1473</v>
      </c>
      <c r="H4077" t="s">
        <v>13186</v>
      </c>
      <c r="I4077" s="3">
        <v>3090</v>
      </c>
    </row>
    <row r="4078" spans="1:9" x14ac:dyDescent="0.25">
      <c r="A4078">
        <v>4076</v>
      </c>
      <c r="C4078">
        <v>1</v>
      </c>
      <c r="D4078">
        <f t="shared" ca="1" si="71"/>
        <v>22</v>
      </c>
      <c r="F4078" t="s">
        <v>1474</v>
      </c>
      <c r="H4078" t="s">
        <v>14077</v>
      </c>
      <c r="I4078" s="3">
        <v>3990</v>
      </c>
    </row>
    <row r="4079" spans="1:9" x14ac:dyDescent="0.25">
      <c r="A4079">
        <v>4077</v>
      </c>
      <c r="C4079">
        <v>1</v>
      </c>
      <c r="D4079">
        <f t="shared" ca="1" si="71"/>
        <v>21</v>
      </c>
      <c r="F4079" t="s">
        <v>1475</v>
      </c>
      <c r="H4079" t="s">
        <v>14078</v>
      </c>
      <c r="I4079" s="3">
        <v>2490</v>
      </c>
    </row>
    <row r="4080" spans="1:9" x14ac:dyDescent="0.25">
      <c r="A4080">
        <v>4078</v>
      </c>
      <c r="C4080">
        <v>1</v>
      </c>
      <c r="D4080">
        <f t="shared" ca="1" si="71"/>
        <v>24</v>
      </c>
      <c r="F4080" t="s">
        <v>1476</v>
      </c>
      <c r="H4080" t="s">
        <v>14079</v>
      </c>
      <c r="I4080" s="3">
        <v>6990</v>
      </c>
    </row>
    <row r="4081" spans="1:9" x14ac:dyDescent="0.25">
      <c r="A4081">
        <v>4079</v>
      </c>
      <c r="C4081">
        <v>1</v>
      </c>
      <c r="D4081">
        <f t="shared" ca="1" si="71"/>
        <v>29</v>
      </c>
      <c r="F4081" t="s">
        <v>1477</v>
      </c>
      <c r="H4081" t="s">
        <v>14080</v>
      </c>
      <c r="I4081" s="3">
        <v>7990</v>
      </c>
    </row>
    <row r="4082" spans="1:9" x14ac:dyDescent="0.25">
      <c r="A4082">
        <v>4080</v>
      </c>
      <c r="C4082">
        <v>1</v>
      </c>
      <c r="D4082">
        <f t="shared" ca="1" si="71"/>
        <v>22</v>
      </c>
      <c r="F4082" t="s">
        <v>1478</v>
      </c>
      <c r="H4082" t="s">
        <v>14081</v>
      </c>
      <c r="I4082" s="3">
        <v>9990</v>
      </c>
    </row>
    <row r="4083" spans="1:9" x14ac:dyDescent="0.25">
      <c r="A4083">
        <v>4081</v>
      </c>
      <c r="C4083">
        <v>1</v>
      </c>
      <c r="D4083">
        <f t="shared" ca="1" si="71"/>
        <v>27</v>
      </c>
      <c r="F4083" t="s">
        <v>1479</v>
      </c>
      <c r="H4083" t="s">
        <v>14082</v>
      </c>
      <c r="I4083" s="3">
        <v>39990</v>
      </c>
    </row>
    <row r="4084" spans="1:9" x14ac:dyDescent="0.25">
      <c r="A4084">
        <v>4082</v>
      </c>
      <c r="C4084">
        <v>1</v>
      </c>
      <c r="D4084">
        <f t="shared" ca="1" si="71"/>
        <v>28</v>
      </c>
      <c r="F4084" t="s">
        <v>1480</v>
      </c>
      <c r="H4084" t="s">
        <v>14083</v>
      </c>
      <c r="I4084" s="3">
        <v>3490</v>
      </c>
    </row>
    <row r="4085" spans="1:9" x14ac:dyDescent="0.25">
      <c r="A4085">
        <v>4083</v>
      </c>
      <c r="C4085">
        <v>1</v>
      </c>
      <c r="D4085">
        <f t="shared" ca="1" si="71"/>
        <v>28</v>
      </c>
      <c r="F4085" t="s">
        <v>1481</v>
      </c>
      <c r="H4085" t="s">
        <v>14084</v>
      </c>
      <c r="I4085" s="3">
        <v>9900</v>
      </c>
    </row>
    <row r="4086" spans="1:9" x14ac:dyDescent="0.25">
      <c r="A4086">
        <v>4084</v>
      </c>
      <c r="C4086">
        <v>1</v>
      </c>
      <c r="D4086">
        <f t="shared" ca="1" si="71"/>
        <v>22</v>
      </c>
      <c r="F4086" t="s">
        <v>1482</v>
      </c>
      <c r="H4086" t="s">
        <v>13186</v>
      </c>
      <c r="I4086" s="3">
        <v>4990</v>
      </c>
    </row>
    <row r="4087" spans="1:9" x14ac:dyDescent="0.25">
      <c r="A4087">
        <v>4085</v>
      </c>
      <c r="C4087">
        <v>1</v>
      </c>
      <c r="D4087">
        <f t="shared" ca="1" si="71"/>
        <v>26</v>
      </c>
      <c r="F4087" t="s">
        <v>1483</v>
      </c>
      <c r="H4087" t="s">
        <v>14085</v>
      </c>
      <c r="I4087" s="3">
        <v>8490</v>
      </c>
    </row>
    <row r="4088" spans="1:9" x14ac:dyDescent="0.25">
      <c r="A4088">
        <v>4086</v>
      </c>
      <c r="C4088">
        <v>1</v>
      </c>
      <c r="D4088">
        <f t="shared" ca="1" si="71"/>
        <v>24</v>
      </c>
      <c r="F4088" t="s">
        <v>1484</v>
      </c>
      <c r="H4088" t="s">
        <v>14086</v>
      </c>
      <c r="I4088" s="3">
        <v>6990</v>
      </c>
    </row>
    <row r="4089" spans="1:9" x14ac:dyDescent="0.25">
      <c r="A4089">
        <v>4087</v>
      </c>
      <c r="C4089">
        <v>1</v>
      </c>
      <c r="D4089">
        <f t="shared" ca="1" si="71"/>
        <v>20</v>
      </c>
      <c r="F4089" t="s">
        <v>1485</v>
      </c>
      <c r="H4089" t="s">
        <v>14087</v>
      </c>
      <c r="I4089" s="3">
        <v>6490</v>
      </c>
    </row>
    <row r="4090" spans="1:9" x14ac:dyDescent="0.25">
      <c r="A4090">
        <v>4088</v>
      </c>
      <c r="C4090">
        <v>1</v>
      </c>
      <c r="D4090">
        <f t="shared" ca="1" si="71"/>
        <v>20</v>
      </c>
      <c r="F4090" t="s">
        <v>1486</v>
      </c>
      <c r="H4090" t="s">
        <v>14088</v>
      </c>
      <c r="I4090" s="3">
        <v>6490</v>
      </c>
    </row>
    <row r="4091" spans="1:9" x14ac:dyDescent="0.25">
      <c r="A4091">
        <v>4089</v>
      </c>
      <c r="C4091">
        <v>1</v>
      </c>
      <c r="D4091">
        <f t="shared" ca="1" si="71"/>
        <v>24</v>
      </c>
      <c r="F4091" t="s">
        <v>1487</v>
      </c>
      <c r="H4091" t="s">
        <v>14089</v>
      </c>
      <c r="I4091" s="3">
        <v>2990</v>
      </c>
    </row>
    <row r="4092" spans="1:9" x14ac:dyDescent="0.25">
      <c r="A4092">
        <v>4090</v>
      </c>
      <c r="C4092">
        <v>1</v>
      </c>
      <c r="D4092">
        <f t="shared" ca="1" si="71"/>
        <v>28</v>
      </c>
      <c r="F4092" t="s">
        <v>1488</v>
      </c>
      <c r="H4092" t="s">
        <v>14090</v>
      </c>
      <c r="I4092" s="3">
        <v>4990</v>
      </c>
    </row>
    <row r="4093" spans="1:9" x14ac:dyDescent="0.25">
      <c r="A4093">
        <v>4091</v>
      </c>
      <c r="C4093">
        <v>1</v>
      </c>
      <c r="D4093">
        <f t="shared" ca="1" si="71"/>
        <v>24</v>
      </c>
      <c r="F4093" t="s">
        <v>1489</v>
      </c>
      <c r="H4093" t="s">
        <v>14091</v>
      </c>
      <c r="I4093" s="3">
        <v>7990</v>
      </c>
    </row>
    <row r="4094" spans="1:9" x14ac:dyDescent="0.25">
      <c r="A4094">
        <v>4092</v>
      </c>
      <c r="C4094">
        <v>1</v>
      </c>
      <c r="D4094">
        <f t="shared" ca="1" si="71"/>
        <v>24</v>
      </c>
      <c r="F4094" t="s">
        <v>1490</v>
      </c>
      <c r="H4094" t="s">
        <v>14092</v>
      </c>
      <c r="I4094" s="3">
        <v>5490</v>
      </c>
    </row>
    <row r="4095" spans="1:9" x14ac:dyDescent="0.25">
      <c r="A4095">
        <v>4093</v>
      </c>
      <c r="C4095">
        <v>1</v>
      </c>
      <c r="D4095">
        <f t="shared" ca="1" si="71"/>
        <v>24</v>
      </c>
      <c r="F4095" t="s">
        <v>1491</v>
      </c>
      <c r="H4095" t="s">
        <v>14093</v>
      </c>
      <c r="I4095" s="3">
        <v>9490</v>
      </c>
    </row>
    <row r="4096" spans="1:9" x14ac:dyDescent="0.25">
      <c r="A4096">
        <v>4094</v>
      </c>
      <c r="C4096">
        <v>1</v>
      </c>
      <c r="D4096">
        <f t="shared" ca="1" si="71"/>
        <v>27</v>
      </c>
      <c r="F4096" t="s">
        <v>1492</v>
      </c>
      <c r="H4096" t="s">
        <v>14094</v>
      </c>
      <c r="I4096" s="3">
        <v>9990</v>
      </c>
    </row>
    <row r="4097" spans="1:9" x14ac:dyDescent="0.25">
      <c r="A4097">
        <v>4095</v>
      </c>
      <c r="C4097">
        <v>1</v>
      </c>
      <c r="D4097">
        <f t="shared" ca="1" si="71"/>
        <v>26</v>
      </c>
      <c r="F4097" t="s">
        <v>1493</v>
      </c>
      <c r="H4097" t="s">
        <v>14095</v>
      </c>
      <c r="I4097" s="3">
        <v>5990</v>
      </c>
    </row>
    <row r="4098" spans="1:9" x14ac:dyDescent="0.25">
      <c r="A4098">
        <v>4096</v>
      </c>
      <c r="C4098">
        <v>1</v>
      </c>
      <c r="D4098">
        <f t="shared" ca="1" si="71"/>
        <v>25</v>
      </c>
      <c r="F4098" t="s">
        <v>1494</v>
      </c>
      <c r="H4098" t="s">
        <v>14096</v>
      </c>
      <c r="I4098" s="3">
        <v>6990</v>
      </c>
    </row>
    <row r="4099" spans="1:9" x14ac:dyDescent="0.25">
      <c r="A4099">
        <v>4097</v>
      </c>
      <c r="C4099">
        <v>1</v>
      </c>
      <c r="D4099">
        <f t="shared" ref="D4099:D4162" ca="1" si="72">RANDBETWEEN(20,29)</f>
        <v>26</v>
      </c>
      <c r="F4099" t="s">
        <v>1495</v>
      </c>
      <c r="H4099" t="s">
        <v>13186</v>
      </c>
      <c r="I4099" s="3">
        <v>12990</v>
      </c>
    </row>
    <row r="4100" spans="1:9" x14ac:dyDescent="0.25">
      <c r="A4100">
        <v>4098</v>
      </c>
      <c r="C4100">
        <v>1</v>
      </c>
      <c r="D4100">
        <f t="shared" ca="1" si="72"/>
        <v>27</v>
      </c>
      <c r="F4100" t="s">
        <v>1496</v>
      </c>
      <c r="H4100" t="s">
        <v>14097</v>
      </c>
      <c r="I4100" s="3">
        <v>7990</v>
      </c>
    </row>
    <row r="4101" spans="1:9" x14ac:dyDescent="0.25">
      <c r="A4101">
        <v>4099</v>
      </c>
      <c r="C4101">
        <v>1</v>
      </c>
      <c r="D4101">
        <f t="shared" ca="1" si="72"/>
        <v>27</v>
      </c>
      <c r="F4101" t="s">
        <v>1497</v>
      </c>
      <c r="H4101" t="s">
        <v>14098</v>
      </c>
      <c r="I4101" s="3">
        <v>2990</v>
      </c>
    </row>
    <row r="4102" spans="1:9" x14ac:dyDescent="0.25">
      <c r="A4102">
        <v>4100</v>
      </c>
      <c r="C4102">
        <v>1</v>
      </c>
      <c r="D4102">
        <f t="shared" ca="1" si="72"/>
        <v>26</v>
      </c>
      <c r="F4102" t="s">
        <v>1498</v>
      </c>
      <c r="H4102" t="s">
        <v>14099</v>
      </c>
      <c r="I4102" s="3">
        <v>6990</v>
      </c>
    </row>
    <row r="4103" spans="1:9" x14ac:dyDescent="0.25">
      <c r="A4103">
        <v>4101</v>
      </c>
      <c r="C4103">
        <v>1</v>
      </c>
      <c r="D4103">
        <f t="shared" ca="1" si="72"/>
        <v>25</v>
      </c>
      <c r="F4103" t="s">
        <v>1499</v>
      </c>
      <c r="H4103" t="s">
        <v>13186</v>
      </c>
      <c r="I4103" s="3">
        <v>18990</v>
      </c>
    </row>
    <row r="4104" spans="1:9" x14ac:dyDescent="0.25">
      <c r="A4104">
        <v>4102</v>
      </c>
      <c r="C4104">
        <v>1</v>
      </c>
      <c r="D4104">
        <f t="shared" ca="1" si="72"/>
        <v>26</v>
      </c>
      <c r="F4104" t="s">
        <v>1500</v>
      </c>
      <c r="H4104" t="s">
        <v>13186</v>
      </c>
      <c r="I4104" s="3">
        <v>13990</v>
      </c>
    </row>
    <row r="4105" spans="1:9" x14ac:dyDescent="0.25">
      <c r="A4105">
        <v>4103</v>
      </c>
      <c r="C4105">
        <v>1</v>
      </c>
      <c r="D4105">
        <f t="shared" ca="1" si="72"/>
        <v>28</v>
      </c>
      <c r="F4105" t="s">
        <v>1501</v>
      </c>
      <c r="H4105" t="s">
        <v>13186</v>
      </c>
      <c r="I4105" s="3">
        <v>2090</v>
      </c>
    </row>
    <row r="4106" spans="1:9" x14ac:dyDescent="0.25">
      <c r="A4106">
        <v>4104</v>
      </c>
      <c r="C4106">
        <v>1</v>
      </c>
      <c r="D4106">
        <f t="shared" ca="1" si="72"/>
        <v>23</v>
      </c>
      <c r="F4106" t="s">
        <v>1502</v>
      </c>
      <c r="H4106" t="s">
        <v>13186</v>
      </c>
      <c r="I4106" s="3">
        <v>4090</v>
      </c>
    </row>
    <row r="4107" spans="1:9" x14ac:dyDescent="0.25">
      <c r="A4107">
        <v>4105</v>
      </c>
      <c r="C4107">
        <v>1</v>
      </c>
      <c r="D4107">
        <f t="shared" ca="1" si="72"/>
        <v>23</v>
      </c>
      <c r="F4107" t="s">
        <v>1503</v>
      </c>
      <c r="H4107" t="s">
        <v>14100</v>
      </c>
      <c r="I4107" s="3">
        <v>1590</v>
      </c>
    </row>
    <row r="4108" spans="1:9" x14ac:dyDescent="0.25">
      <c r="A4108">
        <v>4106</v>
      </c>
      <c r="C4108">
        <v>1</v>
      </c>
      <c r="D4108">
        <f t="shared" ca="1" si="72"/>
        <v>22</v>
      </c>
      <c r="F4108" t="s">
        <v>1504</v>
      </c>
      <c r="H4108" t="s">
        <v>14101</v>
      </c>
      <c r="I4108" s="3">
        <v>6490</v>
      </c>
    </row>
    <row r="4109" spans="1:9" x14ac:dyDescent="0.25">
      <c r="A4109">
        <v>4107</v>
      </c>
      <c r="C4109">
        <v>1</v>
      </c>
      <c r="D4109">
        <f t="shared" ca="1" si="72"/>
        <v>20</v>
      </c>
      <c r="F4109" t="s">
        <v>1505</v>
      </c>
      <c r="H4109" t="s">
        <v>14102</v>
      </c>
      <c r="I4109" s="3">
        <v>16990</v>
      </c>
    </row>
    <row r="4110" spans="1:9" x14ac:dyDescent="0.25">
      <c r="A4110">
        <v>4108</v>
      </c>
      <c r="C4110">
        <v>1</v>
      </c>
      <c r="D4110">
        <f t="shared" ca="1" si="72"/>
        <v>20</v>
      </c>
      <c r="F4110" t="s">
        <v>1506</v>
      </c>
      <c r="H4110" t="s">
        <v>14103</v>
      </c>
      <c r="I4110" s="3">
        <v>6790</v>
      </c>
    </row>
    <row r="4111" spans="1:9" x14ac:dyDescent="0.25">
      <c r="A4111">
        <v>4109</v>
      </c>
      <c r="C4111">
        <v>1</v>
      </c>
      <c r="D4111">
        <f t="shared" ca="1" si="72"/>
        <v>22</v>
      </c>
      <c r="F4111" t="s">
        <v>1507</v>
      </c>
      <c r="H4111" t="s">
        <v>14104</v>
      </c>
      <c r="I4111" s="3">
        <v>4990</v>
      </c>
    </row>
    <row r="4112" spans="1:9" x14ac:dyDescent="0.25">
      <c r="A4112">
        <v>4110</v>
      </c>
      <c r="C4112">
        <v>1</v>
      </c>
      <c r="D4112">
        <f t="shared" ca="1" si="72"/>
        <v>21</v>
      </c>
      <c r="F4112" t="s">
        <v>1508</v>
      </c>
      <c r="H4112" t="s">
        <v>14105</v>
      </c>
      <c r="I4112" s="3">
        <v>3990</v>
      </c>
    </row>
    <row r="4113" spans="1:9" x14ac:dyDescent="0.25">
      <c r="A4113">
        <v>4111</v>
      </c>
      <c r="C4113">
        <v>1</v>
      </c>
      <c r="D4113">
        <f t="shared" ca="1" si="72"/>
        <v>27</v>
      </c>
      <c r="F4113" t="s">
        <v>1509</v>
      </c>
      <c r="H4113" t="s">
        <v>14106</v>
      </c>
      <c r="I4113" s="3">
        <v>3990</v>
      </c>
    </row>
    <row r="4114" spans="1:9" x14ac:dyDescent="0.25">
      <c r="A4114">
        <v>4112</v>
      </c>
      <c r="C4114">
        <v>1</v>
      </c>
      <c r="D4114">
        <f t="shared" ca="1" si="72"/>
        <v>20</v>
      </c>
      <c r="F4114" t="s">
        <v>1510</v>
      </c>
      <c r="H4114" t="s">
        <v>13186</v>
      </c>
      <c r="I4114" s="3">
        <v>9990</v>
      </c>
    </row>
    <row r="4115" spans="1:9" x14ac:dyDescent="0.25">
      <c r="A4115">
        <v>4113</v>
      </c>
      <c r="C4115">
        <v>1</v>
      </c>
      <c r="D4115">
        <f t="shared" ca="1" si="72"/>
        <v>25</v>
      </c>
      <c r="F4115" t="s">
        <v>1514</v>
      </c>
      <c r="H4115" t="s">
        <v>13186</v>
      </c>
      <c r="I4115" s="3">
        <v>7990</v>
      </c>
    </row>
    <row r="4116" spans="1:9" x14ac:dyDescent="0.25">
      <c r="A4116">
        <v>4114</v>
      </c>
      <c r="C4116">
        <v>1</v>
      </c>
      <c r="D4116">
        <f t="shared" ca="1" si="72"/>
        <v>27</v>
      </c>
      <c r="F4116" t="s">
        <v>1515</v>
      </c>
      <c r="H4116" t="s">
        <v>14109</v>
      </c>
      <c r="I4116" s="3">
        <v>6490</v>
      </c>
    </row>
    <row r="4117" spans="1:9" x14ac:dyDescent="0.25">
      <c r="A4117">
        <v>4115</v>
      </c>
      <c r="C4117">
        <v>1</v>
      </c>
      <c r="D4117">
        <f t="shared" ca="1" si="72"/>
        <v>22</v>
      </c>
      <c r="F4117" t="s">
        <v>1516</v>
      </c>
      <c r="H4117" t="s">
        <v>14110</v>
      </c>
      <c r="I4117" s="3">
        <v>2490</v>
      </c>
    </row>
    <row r="4118" spans="1:9" x14ac:dyDescent="0.25">
      <c r="A4118">
        <v>4116</v>
      </c>
      <c r="C4118">
        <v>1</v>
      </c>
      <c r="D4118">
        <f t="shared" ca="1" si="72"/>
        <v>27</v>
      </c>
      <c r="F4118" t="s">
        <v>1517</v>
      </c>
      <c r="H4118" t="s">
        <v>14111</v>
      </c>
      <c r="I4118" s="3">
        <v>3990</v>
      </c>
    </row>
    <row r="4119" spans="1:9" x14ac:dyDescent="0.25">
      <c r="A4119">
        <v>4117</v>
      </c>
      <c r="C4119">
        <v>1</v>
      </c>
      <c r="D4119">
        <f t="shared" ca="1" si="72"/>
        <v>21</v>
      </c>
      <c r="F4119" t="s">
        <v>1518</v>
      </c>
      <c r="H4119" t="s">
        <v>14112</v>
      </c>
      <c r="I4119" s="3">
        <v>3490</v>
      </c>
    </row>
    <row r="4120" spans="1:9" x14ac:dyDescent="0.25">
      <c r="A4120">
        <v>4118</v>
      </c>
      <c r="C4120">
        <v>1</v>
      </c>
      <c r="D4120">
        <f t="shared" ca="1" si="72"/>
        <v>22</v>
      </c>
      <c r="F4120" t="s">
        <v>1521</v>
      </c>
      <c r="H4120" t="s">
        <v>14115</v>
      </c>
      <c r="I4120" s="3">
        <v>4490</v>
      </c>
    </row>
    <row r="4121" spans="1:9" x14ac:dyDescent="0.25">
      <c r="A4121">
        <v>4119</v>
      </c>
      <c r="C4121">
        <v>1</v>
      </c>
      <c r="D4121">
        <f t="shared" ca="1" si="72"/>
        <v>28</v>
      </c>
      <c r="F4121" t="s">
        <v>1522</v>
      </c>
      <c r="H4121" t="s">
        <v>14116</v>
      </c>
      <c r="I4121" s="3">
        <v>2490</v>
      </c>
    </row>
    <row r="4122" spans="1:9" x14ac:dyDescent="0.25">
      <c r="A4122">
        <v>4120</v>
      </c>
      <c r="C4122">
        <v>1</v>
      </c>
      <c r="D4122">
        <f t="shared" ca="1" si="72"/>
        <v>25</v>
      </c>
      <c r="F4122" t="s">
        <v>1523</v>
      </c>
      <c r="H4122" t="s">
        <v>14117</v>
      </c>
      <c r="I4122" s="3">
        <v>4490</v>
      </c>
    </row>
    <row r="4123" spans="1:9" x14ac:dyDescent="0.25">
      <c r="A4123">
        <v>4121</v>
      </c>
      <c r="C4123">
        <v>1</v>
      </c>
      <c r="D4123">
        <f t="shared" ca="1" si="72"/>
        <v>20</v>
      </c>
      <c r="F4123" t="s">
        <v>1527</v>
      </c>
      <c r="H4123" t="s">
        <v>14121</v>
      </c>
      <c r="I4123" s="3">
        <v>4490</v>
      </c>
    </row>
    <row r="4124" spans="1:9" x14ac:dyDescent="0.25">
      <c r="A4124">
        <v>4122</v>
      </c>
      <c r="C4124">
        <v>1</v>
      </c>
      <c r="D4124">
        <f t="shared" ca="1" si="72"/>
        <v>21</v>
      </c>
      <c r="F4124" t="s">
        <v>1528</v>
      </c>
      <c r="H4124" t="s">
        <v>14122</v>
      </c>
      <c r="I4124" s="3">
        <v>5490</v>
      </c>
    </row>
    <row r="4125" spans="1:9" x14ac:dyDescent="0.25">
      <c r="A4125">
        <v>4123</v>
      </c>
      <c r="C4125">
        <v>1</v>
      </c>
      <c r="D4125">
        <f t="shared" ca="1" si="72"/>
        <v>29</v>
      </c>
      <c r="F4125" t="s">
        <v>1530</v>
      </c>
      <c r="H4125" t="s">
        <v>14124</v>
      </c>
      <c r="I4125" s="3">
        <v>2490</v>
      </c>
    </row>
    <row r="4126" spans="1:9" x14ac:dyDescent="0.25">
      <c r="A4126">
        <v>4124</v>
      </c>
      <c r="C4126">
        <v>1</v>
      </c>
      <c r="D4126">
        <f t="shared" ca="1" si="72"/>
        <v>28</v>
      </c>
      <c r="F4126" t="s">
        <v>1531</v>
      </c>
      <c r="H4126" t="s">
        <v>14125</v>
      </c>
      <c r="I4126" s="3">
        <v>1990</v>
      </c>
    </row>
    <row r="4127" spans="1:9" x14ac:dyDescent="0.25">
      <c r="A4127">
        <v>4125</v>
      </c>
      <c r="C4127">
        <v>1</v>
      </c>
      <c r="D4127">
        <f t="shared" ca="1" si="72"/>
        <v>26</v>
      </c>
      <c r="F4127" t="s">
        <v>1526</v>
      </c>
      <c r="H4127" t="s">
        <v>14120</v>
      </c>
      <c r="I4127" s="3">
        <v>5990</v>
      </c>
    </row>
    <row r="4128" spans="1:9" x14ac:dyDescent="0.25">
      <c r="A4128">
        <v>4126</v>
      </c>
      <c r="C4128">
        <v>1</v>
      </c>
      <c r="D4128">
        <f t="shared" ca="1" si="72"/>
        <v>20</v>
      </c>
      <c r="F4128" t="s">
        <v>1511</v>
      </c>
      <c r="H4128" t="s">
        <v>14107</v>
      </c>
      <c r="I4128" s="3">
        <v>2490</v>
      </c>
    </row>
    <row r="4129" spans="1:9" x14ac:dyDescent="0.25">
      <c r="A4129">
        <v>4127</v>
      </c>
      <c r="C4129">
        <v>1</v>
      </c>
      <c r="D4129">
        <f t="shared" ca="1" si="72"/>
        <v>28</v>
      </c>
      <c r="F4129" t="s">
        <v>1532</v>
      </c>
      <c r="H4129" t="s">
        <v>14126</v>
      </c>
      <c r="I4129" s="3">
        <v>11990</v>
      </c>
    </row>
    <row r="4130" spans="1:9" x14ac:dyDescent="0.25">
      <c r="A4130">
        <v>4128</v>
      </c>
      <c r="C4130">
        <v>1</v>
      </c>
      <c r="D4130">
        <f t="shared" ca="1" si="72"/>
        <v>24</v>
      </c>
      <c r="F4130" t="s">
        <v>1524</v>
      </c>
      <c r="H4130" t="s">
        <v>14118</v>
      </c>
      <c r="I4130" s="3">
        <v>2490</v>
      </c>
    </row>
    <row r="4131" spans="1:9" x14ac:dyDescent="0.25">
      <c r="A4131">
        <v>4129</v>
      </c>
      <c r="C4131">
        <v>1</v>
      </c>
      <c r="D4131">
        <f t="shared" ca="1" si="72"/>
        <v>27</v>
      </c>
      <c r="F4131" t="s">
        <v>1525</v>
      </c>
      <c r="H4131" t="s">
        <v>14119</v>
      </c>
      <c r="I4131" s="3">
        <v>2990</v>
      </c>
    </row>
    <row r="4132" spans="1:9" x14ac:dyDescent="0.25">
      <c r="A4132">
        <v>4130</v>
      </c>
      <c r="C4132">
        <v>1</v>
      </c>
      <c r="D4132">
        <f t="shared" ca="1" si="72"/>
        <v>24</v>
      </c>
      <c r="F4132" t="s">
        <v>1529</v>
      </c>
      <c r="H4132" t="s">
        <v>14123</v>
      </c>
      <c r="I4132" s="3">
        <v>5490</v>
      </c>
    </row>
    <row r="4133" spans="1:9" x14ac:dyDescent="0.25">
      <c r="A4133">
        <v>4131</v>
      </c>
      <c r="C4133">
        <v>1</v>
      </c>
      <c r="D4133">
        <f t="shared" ca="1" si="72"/>
        <v>26</v>
      </c>
      <c r="F4133" t="s">
        <v>1519</v>
      </c>
      <c r="H4133" t="s">
        <v>14113</v>
      </c>
      <c r="I4133" s="3">
        <v>3990</v>
      </c>
    </row>
    <row r="4134" spans="1:9" x14ac:dyDescent="0.25">
      <c r="A4134">
        <v>4132</v>
      </c>
      <c r="C4134">
        <v>1</v>
      </c>
      <c r="D4134">
        <f t="shared" ca="1" si="72"/>
        <v>22</v>
      </c>
      <c r="F4134" t="s">
        <v>1513</v>
      </c>
      <c r="H4134" t="s">
        <v>14108</v>
      </c>
      <c r="I4134" s="3">
        <v>6490</v>
      </c>
    </row>
    <row r="4135" spans="1:9" x14ac:dyDescent="0.25">
      <c r="A4135">
        <v>4133</v>
      </c>
      <c r="C4135">
        <v>1</v>
      </c>
      <c r="D4135">
        <f t="shared" ca="1" si="72"/>
        <v>24</v>
      </c>
      <c r="F4135" t="s">
        <v>1512</v>
      </c>
      <c r="H4135" t="s">
        <v>13186</v>
      </c>
      <c r="I4135" s="3">
        <v>2090</v>
      </c>
    </row>
    <row r="4136" spans="1:9" x14ac:dyDescent="0.25">
      <c r="A4136">
        <v>4134</v>
      </c>
      <c r="C4136">
        <v>1</v>
      </c>
      <c r="D4136">
        <f t="shared" ca="1" si="72"/>
        <v>25</v>
      </c>
      <c r="F4136" t="s">
        <v>1520</v>
      </c>
      <c r="H4136" t="s">
        <v>14114</v>
      </c>
      <c r="I4136" s="3">
        <v>2990</v>
      </c>
    </row>
    <row r="4137" spans="1:9" x14ac:dyDescent="0.25">
      <c r="A4137">
        <v>4135</v>
      </c>
      <c r="C4137">
        <v>1</v>
      </c>
      <c r="D4137">
        <f t="shared" ca="1" si="72"/>
        <v>25</v>
      </c>
      <c r="F4137" t="s">
        <v>1533</v>
      </c>
      <c r="H4137" t="s">
        <v>14127</v>
      </c>
      <c r="I4137" s="3">
        <v>2990</v>
      </c>
    </row>
    <row r="4138" spans="1:9" x14ac:dyDescent="0.25">
      <c r="A4138">
        <v>4136</v>
      </c>
      <c r="C4138">
        <v>1</v>
      </c>
      <c r="D4138">
        <f t="shared" ca="1" si="72"/>
        <v>25</v>
      </c>
      <c r="F4138" t="s">
        <v>1534</v>
      </c>
      <c r="H4138" t="s">
        <v>14128</v>
      </c>
      <c r="I4138" s="3">
        <v>3490</v>
      </c>
    </row>
    <row r="4139" spans="1:9" x14ac:dyDescent="0.25">
      <c r="A4139">
        <v>4137</v>
      </c>
      <c r="C4139">
        <v>1</v>
      </c>
      <c r="D4139">
        <f t="shared" ca="1" si="72"/>
        <v>23</v>
      </c>
      <c r="F4139" t="s">
        <v>1535</v>
      </c>
      <c r="H4139" t="s">
        <v>14129</v>
      </c>
      <c r="I4139" s="3">
        <v>2990</v>
      </c>
    </row>
    <row r="4140" spans="1:9" x14ac:dyDescent="0.25">
      <c r="A4140">
        <v>4138</v>
      </c>
      <c r="C4140">
        <v>1</v>
      </c>
      <c r="D4140">
        <f t="shared" ca="1" si="72"/>
        <v>21</v>
      </c>
      <c r="F4140" t="s">
        <v>1536</v>
      </c>
      <c r="H4140" t="s">
        <v>14130</v>
      </c>
      <c r="I4140" s="3">
        <v>6990</v>
      </c>
    </row>
    <row r="4141" spans="1:9" x14ac:dyDescent="0.25">
      <c r="A4141">
        <v>4139</v>
      </c>
      <c r="C4141">
        <v>1</v>
      </c>
      <c r="D4141">
        <f t="shared" ca="1" si="72"/>
        <v>21</v>
      </c>
      <c r="F4141" t="s">
        <v>1537</v>
      </c>
      <c r="H4141" t="s">
        <v>14131</v>
      </c>
      <c r="I4141" s="3">
        <v>4490</v>
      </c>
    </row>
    <row r="4142" spans="1:9" x14ac:dyDescent="0.25">
      <c r="A4142">
        <v>4140</v>
      </c>
      <c r="C4142">
        <v>1</v>
      </c>
      <c r="D4142">
        <f t="shared" ca="1" si="72"/>
        <v>23</v>
      </c>
      <c r="F4142" t="s">
        <v>1538</v>
      </c>
      <c r="H4142" t="s">
        <v>14132</v>
      </c>
      <c r="I4142" s="3">
        <v>3990</v>
      </c>
    </row>
    <row r="4143" spans="1:9" x14ac:dyDescent="0.25">
      <c r="A4143">
        <v>4141</v>
      </c>
      <c r="C4143">
        <v>1</v>
      </c>
      <c r="D4143">
        <f t="shared" ca="1" si="72"/>
        <v>23</v>
      </c>
      <c r="F4143" t="s">
        <v>1539</v>
      </c>
      <c r="H4143" t="s">
        <v>14133</v>
      </c>
      <c r="I4143" s="3">
        <v>4490</v>
      </c>
    </row>
    <row r="4144" spans="1:9" x14ac:dyDescent="0.25">
      <c r="A4144">
        <v>4142</v>
      </c>
      <c r="C4144">
        <v>1</v>
      </c>
      <c r="D4144">
        <f t="shared" ca="1" si="72"/>
        <v>24</v>
      </c>
      <c r="F4144" t="s">
        <v>1540</v>
      </c>
      <c r="H4144" t="s">
        <v>14134</v>
      </c>
      <c r="I4144" s="3">
        <v>7490</v>
      </c>
    </row>
    <row r="4145" spans="1:9" x14ac:dyDescent="0.25">
      <c r="A4145">
        <v>4143</v>
      </c>
      <c r="C4145">
        <v>1</v>
      </c>
      <c r="D4145">
        <f t="shared" ca="1" si="72"/>
        <v>26</v>
      </c>
      <c r="F4145" t="s">
        <v>1541</v>
      </c>
      <c r="H4145" t="s">
        <v>14135</v>
      </c>
      <c r="I4145" s="3">
        <v>5490</v>
      </c>
    </row>
    <row r="4146" spans="1:9" x14ac:dyDescent="0.25">
      <c r="A4146">
        <v>4144</v>
      </c>
      <c r="C4146">
        <v>1</v>
      </c>
      <c r="D4146">
        <f t="shared" ca="1" si="72"/>
        <v>28</v>
      </c>
      <c r="F4146" t="s">
        <v>1542</v>
      </c>
      <c r="H4146" t="s">
        <v>14136</v>
      </c>
      <c r="I4146" s="3">
        <v>3790</v>
      </c>
    </row>
    <row r="4147" spans="1:9" x14ac:dyDescent="0.25">
      <c r="A4147">
        <v>4145</v>
      </c>
      <c r="C4147">
        <v>1</v>
      </c>
      <c r="D4147">
        <f t="shared" ca="1" si="72"/>
        <v>23</v>
      </c>
      <c r="F4147" t="s">
        <v>1543</v>
      </c>
      <c r="H4147" t="s">
        <v>14137</v>
      </c>
      <c r="I4147" s="3">
        <v>4490</v>
      </c>
    </row>
    <row r="4148" spans="1:9" x14ac:dyDescent="0.25">
      <c r="A4148">
        <v>4146</v>
      </c>
      <c r="C4148">
        <v>1</v>
      </c>
      <c r="D4148">
        <f t="shared" ca="1" si="72"/>
        <v>22</v>
      </c>
      <c r="F4148" t="s">
        <v>1544</v>
      </c>
      <c r="H4148" t="s">
        <v>14138</v>
      </c>
      <c r="I4148" s="3">
        <v>8000</v>
      </c>
    </row>
    <row r="4149" spans="1:9" x14ac:dyDescent="0.25">
      <c r="A4149">
        <v>4147</v>
      </c>
      <c r="C4149">
        <v>1</v>
      </c>
      <c r="D4149">
        <f t="shared" ca="1" si="72"/>
        <v>23</v>
      </c>
      <c r="F4149" t="s">
        <v>1545</v>
      </c>
      <c r="H4149" t="s">
        <v>14139</v>
      </c>
      <c r="I4149" s="3">
        <v>5490</v>
      </c>
    </row>
    <row r="4150" spans="1:9" x14ac:dyDescent="0.25">
      <c r="A4150">
        <v>4148</v>
      </c>
      <c r="C4150">
        <v>1</v>
      </c>
      <c r="D4150">
        <f t="shared" ca="1" si="72"/>
        <v>25</v>
      </c>
      <c r="F4150" t="s">
        <v>1546</v>
      </c>
      <c r="H4150" t="s">
        <v>14140</v>
      </c>
      <c r="I4150" s="3">
        <v>2890</v>
      </c>
    </row>
    <row r="4151" spans="1:9" x14ac:dyDescent="0.25">
      <c r="A4151">
        <v>4149</v>
      </c>
      <c r="C4151">
        <v>1</v>
      </c>
      <c r="D4151">
        <f t="shared" ca="1" si="72"/>
        <v>20</v>
      </c>
      <c r="F4151" t="s">
        <v>1547</v>
      </c>
      <c r="H4151" t="s">
        <v>14141</v>
      </c>
      <c r="I4151" s="3">
        <v>2990</v>
      </c>
    </row>
    <row r="4152" spans="1:9" x14ac:dyDescent="0.25">
      <c r="A4152">
        <v>4150</v>
      </c>
      <c r="C4152">
        <v>1</v>
      </c>
      <c r="D4152">
        <f t="shared" ca="1" si="72"/>
        <v>21</v>
      </c>
      <c r="F4152" t="s">
        <v>1548</v>
      </c>
      <c r="H4152" t="s">
        <v>14142</v>
      </c>
      <c r="I4152" s="3">
        <v>3490</v>
      </c>
    </row>
    <row r="4153" spans="1:9" x14ac:dyDescent="0.25">
      <c r="A4153">
        <v>4151</v>
      </c>
      <c r="C4153">
        <v>1</v>
      </c>
      <c r="D4153">
        <f t="shared" ca="1" si="72"/>
        <v>22</v>
      </c>
      <c r="F4153" t="s">
        <v>1549</v>
      </c>
      <c r="H4153" t="s">
        <v>14143</v>
      </c>
      <c r="I4153" s="3">
        <v>11990</v>
      </c>
    </row>
    <row r="4154" spans="1:9" x14ac:dyDescent="0.25">
      <c r="A4154">
        <v>4152</v>
      </c>
      <c r="C4154">
        <v>1</v>
      </c>
      <c r="D4154">
        <f t="shared" ca="1" si="72"/>
        <v>26</v>
      </c>
      <c r="F4154" t="s">
        <v>1550</v>
      </c>
      <c r="H4154" t="s">
        <v>14144</v>
      </c>
      <c r="I4154" s="3">
        <v>3990</v>
      </c>
    </row>
    <row r="4155" spans="1:9" x14ac:dyDescent="0.25">
      <c r="A4155">
        <v>4153</v>
      </c>
      <c r="C4155">
        <v>1</v>
      </c>
      <c r="D4155">
        <f t="shared" ca="1" si="72"/>
        <v>25</v>
      </c>
      <c r="F4155" t="s">
        <v>1551</v>
      </c>
      <c r="H4155" t="s">
        <v>13185</v>
      </c>
      <c r="I4155" s="3">
        <v>4490</v>
      </c>
    </row>
    <row r="4156" spans="1:9" x14ac:dyDescent="0.25">
      <c r="A4156">
        <v>4154</v>
      </c>
      <c r="C4156">
        <v>1</v>
      </c>
      <c r="D4156">
        <f t="shared" ca="1" si="72"/>
        <v>24</v>
      </c>
      <c r="F4156" t="s">
        <v>1552</v>
      </c>
      <c r="H4156" t="s">
        <v>14145</v>
      </c>
      <c r="I4156" s="3">
        <v>18990</v>
      </c>
    </row>
    <row r="4157" spans="1:9" x14ac:dyDescent="0.25">
      <c r="A4157">
        <v>4155</v>
      </c>
      <c r="C4157">
        <v>1</v>
      </c>
      <c r="D4157">
        <f t="shared" ca="1" si="72"/>
        <v>22</v>
      </c>
      <c r="F4157" t="s">
        <v>1555</v>
      </c>
      <c r="H4157" t="s">
        <v>14148</v>
      </c>
      <c r="I4157" s="3">
        <v>8490</v>
      </c>
    </row>
    <row r="4158" spans="1:9" x14ac:dyDescent="0.25">
      <c r="A4158">
        <v>4156</v>
      </c>
      <c r="C4158">
        <v>1</v>
      </c>
      <c r="D4158">
        <f t="shared" ca="1" si="72"/>
        <v>24</v>
      </c>
      <c r="F4158" t="s">
        <v>1556</v>
      </c>
      <c r="H4158" t="s">
        <v>14149</v>
      </c>
      <c r="I4158" s="3">
        <v>4490</v>
      </c>
    </row>
    <row r="4159" spans="1:9" x14ac:dyDescent="0.25">
      <c r="A4159">
        <v>4157</v>
      </c>
      <c r="C4159">
        <v>1</v>
      </c>
      <c r="D4159">
        <f t="shared" ca="1" si="72"/>
        <v>25</v>
      </c>
      <c r="F4159" t="s">
        <v>1553</v>
      </c>
      <c r="H4159" t="s">
        <v>14146</v>
      </c>
      <c r="I4159" s="3">
        <v>17990</v>
      </c>
    </row>
    <row r="4160" spans="1:9" x14ac:dyDescent="0.25">
      <c r="A4160">
        <v>4158</v>
      </c>
      <c r="C4160">
        <v>1</v>
      </c>
      <c r="D4160">
        <f t="shared" ca="1" si="72"/>
        <v>28</v>
      </c>
      <c r="F4160" t="s">
        <v>1554</v>
      </c>
      <c r="H4160" t="s">
        <v>14147</v>
      </c>
      <c r="I4160" s="3">
        <v>2490</v>
      </c>
    </row>
    <row r="4161" spans="1:9" x14ac:dyDescent="0.25">
      <c r="A4161">
        <v>4159</v>
      </c>
      <c r="C4161">
        <v>1</v>
      </c>
      <c r="D4161">
        <f t="shared" ca="1" si="72"/>
        <v>27</v>
      </c>
      <c r="F4161" t="s">
        <v>1557</v>
      </c>
      <c r="H4161" t="s">
        <v>14150</v>
      </c>
      <c r="I4161" s="3">
        <v>5290</v>
      </c>
    </row>
    <row r="4162" spans="1:9" x14ac:dyDescent="0.25">
      <c r="A4162">
        <v>4160</v>
      </c>
      <c r="C4162">
        <v>1</v>
      </c>
      <c r="D4162">
        <f t="shared" ca="1" si="72"/>
        <v>28</v>
      </c>
      <c r="F4162" t="s">
        <v>1558</v>
      </c>
      <c r="H4162" t="s">
        <v>14151</v>
      </c>
      <c r="I4162" s="3">
        <v>3990</v>
      </c>
    </row>
    <row r="4163" spans="1:9" x14ac:dyDescent="0.25">
      <c r="A4163">
        <v>4161</v>
      </c>
      <c r="C4163">
        <v>1</v>
      </c>
      <c r="D4163">
        <f t="shared" ref="D4163:D4226" ca="1" si="73">RANDBETWEEN(20,29)</f>
        <v>25</v>
      </c>
      <c r="F4163" t="s">
        <v>1559</v>
      </c>
      <c r="H4163" t="s">
        <v>14152</v>
      </c>
      <c r="I4163" s="3">
        <v>8090</v>
      </c>
    </row>
    <row r="4164" spans="1:9" x14ac:dyDescent="0.25">
      <c r="A4164">
        <v>4162</v>
      </c>
      <c r="C4164">
        <v>1</v>
      </c>
      <c r="D4164">
        <f t="shared" ca="1" si="73"/>
        <v>24</v>
      </c>
      <c r="F4164" t="s">
        <v>1560</v>
      </c>
      <c r="H4164" t="s">
        <v>14153</v>
      </c>
      <c r="I4164" s="3">
        <v>4490</v>
      </c>
    </row>
    <row r="4165" spans="1:9" x14ac:dyDescent="0.25">
      <c r="A4165">
        <v>4163</v>
      </c>
      <c r="C4165">
        <v>1</v>
      </c>
      <c r="D4165">
        <f t="shared" ca="1" si="73"/>
        <v>20</v>
      </c>
      <c r="F4165" t="s">
        <v>1561</v>
      </c>
      <c r="H4165" t="s">
        <v>14154</v>
      </c>
      <c r="I4165" s="3">
        <v>2990</v>
      </c>
    </row>
    <row r="4166" spans="1:9" x14ac:dyDescent="0.25">
      <c r="A4166">
        <v>4164</v>
      </c>
      <c r="C4166">
        <v>1</v>
      </c>
      <c r="D4166">
        <f t="shared" ca="1" si="73"/>
        <v>20</v>
      </c>
      <c r="F4166" t="s">
        <v>1562</v>
      </c>
      <c r="H4166" t="s">
        <v>14155</v>
      </c>
      <c r="I4166" s="3">
        <v>3990</v>
      </c>
    </row>
    <row r="4167" spans="1:9" x14ac:dyDescent="0.25">
      <c r="A4167">
        <v>4165</v>
      </c>
      <c r="C4167">
        <v>1</v>
      </c>
      <c r="D4167">
        <f t="shared" ca="1" si="73"/>
        <v>25</v>
      </c>
      <c r="F4167" t="s">
        <v>1567</v>
      </c>
      <c r="H4167" t="s">
        <v>14160</v>
      </c>
      <c r="I4167" s="3">
        <v>7490</v>
      </c>
    </row>
    <row r="4168" spans="1:9" x14ac:dyDescent="0.25">
      <c r="A4168">
        <v>4166</v>
      </c>
      <c r="C4168">
        <v>1</v>
      </c>
      <c r="D4168">
        <f t="shared" ca="1" si="73"/>
        <v>25</v>
      </c>
      <c r="F4168" t="s">
        <v>1563</v>
      </c>
      <c r="H4168" t="s">
        <v>14156</v>
      </c>
      <c r="I4168" s="3">
        <v>3990</v>
      </c>
    </row>
    <row r="4169" spans="1:9" x14ac:dyDescent="0.25">
      <c r="A4169">
        <v>4167</v>
      </c>
      <c r="C4169">
        <v>1</v>
      </c>
      <c r="D4169">
        <f t="shared" ca="1" si="73"/>
        <v>27</v>
      </c>
      <c r="F4169" t="s">
        <v>1564</v>
      </c>
      <c r="H4169" t="s">
        <v>14157</v>
      </c>
      <c r="I4169" s="3">
        <v>25990</v>
      </c>
    </row>
    <row r="4170" spans="1:9" x14ac:dyDescent="0.25">
      <c r="A4170">
        <v>4168</v>
      </c>
      <c r="C4170">
        <v>1</v>
      </c>
      <c r="D4170">
        <f t="shared" ca="1" si="73"/>
        <v>28</v>
      </c>
      <c r="F4170" t="s">
        <v>1565</v>
      </c>
      <c r="H4170" t="s">
        <v>14158</v>
      </c>
      <c r="I4170" s="3">
        <v>19990</v>
      </c>
    </row>
    <row r="4171" spans="1:9" x14ac:dyDescent="0.25">
      <c r="A4171">
        <v>4169</v>
      </c>
      <c r="C4171">
        <v>1</v>
      </c>
      <c r="D4171">
        <f t="shared" ca="1" si="73"/>
        <v>21</v>
      </c>
      <c r="F4171" t="s">
        <v>1566</v>
      </c>
      <c r="H4171" t="s">
        <v>14159</v>
      </c>
      <c r="I4171" s="3">
        <v>3990</v>
      </c>
    </row>
    <row r="4172" spans="1:9" x14ac:dyDescent="0.25">
      <c r="A4172">
        <v>4170</v>
      </c>
      <c r="C4172">
        <v>1</v>
      </c>
      <c r="D4172">
        <f t="shared" ca="1" si="73"/>
        <v>24</v>
      </c>
      <c r="F4172" t="s">
        <v>1568</v>
      </c>
      <c r="H4172" t="s">
        <v>14161</v>
      </c>
      <c r="I4172" s="3">
        <v>8990</v>
      </c>
    </row>
    <row r="4173" spans="1:9" x14ac:dyDescent="0.25">
      <c r="A4173">
        <v>4171</v>
      </c>
      <c r="C4173">
        <v>1</v>
      </c>
      <c r="D4173">
        <f t="shared" ca="1" si="73"/>
        <v>28</v>
      </c>
      <c r="F4173" t="s">
        <v>1569</v>
      </c>
      <c r="H4173" t="s">
        <v>14162</v>
      </c>
      <c r="I4173" s="3">
        <v>4490</v>
      </c>
    </row>
    <row r="4174" spans="1:9" x14ac:dyDescent="0.25">
      <c r="A4174">
        <v>4172</v>
      </c>
      <c r="C4174">
        <v>1</v>
      </c>
      <c r="D4174">
        <f t="shared" ca="1" si="73"/>
        <v>26</v>
      </c>
      <c r="F4174" t="s">
        <v>1570</v>
      </c>
      <c r="H4174" t="s">
        <v>14163</v>
      </c>
      <c r="I4174" s="3">
        <v>40490</v>
      </c>
    </row>
    <row r="4175" spans="1:9" x14ac:dyDescent="0.25">
      <c r="A4175">
        <v>4173</v>
      </c>
      <c r="C4175">
        <v>1</v>
      </c>
      <c r="D4175">
        <f t="shared" ca="1" si="73"/>
        <v>28</v>
      </c>
      <c r="F4175" t="s">
        <v>1571</v>
      </c>
      <c r="H4175" t="s">
        <v>14164</v>
      </c>
      <c r="I4175" s="3">
        <v>18490</v>
      </c>
    </row>
    <row r="4176" spans="1:9" x14ac:dyDescent="0.25">
      <c r="A4176">
        <v>4174</v>
      </c>
      <c r="C4176">
        <v>1</v>
      </c>
      <c r="D4176">
        <f t="shared" ca="1" si="73"/>
        <v>21</v>
      </c>
      <c r="F4176" t="s">
        <v>1572</v>
      </c>
      <c r="H4176" t="s">
        <v>14165</v>
      </c>
      <c r="I4176" s="3">
        <v>7990</v>
      </c>
    </row>
    <row r="4177" spans="1:9" x14ac:dyDescent="0.25">
      <c r="A4177">
        <v>4175</v>
      </c>
      <c r="C4177">
        <v>1</v>
      </c>
      <c r="D4177">
        <f t="shared" ca="1" si="73"/>
        <v>24</v>
      </c>
      <c r="F4177" t="s">
        <v>1573</v>
      </c>
      <c r="H4177" t="s">
        <v>14166</v>
      </c>
      <c r="I4177" s="3">
        <v>7990</v>
      </c>
    </row>
    <row r="4178" spans="1:9" x14ac:dyDescent="0.25">
      <c r="A4178">
        <v>4176</v>
      </c>
      <c r="C4178">
        <v>1</v>
      </c>
      <c r="D4178">
        <f t="shared" ca="1" si="73"/>
        <v>25</v>
      </c>
      <c r="F4178" t="s">
        <v>1574</v>
      </c>
      <c r="H4178" t="s">
        <v>14167</v>
      </c>
      <c r="I4178" s="3">
        <v>13490</v>
      </c>
    </row>
    <row r="4179" spans="1:9" x14ac:dyDescent="0.25">
      <c r="A4179">
        <v>4177</v>
      </c>
      <c r="C4179">
        <v>1</v>
      </c>
      <c r="D4179">
        <f t="shared" ca="1" si="73"/>
        <v>28</v>
      </c>
      <c r="F4179" t="s">
        <v>1575</v>
      </c>
      <c r="H4179" t="s">
        <v>14168</v>
      </c>
      <c r="I4179" s="3">
        <v>3490</v>
      </c>
    </row>
    <row r="4180" spans="1:9" x14ac:dyDescent="0.25">
      <c r="A4180">
        <v>4178</v>
      </c>
      <c r="C4180">
        <v>1</v>
      </c>
      <c r="D4180">
        <f t="shared" ca="1" si="73"/>
        <v>22</v>
      </c>
      <c r="F4180" t="s">
        <v>1576</v>
      </c>
      <c r="H4180" t="s">
        <v>14169</v>
      </c>
      <c r="I4180" s="3">
        <v>10490</v>
      </c>
    </row>
    <row r="4181" spans="1:9" x14ac:dyDescent="0.25">
      <c r="A4181">
        <v>4179</v>
      </c>
      <c r="C4181">
        <v>1</v>
      </c>
      <c r="D4181">
        <f t="shared" ca="1" si="73"/>
        <v>23</v>
      </c>
      <c r="F4181" t="s">
        <v>1577</v>
      </c>
      <c r="H4181" t="s">
        <v>14170</v>
      </c>
      <c r="I4181" s="3">
        <v>16490</v>
      </c>
    </row>
    <row r="4182" spans="1:9" x14ac:dyDescent="0.25">
      <c r="A4182">
        <v>4180</v>
      </c>
      <c r="C4182">
        <v>1</v>
      </c>
      <c r="D4182">
        <f t="shared" ca="1" si="73"/>
        <v>27</v>
      </c>
      <c r="F4182" t="s">
        <v>1578</v>
      </c>
      <c r="H4182" t="s">
        <v>14171</v>
      </c>
      <c r="I4182" s="3">
        <v>4990</v>
      </c>
    </row>
    <row r="4183" spans="1:9" x14ac:dyDescent="0.25">
      <c r="A4183">
        <v>4181</v>
      </c>
      <c r="C4183">
        <v>1</v>
      </c>
      <c r="D4183">
        <f t="shared" ca="1" si="73"/>
        <v>22</v>
      </c>
      <c r="F4183" t="s">
        <v>1579</v>
      </c>
      <c r="H4183" t="s">
        <v>14172</v>
      </c>
      <c r="I4183" s="3">
        <v>21490</v>
      </c>
    </row>
    <row r="4184" spans="1:9" x14ac:dyDescent="0.25">
      <c r="A4184">
        <v>4182</v>
      </c>
      <c r="C4184">
        <v>1</v>
      </c>
      <c r="D4184">
        <f t="shared" ca="1" si="73"/>
        <v>26</v>
      </c>
      <c r="F4184" t="s">
        <v>1580</v>
      </c>
      <c r="H4184" t="s">
        <v>14173</v>
      </c>
      <c r="I4184" s="3">
        <v>8990</v>
      </c>
    </row>
    <row r="4185" spans="1:9" x14ac:dyDescent="0.25">
      <c r="A4185">
        <v>4183</v>
      </c>
      <c r="C4185">
        <v>1</v>
      </c>
      <c r="D4185">
        <f t="shared" ca="1" si="73"/>
        <v>23</v>
      </c>
      <c r="F4185" t="s">
        <v>1581</v>
      </c>
      <c r="H4185" t="s">
        <v>14174</v>
      </c>
      <c r="I4185" s="3">
        <v>3490</v>
      </c>
    </row>
    <row r="4186" spans="1:9" x14ac:dyDescent="0.25">
      <c r="A4186">
        <v>4184</v>
      </c>
      <c r="C4186">
        <v>1</v>
      </c>
      <c r="D4186">
        <f t="shared" ca="1" si="73"/>
        <v>21</v>
      </c>
      <c r="F4186" t="s">
        <v>1582</v>
      </c>
      <c r="H4186" t="s">
        <v>14175</v>
      </c>
      <c r="I4186" s="3">
        <v>2490</v>
      </c>
    </row>
    <row r="4187" spans="1:9" x14ac:dyDescent="0.25">
      <c r="A4187">
        <v>4185</v>
      </c>
      <c r="C4187">
        <v>1</v>
      </c>
      <c r="D4187">
        <f t="shared" ca="1" si="73"/>
        <v>27</v>
      </c>
      <c r="F4187" t="s">
        <v>1583</v>
      </c>
      <c r="H4187" t="s">
        <v>14176</v>
      </c>
      <c r="I4187" s="3">
        <v>3990</v>
      </c>
    </row>
    <row r="4188" spans="1:9" x14ac:dyDescent="0.25">
      <c r="A4188">
        <v>4186</v>
      </c>
      <c r="C4188">
        <v>1</v>
      </c>
      <c r="D4188">
        <f t="shared" ca="1" si="73"/>
        <v>22</v>
      </c>
      <c r="F4188" t="s">
        <v>1602</v>
      </c>
      <c r="H4188" t="s">
        <v>14194</v>
      </c>
      <c r="I4188" s="3">
        <v>6990</v>
      </c>
    </row>
    <row r="4189" spans="1:9" x14ac:dyDescent="0.25">
      <c r="A4189">
        <v>4187</v>
      </c>
      <c r="C4189">
        <v>1</v>
      </c>
      <c r="D4189">
        <f t="shared" ca="1" si="73"/>
        <v>28</v>
      </c>
      <c r="F4189" t="s">
        <v>1588</v>
      </c>
      <c r="H4189" t="s">
        <v>14180</v>
      </c>
      <c r="I4189" s="3">
        <v>5990</v>
      </c>
    </row>
    <row r="4190" spans="1:9" x14ac:dyDescent="0.25">
      <c r="A4190">
        <v>4188</v>
      </c>
      <c r="C4190">
        <v>1</v>
      </c>
      <c r="D4190">
        <f t="shared" ca="1" si="73"/>
        <v>24</v>
      </c>
      <c r="F4190" t="s">
        <v>1593</v>
      </c>
      <c r="H4190" t="s">
        <v>14185</v>
      </c>
      <c r="I4190" s="3">
        <v>9990</v>
      </c>
    </row>
    <row r="4191" spans="1:9" x14ac:dyDescent="0.25">
      <c r="A4191">
        <v>4189</v>
      </c>
      <c r="C4191">
        <v>1</v>
      </c>
      <c r="D4191">
        <f t="shared" ca="1" si="73"/>
        <v>22</v>
      </c>
      <c r="F4191" t="s">
        <v>1584</v>
      </c>
      <c r="H4191" t="s">
        <v>14177</v>
      </c>
      <c r="I4191" s="3">
        <v>4490</v>
      </c>
    </row>
    <row r="4192" spans="1:9" x14ac:dyDescent="0.25">
      <c r="A4192">
        <v>4190</v>
      </c>
      <c r="C4192">
        <v>1</v>
      </c>
      <c r="D4192">
        <f t="shared" ca="1" si="73"/>
        <v>26</v>
      </c>
      <c r="F4192" t="s">
        <v>1586</v>
      </c>
      <c r="H4192" t="s">
        <v>14179</v>
      </c>
      <c r="I4192" s="3">
        <v>21490</v>
      </c>
    </row>
    <row r="4193" spans="1:9" x14ac:dyDescent="0.25">
      <c r="A4193">
        <v>4191</v>
      </c>
      <c r="C4193">
        <v>1</v>
      </c>
      <c r="D4193">
        <f t="shared" ca="1" si="73"/>
        <v>23</v>
      </c>
      <c r="F4193" t="s">
        <v>1587</v>
      </c>
      <c r="H4193" t="s">
        <v>13186</v>
      </c>
      <c r="I4193" s="3">
        <v>3990</v>
      </c>
    </row>
    <row r="4194" spans="1:9" x14ac:dyDescent="0.25">
      <c r="A4194">
        <v>4192</v>
      </c>
      <c r="C4194">
        <v>1</v>
      </c>
      <c r="D4194">
        <f t="shared" ca="1" si="73"/>
        <v>24</v>
      </c>
      <c r="F4194" t="s">
        <v>1597</v>
      </c>
      <c r="H4194" t="s">
        <v>14189</v>
      </c>
      <c r="I4194" s="3">
        <v>2990</v>
      </c>
    </row>
    <row r="4195" spans="1:9" x14ac:dyDescent="0.25">
      <c r="A4195">
        <v>4193</v>
      </c>
      <c r="C4195">
        <v>1</v>
      </c>
      <c r="D4195">
        <f t="shared" ca="1" si="73"/>
        <v>29</v>
      </c>
      <c r="F4195" t="s">
        <v>1599</v>
      </c>
      <c r="H4195" t="s">
        <v>14191</v>
      </c>
      <c r="I4195" s="3">
        <v>6990</v>
      </c>
    </row>
    <row r="4196" spans="1:9" x14ac:dyDescent="0.25">
      <c r="A4196">
        <v>4194</v>
      </c>
      <c r="C4196">
        <v>1</v>
      </c>
      <c r="D4196">
        <f t="shared" ca="1" si="73"/>
        <v>25</v>
      </c>
      <c r="F4196" t="s">
        <v>1596</v>
      </c>
      <c r="H4196" t="s">
        <v>14188</v>
      </c>
      <c r="I4196" s="3">
        <v>3990</v>
      </c>
    </row>
    <row r="4197" spans="1:9" x14ac:dyDescent="0.25">
      <c r="A4197">
        <v>4195</v>
      </c>
      <c r="C4197">
        <v>1</v>
      </c>
      <c r="D4197">
        <f t="shared" ca="1" si="73"/>
        <v>23</v>
      </c>
      <c r="F4197" t="s">
        <v>1591</v>
      </c>
      <c r="H4197" t="s">
        <v>14183</v>
      </c>
      <c r="I4197" s="3">
        <v>26490</v>
      </c>
    </row>
    <row r="4198" spans="1:9" x14ac:dyDescent="0.25">
      <c r="A4198">
        <v>4196</v>
      </c>
      <c r="C4198">
        <v>1</v>
      </c>
      <c r="D4198">
        <f t="shared" ca="1" si="73"/>
        <v>29</v>
      </c>
      <c r="F4198" t="s">
        <v>1590</v>
      </c>
      <c r="H4198" t="s">
        <v>14182</v>
      </c>
      <c r="I4198" s="3">
        <v>7990</v>
      </c>
    </row>
    <row r="4199" spans="1:9" x14ac:dyDescent="0.25">
      <c r="A4199">
        <v>4197</v>
      </c>
      <c r="C4199">
        <v>1</v>
      </c>
      <c r="D4199">
        <f t="shared" ca="1" si="73"/>
        <v>20</v>
      </c>
      <c r="F4199" t="s">
        <v>1592</v>
      </c>
      <c r="H4199" t="s">
        <v>14184</v>
      </c>
      <c r="I4199" s="3">
        <v>10990</v>
      </c>
    </row>
    <row r="4200" spans="1:9" x14ac:dyDescent="0.25">
      <c r="A4200">
        <v>4198</v>
      </c>
      <c r="C4200">
        <v>1</v>
      </c>
      <c r="D4200">
        <f t="shared" ca="1" si="73"/>
        <v>26</v>
      </c>
      <c r="F4200" t="s">
        <v>1600</v>
      </c>
      <c r="H4200" t="s">
        <v>14192</v>
      </c>
      <c r="I4200" s="3">
        <v>2990</v>
      </c>
    </row>
    <row r="4201" spans="1:9" x14ac:dyDescent="0.25">
      <c r="A4201">
        <v>4199</v>
      </c>
      <c r="C4201">
        <v>1</v>
      </c>
      <c r="D4201">
        <f t="shared" ca="1" si="73"/>
        <v>27</v>
      </c>
      <c r="F4201" t="s">
        <v>1601</v>
      </c>
      <c r="H4201" t="s">
        <v>14193</v>
      </c>
      <c r="I4201" s="3">
        <v>3490</v>
      </c>
    </row>
    <row r="4202" spans="1:9" x14ac:dyDescent="0.25">
      <c r="A4202">
        <v>4200</v>
      </c>
      <c r="C4202">
        <v>1</v>
      </c>
      <c r="D4202">
        <f t="shared" ca="1" si="73"/>
        <v>28</v>
      </c>
      <c r="F4202" t="s">
        <v>1598</v>
      </c>
      <c r="H4202" t="s">
        <v>14190</v>
      </c>
      <c r="I4202" s="3">
        <v>9990</v>
      </c>
    </row>
    <row r="4203" spans="1:9" x14ac:dyDescent="0.25">
      <c r="A4203">
        <v>4201</v>
      </c>
      <c r="C4203">
        <v>1</v>
      </c>
      <c r="D4203">
        <f t="shared" ca="1" si="73"/>
        <v>24</v>
      </c>
      <c r="F4203" t="s">
        <v>1594</v>
      </c>
      <c r="H4203" t="s">
        <v>14186</v>
      </c>
      <c r="I4203" s="3">
        <v>3990</v>
      </c>
    </row>
    <row r="4204" spans="1:9" x14ac:dyDescent="0.25">
      <c r="A4204">
        <v>4202</v>
      </c>
      <c r="C4204">
        <v>1</v>
      </c>
      <c r="D4204">
        <f t="shared" ca="1" si="73"/>
        <v>27</v>
      </c>
      <c r="F4204" t="s">
        <v>1595</v>
      </c>
      <c r="H4204" t="s">
        <v>14187</v>
      </c>
      <c r="I4204" s="3">
        <v>5990</v>
      </c>
    </row>
    <row r="4205" spans="1:9" x14ac:dyDescent="0.25">
      <c r="A4205">
        <v>4203</v>
      </c>
      <c r="C4205">
        <v>1</v>
      </c>
      <c r="D4205">
        <f t="shared" ca="1" si="73"/>
        <v>26</v>
      </c>
      <c r="F4205" t="s">
        <v>1589</v>
      </c>
      <c r="H4205" t="s">
        <v>14181</v>
      </c>
      <c r="I4205" s="3">
        <v>3990</v>
      </c>
    </row>
    <row r="4206" spans="1:9" x14ac:dyDescent="0.25">
      <c r="A4206">
        <v>4204</v>
      </c>
      <c r="C4206">
        <v>1</v>
      </c>
      <c r="D4206">
        <f t="shared" ca="1" si="73"/>
        <v>27</v>
      </c>
      <c r="F4206" t="s">
        <v>1585</v>
      </c>
      <c r="H4206" t="s">
        <v>14178</v>
      </c>
      <c r="I4206" s="3">
        <v>3490</v>
      </c>
    </row>
    <row r="4207" spans="1:9" x14ac:dyDescent="0.25">
      <c r="A4207">
        <v>4205</v>
      </c>
      <c r="C4207">
        <v>1</v>
      </c>
      <c r="D4207">
        <f t="shared" ca="1" si="73"/>
        <v>24</v>
      </c>
      <c r="F4207" t="s">
        <v>1603</v>
      </c>
      <c r="H4207" t="s">
        <v>14195</v>
      </c>
      <c r="I4207" s="3">
        <v>4990</v>
      </c>
    </row>
    <row r="4208" spans="1:9" x14ac:dyDescent="0.25">
      <c r="A4208">
        <v>4206</v>
      </c>
      <c r="C4208">
        <v>1</v>
      </c>
      <c r="D4208">
        <f t="shared" ca="1" si="73"/>
        <v>20</v>
      </c>
      <c r="F4208" t="s">
        <v>1604</v>
      </c>
      <c r="H4208" t="s">
        <v>14196</v>
      </c>
      <c r="I4208" s="3">
        <v>4490</v>
      </c>
    </row>
    <row r="4209" spans="1:9" x14ac:dyDescent="0.25">
      <c r="A4209">
        <v>4207</v>
      </c>
      <c r="C4209">
        <v>1</v>
      </c>
      <c r="D4209">
        <f t="shared" ca="1" si="73"/>
        <v>25</v>
      </c>
      <c r="F4209" t="s">
        <v>1605</v>
      </c>
      <c r="H4209" t="s">
        <v>14197</v>
      </c>
      <c r="I4209" s="3">
        <v>7490</v>
      </c>
    </row>
    <row r="4210" spans="1:9" x14ac:dyDescent="0.25">
      <c r="A4210">
        <v>4208</v>
      </c>
      <c r="C4210">
        <v>1</v>
      </c>
      <c r="D4210">
        <f t="shared" ca="1" si="73"/>
        <v>29</v>
      </c>
      <c r="F4210" t="s">
        <v>1606</v>
      </c>
      <c r="H4210" t="s">
        <v>14198</v>
      </c>
      <c r="I4210" s="3">
        <v>7490</v>
      </c>
    </row>
    <row r="4211" spans="1:9" x14ac:dyDescent="0.25">
      <c r="A4211">
        <v>4209</v>
      </c>
      <c r="C4211">
        <v>1</v>
      </c>
      <c r="D4211">
        <f t="shared" ca="1" si="73"/>
        <v>28</v>
      </c>
      <c r="F4211" t="s">
        <v>1607</v>
      </c>
      <c r="H4211" t="s">
        <v>14199</v>
      </c>
      <c r="I4211" s="3">
        <v>8990</v>
      </c>
    </row>
    <row r="4212" spans="1:9" x14ac:dyDescent="0.25">
      <c r="A4212">
        <v>4210</v>
      </c>
      <c r="C4212">
        <v>1</v>
      </c>
      <c r="D4212">
        <f t="shared" ca="1" si="73"/>
        <v>27</v>
      </c>
      <c r="F4212" t="s">
        <v>1608</v>
      </c>
      <c r="H4212" t="s">
        <v>13186</v>
      </c>
      <c r="I4212" s="3">
        <v>4990</v>
      </c>
    </row>
    <row r="4213" spans="1:9" x14ac:dyDescent="0.25">
      <c r="A4213">
        <v>4211</v>
      </c>
      <c r="C4213">
        <v>1</v>
      </c>
      <c r="D4213">
        <f t="shared" ca="1" si="73"/>
        <v>26</v>
      </c>
      <c r="F4213" t="s">
        <v>1609</v>
      </c>
      <c r="H4213" t="s">
        <v>13186</v>
      </c>
      <c r="I4213" s="3">
        <v>4990</v>
      </c>
    </row>
    <row r="4214" spans="1:9" x14ac:dyDescent="0.25">
      <c r="A4214">
        <v>4212</v>
      </c>
      <c r="C4214">
        <v>1</v>
      </c>
      <c r="D4214">
        <f t="shared" ca="1" si="73"/>
        <v>23</v>
      </c>
      <c r="F4214" t="s">
        <v>1610</v>
      </c>
      <c r="H4214" t="s">
        <v>14200</v>
      </c>
      <c r="I4214" s="3">
        <v>12490</v>
      </c>
    </row>
    <row r="4215" spans="1:9" x14ac:dyDescent="0.25">
      <c r="A4215">
        <v>4213</v>
      </c>
      <c r="C4215">
        <v>1</v>
      </c>
      <c r="D4215">
        <f t="shared" ca="1" si="73"/>
        <v>25</v>
      </c>
      <c r="F4215" t="s">
        <v>1611</v>
      </c>
      <c r="H4215" t="s">
        <v>14201</v>
      </c>
      <c r="I4215" s="3">
        <v>10490</v>
      </c>
    </row>
    <row r="4216" spans="1:9" x14ac:dyDescent="0.25">
      <c r="A4216">
        <v>4214</v>
      </c>
      <c r="C4216">
        <v>1</v>
      </c>
      <c r="D4216">
        <f t="shared" ca="1" si="73"/>
        <v>22</v>
      </c>
      <c r="F4216" t="s">
        <v>1612</v>
      </c>
      <c r="H4216" t="s">
        <v>13186</v>
      </c>
      <c r="I4216" s="3">
        <v>3990</v>
      </c>
    </row>
    <row r="4217" spans="1:9" x14ac:dyDescent="0.25">
      <c r="A4217">
        <v>4215</v>
      </c>
      <c r="C4217">
        <v>1</v>
      </c>
      <c r="D4217">
        <f t="shared" ca="1" si="73"/>
        <v>22</v>
      </c>
      <c r="F4217" t="s">
        <v>1613</v>
      </c>
      <c r="H4217" t="s">
        <v>14202</v>
      </c>
      <c r="I4217" s="3">
        <v>8490</v>
      </c>
    </row>
    <row r="4218" spans="1:9" x14ac:dyDescent="0.25">
      <c r="A4218">
        <v>4216</v>
      </c>
      <c r="C4218">
        <v>1</v>
      </c>
      <c r="D4218">
        <f t="shared" ca="1" si="73"/>
        <v>25</v>
      </c>
      <c r="F4218" t="s">
        <v>1614</v>
      </c>
      <c r="H4218" t="s">
        <v>14203</v>
      </c>
      <c r="I4218" s="3">
        <v>6490</v>
      </c>
    </row>
    <row r="4219" spans="1:9" x14ac:dyDescent="0.25">
      <c r="A4219">
        <v>4217</v>
      </c>
      <c r="C4219">
        <v>1</v>
      </c>
      <c r="D4219">
        <f t="shared" ca="1" si="73"/>
        <v>22</v>
      </c>
      <c r="F4219" t="s">
        <v>1615</v>
      </c>
      <c r="H4219" t="s">
        <v>14204</v>
      </c>
      <c r="I4219" s="3">
        <v>4490</v>
      </c>
    </row>
    <row r="4220" spans="1:9" x14ac:dyDescent="0.25">
      <c r="A4220">
        <v>4218</v>
      </c>
      <c r="C4220">
        <v>1</v>
      </c>
      <c r="D4220">
        <f t="shared" ca="1" si="73"/>
        <v>21</v>
      </c>
      <c r="F4220" t="s">
        <v>1616</v>
      </c>
      <c r="H4220" t="s">
        <v>14205</v>
      </c>
      <c r="I4220" s="3">
        <v>37990</v>
      </c>
    </row>
    <row r="4221" spans="1:9" x14ac:dyDescent="0.25">
      <c r="A4221">
        <v>4219</v>
      </c>
      <c r="C4221">
        <v>1</v>
      </c>
      <c r="D4221">
        <f t="shared" ca="1" si="73"/>
        <v>20</v>
      </c>
      <c r="F4221" t="s">
        <v>1617</v>
      </c>
      <c r="H4221" t="s">
        <v>14206</v>
      </c>
      <c r="I4221" s="3">
        <v>4490</v>
      </c>
    </row>
    <row r="4222" spans="1:9" x14ac:dyDescent="0.25">
      <c r="A4222">
        <v>4220</v>
      </c>
      <c r="C4222">
        <v>1</v>
      </c>
      <c r="D4222">
        <f t="shared" ca="1" si="73"/>
        <v>28</v>
      </c>
      <c r="F4222" t="s">
        <v>1618</v>
      </c>
      <c r="H4222" t="s">
        <v>14207</v>
      </c>
      <c r="I4222" s="3">
        <v>4990</v>
      </c>
    </row>
    <row r="4223" spans="1:9" x14ac:dyDescent="0.25">
      <c r="A4223">
        <v>4221</v>
      </c>
      <c r="C4223">
        <v>1</v>
      </c>
      <c r="D4223">
        <f t="shared" ca="1" si="73"/>
        <v>22</v>
      </c>
      <c r="F4223" t="s">
        <v>1619</v>
      </c>
      <c r="H4223" t="s">
        <v>14208</v>
      </c>
      <c r="I4223" s="3">
        <v>5990</v>
      </c>
    </row>
    <row r="4224" spans="1:9" x14ac:dyDescent="0.25">
      <c r="A4224">
        <v>4222</v>
      </c>
      <c r="C4224">
        <v>1</v>
      </c>
      <c r="D4224">
        <f t="shared" ca="1" si="73"/>
        <v>28</v>
      </c>
      <c r="F4224" t="s">
        <v>1620</v>
      </c>
      <c r="H4224" t="s">
        <v>14209</v>
      </c>
      <c r="I4224" s="3">
        <v>9990</v>
      </c>
    </row>
    <row r="4225" spans="1:9" x14ac:dyDescent="0.25">
      <c r="A4225">
        <v>4223</v>
      </c>
      <c r="C4225">
        <v>1</v>
      </c>
      <c r="D4225">
        <f t="shared" ca="1" si="73"/>
        <v>26</v>
      </c>
      <c r="F4225" t="s">
        <v>1621</v>
      </c>
      <c r="H4225" t="s">
        <v>14210</v>
      </c>
      <c r="I4225" s="3">
        <v>10990</v>
      </c>
    </row>
    <row r="4226" spans="1:9" x14ac:dyDescent="0.25">
      <c r="A4226">
        <v>4224</v>
      </c>
      <c r="C4226">
        <v>1</v>
      </c>
      <c r="D4226">
        <f t="shared" ca="1" si="73"/>
        <v>20</v>
      </c>
      <c r="F4226" t="s">
        <v>1622</v>
      </c>
      <c r="H4226" t="s">
        <v>14211</v>
      </c>
      <c r="I4226" s="3">
        <v>4990</v>
      </c>
    </row>
    <row r="4227" spans="1:9" x14ac:dyDescent="0.25">
      <c r="A4227">
        <v>4225</v>
      </c>
      <c r="C4227">
        <v>1</v>
      </c>
      <c r="D4227">
        <f t="shared" ref="D4227:D4290" ca="1" si="74">RANDBETWEEN(20,29)</f>
        <v>27</v>
      </c>
      <c r="F4227" t="s">
        <v>1623</v>
      </c>
      <c r="H4227" t="s">
        <v>13186</v>
      </c>
      <c r="I4227" s="3">
        <v>4990</v>
      </c>
    </row>
    <row r="4228" spans="1:9" x14ac:dyDescent="0.25">
      <c r="A4228">
        <v>4226</v>
      </c>
      <c r="C4228">
        <v>1</v>
      </c>
      <c r="D4228">
        <f t="shared" ca="1" si="74"/>
        <v>24</v>
      </c>
      <c r="F4228" t="s">
        <v>1624</v>
      </c>
      <c r="H4228" t="s">
        <v>14212</v>
      </c>
      <c r="I4228" s="3">
        <v>15490</v>
      </c>
    </row>
    <row r="4229" spans="1:9" x14ac:dyDescent="0.25">
      <c r="A4229">
        <v>4227</v>
      </c>
      <c r="C4229">
        <v>1</v>
      </c>
      <c r="D4229">
        <f t="shared" ca="1" si="74"/>
        <v>23</v>
      </c>
      <c r="F4229" t="s">
        <v>1625</v>
      </c>
      <c r="H4229" t="s">
        <v>14213</v>
      </c>
      <c r="I4229" s="3">
        <v>14990</v>
      </c>
    </row>
    <row r="4230" spans="1:9" x14ac:dyDescent="0.25">
      <c r="A4230">
        <v>4228</v>
      </c>
      <c r="C4230">
        <v>1</v>
      </c>
      <c r="D4230">
        <f t="shared" ca="1" si="74"/>
        <v>27</v>
      </c>
      <c r="F4230" t="s">
        <v>1626</v>
      </c>
      <c r="H4230" t="s">
        <v>14214</v>
      </c>
      <c r="I4230" s="3">
        <v>3990</v>
      </c>
    </row>
    <row r="4231" spans="1:9" x14ac:dyDescent="0.25">
      <c r="A4231">
        <v>4229</v>
      </c>
      <c r="C4231">
        <v>1</v>
      </c>
      <c r="D4231">
        <f t="shared" ca="1" si="74"/>
        <v>21</v>
      </c>
      <c r="F4231" t="s">
        <v>1627</v>
      </c>
      <c r="H4231" t="s">
        <v>14215</v>
      </c>
      <c r="I4231" s="3">
        <v>3990</v>
      </c>
    </row>
    <row r="4232" spans="1:9" x14ac:dyDescent="0.25">
      <c r="A4232">
        <v>4230</v>
      </c>
      <c r="C4232">
        <v>1</v>
      </c>
      <c r="D4232">
        <f t="shared" ca="1" si="74"/>
        <v>28</v>
      </c>
      <c r="F4232" t="s">
        <v>1628</v>
      </c>
      <c r="H4232" t="s">
        <v>14216</v>
      </c>
      <c r="I4232" s="3">
        <v>3490</v>
      </c>
    </row>
    <row r="4233" spans="1:9" x14ac:dyDescent="0.25">
      <c r="A4233">
        <v>4231</v>
      </c>
      <c r="C4233">
        <v>1</v>
      </c>
      <c r="D4233">
        <f t="shared" ca="1" si="74"/>
        <v>20</v>
      </c>
      <c r="F4233" t="s">
        <v>1629</v>
      </c>
      <c r="H4233" t="s">
        <v>14217</v>
      </c>
      <c r="I4233" s="3">
        <v>6690</v>
      </c>
    </row>
    <row r="4234" spans="1:9" x14ac:dyDescent="0.25">
      <c r="A4234">
        <v>4232</v>
      </c>
      <c r="C4234">
        <v>1</v>
      </c>
      <c r="D4234">
        <f t="shared" ca="1" si="74"/>
        <v>24</v>
      </c>
      <c r="F4234" t="s">
        <v>1630</v>
      </c>
      <c r="H4234" t="s">
        <v>14218</v>
      </c>
      <c r="I4234" s="3">
        <v>9490</v>
      </c>
    </row>
    <row r="4235" spans="1:9" x14ac:dyDescent="0.25">
      <c r="A4235">
        <v>4233</v>
      </c>
      <c r="C4235">
        <v>1</v>
      </c>
      <c r="D4235">
        <f t="shared" ca="1" si="74"/>
        <v>29</v>
      </c>
      <c r="F4235" t="s">
        <v>1631</v>
      </c>
      <c r="H4235" t="s">
        <v>14219</v>
      </c>
      <c r="I4235" s="3">
        <v>2490</v>
      </c>
    </row>
    <row r="4236" spans="1:9" x14ac:dyDescent="0.25">
      <c r="A4236">
        <v>4234</v>
      </c>
      <c r="C4236">
        <v>1</v>
      </c>
      <c r="D4236">
        <f t="shared" ca="1" si="74"/>
        <v>23</v>
      </c>
      <c r="F4236" t="s">
        <v>1632</v>
      </c>
      <c r="H4236" t="s">
        <v>14220</v>
      </c>
      <c r="I4236" s="3">
        <v>1000</v>
      </c>
    </row>
    <row r="4237" spans="1:9" x14ac:dyDescent="0.25">
      <c r="A4237">
        <v>4235</v>
      </c>
      <c r="C4237">
        <v>1</v>
      </c>
      <c r="D4237">
        <f t="shared" ca="1" si="74"/>
        <v>21</v>
      </c>
      <c r="F4237" t="s">
        <v>1633</v>
      </c>
      <c r="H4237" t="s">
        <v>14221</v>
      </c>
      <c r="I4237" s="3">
        <v>4290</v>
      </c>
    </row>
    <row r="4238" spans="1:9" x14ac:dyDescent="0.25">
      <c r="A4238">
        <v>4236</v>
      </c>
      <c r="C4238">
        <v>1</v>
      </c>
      <c r="D4238">
        <f t="shared" ca="1" si="74"/>
        <v>27</v>
      </c>
      <c r="F4238" t="s">
        <v>1634</v>
      </c>
      <c r="H4238" t="s">
        <v>14222</v>
      </c>
      <c r="I4238" s="3">
        <v>3990</v>
      </c>
    </row>
    <row r="4239" spans="1:9" x14ac:dyDescent="0.25">
      <c r="A4239">
        <v>4237</v>
      </c>
      <c r="C4239">
        <v>1</v>
      </c>
      <c r="D4239">
        <f t="shared" ca="1" si="74"/>
        <v>20</v>
      </c>
      <c r="F4239" t="s">
        <v>1635</v>
      </c>
      <c r="H4239" t="s">
        <v>14223</v>
      </c>
      <c r="I4239" s="3">
        <v>2990</v>
      </c>
    </row>
    <row r="4240" spans="1:9" x14ac:dyDescent="0.25">
      <c r="A4240">
        <v>4238</v>
      </c>
      <c r="C4240">
        <v>1</v>
      </c>
      <c r="D4240">
        <f t="shared" ca="1" si="74"/>
        <v>26</v>
      </c>
      <c r="F4240" t="s">
        <v>1666</v>
      </c>
      <c r="H4240" t="s">
        <v>14253</v>
      </c>
      <c r="I4240" s="3">
        <v>3990</v>
      </c>
    </row>
    <row r="4241" spans="1:9" x14ac:dyDescent="0.25">
      <c r="A4241">
        <v>4239</v>
      </c>
      <c r="C4241">
        <v>1</v>
      </c>
      <c r="D4241">
        <f t="shared" ca="1" si="74"/>
        <v>26</v>
      </c>
      <c r="F4241" t="s">
        <v>1652</v>
      </c>
      <c r="H4241" t="s">
        <v>14239</v>
      </c>
      <c r="I4241" s="3">
        <v>3990</v>
      </c>
    </row>
    <row r="4242" spans="1:9" x14ac:dyDescent="0.25">
      <c r="A4242">
        <v>4240</v>
      </c>
      <c r="C4242">
        <v>1</v>
      </c>
      <c r="D4242">
        <f t="shared" ca="1" si="74"/>
        <v>21</v>
      </c>
      <c r="F4242" t="s">
        <v>1638</v>
      </c>
      <c r="H4242" t="s">
        <v>14226</v>
      </c>
      <c r="I4242" s="3">
        <v>4490</v>
      </c>
    </row>
    <row r="4243" spans="1:9" x14ac:dyDescent="0.25">
      <c r="A4243">
        <v>4241</v>
      </c>
      <c r="C4243">
        <v>1</v>
      </c>
      <c r="D4243">
        <f t="shared" ca="1" si="74"/>
        <v>23</v>
      </c>
      <c r="F4243" t="s">
        <v>1662</v>
      </c>
      <c r="H4243" t="s">
        <v>14249</v>
      </c>
      <c r="I4243" s="3">
        <v>3490</v>
      </c>
    </row>
    <row r="4244" spans="1:9" x14ac:dyDescent="0.25">
      <c r="A4244">
        <v>4242</v>
      </c>
      <c r="C4244">
        <v>1</v>
      </c>
      <c r="D4244">
        <f t="shared" ca="1" si="74"/>
        <v>26</v>
      </c>
      <c r="F4244" t="s">
        <v>1673</v>
      </c>
      <c r="H4244" t="s">
        <v>14259</v>
      </c>
      <c r="I4244" s="3">
        <v>10490</v>
      </c>
    </row>
    <row r="4245" spans="1:9" x14ac:dyDescent="0.25">
      <c r="A4245">
        <v>4243</v>
      </c>
      <c r="C4245">
        <v>1</v>
      </c>
      <c r="D4245">
        <f t="shared" ca="1" si="74"/>
        <v>29</v>
      </c>
      <c r="F4245" t="s">
        <v>1636</v>
      </c>
      <c r="H4245" t="s">
        <v>14224</v>
      </c>
      <c r="I4245" s="3">
        <v>11990</v>
      </c>
    </row>
    <row r="4246" spans="1:9" x14ac:dyDescent="0.25">
      <c r="A4246">
        <v>4244</v>
      </c>
      <c r="C4246">
        <v>1</v>
      </c>
      <c r="D4246">
        <f t="shared" ca="1" si="74"/>
        <v>29</v>
      </c>
      <c r="F4246" t="s">
        <v>1677</v>
      </c>
      <c r="H4246" t="s">
        <v>14262</v>
      </c>
      <c r="I4246" s="3">
        <v>8490</v>
      </c>
    </row>
    <row r="4247" spans="1:9" x14ac:dyDescent="0.25">
      <c r="A4247">
        <v>4245</v>
      </c>
      <c r="C4247">
        <v>1</v>
      </c>
      <c r="D4247">
        <f t="shared" ca="1" si="74"/>
        <v>28</v>
      </c>
      <c r="F4247" t="s">
        <v>1643</v>
      </c>
      <c r="H4247" t="s">
        <v>14231</v>
      </c>
      <c r="I4247" s="3">
        <v>7490</v>
      </c>
    </row>
    <row r="4248" spans="1:9" x14ac:dyDescent="0.25">
      <c r="A4248">
        <v>4246</v>
      </c>
      <c r="C4248">
        <v>1</v>
      </c>
      <c r="D4248">
        <f t="shared" ca="1" si="74"/>
        <v>27</v>
      </c>
      <c r="F4248" t="s">
        <v>1644</v>
      </c>
      <c r="H4248" t="s">
        <v>14232</v>
      </c>
      <c r="I4248" s="3">
        <v>3490</v>
      </c>
    </row>
    <row r="4249" spans="1:9" x14ac:dyDescent="0.25">
      <c r="A4249">
        <v>4247</v>
      </c>
      <c r="C4249">
        <v>1</v>
      </c>
      <c r="D4249">
        <f t="shared" ca="1" si="74"/>
        <v>29</v>
      </c>
      <c r="F4249" t="s">
        <v>1647</v>
      </c>
      <c r="H4249" t="s">
        <v>14235</v>
      </c>
      <c r="I4249" s="3">
        <v>4490</v>
      </c>
    </row>
    <row r="4250" spans="1:9" x14ac:dyDescent="0.25">
      <c r="A4250">
        <v>4248</v>
      </c>
      <c r="C4250">
        <v>1</v>
      </c>
      <c r="D4250">
        <f t="shared" ca="1" si="74"/>
        <v>21</v>
      </c>
      <c r="F4250" t="s">
        <v>1648</v>
      </c>
      <c r="H4250" t="s">
        <v>13186</v>
      </c>
      <c r="I4250" s="3">
        <v>5990</v>
      </c>
    </row>
    <row r="4251" spans="1:9" x14ac:dyDescent="0.25">
      <c r="A4251">
        <v>4249</v>
      </c>
      <c r="C4251">
        <v>1</v>
      </c>
      <c r="D4251">
        <f t="shared" ca="1" si="74"/>
        <v>27</v>
      </c>
      <c r="F4251" t="s">
        <v>1649</v>
      </c>
      <c r="H4251" t="s">
        <v>14236</v>
      </c>
      <c r="I4251" s="3">
        <v>6990</v>
      </c>
    </row>
    <row r="4252" spans="1:9" x14ac:dyDescent="0.25">
      <c r="A4252">
        <v>4250</v>
      </c>
      <c r="C4252">
        <v>1</v>
      </c>
      <c r="D4252">
        <f t="shared" ca="1" si="74"/>
        <v>25</v>
      </c>
      <c r="F4252" t="s">
        <v>1637</v>
      </c>
      <c r="H4252" t="s">
        <v>14225</v>
      </c>
      <c r="I4252" s="3">
        <v>3290</v>
      </c>
    </row>
    <row r="4253" spans="1:9" x14ac:dyDescent="0.25">
      <c r="A4253">
        <v>4251</v>
      </c>
      <c r="C4253">
        <v>1</v>
      </c>
      <c r="D4253">
        <f t="shared" ca="1" si="74"/>
        <v>22</v>
      </c>
      <c r="F4253" t="s">
        <v>1639</v>
      </c>
      <c r="H4253" t="s">
        <v>14227</v>
      </c>
      <c r="I4253" s="3">
        <v>4490</v>
      </c>
    </row>
    <row r="4254" spans="1:9" x14ac:dyDescent="0.25">
      <c r="A4254">
        <v>4252</v>
      </c>
      <c r="C4254">
        <v>1</v>
      </c>
      <c r="D4254">
        <f t="shared" ca="1" si="74"/>
        <v>28</v>
      </c>
      <c r="F4254" t="s">
        <v>1640</v>
      </c>
      <c r="H4254" t="s">
        <v>14228</v>
      </c>
      <c r="I4254" s="3">
        <v>3490</v>
      </c>
    </row>
    <row r="4255" spans="1:9" x14ac:dyDescent="0.25">
      <c r="A4255">
        <v>4253</v>
      </c>
      <c r="C4255">
        <v>1</v>
      </c>
      <c r="D4255">
        <f t="shared" ca="1" si="74"/>
        <v>21</v>
      </c>
      <c r="F4255" t="s">
        <v>1671</v>
      </c>
      <c r="H4255" t="s">
        <v>14258</v>
      </c>
      <c r="I4255" s="3">
        <v>6990</v>
      </c>
    </row>
    <row r="4256" spans="1:9" x14ac:dyDescent="0.25">
      <c r="A4256">
        <v>4254</v>
      </c>
      <c r="C4256">
        <v>1</v>
      </c>
      <c r="D4256">
        <f t="shared" ca="1" si="74"/>
        <v>23</v>
      </c>
      <c r="F4256" t="s">
        <v>1642</v>
      </c>
      <c r="H4256" t="s">
        <v>14230</v>
      </c>
      <c r="I4256" s="3">
        <v>4990</v>
      </c>
    </row>
    <row r="4257" spans="1:9" x14ac:dyDescent="0.25">
      <c r="A4257">
        <v>4255</v>
      </c>
      <c r="C4257">
        <v>1</v>
      </c>
      <c r="D4257">
        <f t="shared" ca="1" si="74"/>
        <v>22</v>
      </c>
      <c r="F4257" t="s">
        <v>1646</v>
      </c>
      <c r="H4257" t="s">
        <v>14234</v>
      </c>
      <c r="I4257" s="3">
        <v>2990</v>
      </c>
    </row>
    <row r="4258" spans="1:9" x14ac:dyDescent="0.25">
      <c r="A4258">
        <v>4256</v>
      </c>
      <c r="C4258">
        <v>1</v>
      </c>
      <c r="D4258">
        <f t="shared" ca="1" si="74"/>
        <v>26</v>
      </c>
      <c r="F4258" t="s">
        <v>1651</v>
      </c>
      <c r="H4258" t="s">
        <v>14238</v>
      </c>
      <c r="I4258" s="3">
        <v>3990</v>
      </c>
    </row>
    <row r="4259" spans="1:9" x14ac:dyDescent="0.25">
      <c r="A4259">
        <v>4257</v>
      </c>
      <c r="C4259">
        <v>1</v>
      </c>
      <c r="D4259">
        <f t="shared" ca="1" si="74"/>
        <v>22</v>
      </c>
      <c r="F4259" t="s">
        <v>1653</v>
      </c>
      <c r="H4259" t="s">
        <v>14240</v>
      </c>
      <c r="I4259" s="3">
        <v>4490</v>
      </c>
    </row>
    <row r="4260" spans="1:9" x14ac:dyDescent="0.25">
      <c r="A4260">
        <v>4258</v>
      </c>
      <c r="C4260">
        <v>1</v>
      </c>
      <c r="D4260">
        <f t="shared" ca="1" si="74"/>
        <v>27</v>
      </c>
      <c r="F4260" t="s">
        <v>1654</v>
      </c>
      <c r="H4260" t="s">
        <v>14241</v>
      </c>
      <c r="I4260" s="3">
        <v>4490</v>
      </c>
    </row>
    <row r="4261" spans="1:9" x14ac:dyDescent="0.25">
      <c r="A4261">
        <v>4259</v>
      </c>
      <c r="C4261">
        <v>1</v>
      </c>
      <c r="D4261">
        <f t="shared" ca="1" si="74"/>
        <v>23</v>
      </c>
      <c r="F4261" t="s">
        <v>1655</v>
      </c>
      <c r="H4261" t="s">
        <v>14242</v>
      </c>
      <c r="I4261" s="3">
        <v>6490</v>
      </c>
    </row>
    <row r="4262" spans="1:9" x14ac:dyDescent="0.25">
      <c r="A4262">
        <v>4260</v>
      </c>
      <c r="C4262">
        <v>1</v>
      </c>
      <c r="D4262">
        <f t="shared" ca="1" si="74"/>
        <v>23</v>
      </c>
      <c r="F4262" t="s">
        <v>1656</v>
      </c>
      <c r="H4262" t="s">
        <v>14243</v>
      </c>
      <c r="I4262" s="3">
        <v>4990</v>
      </c>
    </row>
    <row r="4263" spans="1:9" x14ac:dyDescent="0.25">
      <c r="A4263">
        <v>4261</v>
      </c>
      <c r="C4263">
        <v>1</v>
      </c>
      <c r="D4263">
        <f t="shared" ca="1" si="74"/>
        <v>26</v>
      </c>
      <c r="F4263" t="s">
        <v>1657</v>
      </c>
      <c r="H4263" t="s">
        <v>14244</v>
      </c>
      <c r="I4263" s="3">
        <v>3990</v>
      </c>
    </row>
    <row r="4264" spans="1:9" x14ac:dyDescent="0.25">
      <c r="A4264">
        <v>4262</v>
      </c>
      <c r="C4264">
        <v>1</v>
      </c>
      <c r="D4264">
        <f t="shared" ca="1" si="74"/>
        <v>25</v>
      </c>
      <c r="F4264" t="s">
        <v>1658</v>
      </c>
      <c r="H4264" t="s">
        <v>14245</v>
      </c>
      <c r="I4264" s="3">
        <v>19990</v>
      </c>
    </row>
    <row r="4265" spans="1:9" x14ac:dyDescent="0.25">
      <c r="A4265">
        <v>4263</v>
      </c>
      <c r="C4265">
        <v>1</v>
      </c>
      <c r="D4265">
        <f t="shared" ca="1" si="74"/>
        <v>24</v>
      </c>
      <c r="F4265" t="s">
        <v>1659</v>
      </c>
      <c r="H4265" t="s">
        <v>14246</v>
      </c>
      <c r="I4265" s="3">
        <v>3990</v>
      </c>
    </row>
    <row r="4266" spans="1:9" x14ac:dyDescent="0.25">
      <c r="A4266">
        <v>4264</v>
      </c>
      <c r="C4266">
        <v>1</v>
      </c>
      <c r="D4266">
        <f t="shared" ca="1" si="74"/>
        <v>22</v>
      </c>
      <c r="F4266" t="s">
        <v>1660</v>
      </c>
      <c r="H4266" t="s">
        <v>14247</v>
      </c>
      <c r="I4266" s="3">
        <v>7990</v>
      </c>
    </row>
    <row r="4267" spans="1:9" x14ac:dyDescent="0.25">
      <c r="A4267">
        <v>4265</v>
      </c>
      <c r="C4267">
        <v>1</v>
      </c>
      <c r="D4267">
        <f t="shared" ca="1" si="74"/>
        <v>20</v>
      </c>
      <c r="F4267" t="s">
        <v>1672</v>
      </c>
      <c r="H4267" t="s">
        <v>13186</v>
      </c>
      <c r="I4267" s="3">
        <v>3990</v>
      </c>
    </row>
    <row r="4268" spans="1:9" x14ac:dyDescent="0.25">
      <c r="A4268">
        <v>4266</v>
      </c>
      <c r="C4268">
        <v>1</v>
      </c>
      <c r="D4268">
        <f t="shared" ca="1" si="74"/>
        <v>23</v>
      </c>
      <c r="F4268" t="s">
        <v>1674</v>
      </c>
      <c r="H4268" t="s">
        <v>14260</v>
      </c>
      <c r="I4268" s="3">
        <v>5490</v>
      </c>
    </row>
    <row r="4269" spans="1:9" x14ac:dyDescent="0.25">
      <c r="A4269">
        <v>4267</v>
      </c>
      <c r="C4269">
        <v>1</v>
      </c>
      <c r="D4269">
        <f t="shared" ca="1" si="74"/>
        <v>27</v>
      </c>
      <c r="F4269" t="s">
        <v>1675</v>
      </c>
      <c r="H4269" t="s">
        <v>14261</v>
      </c>
      <c r="I4269" s="3">
        <v>3990</v>
      </c>
    </row>
    <row r="4270" spans="1:9" x14ac:dyDescent="0.25">
      <c r="A4270">
        <v>4268</v>
      </c>
      <c r="C4270">
        <v>1</v>
      </c>
      <c r="D4270">
        <f t="shared" ca="1" si="74"/>
        <v>23</v>
      </c>
      <c r="F4270" t="s">
        <v>1670</v>
      </c>
      <c r="H4270" t="s">
        <v>14257</v>
      </c>
      <c r="I4270" s="3">
        <v>5490</v>
      </c>
    </row>
    <row r="4271" spans="1:9" x14ac:dyDescent="0.25">
      <c r="A4271">
        <v>4269</v>
      </c>
      <c r="C4271">
        <v>1</v>
      </c>
      <c r="D4271">
        <f t="shared" ca="1" si="74"/>
        <v>24</v>
      </c>
      <c r="F4271" t="s">
        <v>1661</v>
      </c>
      <c r="H4271" t="s">
        <v>14248</v>
      </c>
      <c r="I4271" s="3">
        <v>8990</v>
      </c>
    </row>
    <row r="4272" spans="1:9" x14ac:dyDescent="0.25">
      <c r="A4272">
        <v>4270</v>
      </c>
      <c r="C4272">
        <v>1</v>
      </c>
      <c r="D4272">
        <f t="shared" ca="1" si="74"/>
        <v>29</v>
      </c>
      <c r="F4272" t="s">
        <v>1663</v>
      </c>
      <c r="H4272" t="s">
        <v>14250</v>
      </c>
      <c r="I4272" s="3">
        <v>8490</v>
      </c>
    </row>
    <row r="4273" spans="1:9" x14ac:dyDescent="0.25">
      <c r="A4273">
        <v>4271</v>
      </c>
      <c r="C4273">
        <v>1</v>
      </c>
      <c r="D4273">
        <f t="shared" ca="1" si="74"/>
        <v>29</v>
      </c>
      <c r="F4273" t="s">
        <v>1664</v>
      </c>
      <c r="H4273" t="s">
        <v>14251</v>
      </c>
      <c r="I4273" s="3">
        <v>8490</v>
      </c>
    </row>
    <row r="4274" spans="1:9" x14ac:dyDescent="0.25">
      <c r="A4274">
        <v>4272</v>
      </c>
      <c r="C4274">
        <v>1</v>
      </c>
      <c r="D4274">
        <f t="shared" ca="1" si="74"/>
        <v>24</v>
      </c>
      <c r="F4274" t="s">
        <v>1667</v>
      </c>
      <c r="H4274" t="s">
        <v>14254</v>
      </c>
      <c r="I4274" s="3">
        <v>1990</v>
      </c>
    </row>
    <row r="4275" spans="1:9" x14ac:dyDescent="0.25">
      <c r="A4275">
        <v>4273</v>
      </c>
      <c r="C4275">
        <v>1</v>
      </c>
      <c r="D4275">
        <f t="shared" ca="1" si="74"/>
        <v>23</v>
      </c>
      <c r="F4275" t="s">
        <v>1668</v>
      </c>
      <c r="H4275" t="s">
        <v>14255</v>
      </c>
      <c r="I4275" s="3">
        <v>2490</v>
      </c>
    </row>
    <row r="4276" spans="1:9" x14ac:dyDescent="0.25">
      <c r="A4276">
        <v>4274</v>
      </c>
      <c r="C4276">
        <v>1</v>
      </c>
      <c r="D4276">
        <f t="shared" ca="1" si="74"/>
        <v>25</v>
      </c>
      <c r="F4276" t="s">
        <v>1669</v>
      </c>
      <c r="H4276" t="s">
        <v>14256</v>
      </c>
      <c r="I4276" s="3">
        <v>13490</v>
      </c>
    </row>
    <row r="4277" spans="1:9" x14ac:dyDescent="0.25">
      <c r="A4277">
        <v>4275</v>
      </c>
      <c r="C4277">
        <v>1</v>
      </c>
      <c r="D4277">
        <f t="shared" ca="1" si="74"/>
        <v>20</v>
      </c>
      <c r="F4277" t="s">
        <v>1641</v>
      </c>
      <c r="H4277" t="s">
        <v>14229</v>
      </c>
      <c r="I4277" s="3">
        <v>3990</v>
      </c>
    </row>
    <row r="4278" spans="1:9" x14ac:dyDescent="0.25">
      <c r="A4278">
        <v>4276</v>
      </c>
      <c r="C4278">
        <v>1</v>
      </c>
      <c r="D4278">
        <f t="shared" ca="1" si="74"/>
        <v>23</v>
      </c>
      <c r="F4278" t="s">
        <v>1665</v>
      </c>
      <c r="H4278" t="s">
        <v>14252</v>
      </c>
      <c r="I4278" s="3">
        <v>3990</v>
      </c>
    </row>
    <row r="4279" spans="1:9" x14ac:dyDescent="0.25">
      <c r="A4279">
        <v>4277</v>
      </c>
      <c r="C4279">
        <v>1</v>
      </c>
      <c r="D4279">
        <f t="shared" ca="1" si="74"/>
        <v>22</v>
      </c>
      <c r="F4279" t="s">
        <v>1679</v>
      </c>
      <c r="H4279" t="s">
        <v>14264</v>
      </c>
      <c r="I4279" s="3">
        <v>2990</v>
      </c>
    </row>
    <row r="4280" spans="1:9" x14ac:dyDescent="0.25">
      <c r="A4280">
        <v>4278</v>
      </c>
      <c r="C4280">
        <v>1</v>
      </c>
      <c r="D4280">
        <f t="shared" ca="1" si="74"/>
        <v>28</v>
      </c>
      <c r="F4280" t="s">
        <v>1680</v>
      </c>
      <c r="H4280" t="s">
        <v>14265</v>
      </c>
      <c r="I4280" s="3">
        <v>3490</v>
      </c>
    </row>
    <row r="4281" spans="1:9" x14ac:dyDescent="0.25">
      <c r="A4281">
        <v>4279</v>
      </c>
      <c r="C4281">
        <v>1</v>
      </c>
      <c r="D4281">
        <f t="shared" ca="1" si="74"/>
        <v>25</v>
      </c>
      <c r="F4281" t="s">
        <v>1682</v>
      </c>
      <c r="H4281" t="s">
        <v>14267</v>
      </c>
      <c r="I4281" s="3">
        <v>3990</v>
      </c>
    </row>
    <row r="4282" spans="1:9" x14ac:dyDescent="0.25">
      <c r="A4282">
        <v>4280</v>
      </c>
      <c r="C4282">
        <v>1</v>
      </c>
      <c r="D4282">
        <f t="shared" ca="1" si="74"/>
        <v>25</v>
      </c>
      <c r="F4282" t="s">
        <v>1684</v>
      </c>
      <c r="H4282" t="s">
        <v>14269</v>
      </c>
      <c r="I4282" s="3">
        <v>6490</v>
      </c>
    </row>
    <row r="4283" spans="1:9" x14ac:dyDescent="0.25">
      <c r="A4283">
        <v>4281</v>
      </c>
      <c r="C4283">
        <v>1</v>
      </c>
      <c r="D4283">
        <f t="shared" ca="1" si="74"/>
        <v>22</v>
      </c>
      <c r="F4283" t="s">
        <v>1645</v>
      </c>
      <c r="H4283" t="s">
        <v>14233</v>
      </c>
      <c r="I4283" s="3">
        <v>10490</v>
      </c>
    </row>
    <row r="4284" spans="1:9" x14ac:dyDescent="0.25">
      <c r="A4284">
        <v>4282</v>
      </c>
      <c r="C4284">
        <v>1</v>
      </c>
      <c r="D4284">
        <f t="shared" ca="1" si="74"/>
        <v>20</v>
      </c>
      <c r="F4284" t="s">
        <v>1678</v>
      </c>
      <c r="H4284" t="s">
        <v>14263</v>
      </c>
      <c r="I4284" s="3">
        <v>2990</v>
      </c>
    </row>
    <row r="4285" spans="1:9" x14ac:dyDescent="0.25">
      <c r="A4285">
        <v>4283</v>
      </c>
      <c r="C4285">
        <v>1</v>
      </c>
      <c r="D4285">
        <f t="shared" ca="1" si="74"/>
        <v>22</v>
      </c>
      <c r="F4285" t="s">
        <v>1650</v>
      </c>
      <c r="H4285" t="s">
        <v>14237</v>
      </c>
      <c r="I4285" s="3">
        <v>2990</v>
      </c>
    </row>
    <row r="4286" spans="1:9" x14ac:dyDescent="0.25">
      <c r="A4286">
        <v>4284</v>
      </c>
      <c r="C4286">
        <v>1</v>
      </c>
      <c r="D4286">
        <f t="shared" ca="1" si="74"/>
        <v>29</v>
      </c>
      <c r="F4286" t="s">
        <v>1681</v>
      </c>
      <c r="H4286" t="s">
        <v>14266</v>
      </c>
      <c r="I4286" s="3">
        <v>3490</v>
      </c>
    </row>
    <row r="4287" spans="1:9" x14ac:dyDescent="0.25">
      <c r="A4287">
        <v>4285</v>
      </c>
      <c r="C4287">
        <v>1</v>
      </c>
      <c r="D4287">
        <f t="shared" ca="1" si="74"/>
        <v>23</v>
      </c>
      <c r="F4287" t="s">
        <v>1683</v>
      </c>
      <c r="H4287" t="s">
        <v>14268</v>
      </c>
      <c r="I4287" s="3">
        <v>4990</v>
      </c>
    </row>
    <row r="4288" spans="1:9" x14ac:dyDescent="0.25">
      <c r="A4288">
        <v>4286</v>
      </c>
      <c r="C4288">
        <v>1</v>
      </c>
      <c r="D4288">
        <f t="shared" ca="1" si="74"/>
        <v>23</v>
      </c>
      <c r="F4288" t="s">
        <v>1676</v>
      </c>
      <c r="H4288" t="s">
        <v>13185</v>
      </c>
      <c r="I4288" s="3">
        <v>3990</v>
      </c>
    </row>
    <row r="4289" spans="1:9" x14ac:dyDescent="0.25">
      <c r="A4289">
        <v>4287</v>
      </c>
      <c r="C4289">
        <v>1</v>
      </c>
      <c r="D4289">
        <f t="shared" ca="1" si="74"/>
        <v>29</v>
      </c>
      <c r="F4289" t="s">
        <v>1685</v>
      </c>
      <c r="H4289" t="s">
        <v>13186</v>
      </c>
      <c r="I4289" s="3">
        <v>3990</v>
      </c>
    </row>
    <row r="4290" spans="1:9" x14ac:dyDescent="0.25">
      <c r="A4290">
        <v>4288</v>
      </c>
      <c r="C4290">
        <v>1</v>
      </c>
      <c r="D4290">
        <f t="shared" ca="1" si="74"/>
        <v>25</v>
      </c>
      <c r="F4290" t="s">
        <v>1686</v>
      </c>
      <c r="H4290" t="s">
        <v>14270</v>
      </c>
      <c r="I4290" s="3">
        <v>1890</v>
      </c>
    </row>
    <row r="4291" spans="1:9" x14ac:dyDescent="0.25">
      <c r="A4291">
        <v>4289</v>
      </c>
      <c r="C4291">
        <v>1</v>
      </c>
      <c r="D4291">
        <f t="shared" ref="D4291:D4354" ca="1" si="75">RANDBETWEEN(20,29)</f>
        <v>23</v>
      </c>
      <c r="F4291" t="s">
        <v>1687</v>
      </c>
      <c r="H4291" t="s">
        <v>14271</v>
      </c>
      <c r="I4291" s="3">
        <v>1090</v>
      </c>
    </row>
    <row r="4292" spans="1:9" x14ac:dyDescent="0.25">
      <c r="A4292">
        <v>4290</v>
      </c>
      <c r="C4292">
        <v>1</v>
      </c>
      <c r="D4292">
        <f t="shared" ca="1" si="75"/>
        <v>27</v>
      </c>
      <c r="F4292" t="s">
        <v>1688</v>
      </c>
      <c r="H4292" t="s">
        <v>14272</v>
      </c>
      <c r="I4292" s="3">
        <v>14990</v>
      </c>
    </row>
    <row r="4293" spans="1:9" x14ac:dyDescent="0.25">
      <c r="A4293">
        <v>4291</v>
      </c>
      <c r="C4293">
        <v>1</v>
      </c>
      <c r="D4293">
        <f t="shared" ca="1" si="75"/>
        <v>21</v>
      </c>
      <c r="F4293" t="s">
        <v>1689</v>
      </c>
      <c r="H4293" t="s">
        <v>14273</v>
      </c>
      <c r="I4293" s="3">
        <v>5990</v>
      </c>
    </row>
    <row r="4294" spans="1:9" x14ac:dyDescent="0.25">
      <c r="A4294">
        <v>4292</v>
      </c>
      <c r="C4294">
        <v>1</v>
      </c>
      <c r="D4294">
        <f t="shared" ca="1" si="75"/>
        <v>26</v>
      </c>
      <c r="F4294" t="s">
        <v>1690</v>
      </c>
      <c r="H4294" t="s">
        <v>14274</v>
      </c>
      <c r="I4294" s="3">
        <v>27990</v>
      </c>
    </row>
    <row r="4295" spans="1:9" x14ac:dyDescent="0.25">
      <c r="A4295">
        <v>4293</v>
      </c>
      <c r="C4295">
        <v>1</v>
      </c>
      <c r="D4295">
        <f t="shared" ca="1" si="75"/>
        <v>23</v>
      </c>
      <c r="F4295" t="s">
        <v>1691</v>
      </c>
      <c r="H4295" t="s">
        <v>14275</v>
      </c>
      <c r="I4295" s="3">
        <v>12990</v>
      </c>
    </row>
    <row r="4296" spans="1:9" x14ac:dyDescent="0.25">
      <c r="A4296">
        <v>4294</v>
      </c>
      <c r="C4296">
        <v>1</v>
      </c>
      <c r="D4296">
        <f t="shared" ca="1" si="75"/>
        <v>22</v>
      </c>
      <c r="F4296" t="s">
        <v>1692</v>
      </c>
      <c r="H4296" t="s">
        <v>14276</v>
      </c>
      <c r="I4296" s="3">
        <v>4990</v>
      </c>
    </row>
    <row r="4297" spans="1:9" x14ac:dyDescent="0.25">
      <c r="A4297">
        <v>4295</v>
      </c>
      <c r="C4297">
        <v>1</v>
      </c>
      <c r="D4297">
        <f t="shared" ca="1" si="75"/>
        <v>21</v>
      </c>
      <c r="F4297" t="s">
        <v>1693</v>
      </c>
      <c r="H4297" t="s">
        <v>14277</v>
      </c>
      <c r="I4297" s="3">
        <v>5990</v>
      </c>
    </row>
    <row r="4298" spans="1:9" x14ac:dyDescent="0.25">
      <c r="A4298">
        <v>4296</v>
      </c>
      <c r="C4298">
        <v>1</v>
      </c>
      <c r="D4298">
        <f t="shared" ca="1" si="75"/>
        <v>20</v>
      </c>
      <c r="F4298" t="s">
        <v>1694</v>
      </c>
      <c r="H4298" t="s">
        <v>14278</v>
      </c>
      <c r="I4298" s="3">
        <v>5490</v>
      </c>
    </row>
    <row r="4299" spans="1:9" x14ac:dyDescent="0.25">
      <c r="A4299">
        <v>4297</v>
      </c>
      <c r="C4299">
        <v>1</v>
      </c>
      <c r="D4299">
        <f t="shared" ca="1" si="75"/>
        <v>25</v>
      </c>
      <c r="F4299" t="s">
        <v>1695</v>
      </c>
      <c r="H4299" t="s">
        <v>14279</v>
      </c>
      <c r="I4299" s="3">
        <v>14990</v>
      </c>
    </row>
    <row r="4300" spans="1:9" x14ac:dyDescent="0.25">
      <c r="A4300">
        <v>4298</v>
      </c>
      <c r="C4300">
        <v>1</v>
      </c>
      <c r="D4300">
        <f t="shared" ca="1" si="75"/>
        <v>29</v>
      </c>
      <c r="F4300" t="s">
        <v>1696</v>
      </c>
      <c r="H4300" t="s">
        <v>14280</v>
      </c>
      <c r="I4300" s="3">
        <v>4490</v>
      </c>
    </row>
    <row r="4301" spans="1:9" x14ac:dyDescent="0.25">
      <c r="A4301">
        <v>4299</v>
      </c>
      <c r="C4301">
        <v>1</v>
      </c>
      <c r="D4301">
        <f t="shared" ca="1" si="75"/>
        <v>23</v>
      </c>
      <c r="F4301" t="s">
        <v>1697</v>
      </c>
      <c r="H4301" t="s">
        <v>14281</v>
      </c>
      <c r="I4301" s="3">
        <v>4490</v>
      </c>
    </row>
    <row r="4302" spans="1:9" x14ac:dyDescent="0.25">
      <c r="A4302">
        <v>4300</v>
      </c>
      <c r="C4302">
        <v>1</v>
      </c>
      <c r="D4302">
        <f t="shared" ca="1" si="75"/>
        <v>23</v>
      </c>
      <c r="F4302" t="s">
        <v>1698</v>
      </c>
      <c r="H4302" t="s">
        <v>14282</v>
      </c>
      <c r="I4302" s="3">
        <v>8490</v>
      </c>
    </row>
    <row r="4303" spans="1:9" x14ac:dyDescent="0.25">
      <c r="A4303">
        <v>4301</v>
      </c>
      <c r="C4303">
        <v>1</v>
      </c>
      <c r="D4303">
        <f t="shared" ca="1" si="75"/>
        <v>22</v>
      </c>
      <c r="F4303" t="s">
        <v>1699</v>
      </c>
      <c r="H4303" t="s">
        <v>14283</v>
      </c>
      <c r="I4303" s="3">
        <v>7490</v>
      </c>
    </row>
    <row r="4304" spans="1:9" x14ac:dyDescent="0.25">
      <c r="A4304">
        <v>4302</v>
      </c>
      <c r="C4304">
        <v>1</v>
      </c>
      <c r="D4304">
        <f t="shared" ca="1" si="75"/>
        <v>29</v>
      </c>
      <c r="F4304" t="s">
        <v>1700</v>
      </c>
      <c r="H4304" t="s">
        <v>14284</v>
      </c>
      <c r="I4304" s="3">
        <v>3490</v>
      </c>
    </row>
    <row r="4305" spans="1:9" x14ac:dyDescent="0.25">
      <c r="A4305">
        <v>4303</v>
      </c>
      <c r="C4305">
        <v>1</v>
      </c>
      <c r="D4305">
        <f t="shared" ca="1" si="75"/>
        <v>27</v>
      </c>
      <c r="F4305" t="s">
        <v>1701</v>
      </c>
      <c r="H4305" t="s">
        <v>14285</v>
      </c>
      <c r="I4305" s="3">
        <v>5990</v>
      </c>
    </row>
    <row r="4306" spans="1:9" x14ac:dyDescent="0.25">
      <c r="A4306">
        <v>4304</v>
      </c>
      <c r="C4306">
        <v>1</v>
      </c>
      <c r="D4306">
        <f t="shared" ca="1" si="75"/>
        <v>25</v>
      </c>
      <c r="F4306" t="s">
        <v>1702</v>
      </c>
      <c r="H4306" t="s">
        <v>14286</v>
      </c>
      <c r="I4306" s="3">
        <v>9990</v>
      </c>
    </row>
    <row r="4307" spans="1:9" x14ac:dyDescent="0.25">
      <c r="A4307">
        <v>4305</v>
      </c>
      <c r="C4307">
        <v>1</v>
      </c>
      <c r="D4307">
        <f t="shared" ca="1" si="75"/>
        <v>23</v>
      </c>
      <c r="F4307" t="s">
        <v>1703</v>
      </c>
      <c r="H4307" t="s">
        <v>13185</v>
      </c>
      <c r="I4307" s="3">
        <v>2990</v>
      </c>
    </row>
    <row r="4308" spans="1:9" x14ac:dyDescent="0.25">
      <c r="A4308">
        <v>4306</v>
      </c>
      <c r="C4308">
        <v>1</v>
      </c>
      <c r="D4308">
        <f t="shared" ca="1" si="75"/>
        <v>20</v>
      </c>
      <c r="F4308" t="s">
        <v>1704</v>
      </c>
      <c r="H4308" t="s">
        <v>14287</v>
      </c>
      <c r="I4308" s="3">
        <v>10490</v>
      </c>
    </row>
    <row r="4309" spans="1:9" x14ac:dyDescent="0.25">
      <c r="A4309">
        <v>4307</v>
      </c>
      <c r="C4309">
        <v>1</v>
      </c>
      <c r="D4309">
        <f t="shared" ca="1" si="75"/>
        <v>23</v>
      </c>
      <c r="F4309" t="s">
        <v>1705</v>
      </c>
      <c r="H4309" t="s">
        <v>14288</v>
      </c>
      <c r="I4309" s="3">
        <v>3490</v>
      </c>
    </row>
    <row r="4310" spans="1:9" x14ac:dyDescent="0.25">
      <c r="A4310">
        <v>4308</v>
      </c>
      <c r="C4310">
        <v>1</v>
      </c>
      <c r="D4310">
        <f t="shared" ca="1" si="75"/>
        <v>22</v>
      </c>
      <c r="F4310" t="s">
        <v>1706</v>
      </c>
      <c r="H4310" t="s">
        <v>14289</v>
      </c>
      <c r="I4310" s="3">
        <v>7990</v>
      </c>
    </row>
    <row r="4311" spans="1:9" x14ac:dyDescent="0.25">
      <c r="A4311">
        <v>4309</v>
      </c>
      <c r="C4311">
        <v>1</v>
      </c>
      <c r="D4311">
        <f t="shared" ca="1" si="75"/>
        <v>29</v>
      </c>
      <c r="F4311" t="s">
        <v>1707</v>
      </c>
      <c r="H4311" t="s">
        <v>14290</v>
      </c>
      <c r="I4311" s="3">
        <v>7990</v>
      </c>
    </row>
    <row r="4312" spans="1:9" x14ac:dyDescent="0.25">
      <c r="A4312">
        <v>4310</v>
      </c>
      <c r="C4312">
        <v>1</v>
      </c>
      <c r="D4312">
        <f t="shared" ca="1" si="75"/>
        <v>27</v>
      </c>
      <c r="F4312" t="s">
        <v>1709</v>
      </c>
      <c r="H4312" t="s">
        <v>14292</v>
      </c>
      <c r="I4312" s="3">
        <v>8990</v>
      </c>
    </row>
    <row r="4313" spans="1:9" x14ac:dyDescent="0.25">
      <c r="A4313">
        <v>4311</v>
      </c>
      <c r="C4313">
        <v>1</v>
      </c>
      <c r="D4313">
        <f t="shared" ca="1" si="75"/>
        <v>29</v>
      </c>
      <c r="F4313" t="s">
        <v>1711</v>
      </c>
      <c r="H4313" t="s">
        <v>14294</v>
      </c>
      <c r="I4313" s="3">
        <v>5490</v>
      </c>
    </row>
    <row r="4314" spans="1:9" x14ac:dyDescent="0.25">
      <c r="A4314">
        <v>4312</v>
      </c>
      <c r="C4314">
        <v>1</v>
      </c>
      <c r="D4314">
        <f t="shared" ca="1" si="75"/>
        <v>22</v>
      </c>
      <c r="F4314" t="s">
        <v>1712</v>
      </c>
      <c r="H4314" t="s">
        <v>14295</v>
      </c>
      <c r="I4314" s="3">
        <v>5990</v>
      </c>
    </row>
    <row r="4315" spans="1:9" x14ac:dyDescent="0.25">
      <c r="A4315">
        <v>4313</v>
      </c>
      <c r="C4315">
        <v>1</v>
      </c>
      <c r="D4315">
        <f t="shared" ca="1" si="75"/>
        <v>20</v>
      </c>
      <c r="F4315" t="s">
        <v>1713</v>
      </c>
      <c r="H4315" t="s">
        <v>14296</v>
      </c>
      <c r="I4315" s="3">
        <v>6490</v>
      </c>
    </row>
    <row r="4316" spans="1:9" x14ac:dyDescent="0.25">
      <c r="A4316">
        <v>4314</v>
      </c>
      <c r="C4316">
        <v>1</v>
      </c>
      <c r="D4316">
        <f t="shared" ca="1" si="75"/>
        <v>22</v>
      </c>
      <c r="F4316" t="s">
        <v>1714</v>
      </c>
      <c r="H4316" t="s">
        <v>14297</v>
      </c>
      <c r="I4316" s="3">
        <v>7490</v>
      </c>
    </row>
    <row r="4317" spans="1:9" x14ac:dyDescent="0.25">
      <c r="A4317">
        <v>4315</v>
      </c>
      <c r="C4317">
        <v>1</v>
      </c>
      <c r="D4317">
        <f t="shared" ca="1" si="75"/>
        <v>26</v>
      </c>
      <c r="F4317" t="s">
        <v>1715</v>
      </c>
      <c r="H4317" t="s">
        <v>13186</v>
      </c>
      <c r="I4317" s="3">
        <v>4490</v>
      </c>
    </row>
    <row r="4318" spans="1:9" x14ac:dyDescent="0.25">
      <c r="A4318">
        <v>4316</v>
      </c>
      <c r="C4318">
        <v>1</v>
      </c>
      <c r="D4318">
        <f t="shared" ca="1" si="75"/>
        <v>25</v>
      </c>
      <c r="F4318" t="s">
        <v>1716</v>
      </c>
      <c r="H4318" t="s">
        <v>13186</v>
      </c>
      <c r="I4318" s="3">
        <v>4990</v>
      </c>
    </row>
    <row r="4319" spans="1:9" x14ac:dyDescent="0.25">
      <c r="A4319">
        <v>4317</v>
      </c>
      <c r="C4319">
        <v>1</v>
      </c>
      <c r="D4319">
        <f t="shared" ca="1" si="75"/>
        <v>24</v>
      </c>
      <c r="F4319" t="s">
        <v>1717</v>
      </c>
      <c r="H4319" t="s">
        <v>13186</v>
      </c>
      <c r="I4319" s="3">
        <v>5490</v>
      </c>
    </row>
    <row r="4320" spans="1:9" x14ac:dyDescent="0.25">
      <c r="A4320">
        <v>4318</v>
      </c>
      <c r="C4320">
        <v>1</v>
      </c>
      <c r="D4320">
        <f t="shared" ca="1" si="75"/>
        <v>22</v>
      </c>
      <c r="F4320" t="s">
        <v>1718</v>
      </c>
      <c r="H4320" t="s">
        <v>13186</v>
      </c>
      <c r="I4320" s="3">
        <v>6490</v>
      </c>
    </row>
    <row r="4321" spans="1:9" x14ac:dyDescent="0.25">
      <c r="A4321">
        <v>4319</v>
      </c>
      <c r="C4321">
        <v>1</v>
      </c>
      <c r="D4321">
        <f t="shared" ca="1" si="75"/>
        <v>22</v>
      </c>
      <c r="F4321" t="s">
        <v>1719</v>
      </c>
      <c r="H4321" t="s">
        <v>13186</v>
      </c>
      <c r="I4321" s="3">
        <v>7490</v>
      </c>
    </row>
    <row r="4322" spans="1:9" x14ac:dyDescent="0.25">
      <c r="A4322">
        <v>4320</v>
      </c>
      <c r="C4322">
        <v>1</v>
      </c>
      <c r="D4322">
        <f t="shared" ca="1" si="75"/>
        <v>28</v>
      </c>
      <c r="F4322" t="s">
        <v>1720</v>
      </c>
      <c r="H4322" t="s">
        <v>14298</v>
      </c>
      <c r="I4322" s="3">
        <v>4490</v>
      </c>
    </row>
    <row r="4323" spans="1:9" x14ac:dyDescent="0.25">
      <c r="A4323">
        <v>4321</v>
      </c>
      <c r="C4323">
        <v>1</v>
      </c>
      <c r="D4323">
        <f t="shared" ca="1" si="75"/>
        <v>28</v>
      </c>
      <c r="F4323" t="s">
        <v>1721</v>
      </c>
      <c r="H4323" t="s">
        <v>14299</v>
      </c>
      <c r="I4323" s="3">
        <v>4990</v>
      </c>
    </row>
    <row r="4324" spans="1:9" x14ac:dyDescent="0.25">
      <c r="A4324">
        <v>4322</v>
      </c>
      <c r="C4324">
        <v>1</v>
      </c>
      <c r="D4324">
        <f t="shared" ca="1" si="75"/>
        <v>28</v>
      </c>
      <c r="F4324" t="s">
        <v>1722</v>
      </c>
      <c r="H4324" t="s">
        <v>14300</v>
      </c>
      <c r="I4324" s="3">
        <v>6490</v>
      </c>
    </row>
    <row r="4325" spans="1:9" x14ac:dyDescent="0.25">
      <c r="A4325">
        <v>4323</v>
      </c>
      <c r="C4325">
        <v>1</v>
      </c>
      <c r="D4325">
        <f t="shared" ca="1" si="75"/>
        <v>24</v>
      </c>
      <c r="F4325" t="s">
        <v>1723</v>
      </c>
      <c r="H4325" t="s">
        <v>14301</v>
      </c>
      <c r="I4325" s="3">
        <v>2000</v>
      </c>
    </row>
    <row r="4326" spans="1:9" x14ac:dyDescent="0.25">
      <c r="A4326">
        <v>4324</v>
      </c>
      <c r="C4326">
        <v>1</v>
      </c>
      <c r="D4326">
        <f t="shared" ca="1" si="75"/>
        <v>21</v>
      </c>
      <c r="F4326" t="s">
        <v>1724</v>
      </c>
      <c r="H4326" t="s">
        <v>13185</v>
      </c>
      <c r="I4326" s="3">
        <v>4490</v>
      </c>
    </row>
    <row r="4327" spans="1:9" x14ac:dyDescent="0.25">
      <c r="A4327">
        <v>4325</v>
      </c>
      <c r="C4327">
        <v>1</v>
      </c>
      <c r="D4327">
        <f t="shared" ca="1" si="75"/>
        <v>24</v>
      </c>
      <c r="F4327" t="s">
        <v>1726</v>
      </c>
      <c r="H4327" t="s">
        <v>14302</v>
      </c>
      <c r="I4327" s="3">
        <v>4990</v>
      </c>
    </row>
    <row r="4328" spans="1:9" x14ac:dyDescent="0.25">
      <c r="A4328">
        <v>4326</v>
      </c>
      <c r="C4328">
        <v>1</v>
      </c>
      <c r="D4328">
        <f t="shared" ca="1" si="75"/>
        <v>28</v>
      </c>
      <c r="F4328" t="s">
        <v>1727</v>
      </c>
      <c r="H4328" t="s">
        <v>14303</v>
      </c>
      <c r="I4328" s="3">
        <v>4990</v>
      </c>
    </row>
    <row r="4329" spans="1:9" x14ac:dyDescent="0.25">
      <c r="A4329">
        <v>4327</v>
      </c>
      <c r="C4329">
        <v>1</v>
      </c>
      <c r="D4329">
        <f t="shared" ca="1" si="75"/>
        <v>21</v>
      </c>
      <c r="F4329" t="s">
        <v>1728</v>
      </c>
      <c r="H4329" t="s">
        <v>14304</v>
      </c>
      <c r="I4329" s="3">
        <v>4990</v>
      </c>
    </row>
    <row r="4330" spans="1:9" x14ac:dyDescent="0.25">
      <c r="A4330">
        <v>4328</v>
      </c>
      <c r="C4330">
        <v>1</v>
      </c>
      <c r="D4330">
        <f t="shared" ca="1" si="75"/>
        <v>29</v>
      </c>
      <c r="F4330" t="s">
        <v>1729</v>
      </c>
      <c r="H4330" t="s">
        <v>14305</v>
      </c>
      <c r="I4330" s="3">
        <v>4990</v>
      </c>
    </row>
    <row r="4331" spans="1:9" x14ac:dyDescent="0.25">
      <c r="A4331">
        <v>4329</v>
      </c>
      <c r="C4331">
        <v>1</v>
      </c>
      <c r="D4331">
        <f t="shared" ca="1" si="75"/>
        <v>28</v>
      </c>
      <c r="F4331" t="s">
        <v>1730</v>
      </c>
      <c r="H4331" t="s">
        <v>14306</v>
      </c>
      <c r="I4331" s="3">
        <v>5990</v>
      </c>
    </row>
    <row r="4332" spans="1:9" x14ac:dyDescent="0.25">
      <c r="A4332">
        <v>4330</v>
      </c>
      <c r="C4332">
        <v>1</v>
      </c>
      <c r="D4332">
        <f t="shared" ca="1" si="75"/>
        <v>20</v>
      </c>
      <c r="F4332" t="s">
        <v>1731</v>
      </c>
      <c r="H4332" t="s">
        <v>14307</v>
      </c>
      <c r="I4332" s="3">
        <v>5990</v>
      </c>
    </row>
    <row r="4333" spans="1:9" x14ac:dyDescent="0.25">
      <c r="A4333">
        <v>4331</v>
      </c>
      <c r="C4333">
        <v>1</v>
      </c>
      <c r="D4333">
        <f t="shared" ca="1" si="75"/>
        <v>28</v>
      </c>
      <c r="F4333" t="s">
        <v>1732</v>
      </c>
      <c r="H4333" t="s">
        <v>14308</v>
      </c>
      <c r="I4333" s="3">
        <v>6990</v>
      </c>
    </row>
    <row r="4334" spans="1:9" x14ac:dyDescent="0.25">
      <c r="A4334">
        <v>4332</v>
      </c>
      <c r="C4334">
        <v>1</v>
      </c>
      <c r="D4334">
        <f t="shared" ca="1" si="75"/>
        <v>27</v>
      </c>
      <c r="F4334" t="s">
        <v>1733</v>
      </c>
      <c r="H4334" t="s">
        <v>14309</v>
      </c>
      <c r="I4334" s="3">
        <v>6990</v>
      </c>
    </row>
    <row r="4335" spans="1:9" x14ac:dyDescent="0.25">
      <c r="A4335">
        <v>4333</v>
      </c>
      <c r="C4335">
        <v>1</v>
      </c>
      <c r="D4335">
        <f t="shared" ca="1" si="75"/>
        <v>27</v>
      </c>
      <c r="F4335" t="s">
        <v>1734</v>
      </c>
      <c r="H4335" t="s">
        <v>14310</v>
      </c>
      <c r="I4335" s="3">
        <v>8490</v>
      </c>
    </row>
    <row r="4336" spans="1:9" x14ac:dyDescent="0.25">
      <c r="A4336">
        <v>4334</v>
      </c>
      <c r="C4336">
        <v>1</v>
      </c>
      <c r="D4336">
        <f t="shared" ca="1" si="75"/>
        <v>24</v>
      </c>
      <c r="F4336" t="s">
        <v>1735</v>
      </c>
      <c r="H4336" t="s">
        <v>14311</v>
      </c>
      <c r="I4336" s="3">
        <v>10490</v>
      </c>
    </row>
    <row r="4337" spans="1:9" x14ac:dyDescent="0.25">
      <c r="A4337">
        <v>4335</v>
      </c>
      <c r="C4337">
        <v>1</v>
      </c>
      <c r="D4337">
        <f t="shared" ca="1" si="75"/>
        <v>23</v>
      </c>
      <c r="F4337" t="s">
        <v>1736</v>
      </c>
      <c r="H4337" t="s">
        <v>14312</v>
      </c>
      <c r="I4337" s="3">
        <v>9490</v>
      </c>
    </row>
    <row r="4338" spans="1:9" x14ac:dyDescent="0.25">
      <c r="A4338">
        <v>4336</v>
      </c>
      <c r="C4338">
        <v>1</v>
      </c>
      <c r="D4338">
        <f t="shared" ca="1" si="75"/>
        <v>25</v>
      </c>
      <c r="F4338" t="s">
        <v>1737</v>
      </c>
      <c r="H4338" t="s">
        <v>14313</v>
      </c>
      <c r="I4338" s="3">
        <v>10990</v>
      </c>
    </row>
    <row r="4339" spans="1:9" x14ac:dyDescent="0.25">
      <c r="A4339">
        <v>4337</v>
      </c>
      <c r="C4339">
        <v>1</v>
      </c>
      <c r="D4339">
        <f t="shared" ca="1" si="75"/>
        <v>25</v>
      </c>
      <c r="F4339" t="s">
        <v>1738</v>
      </c>
      <c r="H4339" t="s">
        <v>14314</v>
      </c>
      <c r="I4339" s="3">
        <v>10990</v>
      </c>
    </row>
    <row r="4340" spans="1:9" x14ac:dyDescent="0.25">
      <c r="A4340">
        <v>4338</v>
      </c>
      <c r="C4340">
        <v>1</v>
      </c>
      <c r="D4340">
        <f t="shared" ca="1" si="75"/>
        <v>29</v>
      </c>
      <c r="F4340" t="s">
        <v>1739</v>
      </c>
      <c r="H4340" t="s">
        <v>14315</v>
      </c>
      <c r="I4340" s="3">
        <v>10990</v>
      </c>
    </row>
    <row r="4341" spans="1:9" x14ac:dyDescent="0.25">
      <c r="A4341">
        <v>4339</v>
      </c>
      <c r="C4341">
        <v>1</v>
      </c>
      <c r="D4341">
        <f t="shared" ca="1" si="75"/>
        <v>26</v>
      </c>
      <c r="F4341" t="s">
        <v>1740</v>
      </c>
      <c r="H4341" t="s">
        <v>14316</v>
      </c>
      <c r="I4341" s="3">
        <v>2990</v>
      </c>
    </row>
    <row r="4342" spans="1:9" x14ac:dyDescent="0.25">
      <c r="A4342">
        <v>4340</v>
      </c>
      <c r="C4342">
        <v>1</v>
      </c>
      <c r="D4342">
        <f t="shared" ca="1" si="75"/>
        <v>28</v>
      </c>
      <c r="F4342" t="s">
        <v>1741</v>
      </c>
      <c r="H4342" t="s">
        <v>14317</v>
      </c>
      <c r="I4342" s="3">
        <v>4490</v>
      </c>
    </row>
    <row r="4343" spans="1:9" x14ac:dyDescent="0.25">
      <c r="A4343">
        <v>4341</v>
      </c>
      <c r="C4343">
        <v>1</v>
      </c>
      <c r="D4343">
        <f t="shared" ca="1" si="75"/>
        <v>20</v>
      </c>
      <c r="F4343" t="s">
        <v>1743</v>
      </c>
      <c r="H4343" t="s">
        <v>14319</v>
      </c>
      <c r="I4343" s="3">
        <v>3990</v>
      </c>
    </row>
    <row r="4344" spans="1:9" x14ac:dyDescent="0.25">
      <c r="A4344">
        <v>4342</v>
      </c>
      <c r="C4344">
        <v>1</v>
      </c>
      <c r="D4344">
        <f t="shared" ca="1" si="75"/>
        <v>24</v>
      </c>
      <c r="F4344" t="s">
        <v>1744</v>
      </c>
      <c r="H4344" t="s">
        <v>14320</v>
      </c>
      <c r="I4344" s="3">
        <v>3990</v>
      </c>
    </row>
    <row r="4345" spans="1:9" x14ac:dyDescent="0.25">
      <c r="A4345">
        <v>4343</v>
      </c>
      <c r="C4345">
        <v>1</v>
      </c>
      <c r="D4345">
        <f t="shared" ca="1" si="75"/>
        <v>22</v>
      </c>
      <c r="F4345" t="s">
        <v>1745</v>
      </c>
      <c r="H4345" t="s">
        <v>14321</v>
      </c>
      <c r="I4345" s="3">
        <v>4490</v>
      </c>
    </row>
    <row r="4346" spans="1:9" x14ac:dyDescent="0.25">
      <c r="A4346">
        <v>4344</v>
      </c>
      <c r="C4346">
        <v>1</v>
      </c>
      <c r="D4346">
        <f t="shared" ca="1" si="75"/>
        <v>28</v>
      </c>
      <c r="F4346" t="s">
        <v>1746</v>
      </c>
      <c r="H4346" t="s">
        <v>14322</v>
      </c>
      <c r="I4346" s="3">
        <v>3990</v>
      </c>
    </row>
    <row r="4347" spans="1:9" x14ac:dyDescent="0.25">
      <c r="A4347">
        <v>4345</v>
      </c>
      <c r="C4347">
        <v>1</v>
      </c>
      <c r="D4347">
        <f t="shared" ca="1" si="75"/>
        <v>20</v>
      </c>
      <c r="F4347" t="s">
        <v>1747</v>
      </c>
      <c r="H4347" t="s">
        <v>14323</v>
      </c>
      <c r="I4347" s="3">
        <v>3990</v>
      </c>
    </row>
    <row r="4348" spans="1:9" x14ac:dyDescent="0.25">
      <c r="A4348">
        <v>4346</v>
      </c>
      <c r="C4348">
        <v>1</v>
      </c>
      <c r="D4348">
        <f t="shared" ca="1" si="75"/>
        <v>22</v>
      </c>
      <c r="F4348" t="s">
        <v>1748</v>
      </c>
      <c r="H4348" t="s">
        <v>13185</v>
      </c>
      <c r="I4348" s="3">
        <v>3490</v>
      </c>
    </row>
    <row r="4349" spans="1:9" x14ac:dyDescent="0.25">
      <c r="A4349">
        <v>4347</v>
      </c>
      <c r="C4349">
        <v>1</v>
      </c>
      <c r="D4349">
        <f t="shared" ca="1" si="75"/>
        <v>28</v>
      </c>
      <c r="F4349" t="s">
        <v>1749</v>
      </c>
      <c r="H4349" t="s">
        <v>14324</v>
      </c>
      <c r="I4349" s="3">
        <v>2990</v>
      </c>
    </row>
    <row r="4350" spans="1:9" x14ac:dyDescent="0.25">
      <c r="A4350">
        <v>4348</v>
      </c>
      <c r="C4350">
        <v>1</v>
      </c>
      <c r="D4350">
        <f t="shared" ca="1" si="75"/>
        <v>20</v>
      </c>
      <c r="F4350" t="s">
        <v>1750</v>
      </c>
      <c r="H4350" t="s">
        <v>14325</v>
      </c>
      <c r="I4350" s="3">
        <v>3990</v>
      </c>
    </row>
    <row r="4351" spans="1:9" x14ac:dyDescent="0.25">
      <c r="A4351">
        <v>4349</v>
      </c>
      <c r="C4351">
        <v>1</v>
      </c>
      <c r="D4351">
        <f t="shared" ca="1" si="75"/>
        <v>25</v>
      </c>
      <c r="F4351" t="s">
        <v>1751</v>
      </c>
      <c r="H4351" t="s">
        <v>14326</v>
      </c>
      <c r="I4351" s="3">
        <v>3990</v>
      </c>
    </row>
    <row r="4352" spans="1:9" x14ac:dyDescent="0.25">
      <c r="A4352">
        <v>4350</v>
      </c>
      <c r="C4352">
        <v>1</v>
      </c>
      <c r="D4352">
        <f t="shared" ca="1" si="75"/>
        <v>25</v>
      </c>
      <c r="F4352" t="s">
        <v>1752</v>
      </c>
      <c r="H4352" t="s">
        <v>14327</v>
      </c>
      <c r="I4352" s="3">
        <v>4490</v>
      </c>
    </row>
    <row r="4353" spans="1:9" x14ac:dyDescent="0.25">
      <c r="A4353">
        <v>4351</v>
      </c>
      <c r="C4353">
        <v>1</v>
      </c>
      <c r="D4353">
        <f t="shared" ca="1" si="75"/>
        <v>21</v>
      </c>
      <c r="F4353" t="s">
        <v>1753</v>
      </c>
      <c r="H4353" t="s">
        <v>14328</v>
      </c>
      <c r="I4353" s="3">
        <v>4490</v>
      </c>
    </row>
    <row r="4354" spans="1:9" x14ac:dyDescent="0.25">
      <c r="A4354">
        <v>4352</v>
      </c>
      <c r="C4354">
        <v>1</v>
      </c>
      <c r="D4354">
        <f t="shared" ca="1" si="75"/>
        <v>22</v>
      </c>
      <c r="F4354" t="s">
        <v>1754</v>
      </c>
      <c r="H4354" t="s">
        <v>14329</v>
      </c>
      <c r="I4354" s="3">
        <v>3990</v>
      </c>
    </row>
    <row r="4355" spans="1:9" x14ac:dyDescent="0.25">
      <c r="A4355">
        <v>4353</v>
      </c>
      <c r="C4355">
        <v>1</v>
      </c>
      <c r="D4355">
        <f t="shared" ref="D4355:D4418" ca="1" si="76">RANDBETWEEN(20,29)</f>
        <v>25</v>
      </c>
      <c r="F4355" t="s">
        <v>1755</v>
      </c>
      <c r="H4355" t="s">
        <v>13186</v>
      </c>
      <c r="I4355" s="3">
        <v>3990</v>
      </c>
    </row>
    <row r="4356" spans="1:9" x14ac:dyDescent="0.25">
      <c r="A4356">
        <v>4354</v>
      </c>
      <c r="C4356">
        <v>1</v>
      </c>
      <c r="D4356">
        <f t="shared" ca="1" si="76"/>
        <v>24</v>
      </c>
      <c r="F4356" t="s">
        <v>1756</v>
      </c>
      <c r="H4356" t="s">
        <v>14330</v>
      </c>
      <c r="I4356" s="3">
        <v>6490</v>
      </c>
    </row>
    <row r="4357" spans="1:9" x14ac:dyDescent="0.25">
      <c r="A4357">
        <v>4355</v>
      </c>
      <c r="C4357">
        <v>1</v>
      </c>
      <c r="D4357">
        <f t="shared" ca="1" si="76"/>
        <v>21</v>
      </c>
      <c r="F4357" t="s">
        <v>1757</v>
      </c>
      <c r="H4357" t="s">
        <v>14331</v>
      </c>
      <c r="I4357" s="3">
        <v>16990</v>
      </c>
    </row>
    <row r="4358" spans="1:9" x14ac:dyDescent="0.25">
      <c r="A4358">
        <v>4356</v>
      </c>
      <c r="C4358">
        <v>1</v>
      </c>
      <c r="D4358">
        <f t="shared" ca="1" si="76"/>
        <v>24</v>
      </c>
      <c r="F4358" t="s">
        <v>1758</v>
      </c>
      <c r="H4358" t="s">
        <v>13186</v>
      </c>
      <c r="I4358" s="3">
        <v>4490</v>
      </c>
    </row>
    <row r="4359" spans="1:9" x14ac:dyDescent="0.25">
      <c r="A4359">
        <v>4357</v>
      </c>
      <c r="C4359">
        <v>1</v>
      </c>
      <c r="D4359">
        <f t="shared" ca="1" si="76"/>
        <v>22</v>
      </c>
      <c r="F4359" t="s">
        <v>1759</v>
      </c>
      <c r="H4359" t="s">
        <v>14332</v>
      </c>
      <c r="I4359" s="3">
        <v>7990</v>
      </c>
    </row>
    <row r="4360" spans="1:9" x14ac:dyDescent="0.25">
      <c r="A4360">
        <v>4358</v>
      </c>
      <c r="C4360">
        <v>1</v>
      </c>
      <c r="D4360">
        <f t="shared" ca="1" si="76"/>
        <v>23</v>
      </c>
      <c r="F4360" t="s">
        <v>1760</v>
      </c>
      <c r="H4360" t="s">
        <v>14333</v>
      </c>
      <c r="I4360" s="3">
        <v>6990</v>
      </c>
    </row>
    <row r="4361" spans="1:9" x14ac:dyDescent="0.25">
      <c r="A4361">
        <v>4359</v>
      </c>
      <c r="C4361">
        <v>1</v>
      </c>
      <c r="D4361">
        <f t="shared" ca="1" si="76"/>
        <v>28</v>
      </c>
      <c r="F4361" t="s">
        <v>1761</v>
      </c>
      <c r="H4361" t="s">
        <v>14334</v>
      </c>
      <c r="I4361" s="3">
        <v>9990</v>
      </c>
    </row>
    <row r="4362" spans="1:9" x14ac:dyDescent="0.25">
      <c r="A4362">
        <v>4360</v>
      </c>
      <c r="C4362">
        <v>1</v>
      </c>
      <c r="D4362">
        <f t="shared" ca="1" si="76"/>
        <v>20</v>
      </c>
      <c r="F4362" t="s">
        <v>1762</v>
      </c>
      <c r="H4362" t="s">
        <v>14335</v>
      </c>
      <c r="I4362" s="3">
        <v>11990</v>
      </c>
    </row>
    <row r="4363" spans="1:9" x14ac:dyDescent="0.25">
      <c r="A4363">
        <v>4361</v>
      </c>
      <c r="C4363">
        <v>1</v>
      </c>
      <c r="D4363">
        <f t="shared" ca="1" si="76"/>
        <v>28</v>
      </c>
      <c r="F4363" t="s">
        <v>1764</v>
      </c>
      <c r="H4363" t="s">
        <v>14337</v>
      </c>
      <c r="I4363" s="3">
        <v>7490</v>
      </c>
    </row>
    <row r="4364" spans="1:9" x14ac:dyDescent="0.25">
      <c r="A4364">
        <v>4362</v>
      </c>
      <c r="C4364">
        <v>1</v>
      </c>
      <c r="D4364">
        <f t="shared" ca="1" si="76"/>
        <v>27</v>
      </c>
      <c r="F4364" t="s">
        <v>1765</v>
      </c>
      <c r="H4364" t="s">
        <v>14338</v>
      </c>
      <c r="I4364" s="3">
        <v>18490</v>
      </c>
    </row>
    <row r="4365" spans="1:9" x14ac:dyDescent="0.25">
      <c r="A4365">
        <v>4363</v>
      </c>
      <c r="C4365">
        <v>1</v>
      </c>
      <c r="D4365">
        <f t="shared" ca="1" si="76"/>
        <v>27</v>
      </c>
      <c r="F4365" t="s">
        <v>1766</v>
      </c>
      <c r="H4365" t="s">
        <v>14339</v>
      </c>
      <c r="I4365" s="3">
        <v>19990</v>
      </c>
    </row>
    <row r="4366" spans="1:9" x14ac:dyDescent="0.25">
      <c r="A4366">
        <v>4364</v>
      </c>
      <c r="C4366">
        <v>1</v>
      </c>
      <c r="D4366">
        <f t="shared" ca="1" si="76"/>
        <v>27</v>
      </c>
      <c r="F4366" t="s">
        <v>1767</v>
      </c>
      <c r="H4366" t="s">
        <v>14340</v>
      </c>
      <c r="I4366" s="3">
        <v>14990</v>
      </c>
    </row>
    <row r="4367" spans="1:9" x14ac:dyDescent="0.25">
      <c r="A4367">
        <v>4365</v>
      </c>
      <c r="C4367">
        <v>1</v>
      </c>
      <c r="D4367">
        <f t="shared" ca="1" si="76"/>
        <v>29</v>
      </c>
      <c r="F4367" t="s">
        <v>1768</v>
      </c>
      <c r="H4367" t="s">
        <v>14341</v>
      </c>
      <c r="I4367" s="3">
        <v>20990</v>
      </c>
    </row>
    <row r="4368" spans="1:9" x14ac:dyDescent="0.25">
      <c r="A4368">
        <v>4366</v>
      </c>
      <c r="C4368">
        <v>1</v>
      </c>
      <c r="D4368">
        <f t="shared" ca="1" si="76"/>
        <v>23</v>
      </c>
      <c r="F4368" t="s">
        <v>1769</v>
      </c>
      <c r="H4368" t="s">
        <v>13186</v>
      </c>
      <c r="I4368" s="3">
        <v>16490</v>
      </c>
    </row>
    <row r="4369" spans="1:9" x14ac:dyDescent="0.25">
      <c r="A4369">
        <v>4367</v>
      </c>
      <c r="C4369">
        <v>1</v>
      </c>
      <c r="D4369">
        <f t="shared" ca="1" si="76"/>
        <v>24</v>
      </c>
      <c r="F4369" t="s">
        <v>1770</v>
      </c>
      <c r="H4369" t="s">
        <v>14342</v>
      </c>
      <c r="I4369" s="3">
        <v>3490</v>
      </c>
    </row>
    <row r="4370" spans="1:9" x14ac:dyDescent="0.25">
      <c r="A4370">
        <v>4368</v>
      </c>
      <c r="C4370">
        <v>1</v>
      </c>
      <c r="D4370">
        <f t="shared" ca="1" si="76"/>
        <v>23</v>
      </c>
      <c r="F4370" t="s">
        <v>1771</v>
      </c>
      <c r="H4370" t="s">
        <v>14343</v>
      </c>
      <c r="I4370" s="3">
        <v>4990</v>
      </c>
    </row>
    <row r="4371" spans="1:9" x14ac:dyDescent="0.25">
      <c r="A4371">
        <v>4369</v>
      </c>
      <c r="C4371">
        <v>1</v>
      </c>
      <c r="D4371">
        <f t="shared" ca="1" si="76"/>
        <v>24</v>
      </c>
      <c r="F4371" t="s">
        <v>1772</v>
      </c>
      <c r="H4371" t="s">
        <v>14344</v>
      </c>
      <c r="I4371" s="3">
        <v>27490</v>
      </c>
    </row>
    <row r="4372" spans="1:9" x14ac:dyDescent="0.25">
      <c r="A4372">
        <v>4370</v>
      </c>
      <c r="C4372">
        <v>1</v>
      </c>
      <c r="D4372">
        <f t="shared" ca="1" si="76"/>
        <v>23</v>
      </c>
      <c r="F4372" t="s">
        <v>1773</v>
      </c>
      <c r="H4372" t="s">
        <v>14345</v>
      </c>
      <c r="I4372" s="3">
        <v>28990</v>
      </c>
    </row>
    <row r="4373" spans="1:9" x14ac:dyDescent="0.25">
      <c r="A4373">
        <v>4371</v>
      </c>
      <c r="C4373">
        <v>1</v>
      </c>
      <c r="D4373">
        <f t="shared" ca="1" si="76"/>
        <v>28</v>
      </c>
      <c r="F4373" t="s">
        <v>1774</v>
      </c>
      <c r="H4373" t="s">
        <v>14346</v>
      </c>
      <c r="I4373" s="3">
        <v>14490</v>
      </c>
    </row>
    <row r="4374" spans="1:9" x14ac:dyDescent="0.25">
      <c r="A4374">
        <v>4372</v>
      </c>
      <c r="C4374">
        <v>1</v>
      </c>
      <c r="D4374">
        <f t="shared" ca="1" si="76"/>
        <v>25</v>
      </c>
      <c r="F4374" t="s">
        <v>1775</v>
      </c>
      <c r="H4374" t="s">
        <v>14347</v>
      </c>
      <c r="I4374" s="3">
        <v>3990</v>
      </c>
    </row>
    <row r="4375" spans="1:9" x14ac:dyDescent="0.25">
      <c r="A4375">
        <v>4373</v>
      </c>
      <c r="C4375">
        <v>1</v>
      </c>
      <c r="D4375">
        <f t="shared" ca="1" si="76"/>
        <v>22</v>
      </c>
      <c r="F4375" t="s">
        <v>1776</v>
      </c>
      <c r="H4375" t="s">
        <v>14348</v>
      </c>
      <c r="I4375" s="3">
        <v>20490</v>
      </c>
    </row>
    <row r="4376" spans="1:9" x14ac:dyDescent="0.25">
      <c r="A4376">
        <v>4374</v>
      </c>
      <c r="C4376">
        <v>1</v>
      </c>
      <c r="D4376">
        <f t="shared" ca="1" si="76"/>
        <v>27</v>
      </c>
      <c r="F4376" t="s">
        <v>1778</v>
      </c>
      <c r="H4376" t="s">
        <v>14350</v>
      </c>
      <c r="I4376" s="3">
        <v>11990</v>
      </c>
    </row>
    <row r="4377" spans="1:9" x14ac:dyDescent="0.25">
      <c r="A4377">
        <v>4375</v>
      </c>
      <c r="C4377">
        <v>1</v>
      </c>
      <c r="D4377">
        <f t="shared" ca="1" si="76"/>
        <v>25</v>
      </c>
      <c r="F4377" t="s">
        <v>1779</v>
      </c>
      <c r="H4377" t="s">
        <v>14351</v>
      </c>
      <c r="I4377" s="3">
        <v>11490</v>
      </c>
    </row>
    <row r="4378" spans="1:9" x14ac:dyDescent="0.25">
      <c r="A4378">
        <v>4376</v>
      </c>
      <c r="C4378">
        <v>1</v>
      </c>
      <c r="D4378">
        <f t="shared" ca="1" si="76"/>
        <v>26</v>
      </c>
      <c r="F4378" t="s">
        <v>1780</v>
      </c>
      <c r="H4378" t="s">
        <v>14352</v>
      </c>
      <c r="I4378" s="3">
        <v>4990</v>
      </c>
    </row>
    <row r="4379" spans="1:9" x14ac:dyDescent="0.25">
      <c r="A4379">
        <v>4377</v>
      </c>
      <c r="C4379">
        <v>1</v>
      </c>
      <c r="D4379">
        <f t="shared" ca="1" si="76"/>
        <v>25</v>
      </c>
      <c r="F4379" t="s">
        <v>1781</v>
      </c>
      <c r="H4379" t="s">
        <v>14353</v>
      </c>
      <c r="I4379" s="3">
        <v>11990</v>
      </c>
    </row>
    <row r="4380" spans="1:9" x14ac:dyDescent="0.25">
      <c r="A4380">
        <v>4378</v>
      </c>
      <c r="C4380">
        <v>1</v>
      </c>
      <c r="D4380">
        <f t="shared" ca="1" si="76"/>
        <v>23</v>
      </c>
      <c r="F4380" t="s">
        <v>1782</v>
      </c>
      <c r="H4380" t="s">
        <v>14354</v>
      </c>
      <c r="I4380" s="3">
        <v>3990</v>
      </c>
    </row>
    <row r="4381" spans="1:9" x14ac:dyDescent="0.25">
      <c r="A4381">
        <v>4379</v>
      </c>
      <c r="C4381">
        <v>1</v>
      </c>
      <c r="D4381">
        <f t="shared" ca="1" si="76"/>
        <v>21</v>
      </c>
      <c r="F4381" t="s">
        <v>1783</v>
      </c>
      <c r="H4381" t="s">
        <v>14355</v>
      </c>
      <c r="I4381" s="3">
        <v>3590</v>
      </c>
    </row>
    <row r="4382" spans="1:9" x14ac:dyDescent="0.25">
      <c r="A4382">
        <v>4380</v>
      </c>
      <c r="C4382">
        <v>1</v>
      </c>
      <c r="D4382">
        <f t="shared" ca="1" si="76"/>
        <v>28</v>
      </c>
      <c r="F4382" t="s">
        <v>1784</v>
      </c>
      <c r="H4382" t="s">
        <v>14356</v>
      </c>
      <c r="I4382" s="3">
        <v>8490</v>
      </c>
    </row>
    <row r="4383" spans="1:9" x14ac:dyDescent="0.25">
      <c r="A4383">
        <v>4381</v>
      </c>
      <c r="C4383">
        <v>1</v>
      </c>
      <c r="D4383">
        <f t="shared" ca="1" si="76"/>
        <v>29</v>
      </c>
      <c r="F4383" t="s">
        <v>1785</v>
      </c>
      <c r="H4383" t="s">
        <v>14357</v>
      </c>
      <c r="I4383" s="3">
        <v>4490</v>
      </c>
    </row>
    <row r="4384" spans="1:9" x14ac:dyDescent="0.25">
      <c r="A4384">
        <v>4382</v>
      </c>
      <c r="C4384">
        <v>1</v>
      </c>
      <c r="D4384">
        <f t="shared" ca="1" si="76"/>
        <v>23</v>
      </c>
      <c r="F4384" t="s">
        <v>1786</v>
      </c>
      <c r="H4384" t="s">
        <v>14358</v>
      </c>
      <c r="I4384" s="3">
        <v>4490</v>
      </c>
    </row>
    <row r="4385" spans="1:9" x14ac:dyDescent="0.25">
      <c r="A4385">
        <v>4383</v>
      </c>
      <c r="C4385">
        <v>1</v>
      </c>
      <c r="D4385">
        <f t="shared" ca="1" si="76"/>
        <v>25</v>
      </c>
      <c r="F4385" t="s">
        <v>1787</v>
      </c>
      <c r="H4385" t="s">
        <v>14359</v>
      </c>
      <c r="I4385" s="3">
        <v>4490</v>
      </c>
    </row>
    <row r="4386" spans="1:9" x14ac:dyDescent="0.25">
      <c r="A4386">
        <v>4384</v>
      </c>
      <c r="C4386">
        <v>1</v>
      </c>
      <c r="D4386">
        <f t="shared" ca="1" si="76"/>
        <v>26</v>
      </c>
      <c r="F4386" t="s">
        <v>1788</v>
      </c>
      <c r="H4386" t="s">
        <v>14360</v>
      </c>
      <c r="I4386" s="3">
        <v>3990</v>
      </c>
    </row>
    <row r="4387" spans="1:9" x14ac:dyDescent="0.25">
      <c r="A4387">
        <v>4385</v>
      </c>
      <c r="C4387">
        <v>1</v>
      </c>
      <c r="D4387">
        <f t="shared" ca="1" si="76"/>
        <v>28</v>
      </c>
      <c r="F4387" t="s">
        <v>1789</v>
      </c>
      <c r="H4387" t="s">
        <v>14361</v>
      </c>
      <c r="I4387" s="3">
        <v>4990</v>
      </c>
    </row>
    <row r="4388" spans="1:9" x14ac:dyDescent="0.25">
      <c r="A4388">
        <v>4386</v>
      </c>
      <c r="C4388">
        <v>1</v>
      </c>
      <c r="D4388">
        <f t="shared" ca="1" si="76"/>
        <v>29</v>
      </c>
      <c r="F4388" t="s">
        <v>1790</v>
      </c>
      <c r="H4388" t="s">
        <v>14362</v>
      </c>
      <c r="I4388" s="3">
        <v>5490</v>
      </c>
    </row>
    <row r="4389" spans="1:9" x14ac:dyDescent="0.25">
      <c r="A4389">
        <v>4387</v>
      </c>
      <c r="C4389">
        <v>1</v>
      </c>
      <c r="D4389">
        <f t="shared" ca="1" si="76"/>
        <v>27</v>
      </c>
      <c r="F4389" t="s">
        <v>1791</v>
      </c>
      <c r="H4389" t="s">
        <v>13185</v>
      </c>
      <c r="I4389" s="3">
        <v>6490</v>
      </c>
    </row>
    <row r="4390" spans="1:9" x14ac:dyDescent="0.25">
      <c r="A4390">
        <v>4388</v>
      </c>
      <c r="C4390">
        <v>1</v>
      </c>
      <c r="D4390">
        <f t="shared" ca="1" si="76"/>
        <v>26</v>
      </c>
      <c r="F4390" t="s">
        <v>1793</v>
      </c>
      <c r="H4390" t="s">
        <v>14364</v>
      </c>
      <c r="I4390" s="3">
        <v>4490</v>
      </c>
    </row>
    <row r="4391" spans="1:9" x14ac:dyDescent="0.25">
      <c r="A4391">
        <v>4389</v>
      </c>
      <c r="C4391">
        <v>1</v>
      </c>
      <c r="D4391">
        <f t="shared" ca="1" si="76"/>
        <v>27</v>
      </c>
      <c r="F4391" t="s">
        <v>1794</v>
      </c>
      <c r="H4391" t="s">
        <v>14365</v>
      </c>
      <c r="I4391" s="3">
        <v>24490</v>
      </c>
    </row>
    <row r="4392" spans="1:9" x14ac:dyDescent="0.25">
      <c r="A4392">
        <v>4390</v>
      </c>
      <c r="C4392">
        <v>1</v>
      </c>
      <c r="D4392">
        <f t="shared" ca="1" si="76"/>
        <v>26</v>
      </c>
      <c r="F4392" t="s">
        <v>1795</v>
      </c>
      <c r="H4392" t="s">
        <v>14366</v>
      </c>
      <c r="I4392" s="3">
        <v>10490</v>
      </c>
    </row>
    <row r="4393" spans="1:9" x14ac:dyDescent="0.25">
      <c r="A4393">
        <v>4391</v>
      </c>
      <c r="C4393">
        <v>1</v>
      </c>
      <c r="D4393">
        <f t="shared" ca="1" si="76"/>
        <v>20</v>
      </c>
      <c r="F4393" t="s">
        <v>1796</v>
      </c>
      <c r="H4393" t="s">
        <v>14367</v>
      </c>
      <c r="I4393" s="3">
        <v>5490</v>
      </c>
    </row>
    <row r="4394" spans="1:9" x14ac:dyDescent="0.25">
      <c r="A4394">
        <v>4392</v>
      </c>
      <c r="C4394">
        <v>1</v>
      </c>
      <c r="D4394">
        <f t="shared" ca="1" si="76"/>
        <v>22</v>
      </c>
      <c r="F4394" t="s">
        <v>3947</v>
      </c>
      <c r="H4394" t="s">
        <v>16321</v>
      </c>
      <c r="I4394" s="3">
        <v>4490</v>
      </c>
    </row>
    <row r="4395" spans="1:9" x14ac:dyDescent="0.25">
      <c r="A4395">
        <v>4393</v>
      </c>
      <c r="C4395">
        <v>1</v>
      </c>
      <c r="D4395">
        <f t="shared" ca="1" si="76"/>
        <v>29</v>
      </c>
      <c r="F4395" t="s">
        <v>3948</v>
      </c>
      <c r="H4395" t="s">
        <v>16322</v>
      </c>
      <c r="I4395" s="3">
        <v>3990</v>
      </c>
    </row>
    <row r="4396" spans="1:9" x14ac:dyDescent="0.25">
      <c r="A4396">
        <v>4394</v>
      </c>
      <c r="C4396">
        <v>1</v>
      </c>
      <c r="D4396">
        <f t="shared" ca="1" si="76"/>
        <v>29</v>
      </c>
      <c r="F4396" t="s">
        <v>3949</v>
      </c>
      <c r="H4396" t="s">
        <v>16323</v>
      </c>
      <c r="I4396" s="3">
        <v>3990</v>
      </c>
    </row>
    <row r="4397" spans="1:9" x14ac:dyDescent="0.25">
      <c r="A4397">
        <v>4395</v>
      </c>
      <c r="C4397">
        <v>1</v>
      </c>
      <c r="D4397">
        <f t="shared" ca="1" si="76"/>
        <v>22</v>
      </c>
      <c r="F4397" t="s">
        <v>1792</v>
      </c>
      <c r="H4397" t="s">
        <v>14363</v>
      </c>
      <c r="I4397" s="3">
        <v>6990</v>
      </c>
    </row>
    <row r="4398" spans="1:9" x14ac:dyDescent="0.25">
      <c r="A4398">
        <v>4396</v>
      </c>
      <c r="C4398">
        <v>1</v>
      </c>
      <c r="D4398">
        <f t="shared" ca="1" si="76"/>
        <v>24</v>
      </c>
      <c r="F4398" t="s">
        <v>3950</v>
      </c>
      <c r="H4398" t="s">
        <v>16324</v>
      </c>
      <c r="I4398" s="3">
        <v>2990</v>
      </c>
    </row>
    <row r="4399" spans="1:9" x14ac:dyDescent="0.25">
      <c r="A4399">
        <v>4397</v>
      </c>
      <c r="C4399">
        <v>1</v>
      </c>
      <c r="D4399">
        <f t="shared" ca="1" si="76"/>
        <v>24</v>
      </c>
      <c r="F4399" t="s">
        <v>3951</v>
      </c>
      <c r="H4399" t="s">
        <v>16325</v>
      </c>
      <c r="I4399" s="3">
        <v>3490</v>
      </c>
    </row>
    <row r="4400" spans="1:9" x14ac:dyDescent="0.25">
      <c r="A4400">
        <v>4398</v>
      </c>
      <c r="C4400">
        <v>1</v>
      </c>
      <c r="D4400">
        <f t="shared" ca="1" si="76"/>
        <v>26</v>
      </c>
      <c r="F4400" t="s">
        <v>3952</v>
      </c>
      <c r="H4400" t="s">
        <v>16326</v>
      </c>
      <c r="I4400" s="3">
        <v>3990</v>
      </c>
    </row>
    <row r="4401" spans="1:9" x14ac:dyDescent="0.25">
      <c r="A4401">
        <v>4399</v>
      </c>
      <c r="C4401">
        <v>1</v>
      </c>
      <c r="D4401">
        <f t="shared" ca="1" si="76"/>
        <v>23</v>
      </c>
      <c r="F4401" t="s">
        <v>1710</v>
      </c>
      <c r="H4401" t="s">
        <v>14293</v>
      </c>
      <c r="I4401" s="3">
        <v>8490</v>
      </c>
    </row>
    <row r="4402" spans="1:9" x14ac:dyDescent="0.25">
      <c r="A4402">
        <v>4400</v>
      </c>
      <c r="C4402">
        <v>1</v>
      </c>
      <c r="D4402">
        <f t="shared" ca="1" si="76"/>
        <v>23</v>
      </c>
      <c r="F4402" t="s">
        <v>3953</v>
      </c>
      <c r="H4402" t="s">
        <v>16327</v>
      </c>
      <c r="I4402" s="3">
        <v>3490</v>
      </c>
    </row>
    <row r="4403" spans="1:9" x14ac:dyDescent="0.25">
      <c r="A4403">
        <v>4401</v>
      </c>
      <c r="C4403">
        <v>1</v>
      </c>
      <c r="D4403">
        <f t="shared" ca="1" si="76"/>
        <v>25</v>
      </c>
      <c r="F4403" t="s">
        <v>1763</v>
      </c>
      <c r="H4403" t="s">
        <v>14336</v>
      </c>
      <c r="I4403" s="3">
        <v>13490</v>
      </c>
    </row>
    <row r="4404" spans="1:9" x14ac:dyDescent="0.25">
      <c r="A4404">
        <v>4402</v>
      </c>
      <c r="C4404">
        <v>1</v>
      </c>
      <c r="D4404">
        <f t="shared" ca="1" si="76"/>
        <v>21</v>
      </c>
      <c r="F4404" t="s">
        <v>3954</v>
      </c>
      <c r="H4404" t="s">
        <v>16328</v>
      </c>
      <c r="I4404" s="3">
        <v>8490</v>
      </c>
    </row>
    <row r="4405" spans="1:9" x14ac:dyDescent="0.25">
      <c r="A4405">
        <v>4403</v>
      </c>
      <c r="C4405">
        <v>1</v>
      </c>
      <c r="D4405">
        <f t="shared" ca="1" si="76"/>
        <v>24</v>
      </c>
      <c r="F4405" t="s">
        <v>3955</v>
      </c>
      <c r="H4405" t="s">
        <v>16329</v>
      </c>
      <c r="I4405" s="3">
        <v>2990</v>
      </c>
    </row>
    <row r="4406" spans="1:9" x14ac:dyDescent="0.25">
      <c r="A4406">
        <v>4404</v>
      </c>
      <c r="C4406">
        <v>1</v>
      </c>
      <c r="D4406">
        <f t="shared" ca="1" si="76"/>
        <v>24</v>
      </c>
      <c r="F4406" t="s">
        <v>3956</v>
      </c>
      <c r="H4406" t="s">
        <v>16330</v>
      </c>
      <c r="I4406" s="3">
        <v>3490</v>
      </c>
    </row>
    <row r="4407" spans="1:9" x14ac:dyDescent="0.25">
      <c r="A4407">
        <v>4405</v>
      </c>
      <c r="C4407">
        <v>1</v>
      </c>
      <c r="D4407">
        <f t="shared" ca="1" si="76"/>
        <v>26</v>
      </c>
      <c r="F4407" t="s">
        <v>1809</v>
      </c>
      <c r="H4407" t="s">
        <v>14380</v>
      </c>
      <c r="I4407" s="3">
        <v>3990</v>
      </c>
    </row>
    <row r="4408" spans="1:9" x14ac:dyDescent="0.25">
      <c r="A4408">
        <v>4406</v>
      </c>
      <c r="C4408">
        <v>1</v>
      </c>
      <c r="D4408">
        <f t="shared" ca="1" si="76"/>
        <v>21</v>
      </c>
      <c r="F4408" t="s">
        <v>3957</v>
      </c>
      <c r="H4408" t="s">
        <v>16331</v>
      </c>
      <c r="I4408" s="3">
        <v>4490</v>
      </c>
    </row>
    <row r="4409" spans="1:9" x14ac:dyDescent="0.25">
      <c r="A4409">
        <v>4407</v>
      </c>
      <c r="C4409">
        <v>1</v>
      </c>
      <c r="D4409">
        <f t="shared" ca="1" si="76"/>
        <v>20</v>
      </c>
      <c r="F4409" t="s">
        <v>3958</v>
      </c>
      <c r="H4409" t="s">
        <v>16332</v>
      </c>
      <c r="I4409" s="3">
        <v>3990</v>
      </c>
    </row>
    <row r="4410" spans="1:9" x14ac:dyDescent="0.25">
      <c r="A4410">
        <v>4408</v>
      </c>
      <c r="C4410">
        <v>1</v>
      </c>
      <c r="D4410">
        <f t="shared" ca="1" si="76"/>
        <v>26</v>
      </c>
      <c r="F4410" t="s">
        <v>3959</v>
      </c>
      <c r="H4410" t="s">
        <v>16333</v>
      </c>
      <c r="I4410" s="3">
        <v>3990</v>
      </c>
    </row>
    <row r="4411" spans="1:9" x14ac:dyDescent="0.25">
      <c r="A4411">
        <v>4409</v>
      </c>
      <c r="C4411">
        <v>1</v>
      </c>
      <c r="D4411">
        <f t="shared" ca="1" si="76"/>
        <v>26</v>
      </c>
      <c r="F4411" t="s">
        <v>3960</v>
      </c>
      <c r="H4411" t="s">
        <v>16334</v>
      </c>
      <c r="I4411" s="3">
        <v>9990</v>
      </c>
    </row>
    <row r="4412" spans="1:9" x14ac:dyDescent="0.25">
      <c r="A4412">
        <v>4410</v>
      </c>
      <c r="C4412">
        <v>1</v>
      </c>
      <c r="D4412">
        <f t="shared" ca="1" si="76"/>
        <v>26</v>
      </c>
      <c r="F4412" t="s">
        <v>1708</v>
      </c>
      <c r="H4412" t="s">
        <v>14291</v>
      </c>
      <c r="I4412" s="3">
        <v>7990</v>
      </c>
    </row>
    <row r="4413" spans="1:9" x14ac:dyDescent="0.25">
      <c r="A4413">
        <v>4411</v>
      </c>
      <c r="C4413">
        <v>1</v>
      </c>
      <c r="D4413">
        <f t="shared" ca="1" si="76"/>
        <v>25</v>
      </c>
      <c r="F4413" t="s">
        <v>3961</v>
      </c>
      <c r="H4413" t="s">
        <v>16335</v>
      </c>
      <c r="I4413" s="3">
        <v>6490</v>
      </c>
    </row>
    <row r="4414" spans="1:9" x14ac:dyDescent="0.25">
      <c r="A4414">
        <v>4412</v>
      </c>
      <c r="C4414">
        <v>1</v>
      </c>
      <c r="D4414">
        <f t="shared" ca="1" si="76"/>
        <v>22</v>
      </c>
      <c r="F4414" t="s">
        <v>1777</v>
      </c>
      <c r="H4414" t="s">
        <v>14349</v>
      </c>
      <c r="I4414" s="3">
        <v>9490</v>
      </c>
    </row>
    <row r="4415" spans="1:9" x14ac:dyDescent="0.25">
      <c r="A4415">
        <v>4413</v>
      </c>
      <c r="C4415">
        <v>1</v>
      </c>
      <c r="D4415">
        <f t="shared" ca="1" si="76"/>
        <v>20</v>
      </c>
      <c r="F4415" t="s">
        <v>3962</v>
      </c>
      <c r="H4415" t="s">
        <v>16336</v>
      </c>
      <c r="I4415" s="3">
        <v>2990</v>
      </c>
    </row>
    <row r="4416" spans="1:9" x14ac:dyDescent="0.25">
      <c r="A4416">
        <v>4414</v>
      </c>
      <c r="C4416">
        <v>1</v>
      </c>
      <c r="D4416">
        <f t="shared" ca="1" si="76"/>
        <v>24</v>
      </c>
      <c r="F4416" t="s">
        <v>3963</v>
      </c>
      <c r="H4416" t="s">
        <v>16337</v>
      </c>
      <c r="I4416" s="3">
        <v>21490</v>
      </c>
    </row>
    <row r="4417" spans="1:9" x14ac:dyDescent="0.25">
      <c r="A4417">
        <v>4415</v>
      </c>
      <c r="C4417">
        <v>1</v>
      </c>
      <c r="D4417">
        <f t="shared" ca="1" si="76"/>
        <v>25</v>
      </c>
      <c r="F4417" t="s">
        <v>3964</v>
      </c>
      <c r="H4417" t="s">
        <v>13185</v>
      </c>
      <c r="I4417" s="3">
        <v>4490</v>
      </c>
    </row>
    <row r="4418" spans="1:9" x14ac:dyDescent="0.25">
      <c r="A4418">
        <v>4416</v>
      </c>
      <c r="C4418">
        <v>1</v>
      </c>
      <c r="D4418">
        <f t="shared" ca="1" si="76"/>
        <v>22</v>
      </c>
      <c r="F4418" t="s">
        <v>3965</v>
      </c>
      <c r="H4418" t="s">
        <v>16338</v>
      </c>
      <c r="I4418" s="3">
        <v>19490</v>
      </c>
    </row>
    <row r="4419" spans="1:9" x14ac:dyDescent="0.25">
      <c r="A4419">
        <v>4417</v>
      </c>
      <c r="C4419">
        <v>1</v>
      </c>
      <c r="D4419">
        <f t="shared" ref="D4419:D4482" ca="1" si="77">RANDBETWEEN(20,29)</f>
        <v>22</v>
      </c>
      <c r="F4419" t="s">
        <v>3966</v>
      </c>
      <c r="H4419" t="s">
        <v>16339</v>
      </c>
      <c r="I4419" s="3">
        <v>12990</v>
      </c>
    </row>
    <row r="4420" spans="1:9" x14ac:dyDescent="0.25">
      <c r="A4420">
        <v>4418</v>
      </c>
      <c r="C4420">
        <v>1</v>
      </c>
      <c r="D4420">
        <f t="shared" ca="1" si="77"/>
        <v>22</v>
      </c>
      <c r="F4420" t="s">
        <v>3967</v>
      </c>
      <c r="H4420" t="s">
        <v>16340</v>
      </c>
      <c r="I4420" s="3">
        <v>3490</v>
      </c>
    </row>
    <row r="4421" spans="1:9" x14ac:dyDescent="0.25">
      <c r="A4421">
        <v>4419</v>
      </c>
      <c r="C4421">
        <v>1</v>
      </c>
      <c r="D4421">
        <f t="shared" ca="1" si="77"/>
        <v>22</v>
      </c>
      <c r="F4421" t="s">
        <v>3968</v>
      </c>
      <c r="H4421" t="s">
        <v>16341</v>
      </c>
      <c r="I4421" s="3">
        <v>5490</v>
      </c>
    </row>
    <row r="4422" spans="1:9" x14ac:dyDescent="0.25">
      <c r="A4422">
        <v>4420</v>
      </c>
      <c r="C4422">
        <v>1</v>
      </c>
      <c r="D4422">
        <f t="shared" ca="1" si="77"/>
        <v>20</v>
      </c>
      <c r="F4422" t="s">
        <v>3969</v>
      </c>
      <c r="H4422" t="s">
        <v>16342</v>
      </c>
      <c r="I4422" s="3">
        <v>3490</v>
      </c>
    </row>
    <row r="4423" spans="1:9" x14ac:dyDescent="0.25">
      <c r="A4423">
        <v>4421</v>
      </c>
      <c r="C4423">
        <v>1</v>
      </c>
      <c r="D4423">
        <f t="shared" ca="1" si="77"/>
        <v>25</v>
      </c>
      <c r="F4423" t="s">
        <v>3970</v>
      </c>
      <c r="H4423" t="s">
        <v>13186</v>
      </c>
      <c r="I4423" s="3">
        <v>3490</v>
      </c>
    </row>
    <row r="4424" spans="1:9" x14ac:dyDescent="0.25">
      <c r="A4424">
        <v>4422</v>
      </c>
      <c r="C4424">
        <v>1</v>
      </c>
      <c r="D4424">
        <f t="shared" ca="1" si="77"/>
        <v>27</v>
      </c>
      <c r="F4424" t="s">
        <v>3971</v>
      </c>
      <c r="H4424" t="s">
        <v>13186</v>
      </c>
      <c r="I4424" s="3">
        <v>3990</v>
      </c>
    </row>
    <row r="4425" spans="1:9" x14ac:dyDescent="0.25">
      <c r="A4425">
        <v>4423</v>
      </c>
      <c r="C4425">
        <v>1</v>
      </c>
      <c r="D4425">
        <f t="shared" ca="1" si="77"/>
        <v>23</v>
      </c>
      <c r="F4425" t="s">
        <v>3972</v>
      </c>
      <c r="H4425" t="s">
        <v>16343</v>
      </c>
      <c r="I4425" s="3">
        <v>4990</v>
      </c>
    </row>
    <row r="4426" spans="1:9" x14ac:dyDescent="0.25">
      <c r="A4426">
        <v>4424</v>
      </c>
      <c r="C4426">
        <v>1</v>
      </c>
      <c r="D4426">
        <f t="shared" ca="1" si="77"/>
        <v>26</v>
      </c>
      <c r="F4426" t="s">
        <v>3973</v>
      </c>
      <c r="H4426" t="s">
        <v>13186</v>
      </c>
      <c r="I4426" s="3">
        <v>4490</v>
      </c>
    </row>
    <row r="4427" spans="1:9" x14ac:dyDescent="0.25">
      <c r="A4427">
        <v>4425</v>
      </c>
      <c r="C4427">
        <v>1</v>
      </c>
      <c r="D4427">
        <f t="shared" ca="1" si="77"/>
        <v>25</v>
      </c>
      <c r="F4427" t="s">
        <v>3974</v>
      </c>
      <c r="H4427" t="s">
        <v>16344</v>
      </c>
      <c r="I4427" s="3">
        <v>9990</v>
      </c>
    </row>
    <row r="4428" spans="1:9" x14ac:dyDescent="0.25">
      <c r="A4428">
        <v>4426</v>
      </c>
      <c r="C4428">
        <v>1</v>
      </c>
      <c r="D4428">
        <f t="shared" ca="1" si="77"/>
        <v>22</v>
      </c>
      <c r="F4428" t="s">
        <v>3975</v>
      </c>
      <c r="H4428" t="s">
        <v>16345</v>
      </c>
      <c r="I4428" s="3">
        <v>2990</v>
      </c>
    </row>
    <row r="4429" spans="1:9" x14ac:dyDescent="0.25">
      <c r="A4429">
        <v>4427</v>
      </c>
      <c r="C4429">
        <v>1</v>
      </c>
      <c r="D4429">
        <f t="shared" ca="1" si="77"/>
        <v>22</v>
      </c>
      <c r="F4429" t="s">
        <v>3976</v>
      </c>
      <c r="H4429" t="s">
        <v>16346</v>
      </c>
      <c r="I4429" s="3">
        <v>19990</v>
      </c>
    </row>
    <row r="4430" spans="1:9" x14ac:dyDescent="0.25">
      <c r="A4430">
        <v>4428</v>
      </c>
      <c r="C4430">
        <v>1</v>
      </c>
      <c r="D4430">
        <f t="shared" ca="1" si="77"/>
        <v>28</v>
      </c>
      <c r="F4430" t="s">
        <v>3977</v>
      </c>
      <c r="H4430" t="s">
        <v>16347</v>
      </c>
      <c r="I4430" s="3">
        <v>3990</v>
      </c>
    </row>
    <row r="4431" spans="1:9" x14ac:dyDescent="0.25">
      <c r="A4431">
        <v>4429</v>
      </c>
      <c r="C4431">
        <v>1</v>
      </c>
      <c r="D4431">
        <f t="shared" ca="1" si="77"/>
        <v>29</v>
      </c>
      <c r="F4431" t="s">
        <v>3978</v>
      </c>
      <c r="H4431" t="s">
        <v>16348</v>
      </c>
      <c r="I4431" s="3">
        <v>4490</v>
      </c>
    </row>
    <row r="4432" spans="1:9" x14ac:dyDescent="0.25">
      <c r="A4432">
        <v>4430</v>
      </c>
      <c r="C4432">
        <v>1</v>
      </c>
      <c r="D4432">
        <f t="shared" ca="1" si="77"/>
        <v>27</v>
      </c>
      <c r="F4432" t="s">
        <v>3979</v>
      </c>
      <c r="H4432" t="s">
        <v>16349</v>
      </c>
      <c r="I4432" s="3">
        <v>3990</v>
      </c>
    </row>
    <row r="4433" spans="1:9" x14ac:dyDescent="0.25">
      <c r="A4433">
        <v>4431</v>
      </c>
      <c r="C4433">
        <v>1</v>
      </c>
      <c r="D4433">
        <f t="shared" ca="1" si="77"/>
        <v>25</v>
      </c>
      <c r="F4433" t="s">
        <v>3980</v>
      </c>
      <c r="H4433" t="s">
        <v>16350</v>
      </c>
      <c r="I4433" s="3">
        <v>3990</v>
      </c>
    </row>
    <row r="4434" spans="1:9" x14ac:dyDescent="0.25">
      <c r="A4434">
        <v>4432</v>
      </c>
      <c r="C4434">
        <v>1</v>
      </c>
      <c r="D4434">
        <f t="shared" ca="1" si="77"/>
        <v>23</v>
      </c>
      <c r="F4434" t="s">
        <v>3981</v>
      </c>
      <c r="H4434" t="s">
        <v>16351</v>
      </c>
      <c r="I4434" s="3">
        <v>4990</v>
      </c>
    </row>
    <row r="4435" spans="1:9" x14ac:dyDescent="0.25">
      <c r="A4435">
        <v>4433</v>
      </c>
      <c r="C4435">
        <v>1</v>
      </c>
      <c r="D4435">
        <f t="shared" ca="1" si="77"/>
        <v>27</v>
      </c>
      <c r="F4435" t="s">
        <v>3982</v>
      </c>
      <c r="H4435" t="s">
        <v>16352</v>
      </c>
      <c r="I4435" s="3">
        <v>20490</v>
      </c>
    </row>
    <row r="4436" spans="1:9" x14ac:dyDescent="0.25">
      <c r="A4436">
        <v>4434</v>
      </c>
      <c r="C4436">
        <v>1</v>
      </c>
      <c r="D4436">
        <f t="shared" ca="1" si="77"/>
        <v>23</v>
      </c>
      <c r="F4436" t="s">
        <v>3983</v>
      </c>
      <c r="H4436" t="s">
        <v>16353</v>
      </c>
      <c r="I4436" s="3">
        <v>3490</v>
      </c>
    </row>
    <row r="4437" spans="1:9" x14ac:dyDescent="0.25">
      <c r="A4437">
        <v>4435</v>
      </c>
      <c r="C4437">
        <v>1</v>
      </c>
      <c r="D4437">
        <f t="shared" ca="1" si="77"/>
        <v>25</v>
      </c>
      <c r="F4437" t="s">
        <v>3984</v>
      </c>
      <c r="H4437" t="s">
        <v>16354</v>
      </c>
      <c r="I4437" s="3">
        <v>4990</v>
      </c>
    </row>
    <row r="4438" spans="1:9" x14ac:dyDescent="0.25">
      <c r="A4438">
        <v>4436</v>
      </c>
      <c r="C4438">
        <v>1</v>
      </c>
      <c r="D4438">
        <f t="shared" ca="1" si="77"/>
        <v>24</v>
      </c>
      <c r="F4438" t="s">
        <v>3985</v>
      </c>
      <c r="H4438" t="s">
        <v>16355</v>
      </c>
      <c r="I4438" s="3">
        <v>6990</v>
      </c>
    </row>
    <row r="4439" spans="1:9" x14ac:dyDescent="0.25">
      <c r="A4439">
        <v>4437</v>
      </c>
      <c r="C4439">
        <v>1</v>
      </c>
      <c r="D4439">
        <f t="shared" ca="1" si="77"/>
        <v>27</v>
      </c>
      <c r="F4439" t="s">
        <v>3986</v>
      </c>
      <c r="H4439" t="s">
        <v>16356</v>
      </c>
      <c r="I4439" s="3">
        <v>7990</v>
      </c>
    </row>
    <row r="4440" spans="1:9" x14ac:dyDescent="0.25">
      <c r="A4440">
        <v>4438</v>
      </c>
      <c r="C4440">
        <v>1</v>
      </c>
      <c r="D4440">
        <f t="shared" ca="1" si="77"/>
        <v>28</v>
      </c>
      <c r="F4440" t="s">
        <v>1797</v>
      </c>
      <c r="H4440" t="s">
        <v>14368</v>
      </c>
      <c r="I4440" s="3">
        <v>2990</v>
      </c>
    </row>
    <row r="4441" spans="1:9" x14ac:dyDescent="0.25">
      <c r="A4441">
        <v>4439</v>
      </c>
      <c r="C4441">
        <v>1</v>
      </c>
      <c r="D4441">
        <f t="shared" ca="1" si="77"/>
        <v>23</v>
      </c>
      <c r="F4441" t="s">
        <v>1798</v>
      </c>
      <c r="H4441" t="s">
        <v>14369</v>
      </c>
      <c r="I4441" s="3">
        <v>4490</v>
      </c>
    </row>
    <row r="4442" spans="1:9" x14ac:dyDescent="0.25">
      <c r="A4442">
        <v>4440</v>
      </c>
      <c r="C4442">
        <v>1</v>
      </c>
      <c r="D4442">
        <f t="shared" ca="1" si="77"/>
        <v>22</v>
      </c>
      <c r="F4442" t="s">
        <v>1799</v>
      </c>
      <c r="H4442" t="s">
        <v>14370</v>
      </c>
      <c r="I4442" s="3">
        <v>8490</v>
      </c>
    </row>
    <row r="4443" spans="1:9" x14ac:dyDescent="0.25">
      <c r="A4443">
        <v>4441</v>
      </c>
      <c r="C4443">
        <v>1</v>
      </c>
      <c r="D4443">
        <f t="shared" ca="1" si="77"/>
        <v>21</v>
      </c>
      <c r="F4443" t="s">
        <v>1800</v>
      </c>
      <c r="H4443" t="s">
        <v>14371</v>
      </c>
      <c r="I4443" s="3">
        <v>11990</v>
      </c>
    </row>
    <row r="4444" spans="1:9" x14ac:dyDescent="0.25">
      <c r="A4444">
        <v>4442</v>
      </c>
      <c r="C4444">
        <v>1</v>
      </c>
      <c r="D4444">
        <f t="shared" ca="1" si="77"/>
        <v>23</v>
      </c>
      <c r="F4444" t="s">
        <v>1801</v>
      </c>
      <c r="H4444" t="s">
        <v>14372</v>
      </c>
      <c r="I4444" s="3">
        <v>23990</v>
      </c>
    </row>
    <row r="4445" spans="1:9" x14ac:dyDescent="0.25">
      <c r="A4445">
        <v>4443</v>
      </c>
      <c r="C4445">
        <v>1</v>
      </c>
      <c r="D4445">
        <f t="shared" ca="1" si="77"/>
        <v>28</v>
      </c>
      <c r="F4445" t="s">
        <v>1802</v>
      </c>
      <c r="H4445" t="s">
        <v>14373</v>
      </c>
      <c r="I4445" s="3">
        <v>8490</v>
      </c>
    </row>
    <row r="4446" spans="1:9" x14ac:dyDescent="0.25">
      <c r="A4446">
        <v>4444</v>
      </c>
      <c r="C4446">
        <v>1</v>
      </c>
      <c r="D4446">
        <f t="shared" ca="1" si="77"/>
        <v>29</v>
      </c>
      <c r="F4446" t="s">
        <v>1803</v>
      </c>
      <c r="H4446" t="s">
        <v>14374</v>
      </c>
      <c r="I4446" s="3">
        <v>18490</v>
      </c>
    </row>
    <row r="4447" spans="1:9" x14ac:dyDescent="0.25">
      <c r="A4447">
        <v>4445</v>
      </c>
      <c r="C4447">
        <v>1</v>
      </c>
      <c r="D4447">
        <f t="shared" ca="1" si="77"/>
        <v>28</v>
      </c>
      <c r="F4447" t="s">
        <v>1804</v>
      </c>
      <c r="H4447" t="s">
        <v>14375</v>
      </c>
      <c r="I4447" s="3">
        <v>13490</v>
      </c>
    </row>
    <row r="4448" spans="1:9" x14ac:dyDescent="0.25">
      <c r="A4448">
        <v>4446</v>
      </c>
      <c r="C4448">
        <v>1</v>
      </c>
      <c r="D4448">
        <f t="shared" ca="1" si="77"/>
        <v>20</v>
      </c>
      <c r="F4448" t="s">
        <v>1805</v>
      </c>
      <c r="H4448" t="s">
        <v>14376</v>
      </c>
      <c r="I4448" s="3">
        <v>5990</v>
      </c>
    </row>
    <row r="4449" spans="1:9" x14ac:dyDescent="0.25">
      <c r="A4449">
        <v>4447</v>
      </c>
      <c r="C4449">
        <v>1</v>
      </c>
      <c r="D4449">
        <f t="shared" ca="1" si="77"/>
        <v>26</v>
      </c>
      <c r="F4449" t="s">
        <v>1806</v>
      </c>
      <c r="H4449" t="s">
        <v>14377</v>
      </c>
      <c r="I4449" s="3">
        <v>4490</v>
      </c>
    </row>
    <row r="4450" spans="1:9" x14ac:dyDescent="0.25">
      <c r="A4450">
        <v>4448</v>
      </c>
      <c r="C4450">
        <v>1</v>
      </c>
      <c r="D4450">
        <f t="shared" ca="1" si="77"/>
        <v>25</v>
      </c>
      <c r="F4450" t="s">
        <v>1807</v>
      </c>
      <c r="H4450" t="s">
        <v>14378</v>
      </c>
      <c r="I4450" s="3">
        <v>4990</v>
      </c>
    </row>
    <row r="4451" spans="1:9" x14ac:dyDescent="0.25">
      <c r="A4451">
        <v>4449</v>
      </c>
      <c r="C4451">
        <v>1</v>
      </c>
      <c r="D4451">
        <f t="shared" ca="1" si="77"/>
        <v>27</v>
      </c>
      <c r="F4451" t="s">
        <v>1811</v>
      </c>
      <c r="H4451" t="s">
        <v>14382</v>
      </c>
      <c r="I4451" s="3">
        <v>4490</v>
      </c>
    </row>
    <row r="4452" spans="1:9" x14ac:dyDescent="0.25">
      <c r="A4452">
        <v>4450</v>
      </c>
      <c r="C4452">
        <v>1</v>
      </c>
      <c r="D4452">
        <f t="shared" ca="1" si="77"/>
        <v>28</v>
      </c>
      <c r="F4452" t="s">
        <v>1812</v>
      </c>
      <c r="H4452" t="s">
        <v>14383</v>
      </c>
      <c r="I4452" s="3">
        <v>5490</v>
      </c>
    </row>
    <row r="4453" spans="1:9" x14ac:dyDescent="0.25">
      <c r="A4453">
        <v>4451</v>
      </c>
      <c r="C4453">
        <v>1</v>
      </c>
      <c r="D4453">
        <f t="shared" ca="1" si="77"/>
        <v>29</v>
      </c>
      <c r="F4453" t="s">
        <v>3987</v>
      </c>
      <c r="H4453" t="s">
        <v>16357</v>
      </c>
      <c r="I4453" s="3">
        <v>6490</v>
      </c>
    </row>
    <row r="4454" spans="1:9" x14ac:dyDescent="0.25">
      <c r="A4454">
        <v>4452</v>
      </c>
      <c r="C4454">
        <v>1</v>
      </c>
      <c r="D4454">
        <f t="shared" ca="1" si="77"/>
        <v>26</v>
      </c>
      <c r="F4454" t="s">
        <v>3988</v>
      </c>
      <c r="H4454" t="s">
        <v>16358</v>
      </c>
      <c r="I4454" s="3">
        <v>15990</v>
      </c>
    </row>
    <row r="4455" spans="1:9" x14ac:dyDescent="0.25">
      <c r="A4455">
        <v>4453</v>
      </c>
      <c r="C4455">
        <v>1</v>
      </c>
      <c r="D4455">
        <f t="shared" ca="1" si="77"/>
        <v>24</v>
      </c>
      <c r="F4455" t="s">
        <v>3989</v>
      </c>
      <c r="H4455" t="s">
        <v>16359</v>
      </c>
      <c r="I4455" s="3">
        <v>11490</v>
      </c>
    </row>
    <row r="4456" spans="1:9" x14ac:dyDescent="0.25">
      <c r="A4456">
        <v>4454</v>
      </c>
      <c r="C4456">
        <v>1</v>
      </c>
      <c r="D4456">
        <f t="shared" ca="1" si="77"/>
        <v>26</v>
      </c>
      <c r="F4456" t="s">
        <v>3990</v>
      </c>
      <c r="H4456" t="s">
        <v>16360</v>
      </c>
      <c r="I4456" s="3">
        <v>3990</v>
      </c>
    </row>
    <row r="4457" spans="1:9" x14ac:dyDescent="0.25">
      <c r="A4457">
        <v>4455</v>
      </c>
      <c r="C4457">
        <v>1</v>
      </c>
      <c r="D4457">
        <f t="shared" ca="1" si="77"/>
        <v>29</v>
      </c>
      <c r="F4457" t="s">
        <v>3991</v>
      </c>
      <c r="H4457" t="s">
        <v>16361</v>
      </c>
      <c r="I4457" s="3">
        <v>3490</v>
      </c>
    </row>
    <row r="4458" spans="1:9" x14ac:dyDescent="0.25">
      <c r="A4458">
        <v>4456</v>
      </c>
      <c r="C4458">
        <v>1</v>
      </c>
      <c r="D4458">
        <f t="shared" ca="1" si="77"/>
        <v>27</v>
      </c>
      <c r="F4458" t="s">
        <v>3992</v>
      </c>
      <c r="H4458" t="s">
        <v>16362</v>
      </c>
      <c r="I4458" s="3">
        <v>6490</v>
      </c>
    </row>
    <row r="4459" spans="1:9" x14ac:dyDescent="0.25">
      <c r="A4459">
        <v>4457</v>
      </c>
      <c r="C4459">
        <v>1</v>
      </c>
      <c r="D4459">
        <f t="shared" ca="1" si="77"/>
        <v>26</v>
      </c>
      <c r="F4459" t="s">
        <v>3993</v>
      </c>
      <c r="H4459" t="s">
        <v>16363</v>
      </c>
      <c r="I4459" s="3">
        <v>8990</v>
      </c>
    </row>
    <row r="4460" spans="1:9" x14ac:dyDescent="0.25">
      <c r="A4460">
        <v>4458</v>
      </c>
      <c r="C4460">
        <v>1</v>
      </c>
      <c r="D4460">
        <f t="shared" ca="1" si="77"/>
        <v>28</v>
      </c>
      <c r="F4460" t="s">
        <v>3994</v>
      </c>
      <c r="H4460" t="s">
        <v>16364</v>
      </c>
      <c r="I4460" s="3">
        <v>2990</v>
      </c>
    </row>
    <row r="4461" spans="1:9" x14ac:dyDescent="0.25">
      <c r="A4461">
        <v>4459</v>
      </c>
      <c r="C4461">
        <v>1</v>
      </c>
      <c r="D4461">
        <f t="shared" ca="1" si="77"/>
        <v>28</v>
      </c>
      <c r="F4461" t="s">
        <v>3995</v>
      </c>
      <c r="H4461" t="s">
        <v>16365</v>
      </c>
      <c r="I4461" s="3">
        <v>2990</v>
      </c>
    </row>
    <row r="4462" spans="1:9" x14ac:dyDescent="0.25">
      <c r="A4462">
        <v>4460</v>
      </c>
      <c r="C4462">
        <v>1</v>
      </c>
      <c r="D4462">
        <f t="shared" ca="1" si="77"/>
        <v>22</v>
      </c>
      <c r="F4462" t="s">
        <v>3996</v>
      </c>
      <c r="H4462" t="s">
        <v>16366</v>
      </c>
      <c r="I4462" s="3">
        <v>2990</v>
      </c>
    </row>
    <row r="4463" spans="1:9" x14ac:dyDescent="0.25">
      <c r="A4463">
        <v>4461</v>
      </c>
      <c r="C4463">
        <v>1</v>
      </c>
      <c r="D4463">
        <f t="shared" ca="1" si="77"/>
        <v>26</v>
      </c>
      <c r="F4463" t="s">
        <v>3997</v>
      </c>
      <c r="H4463" t="s">
        <v>16367</v>
      </c>
      <c r="I4463" s="3">
        <v>3490</v>
      </c>
    </row>
    <row r="4464" spans="1:9" x14ac:dyDescent="0.25">
      <c r="A4464">
        <v>4462</v>
      </c>
      <c r="C4464">
        <v>1</v>
      </c>
      <c r="D4464">
        <f t="shared" ca="1" si="77"/>
        <v>22</v>
      </c>
      <c r="F4464" t="s">
        <v>3998</v>
      </c>
      <c r="H4464" t="s">
        <v>16368</v>
      </c>
      <c r="I4464" s="3">
        <v>4490</v>
      </c>
    </row>
    <row r="4465" spans="1:9" x14ac:dyDescent="0.25">
      <c r="A4465">
        <v>4463</v>
      </c>
      <c r="C4465">
        <v>1</v>
      </c>
      <c r="D4465">
        <f t="shared" ca="1" si="77"/>
        <v>28</v>
      </c>
      <c r="F4465" t="s">
        <v>3999</v>
      </c>
      <c r="H4465" t="s">
        <v>16369</v>
      </c>
      <c r="I4465" s="3">
        <v>3990</v>
      </c>
    </row>
    <row r="4466" spans="1:9" x14ac:dyDescent="0.25">
      <c r="A4466">
        <v>4464</v>
      </c>
      <c r="C4466">
        <v>1</v>
      </c>
      <c r="D4466">
        <f t="shared" ca="1" si="77"/>
        <v>22</v>
      </c>
      <c r="F4466" t="s">
        <v>4000</v>
      </c>
      <c r="H4466" t="s">
        <v>16370</v>
      </c>
      <c r="I4466" s="3">
        <v>3990</v>
      </c>
    </row>
    <row r="4467" spans="1:9" x14ac:dyDescent="0.25">
      <c r="A4467">
        <v>4465</v>
      </c>
      <c r="C4467">
        <v>1</v>
      </c>
      <c r="D4467">
        <f t="shared" ca="1" si="77"/>
        <v>28</v>
      </c>
      <c r="F4467" t="s">
        <v>4001</v>
      </c>
      <c r="H4467" t="s">
        <v>16371</v>
      </c>
      <c r="I4467" s="3">
        <v>5990</v>
      </c>
    </row>
    <row r="4468" spans="1:9" x14ac:dyDescent="0.25">
      <c r="A4468">
        <v>4466</v>
      </c>
      <c r="C4468">
        <v>1</v>
      </c>
      <c r="D4468">
        <f t="shared" ca="1" si="77"/>
        <v>20</v>
      </c>
      <c r="F4468" t="s">
        <v>4002</v>
      </c>
      <c r="H4468" t="s">
        <v>16372</v>
      </c>
      <c r="I4468" s="3">
        <v>2990</v>
      </c>
    </row>
    <row r="4469" spans="1:9" x14ac:dyDescent="0.25">
      <c r="A4469">
        <v>4467</v>
      </c>
      <c r="C4469">
        <v>1</v>
      </c>
      <c r="D4469">
        <f t="shared" ca="1" si="77"/>
        <v>23</v>
      </c>
      <c r="F4469" t="s">
        <v>4003</v>
      </c>
      <c r="H4469" t="s">
        <v>16373</v>
      </c>
      <c r="I4469" s="3">
        <v>2990</v>
      </c>
    </row>
    <row r="4470" spans="1:9" x14ac:dyDescent="0.25">
      <c r="A4470">
        <v>4468</v>
      </c>
      <c r="C4470">
        <v>1</v>
      </c>
      <c r="D4470">
        <f t="shared" ca="1" si="77"/>
        <v>22</v>
      </c>
      <c r="F4470" t="s">
        <v>4004</v>
      </c>
      <c r="H4470" t="s">
        <v>16374</v>
      </c>
      <c r="I4470" s="3">
        <v>2990</v>
      </c>
    </row>
    <row r="4471" spans="1:9" x14ac:dyDescent="0.25">
      <c r="A4471">
        <v>4469</v>
      </c>
      <c r="C4471">
        <v>1</v>
      </c>
      <c r="D4471">
        <f t="shared" ca="1" si="77"/>
        <v>28</v>
      </c>
      <c r="F4471" t="s">
        <v>4005</v>
      </c>
      <c r="H4471" t="s">
        <v>16375</v>
      </c>
      <c r="I4471" s="3">
        <v>3490</v>
      </c>
    </row>
    <row r="4472" spans="1:9" x14ac:dyDescent="0.25">
      <c r="A4472">
        <v>4470</v>
      </c>
      <c r="C4472">
        <v>1</v>
      </c>
      <c r="D4472">
        <f t="shared" ca="1" si="77"/>
        <v>24</v>
      </c>
      <c r="F4472" t="s">
        <v>4006</v>
      </c>
      <c r="H4472" t="s">
        <v>16376</v>
      </c>
      <c r="I4472" s="3">
        <v>2990</v>
      </c>
    </row>
    <row r="4473" spans="1:9" x14ac:dyDescent="0.25">
      <c r="A4473">
        <v>4471</v>
      </c>
      <c r="C4473">
        <v>1</v>
      </c>
      <c r="D4473">
        <f t="shared" ca="1" si="77"/>
        <v>27</v>
      </c>
      <c r="F4473" t="s">
        <v>4007</v>
      </c>
      <c r="H4473" t="s">
        <v>16377</v>
      </c>
      <c r="I4473" s="3">
        <v>3490</v>
      </c>
    </row>
    <row r="4474" spans="1:9" x14ac:dyDescent="0.25">
      <c r="A4474">
        <v>4472</v>
      </c>
      <c r="C4474">
        <v>1</v>
      </c>
      <c r="D4474">
        <f t="shared" ca="1" si="77"/>
        <v>21</v>
      </c>
      <c r="F4474" t="s">
        <v>4008</v>
      </c>
      <c r="H4474" t="s">
        <v>16378</v>
      </c>
      <c r="I4474" s="3">
        <v>2990</v>
      </c>
    </row>
    <row r="4475" spans="1:9" x14ac:dyDescent="0.25">
      <c r="A4475">
        <v>4473</v>
      </c>
      <c r="C4475">
        <v>1</v>
      </c>
      <c r="D4475">
        <f t="shared" ca="1" si="77"/>
        <v>22</v>
      </c>
      <c r="F4475" t="s">
        <v>4009</v>
      </c>
      <c r="H4475" t="s">
        <v>16379</v>
      </c>
      <c r="I4475" s="3">
        <v>5990</v>
      </c>
    </row>
    <row r="4476" spans="1:9" x14ac:dyDescent="0.25">
      <c r="A4476">
        <v>4474</v>
      </c>
      <c r="C4476">
        <v>1</v>
      </c>
      <c r="D4476">
        <f t="shared" ca="1" si="77"/>
        <v>29</v>
      </c>
      <c r="F4476" t="s">
        <v>4010</v>
      </c>
      <c r="H4476" t="s">
        <v>16380</v>
      </c>
      <c r="I4476" s="3">
        <v>8990</v>
      </c>
    </row>
    <row r="4477" spans="1:9" x14ac:dyDescent="0.25">
      <c r="A4477">
        <v>4475</v>
      </c>
      <c r="C4477">
        <v>1</v>
      </c>
      <c r="D4477">
        <f t="shared" ca="1" si="77"/>
        <v>28</v>
      </c>
      <c r="F4477" t="s">
        <v>4011</v>
      </c>
      <c r="H4477" t="s">
        <v>13186</v>
      </c>
      <c r="I4477" s="3">
        <v>3490</v>
      </c>
    </row>
    <row r="4478" spans="1:9" x14ac:dyDescent="0.25">
      <c r="A4478">
        <v>4476</v>
      </c>
      <c r="C4478">
        <v>1</v>
      </c>
      <c r="D4478">
        <f t="shared" ca="1" si="77"/>
        <v>29</v>
      </c>
      <c r="F4478" t="s">
        <v>4012</v>
      </c>
      <c r="H4478" t="s">
        <v>16381</v>
      </c>
      <c r="I4478" s="3">
        <v>2990</v>
      </c>
    </row>
    <row r="4479" spans="1:9" x14ac:dyDescent="0.25">
      <c r="A4479">
        <v>4477</v>
      </c>
      <c r="C4479">
        <v>1</v>
      </c>
      <c r="D4479">
        <f t="shared" ca="1" si="77"/>
        <v>27</v>
      </c>
      <c r="F4479" t="s">
        <v>4013</v>
      </c>
      <c r="H4479" t="s">
        <v>16382</v>
      </c>
      <c r="I4479" s="3">
        <v>3490</v>
      </c>
    </row>
    <row r="4480" spans="1:9" x14ac:dyDescent="0.25">
      <c r="A4480">
        <v>4478</v>
      </c>
      <c r="C4480">
        <v>1</v>
      </c>
      <c r="D4480">
        <f t="shared" ca="1" si="77"/>
        <v>22</v>
      </c>
      <c r="F4480" t="s">
        <v>4014</v>
      </c>
      <c r="H4480" t="s">
        <v>16383</v>
      </c>
      <c r="I4480" s="3">
        <v>2990</v>
      </c>
    </row>
    <row r="4481" spans="1:9" x14ac:dyDescent="0.25">
      <c r="A4481">
        <v>4479</v>
      </c>
      <c r="C4481">
        <v>1</v>
      </c>
      <c r="D4481">
        <f t="shared" ca="1" si="77"/>
        <v>23</v>
      </c>
      <c r="F4481" t="s">
        <v>4015</v>
      </c>
      <c r="H4481" t="s">
        <v>16384</v>
      </c>
      <c r="I4481" s="3">
        <v>3490</v>
      </c>
    </row>
    <row r="4482" spans="1:9" x14ac:dyDescent="0.25">
      <c r="A4482">
        <v>4480</v>
      </c>
      <c r="C4482">
        <v>1</v>
      </c>
      <c r="D4482">
        <f t="shared" ca="1" si="77"/>
        <v>27</v>
      </c>
      <c r="F4482" t="s">
        <v>4016</v>
      </c>
      <c r="H4482" t="s">
        <v>16385</v>
      </c>
      <c r="I4482" s="3">
        <v>4490</v>
      </c>
    </row>
    <row r="4483" spans="1:9" x14ac:dyDescent="0.25">
      <c r="A4483">
        <v>4481</v>
      </c>
      <c r="C4483">
        <v>1</v>
      </c>
      <c r="D4483">
        <f t="shared" ref="D4483:D4546" ca="1" si="78">RANDBETWEEN(20,29)</f>
        <v>28</v>
      </c>
      <c r="F4483" t="s">
        <v>4017</v>
      </c>
      <c r="H4483" t="s">
        <v>16386</v>
      </c>
      <c r="I4483" s="3">
        <v>3990</v>
      </c>
    </row>
    <row r="4484" spans="1:9" x14ac:dyDescent="0.25">
      <c r="A4484">
        <v>4482</v>
      </c>
      <c r="C4484">
        <v>1</v>
      </c>
      <c r="D4484">
        <f t="shared" ca="1" si="78"/>
        <v>28</v>
      </c>
      <c r="F4484" t="s">
        <v>4018</v>
      </c>
      <c r="H4484" t="s">
        <v>16387</v>
      </c>
      <c r="I4484" s="3">
        <v>3990</v>
      </c>
    </row>
    <row r="4485" spans="1:9" x14ac:dyDescent="0.25">
      <c r="A4485">
        <v>4483</v>
      </c>
      <c r="C4485">
        <v>1</v>
      </c>
      <c r="D4485">
        <f t="shared" ca="1" si="78"/>
        <v>23</v>
      </c>
      <c r="F4485" t="s">
        <v>4019</v>
      </c>
      <c r="H4485" t="s">
        <v>16388</v>
      </c>
      <c r="I4485" s="3">
        <v>11990</v>
      </c>
    </row>
    <row r="4486" spans="1:9" x14ac:dyDescent="0.25">
      <c r="A4486">
        <v>4484</v>
      </c>
      <c r="C4486">
        <v>1</v>
      </c>
      <c r="D4486">
        <f t="shared" ca="1" si="78"/>
        <v>29</v>
      </c>
      <c r="F4486" t="s">
        <v>4020</v>
      </c>
      <c r="H4486" t="s">
        <v>16389</v>
      </c>
      <c r="I4486" s="3">
        <v>19490</v>
      </c>
    </row>
    <row r="4487" spans="1:9" x14ac:dyDescent="0.25">
      <c r="A4487">
        <v>4485</v>
      </c>
      <c r="C4487">
        <v>1</v>
      </c>
      <c r="D4487">
        <f t="shared" ca="1" si="78"/>
        <v>21</v>
      </c>
      <c r="F4487" t="s">
        <v>4021</v>
      </c>
      <c r="H4487" t="s">
        <v>16390</v>
      </c>
      <c r="I4487" s="3">
        <v>11490</v>
      </c>
    </row>
    <row r="4488" spans="1:9" x14ac:dyDescent="0.25">
      <c r="A4488">
        <v>4486</v>
      </c>
      <c r="C4488">
        <v>1</v>
      </c>
      <c r="D4488">
        <f t="shared" ca="1" si="78"/>
        <v>22</v>
      </c>
      <c r="F4488" t="s">
        <v>4022</v>
      </c>
      <c r="H4488" t="s">
        <v>16391</v>
      </c>
      <c r="I4488" s="3">
        <v>8990</v>
      </c>
    </row>
    <row r="4489" spans="1:9" x14ac:dyDescent="0.25">
      <c r="A4489">
        <v>4487</v>
      </c>
      <c r="C4489">
        <v>1</v>
      </c>
      <c r="D4489">
        <f t="shared" ca="1" si="78"/>
        <v>20</v>
      </c>
      <c r="F4489" t="s">
        <v>4023</v>
      </c>
      <c r="H4489" t="s">
        <v>16392</v>
      </c>
      <c r="I4489" s="3">
        <v>8990</v>
      </c>
    </row>
    <row r="4490" spans="1:9" x14ac:dyDescent="0.25">
      <c r="A4490">
        <v>4488</v>
      </c>
      <c r="C4490">
        <v>1</v>
      </c>
      <c r="D4490">
        <f t="shared" ca="1" si="78"/>
        <v>28</v>
      </c>
      <c r="F4490" t="s">
        <v>4024</v>
      </c>
      <c r="H4490" t="s">
        <v>16393</v>
      </c>
      <c r="I4490" s="3">
        <v>5990</v>
      </c>
    </row>
    <row r="4491" spans="1:9" x14ac:dyDescent="0.25">
      <c r="A4491">
        <v>4489</v>
      </c>
      <c r="C4491">
        <v>1</v>
      </c>
      <c r="D4491">
        <f t="shared" ca="1" si="78"/>
        <v>23</v>
      </c>
      <c r="F4491" t="s">
        <v>4025</v>
      </c>
      <c r="H4491" t="s">
        <v>13185</v>
      </c>
      <c r="I4491" s="3">
        <v>3490</v>
      </c>
    </row>
    <row r="4492" spans="1:9" x14ac:dyDescent="0.25">
      <c r="A4492">
        <v>4490</v>
      </c>
      <c r="C4492">
        <v>1</v>
      </c>
      <c r="D4492">
        <f t="shared" ca="1" si="78"/>
        <v>29</v>
      </c>
      <c r="F4492" t="s">
        <v>4026</v>
      </c>
      <c r="H4492" t="s">
        <v>16394</v>
      </c>
      <c r="I4492" s="3">
        <v>2990</v>
      </c>
    </row>
    <row r="4493" spans="1:9" x14ac:dyDescent="0.25">
      <c r="A4493">
        <v>4491</v>
      </c>
      <c r="C4493">
        <v>1</v>
      </c>
      <c r="D4493">
        <f t="shared" ca="1" si="78"/>
        <v>22</v>
      </c>
      <c r="F4493" t="s">
        <v>4027</v>
      </c>
      <c r="H4493" t="s">
        <v>16395</v>
      </c>
      <c r="I4493" s="3">
        <v>6990</v>
      </c>
    </row>
    <row r="4494" spans="1:9" x14ac:dyDescent="0.25">
      <c r="A4494">
        <v>4492</v>
      </c>
      <c r="C4494">
        <v>1</v>
      </c>
      <c r="D4494">
        <f t="shared" ca="1" si="78"/>
        <v>20</v>
      </c>
      <c r="F4494" t="s">
        <v>4028</v>
      </c>
      <c r="H4494" t="s">
        <v>16396</v>
      </c>
      <c r="I4494" s="3">
        <v>8490</v>
      </c>
    </row>
    <row r="4495" spans="1:9" x14ac:dyDescent="0.25">
      <c r="A4495">
        <v>4493</v>
      </c>
      <c r="C4495">
        <v>1</v>
      </c>
      <c r="D4495">
        <f t="shared" ca="1" si="78"/>
        <v>23</v>
      </c>
      <c r="F4495" t="s">
        <v>4029</v>
      </c>
      <c r="H4495" t="s">
        <v>16397</v>
      </c>
      <c r="I4495" s="3">
        <v>7990</v>
      </c>
    </row>
    <row r="4496" spans="1:9" x14ac:dyDescent="0.25">
      <c r="A4496">
        <v>4494</v>
      </c>
      <c r="C4496">
        <v>1</v>
      </c>
      <c r="D4496">
        <f t="shared" ca="1" si="78"/>
        <v>23</v>
      </c>
      <c r="F4496" t="s">
        <v>4030</v>
      </c>
      <c r="H4496" t="s">
        <v>16398</v>
      </c>
      <c r="I4496" s="3">
        <v>3490</v>
      </c>
    </row>
    <row r="4497" spans="1:9" x14ac:dyDescent="0.25">
      <c r="A4497">
        <v>4495</v>
      </c>
      <c r="C4497">
        <v>1</v>
      </c>
      <c r="D4497">
        <f t="shared" ca="1" si="78"/>
        <v>20</v>
      </c>
      <c r="F4497" t="s">
        <v>4031</v>
      </c>
      <c r="H4497" t="s">
        <v>13186</v>
      </c>
      <c r="I4497" s="3">
        <v>4990</v>
      </c>
    </row>
    <row r="4498" spans="1:9" x14ac:dyDescent="0.25">
      <c r="A4498">
        <v>4496</v>
      </c>
      <c r="C4498">
        <v>1</v>
      </c>
      <c r="D4498">
        <f t="shared" ca="1" si="78"/>
        <v>26</v>
      </c>
      <c r="F4498" t="s">
        <v>4032</v>
      </c>
      <c r="H4498" t="s">
        <v>16399</v>
      </c>
      <c r="I4498" s="3">
        <v>17490</v>
      </c>
    </row>
    <row r="4499" spans="1:9" x14ac:dyDescent="0.25">
      <c r="A4499">
        <v>4497</v>
      </c>
      <c r="C4499">
        <v>1</v>
      </c>
      <c r="D4499">
        <f t="shared" ca="1" si="78"/>
        <v>27</v>
      </c>
      <c r="F4499" t="s">
        <v>4033</v>
      </c>
      <c r="H4499" t="s">
        <v>16400</v>
      </c>
      <c r="I4499" s="3">
        <v>9490</v>
      </c>
    </row>
    <row r="4500" spans="1:9" x14ac:dyDescent="0.25">
      <c r="A4500">
        <v>4498</v>
      </c>
      <c r="C4500">
        <v>1</v>
      </c>
      <c r="D4500">
        <f t="shared" ca="1" si="78"/>
        <v>22</v>
      </c>
      <c r="F4500" t="s">
        <v>4034</v>
      </c>
      <c r="H4500" t="s">
        <v>16401</v>
      </c>
      <c r="I4500" s="3">
        <v>8990</v>
      </c>
    </row>
    <row r="4501" spans="1:9" x14ac:dyDescent="0.25">
      <c r="A4501">
        <v>4499</v>
      </c>
      <c r="C4501">
        <v>1</v>
      </c>
      <c r="D4501">
        <f t="shared" ca="1" si="78"/>
        <v>25</v>
      </c>
      <c r="F4501" t="s">
        <v>4035</v>
      </c>
      <c r="H4501" t="s">
        <v>16402</v>
      </c>
      <c r="I4501" s="3">
        <v>2990</v>
      </c>
    </row>
    <row r="4502" spans="1:9" x14ac:dyDescent="0.25">
      <c r="A4502">
        <v>4500</v>
      </c>
      <c r="C4502">
        <v>1</v>
      </c>
      <c r="D4502">
        <f t="shared" ca="1" si="78"/>
        <v>26</v>
      </c>
      <c r="F4502" t="s">
        <v>4036</v>
      </c>
      <c r="H4502" t="s">
        <v>16403</v>
      </c>
      <c r="I4502" s="3">
        <v>3990</v>
      </c>
    </row>
    <row r="4503" spans="1:9" x14ac:dyDescent="0.25">
      <c r="A4503">
        <v>4501</v>
      </c>
      <c r="C4503">
        <v>1</v>
      </c>
      <c r="D4503">
        <f t="shared" ca="1" si="78"/>
        <v>21</v>
      </c>
      <c r="F4503" t="s">
        <v>4037</v>
      </c>
      <c r="H4503" t="s">
        <v>16404</v>
      </c>
      <c r="I4503" s="3">
        <v>7990</v>
      </c>
    </row>
    <row r="4504" spans="1:9" x14ac:dyDescent="0.25">
      <c r="A4504">
        <v>4502</v>
      </c>
      <c r="C4504">
        <v>1</v>
      </c>
      <c r="D4504">
        <f t="shared" ca="1" si="78"/>
        <v>24</v>
      </c>
      <c r="F4504" t="s">
        <v>4038</v>
      </c>
      <c r="H4504" t="s">
        <v>16405</v>
      </c>
      <c r="I4504" s="3">
        <v>4490</v>
      </c>
    </row>
    <row r="4505" spans="1:9" x14ac:dyDescent="0.25">
      <c r="A4505">
        <v>4503</v>
      </c>
      <c r="C4505">
        <v>1</v>
      </c>
      <c r="D4505">
        <f t="shared" ca="1" si="78"/>
        <v>28</v>
      </c>
      <c r="F4505" t="s">
        <v>1808</v>
      </c>
      <c r="H4505" t="s">
        <v>14379</v>
      </c>
      <c r="I4505" s="3">
        <v>10990</v>
      </c>
    </row>
    <row r="4506" spans="1:9" x14ac:dyDescent="0.25">
      <c r="A4506">
        <v>4504</v>
      </c>
      <c r="C4506">
        <v>1</v>
      </c>
      <c r="D4506">
        <f t="shared" ca="1" si="78"/>
        <v>26</v>
      </c>
      <c r="F4506" t="s">
        <v>1725</v>
      </c>
      <c r="H4506" t="s">
        <v>13185</v>
      </c>
      <c r="I4506" s="3">
        <v>2000</v>
      </c>
    </row>
    <row r="4507" spans="1:9" x14ac:dyDescent="0.25">
      <c r="A4507">
        <v>4505</v>
      </c>
      <c r="C4507">
        <v>1</v>
      </c>
      <c r="D4507">
        <f t="shared" ca="1" si="78"/>
        <v>25</v>
      </c>
      <c r="F4507" t="s">
        <v>4039</v>
      </c>
      <c r="H4507" t="s">
        <v>16406</v>
      </c>
      <c r="I4507" s="3">
        <v>4990</v>
      </c>
    </row>
    <row r="4508" spans="1:9" x14ac:dyDescent="0.25">
      <c r="A4508">
        <v>4506</v>
      </c>
      <c r="C4508">
        <v>1</v>
      </c>
      <c r="D4508">
        <f t="shared" ca="1" si="78"/>
        <v>23</v>
      </c>
      <c r="F4508" t="s">
        <v>4040</v>
      </c>
      <c r="H4508" t="s">
        <v>16407</v>
      </c>
      <c r="I4508" s="3">
        <v>2990</v>
      </c>
    </row>
    <row r="4509" spans="1:9" x14ac:dyDescent="0.25">
      <c r="A4509">
        <v>4507</v>
      </c>
      <c r="C4509">
        <v>1</v>
      </c>
      <c r="D4509">
        <f t="shared" ca="1" si="78"/>
        <v>24</v>
      </c>
      <c r="F4509" t="s">
        <v>4041</v>
      </c>
      <c r="H4509" t="s">
        <v>16408</v>
      </c>
      <c r="I4509" s="3">
        <v>2990</v>
      </c>
    </row>
    <row r="4510" spans="1:9" x14ac:dyDescent="0.25">
      <c r="A4510">
        <v>4508</v>
      </c>
      <c r="C4510">
        <v>1</v>
      </c>
      <c r="D4510">
        <f t="shared" ca="1" si="78"/>
        <v>25</v>
      </c>
      <c r="F4510" t="s">
        <v>4042</v>
      </c>
      <c r="H4510" t="s">
        <v>16409</v>
      </c>
      <c r="I4510" s="3">
        <v>4490</v>
      </c>
    </row>
    <row r="4511" spans="1:9" x14ac:dyDescent="0.25">
      <c r="A4511">
        <v>4509</v>
      </c>
      <c r="C4511">
        <v>1</v>
      </c>
      <c r="D4511">
        <f t="shared" ca="1" si="78"/>
        <v>27</v>
      </c>
      <c r="F4511" t="s">
        <v>4043</v>
      </c>
      <c r="H4511" t="s">
        <v>16410</v>
      </c>
      <c r="I4511" s="3">
        <v>3990</v>
      </c>
    </row>
    <row r="4512" spans="1:9" x14ac:dyDescent="0.25">
      <c r="A4512">
        <v>4510</v>
      </c>
      <c r="C4512">
        <v>1</v>
      </c>
      <c r="D4512">
        <f t="shared" ca="1" si="78"/>
        <v>25</v>
      </c>
      <c r="F4512" t="s">
        <v>4044</v>
      </c>
      <c r="H4512" t="s">
        <v>16411</v>
      </c>
      <c r="I4512" s="3">
        <v>5990</v>
      </c>
    </row>
    <row r="4513" spans="1:9" x14ac:dyDescent="0.25">
      <c r="A4513">
        <v>4511</v>
      </c>
      <c r="C4513">
        <v>1</v>
      </c>
      <c r="D4513">
        <f t="shared" ca="1" si="78"/>
        <v>27</v>
      </c>
      <c r="F4513" t="s">
        <v>1810</v>
      </c>
      <c r="H4513" t="s">
        <v>14381</v>
      </c>
      <c r="I4513" s="3">
        <v>2490</v>
      </c>
    </row>
    <row r="4514" spans="1:9" x14ac:dyDescent="0.25">
      <c r="A4514">
        <v>4512</v>
      </c>
      <c r="C4514">
        <v>1</v>
      </c>
      <c r="D4514">
        <f t="shared" ca="1" si="78"/>
        <v>21</v>
      </c>
      <c r="F4514" t="s">
        <v>4045</v>
      </c>
      <c r="H4514" t="s">
        <v>16412</v>
      </c>
      <c r="I4514" s="3">
        <v>3490</v>
      </c>
    </row>
    <row r="4515" spans="1:9" x14ac:dyDescent="0.25">
      <c r="A4515">
        <v>4513</v>
      </c>
      <c r="C4515">
        <v>1</v>
      </c>
      <c r="D4515">
        <f t="shared" ca="1" si="78"/>
        <v>20</v>
      </c>
      <c r="F4515" t="s">
        <v>4046</v>
      </c>
      <c r="H4515" t="s">
        <v>16413</v>
      </c>
      <c r="I4515" s="3">
        <v>2990</v>
      </c>
    </row>
    <row r="4516" spans="1:9" x14ac:dyDescent="0.25">
      <c r="A4516">
        <v>4514</v>
      </c>
      <c r="C4516">
        <v>1</v>
      </c>
      <c r="D4516">
        <f t="shared" ca="1" si="78"/>
        <v>22</v>
      </c>
      <c r="F4516" t="s">
        <v>4047</v>
      </c>
      <c r="H4516" t="s">
        <v>16414</v>
      </c>
      <c r="I4516" s="3">
        <v>3490</v>
      </c>
    </row>
    <row r="4517" spans="1:9" x14ac:dyDescent="0.25">
      <c r="A4517">
        <v>4515</v>
      </c>
      <c r="C4517">
        <v>1</v>
      </c>
      <c r="D4517">
        <f t="shared" ca="1" si="78"/>
        <v>20</v>
      </c>
      <c r="F4517" t="s">
        <v>1742</v>
      </c>
      <c r="H4517" t="s">
        <v>14318</v>
      </c>
      <c r="I4517" s="3">
        <v>3990</v>
      </c>
    </row>
    <row r="4518" spans="1:9" x14ac:dyDescent="0.25">
      <c r="A4518">
        <v>4516</v>
      </c>
      <c r="C4518">
        <v>1</v>
      </c>
      <c r="D4518">
        <f t="shared" ca="1" si="78"/>
        <v>25</v>
      </c>
      <c r="F4518" t="s">
        <v>4048</v>
      </c>
      <c r="H4518" t="s">
        <v>16415</v>
      </c>
      <c r="I4518" s="3">
        <v>3990</v>
      </c>
    </row>
    <row r="4519" spans="1:9" x14ac:dyDescent="0.25">
      <c r="A4519">
        <v>4517</v>
      </c>
      <c r="C4519">
        <v>1</v>
      </c>
      <c r="D4519">
        <f t="shared" ca="1" si="78"/>
        <v>22</v>
      </c>
      <c r="F4519" t="s">
        <v>4049</v>
      </c>
      <c r="H4519" t="s">
        <v>16416</v>
      </c>
      <c r="I4519" s="3">
        <v>3990</v>
      </c>
    </row>
    <row r="4520" spans="1:9" x14ac:dyDescent="0.25">
      <c r="A4520">
        <v>4518</v>
      </c>
      <c r="C4520">
        <v>1</v>
      </c>
      <c r="D4520">
        <f t="shared" ca="1" si="78"/>
        <v>22</v>
      </c>
      <c r="F4520" t="s">
        <v>4050</v>
      </c>
      <c r="H4520" t="s">
        <v>16417</v>
      </c>
      <c r="I4520" s="3">
        <v>4990</v>
      </c>
    </row>
    <row r="4521" spans="1:9" x14ac:dyDescent="0.25">
      <c r="A4521">
        <v>4519</v>
      </c>
      <c r="C4521">
        <v>1</v>
      </c>
      <c r="D4521">
        <f t="shared" ca="1" si="78"/>
        <v>22</v>
      </c>
      <c r="F4521" t="s">
        <v>3953</v>
      </c>
      <c r="H4521" t="s">
        <v>16327</v>
      </c>
      <c r="I4521" s="3">
        <v>3490</v>
      </c>
    </row>
    <row r="4522" spans="1:9" x14ac:dyDescent="0.25">
      <c r="A4522">
        <v>4520</v>
      </c>
      <c r="C4522">
        <v>1</v>
      </c>
      <c r="D4522">
        <f t="shared" ca="1" si="78"/>
        <v>25</v>
      </c>
      <c r="F4522" t="s">
        <v>3950</v>
      </c>
      <c r="H4522" t="s">
        <v>16324</v>
      </c>
      <c r="I4522" s="3">
        <v>2990</v>
      </c>
    </row>
    <row r="4523" spans="1:9" x14ac:dyDescent="0.25">
      <c r="A4523">
        <v>4521</v>
      </c>
      <c r="C4523">
        <v>1</v>
      </c>
      <c r="D4523">
        <f t="shared" ca="1" si="78"/>
        <v>23</v>
      </c>
      <c r="F4523" t="s">
        <v>1782</v>
      </c>
      <c r="H4523" t="s">
        <v>14354</v>
      </c>
      <c r="I4523" s="3">
        <v>3990</v>
      </c>
    </row>
    <row r="4524" spans="1:9" x14ac:dyDescent="0.25">
      <c r="A4524">
        <v>4522</v>
      </c>
      <c r="C4524">
        <v>1</v>
      </c>
      <c r="D4524">
        <f t="shared" ca="1" si="78"/>
        <v>27</v>
      </c>
      <c r="F4524" t="s">
        <v>4051</v>
      </c>
      <c r="H4524" t="s">
        <v>13186</v>
      </c>
      <c r="I4524" s="3">
        <v>3990</v>
      </c>
    </row>
    <row r="4525" spans="1:9" x14ac:dyDescent="0.25">
      <c r="A4525">
        <v>4523</v>
      </c>
      <c r="C4525">
        <v>1</v>
      </c>
      <c r="D4525">
        <f t="shared" ca="1" si="78"/>
        <v>24</v>
      </c>
      <c r="F4525" t="s">
        <v>4052</v>
      </c>
      <c r="H4525" t="s">
        <v>13186</v>
      </c>
      <c r="I4525" s="3">
        <v>6490</v>
      </c>
    </row>
    <row r="4526" spans="1:9" x14ac:dyDescent="0.25">
      <c r="A4526">
        <v>4524</v>
      </c>
      <c r="C4526">
        <v>1</v>
      </c>
      <c r="D4526">
        <f t="shared" ca="1" si="78"/>
        <v>24</v>
      </c>
      <c r="F4526" t="s">
        <v>4053</v>
      </c>
      <c r="H4526" t="s">
        <v>13186</v>
      </c>
      <c r="I4526" s="3">
        <v>3490</v>
      </c>
    </row>
    <row r="4527" spans="1:9" x14ac:dyDescent="0.25">
      <c r="A4527">
        <v>4525</v>
      </c>
      <c r="C4527">
        <v>1</v>
      </c>
      <c r="D4527">
        <f t="shared" ca="1" si="78"/>
        <v>21</v>
      </c>
      <c r="F4527" t="s">
        <v>4054</v>
      </c>
      <c r="H4527" t="s">
        <v>13186</v>
      </c>
      <c r="I4527" s="3">
        <v>6490</v>
      </c>
    </row>
    <row r="4528" spans="1:9" x14ac:dyDescent="0.25">
      <c r="A4528">
        <v>4526</v>
      </c>
      <c r="C4528">
        <v>1</v>
      </c>
      <c r="D4528">
        <f t="shared" ca="1" si="78"/>
        <v>20</v>
      </c>
      <c r="F4528" t="s">
        <v>4055</v>
      </c>
      <c r="H4528" t="s">
        <v>16418</v>
      </c>
      <c r="I4528" s="3">
        <v>1990</v>
      </c>
    </row>
    <row r="4529" spans="1:9" x14ac:dyDescent="0.25">
      <c r="A4529">
        <v>4527</v>
      </c>
      <c r="C4529">
        <v>1</v>
      </c>
      <c r="D4529">
        <f t="shared" ca="1" si="78"/>
        <v>26</v>
      </c>
      <c r="F4529" t="s">
        <v>4056</v>
      </c>
      <c r="H4529" t="s">
        <v>16419</v>
      </c>
      <c r="I4529" s="3">
        <v>2090</v>
      </c>
    </row>
    <row r="4530" spans="1:9" x14ac:dyDescent="0.25">
      <c r="A4530">
        <v>4528</v>
      </c>
      <c r="C4530">
        <v>1</v>
      </c>
      <c r="D4530">
        <f t="shared" ca="1" si="78"/>
        <v>25</v>
      </c>
      <c r="F4530" t="s">
        <v>4057</v>
      </c>
      <c r="H4530" t="s">
        <v>16420</v>
      </c>
      <c r="I4530" s="3">
        <v>2090</v>
      </c>
    </row>
    <row r="4531" spans="1:9" x14ac:dyDescent="0.25">
      <c r="A4531">
        <v>4529</v>
      </c>
      <c r="C4531">
        <v>1</v>
      </c>
      <c r="D4531">
        <f t="shared" ca="1" si="78"/>
        <v>23</v>
      </c>
      <c r="F4531" t="s">
        <v>4058</v>
      </c>
      <c r="H4531" t="s">
        <v>16421</v>
      </c>
      <c r="I4531" s="3">
        <v>10990</v>
      </c>
    </row>
    <row r="4532" spans="1:9" x14ac:dyDescent="0.25">
      <c r="A4532">
        <v>4530</v>
      </c>
      <c r="C4532">
        <v>1</v>
      </c>
      <c r="D4532">
        <f t="shared" ca="1" si="78"/>
        <v>29</v>
      </c>
      <c r="F4532" t="s">
        <v>4059</v>
      </c>
      <c r="H4532" t="s">
        <v>13186</v>
      </c>
      <c r="I4532" s="3">
        <v>19990</v>
      </c>
    </row>
    <row r="4533" spans="1:9" x14ac:dyDescent="0.25">
      <c r="A4533">
        <v>4531</v>
      </c>
      <c r="C4533">
        <v>1</v>
      </c>
      <c r="D4533">
        <f t="shared" ca="1" si="78"/>
        <v>20</v>
      </c>
      <c r="F4533" t="s">
        <v>4060</v>
      </c>
      <c r="H4533" t="s">
        <v>16422</v>
      </c>
      <c r="I4533" s="3">
        <v>4490</v>
      </c>
    </row>
    <row r="4534" spans="1:9" x14ac:dyDescent="0.25">
      <c r="A4534">
        <v>4532</v>
      </c>
      <c r="C4534">
        <v>1</v>
      </c>
      <c r="D4534">
        <f t="shared" ca="1" si="78"/>
        <v>21</v>
      </c>
      <c r="F4534" t="s">
        <v>4061</v>
      </c>
      <c r="H4534" t="s">
        <v>16423</v>
      </c>
      <c r="I4534" s="3">
        <v>5190</v>
      </c>
    </row>
    <row r="4535" spans="1:9" x14ac:dyDescent="0.25">
      <c r="A4535">
        <v>4533</v>
      </c>
      <c r="C4535">
        <v>1</v>
      </c>
      <c r="D4535">
        <f t="shared" ca="1" si="78"/>
        <v>29</v>
      </c>
      <c r="F4535" t="s">
        <v>4062</v>
      </c>
      <c r="H4535" t="s">
        <v>13185</v>
      </c>
      <c r="I4535" s="3">
        <v>1090</v>
      </c>
    </row>
    <row r="4536" spans="1:9" x14ac:dyDescent="0.25">
      <c r="A4536">
        <v>4534</v>
      </c>
      <c r="C4536">
        <v>1</v>
      </c>
      <c r="D4536">
        <f t="shared" ca="1" si="78"/>
        <v>21</v>
      </c>
      <c r="F4536" t="s">
        <v>4063</v>
      </c>
      <c r="H4536" t="s">
        <v>16424</v>
      </c>
      <c r="I4536" s="3">
        <v>2090</v>
      </c>
    </row>
    <row r="4537" spans="1:9" x14ac:dyDescent="0.25">
      <c r="A4537">
        <v>4535</v>
      </c>
      <c r="C4537">
        <v>1</v>
      </c>
      <c r="D4537">
        <f t="shared" ca="1" si="78"/>
        <v>27</v>
      </c>
      <c r="F4537" t="s">
        <v>4064</v>
      </c>
      <c r="H4537" t="s">
        <v>16425</v>
      </c>
      <c r="I4537" s="3">
        <v>4490</v>
      </c>
    </row>
    <row r="4538" spans="1:9" x14ac:dyDescent="0.25">
      <c r="A4538">
        <v>4536</v>
      </c>
      <c r="C4538">
        <v>1</v>
      </c>
      <c r="D4538">
        <f t="shared" ca="1" si="78"/>
        <v>29</v>
      </c>
      <c r="F4538" t="s">
        <v>4065</v>
      </c>
      <c r="H4538" t="s">
        <v>16426</v>
      </c>
      <c r="I4538" s="3">
        <v>27490</v>
      </c>
    </row>
    <row r="4539" spans="1:9" x14ac:dyDescent="0.25">
      <c r="A4539">
        <v>4537</v>
      </c>
      <c r="C4539">
        <v>1</v>
      </c>
      <c r="D4539">
        <f t="shared" ca="1" si="78"/>
        <v>28</v>
      </c>
      <c r="F4539" t="s">
        <v>4066</v>
      </c>
      <c r="H4539" t="s">
        <v>16427</v>
      </c>
      <c r="I4539" s="3">
        <v>19990</v>
      </c>
    </row>
    <row r="4540" spans="1:9" x14ac:dyDescent="0.25">
      <c r="A4540">
        <v>4538</v>
      </c>
      <c r="C4540">
        <v>1</v>
      </c>
      <c r="D4540">
        <f t="shared" ca="1" si="78"/>
        <v>28</v>
      </c>
      <c r="F4540" t="s">
        <v>4067</v>
      </c>
      <c r="H4540" t="s">
        <v>16428</v>
      </c>
      <c r="I4540" s="3">
        <v>11990</v>
      </c>
    </row>
    <row r="4541" spans="1:9" x14ac:dyDescent="0.25">
      <c r="A4541">
        <v>4539</v>
      </c>
      <c r="C4541">
        <v>1</v>
      </c>
      <c r="D4541">
        <f t="shared" ca="1" si="78"/>
        <v>25</v>
      </c>
      <c r="F4541" t="s">
        <v>4068</v>
      </c>
      <c r="H4541" t="s">
        <v>16429</v>
      </c>
      <c r="I4541" s="3">
        <v>6490</v>
      </c>
    </row>
    <row r="4542" spans="1:9" x14ac:dyDescent="0.25">
      <c r="A4542">
        <v>4540</v>
      </c>
      <c r="C4542">
        <v>1</v>
      </c>
      <c r="D4542">
        <f t="shared" ca="1" si="78"/>
        <v>25</v>
      </c>
      <c r="F4542" t="s">
        <v>4069</v>
      </c>
      <c r="H4542" t="s">
        <v>16430</v>
      </c>
      <c r="I4542" s="3">
        <v>25990</v>
      </c>
    </row>
    <row r="4543" spans="1:9" x14ac:dyDescent="0.25">
      <c r="A4543">
        <v>4541</v>
      </c>
      <c r="C4543">
        <v>1</v>
      </c>
      <c r="D4543">
        <f t="shared" ca="1" si="78"/>
        <v>28</v>
      </c>
      <c r="F4543" t="s">
        <v>4070</v>
      </c>
      <c r="H4543" t="s">
        <v>16431</v>
      </c>
      <c r="I4543" s="3">
        <v>46490</v>
      </c>
    </row>
    <row r="4544" spans="1:9" x14ac:dyDescent="0.25">
      <c r="A4544">
        <v>4542</v>
      </c>
      <c r="C4544">
        <v>1</v>
      </c>
      <c r="D4544">
        <f t="shared" ca="1" si="78"/>
        <v>26</v>
      </c>
      <c r="F4544" t="s">
        <v>4071</v>
      </c>
      <c r="H4544" t="s">
        <v>16432</v>
      </c>
      <c r="I4544" s="3">
        <v>4990</v>
      </c>
    </row>
    <row r="4545" spans="1:9" x14ac:dyDescent="0.25">
      <c r="A4545">
        <v>4543</v>
      </c>
      <c r="C4545">
        <v>1</v>
      </c>
      <c r="D4545">
        <f t="shared" ca="1" si="78"/>
        <v>23</v>
      </c>
      <c r="F4545" t="s">
        <v>4072</v>
      </c>
      <c r="H4545" t="s">
        <v>16433</v>
      </c>
      <c r="I4545" s="3">
        <v>5990</v>
      </c>
    </row>
    <row r="4546" spans="1:9" x14ac:dyDescent="0.25">
      <c r="A4546">
        <v>4544</v>
      </c>
      <c r="C4546">
        <v>1</v>
      </c>
      <c r="D4546">
        <f t="shared" ca="1" si="78"/>
        <v>29</v>
      </c>
      <c r="F4546" t="s">
        <v>4073</v>
      </c>
      <c r="H4546" t="s">
        <v>16434</v>
      </c>
      <c r="I4546" s="3">
        <v>6990</v>
      </c>
    </row>
    <row r="4547" spans="1:9" x14ac:dyDescent="0.25">
      <c r="A4547">
        <v>4545</v>
      </c>
      <c r="C4547">
        <v>1</v>
      </c>
      <c r="D4547">
        <f t="shared" ref="D4547:D4610" ca="1" si="79">RANDBETWEEN(20,29)</f>
        <v>22</v>
      </c>
      <c r="F4547" t="s">
        <v>4074</v>
      </c>
      <c r="H4547" t="s">
        <v>16435</v>
      </c>
      <c r="I4547" s="3">
        <v>7990</v>
      </c>
    </row>
    <row r="4548" spans="1:9" x14ac:dyDescent="0.25">
      <c r="A4548">
        <v>4546</v>
      </c>
      <c r="C4548">
        <v>1</v>
      </c>
      <c r="D4548">
        <f t="shared" ca="1" si="79"/>
        <v>21</v>
      </c>
      <c r="F4548" t="s">
        <v>4075</v>
      </c>
      <c r="H4548" t="s">
        <v>16436</v>
      </c>
      <c r="I4548" s="3">
        <v>9990</v>
      </c>
    </row>
    <row r="4549" spans="1:9" x14ac:dyDescent="0.25">
      <c r="A4549">
        <v>4547</v>
      </c>
      <c r="C4549">
        <v>1</v>
      </c>
      <c r="D4549">
        <f t="shared" ca="1" si="79"/>
        <v>28</v>
      </c>
      <c r="F4549" t="s">
        <v>4076</v>
      </c>
      <c r="H4549" t="s">
        <v>16437</v>
      </c>
      <c r="I4549" s="3">
        <v>8490</v>
      </c>
    </row>
    <row r="4550" spans="1:9" x14ac:dyDescent="0.25">
      <c r="A4550">
        <v>4548</v>
      </c>
      <c r="C4550">
        <v>1</v>
      </c>
      <c r="D4550">
        <f t="shared" ca="1" si="79"/>
        <v>27</v>
      </c>
      <c r="F4550" t="s">
        <v>4077</v>
      </c>
      <c r="H4550" t="s">
        <v>16438</v>
      </c>
      <c r="I4550" s="3">
        <v>7990</v>
      </c>
    </row>
    <row r="4551" spans="1:9" x14ac:dyDescent="0.25">
      <c r="A4551">
        <v>4549</v>
      </c>
      <c r="C4551">
        <v>1</v>
      </c>
      <c r="D4551">
        <f t="shared" ca="1" si="79"/>
        <v>29</v>
      </c>
      <c r="F4551" t="s">
        <v>4078</v>
      </c>
      <c r="H4551" t="s">
        <v>13186</v>
      </c>
      <c r="I4551" s="3">
        <v>4490</v>
      </c>
    </row>
    <row r="4552" spans="1:9" x14ac:dyDescent="0.25">
      <c r="A4552">
        <v>4550</v>
      </c>
      <c r="C4552">
        <v>1</v>
      </c>
      <c r="D4552">
        <f t="shared" ca="1" si="79"/>
        <v>26</v>
      </c>
      <c r="F4552" t="s">
        <v>4079</v>
      </c>
      <c r="H4552" t="s">
        <v>13186</v>
      </c>
      <c r="I4552" s="3">
        <v>4490</v>
      </c>
    </row>
    <row r="4553" spans="1:9" x14ac:dyDescent="0.25">
      <c r="A4553">
        <v>4551</v>
      </c>
      <c r="C4553">
        <v>1</v>
      </c>
      <c r="D4553">
        <f t="shared" ca="1" si="79"/>
        <v>26</v>
      </c>
      <c r="F4553" t="s">
        <v>4080</v>
      </c>
      <c r="H4553" t="s">
        <v>13186</v>
      </c>
      <c r="I4553" s="3">
        <v>4490</v>
      </c>
    </row>
    <row r="4554" spans="1:9" x14ac:dyDescent="0.25">
      <c r="A4554">
        <v>4552</v>
      </c>
      <c r="C4554">
        <v>1</v>
      </c>
      <c r="D4554">
        <f t="shared" ca="1" si="79"/>
        <v>21</v>
      </c>
      <c r="F4554" t="s">
        <v>4081</v>
      </c>
      <c r="H4554" t="s">
        <v>13186</v>
      </c>
      <c r="I4554" s="3">
        <v>4990</v>
      </c>
    </row>
    <row r="4555" spans="1:9" x14ac:dyDescent="0.25">
      <c r="A4555">
        <v>4553</v>
      </c>
      <c r="C4555">
        <v>1</v>
      </c>
      <c r="D4555">
        <f t="shared" ca="1" si="79"/>
        <v>24</v>
      </c>
      <c r="F4555" t="s">
        <v>4082</v>
      </c>
      <c r="H4555" t="s">
        <v>13186</v>
      </c>
      <c r="I4555" s="3">
        <v>6490</v>
      </c>
    </row>
    <row r="4556" spans="1:9" x14ac:dyDescent="0.25">
      <c r="A4556">
        <v>4554</v>
      </c>
      <c r="C4556">
        <v>1</v>
      </c>
      <c r="D4556">
        <f t="shared" ca="1" si="79"/>
        <v>28</v>
      </c>
      <c r="F4556" t="s">
        <v>4083</v>
      </c>
      <c r="H4556" t="s">
        <v>16439</v>
      </c>
      <c r="I4556" s="3">
        <v>6490</v>
      </c>
    </row>
    <row r="4557" spans="1:9" x14ac:dyDescent="0.25">
      <c r="A4557">
        <v>4555</v>
      </c>
      <c r="C4557">
        <v>1</v>
      </c>
      <c r="D4557">
        <f t="shared" ca="1" si="79"/>
        <v>24</v>
      </c>
      <c r="F4557" t="s">
        <v>4084</v>
      </c>
      <c r="H4557" t="s">
        <v>13186</v>
      </c>
      <c r="I4557" s="3">
        <v>6990</v>
      </c>
    </row>
    <row r="4558" spans="1:9" x14ac:dyDescent="0.25">
      <c r="A4558">
        <v>4556</v>
      </c>
      <c r="C4558">
        <v>1</v>
      </c>
      <c r="D4558">
        <f t="shared" ca="1" si="79"/>
        <v>29</v>
      </c>
      <c r="F4558" t="s">
        <v>4085</v>
      </c>
      <c r="H4558" t="s">
        <v>16440</v>
      </c>
      <c r="I4558" s="3">
        <v>6990</v>
      </c>
    </row>
    <row r="4559" spans="1:9" x14ac:dyDescent="0.25">
      <c r="A4559">
        <v>4557</v>
      </c>
      <c r="C4559">
        <v>1</v>
      </c>
      <c r="D4559">
        <f t="shared" ca="1" si="79"/>
        <v>20</v>
      </c>
      <c r="F4559" t="s">
        <v>4086</v>
      </c>
      <c r="H4559" t="s">
        <v>13186</v>
      </c>
      <c r="I4559" s="3">
        <v>8490</v>
      </c>
    </row>
    <row r="4560" spans="1:9" x14ac:dyDescent="0.25">
      <c r="A4560">
        <v>4558</v>
      </c>
      <c r="C4560">
        <v>1</v>
      </c>
      <c r="D4560">
        <f t="shared" ca="1" si="79"/>
        <v>24</v>
      </c>
      <c r="F4560" t="s">
        <v>4087</v>
      </c>
      <c r="H4560" t="s">
        <v>16441</v>
      </c>
      <c r="I4560" s="3">
        <v>8990</v>
      </c>
    </row>
    <row r="4561" spans="1:9" x14ac:dyDescent="0.25">
      <c r="A4561">
        <v>4559</v>
      </c>
      <c r="C4561">
        <v>1</v>
      </c>
      <c r="D4561">
        <f t="shared" ca="1" si="79"/>
        <v>24</v>
      </c>
      <c r="F4561" t="s">
        <v>4088</v>
      </c>
      <c r="H4561" t="s">
        <v>16442</v>
      </c>
      <c r="I4561" s="3">
        <v>4990</v>
      </c>
    </row>
    <row r="4562" spans="1:9" x14ac:dyDescent="0.25">
      <c r="A4562">
        <v>4560</v>
      </c>
      <c r="C4562">
        <v>1</v>
      </c>
      <c r="D4562">
        <f t="shared" ca="1" si="79"/>
        <v>26</v>
      </c>
      <c r="F4562" t="s">
        <v>4089</v>
      </c>
      <c r="H4562" t="s">
        <v>13185</v>
      </c>
      <c r="I4562" s="3">
        <v>6490</v>
      </c>
    </row>
    <row r="4563" spans="1:9" x14ac:dyDescent="0.25">
      <c r="A4563">
        <v>4561</v>
      </c>
      <c r="C4563">
        <v>1</v>
      </c>
      <c r="D4563">
        <f t="shared" ca="1" si="79"/>
        <v>24</v>
      </c>
      <c r="F4563" t="s">
        <v>4090</v>
      </c>
      <c r="H4563" t="s">
        <v>16443</v>
      </c>
      <c r="I4563" s="3">
        <v>5990</v>
      </c>
    </row>
    <row r="4564" spans="1:9" x14ac:dyDescent="0.25">
      <c r="A4564">
        <v>4562</v>
      </c>
      <c r="C4564">
        <v>1</v>
      </c>
      <c r="D4564">
        <f t="shared" ca="1" si="79"/>
        <v>22</v>
      </c>
      <c r="F4564" t="s">
        <v>4091</v>
      </c>
      <c r="H4564" t="s">
        <v>16444</v>
      </c>
      <c r="I4564" s="3">
        <v>9990</v>
      </c>
    </row>
    <row r="4565" spans="1:9" x14ac:dyDescent="0.25">
      <c r="A4565">
        <v>4563</v>
      </c>
      <c r="C4565">
        <v>1</v>
      </c>
      <c r="D4565">
        <f t="shared" ca="1" si="79"/>
        <v>25</v>
      </c>
      <c r="F4565" t="s">
        <v>4092</v>
      </c>
      <c r="H4565" t="s">
        <v>16445</v>
      </c>
      <c r="I4565" s="3">
        <v>12990</v>
      </c>
    </row>
    <row r="4566" spans="1:9" x14ac:dyDescent="0.25">
      <c r="A4566">
        <v>4564</v>
      </c>
      <c r="C4566">
        <v>1</v>
      </c>
      <c r="D4566">
        <f t="shared" ca="1" si="79"/>
        <v>27</v>
      </c>
      <c r="F4566" t="s">
        <v>4093</v>
      </c>
      <c r="H4566" t="s">
        <v>13186</v>
      </c>
      <c r="I4566" s="3">
        <v>10990</v>
      </c>
    </row>
    <row r="4567" spans="1:9" x14ac:dyDescent="0.25">
      <c r="A4567">
        <v>4565</v>
      </c>
      <c r="C4567">
        <v>1</v>
      </c>
      <c r="D4567">
        <f t="shared" ca="1" si="79"/>
        <v>21</v>
      </c>
      <c r="F4567" t="s">
        <v>4094</v>
      </c>
      <c r="H4567" t="s">
        <v>16446</v>
      </c>
      <c r="I4567" s="3">
        <v>11490</v>
      </c>
    </row>
    <row r="4568" spans="1:9" x14ac:dyDescent="0.25">
      <c r="A4568">
        <v>4566</v>
      </c>
      <c r="C4568">
        <v>1</v>
      </c>
      <c r="D4568">
        <f t="shared" ca="1" si="79"/>
        <v>23</v>
      </c>
      <c r="F4568" t="s">
        <v>4095</v>
      </c>
      <c r="H4568" t="s">
        <v>16447</v>
      </c>
      <c r="I4568" s="3">
        <v>13490</v>
      </c>
    </row>
    <row r="4569" spans="1:9" x14ac:dyDescent="0.25">
      <c r="A4569">
        <v>4567</v>
      </c>
      <c r="C4569">
        <v>1</v>
      </c>
      <c r="D4569">
        <f t="shared" ca="1" si="79"/>
        <v>22</v>
      </c>
      <c r="F4569" t="s">
        <v>4096</v>
      </c>
      <c r="H4569" t="s">
        <v>16448</v>
      </c>
      <c r="I4569" s="3">
        <v>9990</v>
      </c>
    </row>
    <row r="4570" spans="1:9" x14ac:dyDescent="0.25">
      <c r="A4570">
        <v>4568</v>
      </c>
      <c r="C4570">
        <v>1</v>
      </c>
      <c r="D4570">
        <f t="shared" ca="1" si="79"/>
        <v>20</v>
      </c>
      <c r="F4570" t="s">
        <v>4097</v>
      </c>
      <c r="H4570" t="s">
        <v>16449</v>
      </c>
      <c r="I4570" s="3">
        <v>13990</v>
      </c>
    </row>
    <row r="4571" spans="1:9" x14ac:dyDescent="0.25">
      <c r="A4571">
        <v>4569</v>
      </c>
      <c r="C4571">
        <v>1</v>
      </c>
      <c r="D4571">
        <f t="shared" ca="1" si="79"/>
        <v>25</v>
      </c>
      <c r="F4571" t="s">
        <v>4098</v>
      </c>
      <c r="H4571" t="s">
        <v>16450</v>
      </c>
      <c r="I4571" s="3">
        <v>4490</v>
      </c>
    </row>
    <row r="4572" spans="1:9" x14ac:dyDescent="0.25">
      <c r="A4572">
        <v>4570</v>
      </c>
      <c r="C4572">
        <v>1</v>
      </c>
      <c r="D4572">
        <f t="shared" ca="1" si="79"/>
        <v>24</v>
      </c>
      <c r="F4572" t="s">
        <v>4099</v>
      </c>
      <c r="H4572" t="s">
        <v>16451</v>
      </c>
      <c r="I4572" s="3">
        <v>1990</v>
      </c>
    </row>
    <row r="4573" spans="1:9" x14ac:dyDescent="0.25">
      <c r="A4573">
        <v>4571</v>
      </c>
      <c r="C4573">
        <v>1</v>
      </c>
      <c r="D4573">
        <f t="shared" ca="1" si="79"/>
        <v>25</v>
      </c>
      <c r="F4573" t="s">
        <v>4100</v>
      </c>
      <c r="H4573" t="s">
        <v>16452</v>
      </c>
      <c r="I4573" s="3">
        <v>3490</v>
      </c>
    </row>
    <row r="4574" spans="1:9" x14ac:dyDescent="0.25">
      <c r="A4574">
        <v>4572</v>
      </c>
      <c r="C4574">
        <v>1</v>
      </c>
      <c r="D4574">
        <f t="shared" ca="1" si="79"/>
        <v>27</v>
      </c>
      <c r="F4574" t="s">
        <v>4101</v>
      </c>
      <c r="H4574" t="s">
        <v>16453</v>
      </c>
      <c r="I4574" s="3">
        <v>3990</v>
      </c>
    </row>
    <row r="4575" spans="1:9" x14ac:dyDescent="0.25">
      <c r="A4575">
        <v>4573</v>
      </c>
      <c r="C4575">
        <v>1</v>
      </c>
      <c r="D4575">
        <f t="shared" ca="1" si="79"/>
        <v>28</v>
      </c>
      <c r="F4575" t="s">
        <v>4102</v>
      </c>
      <c r="H4575" t="s">
        <v>13186</v>
      </c>
      <c r="I4575" s="3">
        <v>3990</v>
      </c>
    </row>
    <row r="4576" spans="1:9" x14ac:dyDescent="0.25">
      <c r="A4576">
        <v>4574</v>
      </c>
      <c r="C4576">
        <v>1</v>
      </c>
      <c r="D4576">
        <f t="shared" ca="1" si="79"/>
        <v>23</v>
      </c>
      <c r="F4576" t="s">
        <v>4103</v>
      </c>
      <c r="H4576" t="s">
        <v>13186</v>
      </c>
      <c r="I4576" s="3">
        <v>3990</v>
      </c>
    </row>
    <row r="4577" spans="1:9" x14ac:dyDescent="0.25">
      <c r="A4577">
        <v>4575</v>
      </c>
      <c r="C4577">
        <v>1</v>
      </c>
      <c r="D4577">
        <f t="shared" ca="1" si="79"/>
        <v>22</v>
      </c>
      <c r="F4577" t="s">
        <v>4104</v>
      </c>
      <c r="H4577" t="s">
        <v>16454</v>
      </c>
      <c r="I4577" s="3">
        <v>3990</v>
      </c>
    </row>
    <row r="4578" spans="1:9" x14ac:dyDescent="0.25">
      <c r="A4578">
        <v>4576</v>
      </c>
      <c r="C4578">
        <v>1</v>
      </c>
      <c r="D4578">
        <f t="shared" ca="1" si="79"/>
        <v>28</v>
      </c>
      <c r="F4578" t="s">
        <v>4105</v>
      </c>
      <c r="H4578" t="s">
        <v>13186</v>
      </c>
      <c r="I4578" s="3">
        <v>3990</v>
      </c>
    </row>
    <row r="4579" spans="1:9" x14ac:dyDescent="0.25">
      <c r="A4579">
        <v>4577</v>
      </c>
      <c r="C4579">
        <v>1</v>
      </c>
      <c r="D4579">
        <f t="shared" ca="1" si="79"/>
        <v>29</v>
      </c>
      <c r="F4579" t="s">
        <v>4106</v>
      </c>
      <c r="H4579" t="s">
        <v>16455</v>
      </c>
      <c r="I4579" s="3">
        <v>5990</v>
      </c>
    </row>
    <row r="4580" spans="1:9" x14ac:dyDescent="0.25">
      <c r="A4580">
        <v>4578</v>
      </c>
      <c r="C4580">
        <v>1</v>
      </c>
      <c r="D4580">
        <f t="shared" ca="1" si="79"/>
        <v>24</v>
      </c>
      <c r="F4580" t="s">
        <v>4107</v>
      </c>
      <c r="H4580" t="s">
        <v>16456</v>
      </c>
      <c r="I4580" s="3">
        <v>10490</v>
      </c>
    </row>
    <row r="4581" spans="1:9" x14ac:dyDescent="0.25">
      <c r="A4581">
        <v>4579</v>
      </c>
      <c r="C4581">
        <v>1</v>
      </c>
      <c r="D4581">
        <f t="shared" ca="1" si="79"/>
        <v>23</v>
      </c>
      <c r="F4581" t="s">
        <v>4108</v>
      </c>
      <c r="H4581" t="s">
        <v>16457</v>
      </c>
      <c r="I4581" s="3">
        <v>6990</v>
      </c>
    </row>
    <row r="4582" spans="1:9" x14ac:dyDescent="0.25">
      <c r="A4582">
        <v>4580</v>
      </c>
      <c r="C4582">
        <v>1</v>
      </c>
      <c r="D4582">
        <f t="shared" ca="1" si="79"/>
        <v>26</v>
      </c>
      <c r="F4582" t="s">
        <v>4109</v>
      </c>
      <c r="H4582" t="s">
        <v>16458</v>
      </c>
      <c r="I4582" s="3">
        <v>7490</v>
      </c>
    </row>
    <row r="4583" spans="1:9" x14ac:dyDescent="0.25">
      <c r="A4583">
        <v>4581</v>
      </c>
      <c r="C4583">
        <v>1</v>
      </c>
      <c r="D4583">
        <f t="shared" ca="1" si="79"/>
        <v>25</v>
      </c>
      <c r="F4583" t="s">
        <v>4110</v>
      </c>
      <c r="H4583" t="s">
        <v>16459</v>
      </c>
      <c r="I4583" s="3">
        <v>2990</v>
      </c>
    </row>
    <row r="4584" spans="1:9" x14ac:dyDescent="0.25">
      <c r="A4584">
        <v>4582</v>
      </c>
      <c r="C4584">
        <v>1</v>
      </c>
      <c r="D4584">
        <f t="shared" ca="1" si="79"/>
        <v>23</v>
      </c>
      <c r="F4584" t="s">
        <v>4111</v>
      </c>
      <c r="H4584" t="s">
        <v>16460</v>
      </c>
      <c r="I4584" s="3">
        <v>14990</v>
      </c>
    </row>
    <row r="4585" spans="1:9" x14ac:dyDescent="0.25">
      <c r="A4585">
        <v>4583</v>
      </c>
      <c r="C4585">
        <v>1</v>
      </c>
      <c r="D4585">
        <f t="shared" ca="1" si="79"/>
        <v>25</v>
      </c>
      <c r="F4585" t="s">
        <v>4112</v>
      </c>
      <c r="H4585" t="s">
        <v>16461</v>
      </c>
      <c r="I4585" s="3">
        <v>16490</v>
      </c>
    </row>
    <row r="4586" spans="1:9" x14ac:dyDescent="0.25">
      <c r="A4586">
        <v>4584</v>
      </c>
      <c r="C4586">
        <v>1</v>
      </c>
      <c r="D4586">
        <f t="shared" ca="1" si="79"/>
        <v>29</v>
      </c>
      <c r="F4586" t="s">
        <v>4113</v>
      </c>
      <c r="H4586" t="s">
        <v>13186</v>
      </c>
      <c r="I4586" s="3">
        <v>16490</v>
      </c>
    </row>
    <row r="4587" spans="1:9" x14ac:dyDescent="0.25">
      <c r="A4587">
        <v>4585</v>
      </c>
      <c r="C4587">
        <v>1</v>
      </c>
      <c r="D4587">
        <f t="shared" ca="1" si="79"/>
        <v>26</v>
      </c>
      <c r="F4587" t="s">
        <v>4114</v>
      </c>
      <c r="H4587" t="s">
        <v>13186</v>
      </c>
      <c r="I4587" s="3">
        <v>22490</v>
      </c>
    </row>
    <row r="4588" spans="1:9" x14ac:dyDescent="0.25">
      <c r="A4588">
        <v>4586</v>
      </c>
      <c r="C4588">
        <v>1</v>
      </c>
      <c r="D4588">
        <f t="shared" ca="1" si="79"/>
        <v>23</v>
      </c>
      <c r="F4588" t="s">
        <v>4115</v>
      </c>
      <c r="H4588" t="s">
        <v>16462</v>
      </c>
      <c r="I4588" s="3">
        <v>17990</v>
      </c>
    </row>
    <row r="4589" spans="1:9" x14ac:dyDescent="0.25">
      <c r="A4589">
        <v>4587</v>
      </c>
      <c r="C4589">
        <v>1</v>
      </c>
      <c r="D4589">
        <f t="shared" ca="1" si="79"/>
        <v>23</v>
      </c>
      <c r="F4589" t="s">
        <v>4116</v>
      </c>
      <c r="H4589" t="s">
        <v>16463</v>
      </c>
      <c r="I4589" s="3">
        <v>6490</v>
      </c>
    </row>
    <row r="4590" spans="1:9" x14ac:dyDescent="0.25">
      <c r="A4590">
        <v>4588</v>
      </c>
      <c r="C4590">
        <v>1</v>
      </c>
      <c r="D4590">
        <f t="shared" ca="1" si="79"/>
        <v>26</v>
      </c>
      <c r="F4590" t="s">
        <v>4117</v>
      </c>
      <c r="H4590" t="s">
        <v>16464</v>
      </c>
      <c r="I4590" s="3">
        <v>10990</v>
      </c>
    </row>
    <row r="4591" spans="1:9" x14ac:dyDescent="0.25">
      <c r="A4591">
        <v>4589</v>
      </c>
      <c r="C4591">
        <v>1</v>
      </c>
      <c r="D4591">
        <f t="shared" ca="1" si="79"/>
        <v>25</v>
      </c>
      <c r="F4591" t="s">
        <v>4118</v>
      </c>
      <c r="H4591" t="s">
        <v>16465</v>
      </c>
      <c r="I4591" s="3">
        <v>3990</v>
      </c>
    </row>
    <row r="4592" spans="1:9" x14ac:dyDescent="0.25">
      <c r="A4592">
        <v>4590</v>
      </c>
      <c r="C4592">
        <v>1</v>
      </c>
      <c r="D4592">
        <f t="shared" ca="1" si="79"/>
        <v>25</v>
      </c>
      <c r="F4592" t="s">
        <v>4119</v>
      </c>
      <c r="H4592" t="s">
        <v>16466</v>
      </c>
      <c r="I4592" s="3">
        <v>3490</v>
      </c>
    </row>
    <row r="4593" spans="1:9" x14ac:dyDescent="0.25">
      <c r="A4593">
        <v>4591</v>
      </c>
      <c r="C4593">
        <v>1</v>
      </c>
      <c r="D4593">
        <f t="shared" ca="1" si="79"/>
        <v>22</v>
      </c>
      <c r="F4593" t="s">
        <v>4120</v>
      </c>
      <c r="H4593" t="s">
        <v>16467</v>
      </c>
      <c r="I4593" s="3">
        <v>4990</v>
      </c>
    </row>
    <row r="4594" spans="1:9" x14ac:dyDescent="0.25">
      <c r="A4594">
        <v>4592</v>
      </c>
      <c r="C4594">
        <v>1</v>
      </c>
      <c r="D4594">
        <f t="shared" ca="1" si="79"/>
        <v>25</v>
      </c>
      <c r="F4594" t="s">
        <v>4121</v>
      </c>
      <c r="H4594" t="s">
        <v>16468</v>
      </c>
      <c r="I4594" s="3">
        <v>7990</v>
      </c>
    </row>
    <row r="4595" spans="1:9" x14ac:dyDescent="0.25">
      <c r="A4595">
        <v>4593</v>
      </c>
      <c r="C4595">
        <v>1</v>
      </c>
      <c r="D4595">
        <f t="shared" ca="1" si="79"/>
        <v>25</v>
      </c>
      <c r="F4595" t="s">
        <v>4122</v>
      </c>
      <c r="H4595" t="s">
        <v>16469</v>
      </c>
      <c r="I4595" s="3">
        <v>9990</v>
      </c>
    </row>
    <row r="4596" spans="1:9" x14ac:dyDescent="0.25">
      <c r="A4596">
        <v>4594</v>
      </c>
      <c r="C4596">
        <v>1</v>
      </c>
      <c r="D4596">
        <f t="shared" ca="1" si="79"/>
        <v>23</v>
      </c>
      <c r="F4596" t="s">
        <v>4123</v>
      </c>
      <c r="H4596" t="s">
        <v>16470</v>
      </c>
      <c r="I4596" s="3">
        <v>3290</v>
      </c>
    </row>
    <row r="4597" spans="1:9" x14ac:dyDescent="0.25">
      <c r="A4597">
        <v>4595</v>
      </c>
      <c r="C4597">
        <v>1</v>
      </c>
      <c r="D4597">
        <f t="shared" ca="1" si="79"/>
        <v>24</v>
      </c>
      <c r="F4597" t="s">
        <v>4124</v>
      </c>
      <c r="H4597" t="s">
        <v>16471</v>
      </c>
      <c r="I4597" s="3">
        <v>7990</v>
      </c>
    </row>
    <row r="4598" spans="1:9" x14ac:dyDescent="0.25">
      <c r="A4598">
        <v>4596</v>
      </c>
      <c r="C4598">
        <v>1</v>
      </c>
      <c r="D4598">
        <f t="shared" ca="1" si="79"/>
        <v>21</v>
      </c>
      <c r="F4598" t="s">
        <v>4125</v>
      </c>
      <c r="H4598" t="s">
        <v>13186</v>
      </c>
      <c r="I4598" s="3">
        <v>22990</v>
      </c>
    </row>
    <row r="4599" spans="1:9" x14ac:dyDescent="0.25">
      <c r="A4599">
        <v>4597</v>
      </c>
      <c r="C4599">
        <v>1</v>
      </c>
      <c r="D4599">
        <f t="shared" ca="1" si="79"/>
        <v>29</v>
      </c>
      <c r="F4599" t="s">
        <v>4126</v>
      </c>
      <c r="H4599" t="s">
        <v>16472</v>
      </c>
      <c r="I4599" s="3">
        <v>7490</v>
      </c>
    </row>
    <row r="4600" spans="1:9" x14ac:dyDescent="0.25">
      <c r="A4600">
        <v>4598</v>
      </c>
      <c r="C4600">
        <v>1</v>
      </c>
      <c r="D4600">
        <f t="shared" ca="1" si="79"/>
        <v>20</v>
      </c>
      <c r="F4600" t="s">
        <v>4127</v>
      </c>
      <c r="H4600" t="s">
        <v>16473</v>
      </c>
      <c r="I4600" s="3">
        <v>3490</v>
      </c>
    </row>
    <row r="4601" spans="1:9" x14ac:dyDescent="0.25">
      <c r="A4601">
        <v>4599</v>
      </c>
      <c r="C4601">
        <v>1</v>
      </c>
      <c r="D4601">
        <f t="shared" ca="1" si="79"/>
        <v>24</v>
      </c>
      <c r="F4601" t="s">
        <v>4128</v>
      </c>
      <c r="H4601" t="s">
        <v>16474</v>
      </c>
      <c r="I4601" s="3">
        <v>2990</v>
      </c>
    </row>
    <row r="4602" spans="1:9" x14ac:dyDescent="0.25">
      <c r="A4602">
        <v>4600</v>
      </c>
      <c r="C4602">
        <v>1</v>
      </c>
      <c r="D4602">
        <f t="shared" ca="1" si="79"/>
        <v>27</v>
      </c>
      <c r="F4602" t="s">
        <v>4129</v>
      </c>
      <c r="H4602" t="s">
        <v>16475</v>
      </c>
      <c r="I4602" s="3">
        <v>7990</v>
      </c>
    </row>
    <row r="4603" spans="1:9" x14ac:dyDescent="0.25">
      <c r="A4603">
        <v>4601</v>
      </c>
      <c r="C4603">
        <v>1</v>
      </c>
      <c r="D4603">
        <f t="shared" ca="1" si="79"/>
        <v>22</v>
      </c>
      <c r="F4603" t="s">
        <v>4130</v>
      </c>
      <c r="H4603" t="s">
        <v>16476</v>
      </c>
      <c r="I4603" s="3">
        <v>4490</v>
      </c>
    </row>
    <row r="4604" spans="1:9" x14ac:dyDescent="0.25">
      <c r="A4604">
        <v>4602</v>
      </c>
      <c r="C4604">
        <v>1</v>
      </c>
      <c r="D4604">
        <f t="shared" ca="1" si="79"/>
        <v>21</v>
      </c>
      <c r="F4604" t="s">
        <v>4131</v>
      </c>
      <c r="H4604" t="s">
        <v>16477</v>
      </c>
      <c r="I4604" s="3">
        <v>16990</v>
      </c>
    </row>
    <row r="4605" spans="1:9" x14ac:dyDescent="0.25">
      <c r="A4605">
        <v>4603</v>
      </c>
      <c r="C4605">
        <v>1</v>
      </c>
      <c r="D4605">
        <f t="shared" ca="1" si="79"/>
        <v>20</v>
      </c>
      <c r="F4605" t="s">
        <v>4132</v>
      </c>
      <c r="H4605" t="s">
        <v>16478</v>
      </c>
      <c r="I4605" s="3">
        <v>13490</v>
      </c>
    </row>
    <row r="4606" spans="1:9" x14ac:dyDescent="0.25">
      <c r="A4606">
        <v>4604</v>
      </c>
      <c r="C4606">
        <v>1</v>
      </c>
      <c r="D4606">
        <f t="shared" ca="1" si="79"/>
        <v>21</v>
      </c>
      <c r="F4606" t="s">
        <v>4133</v>
      </c>
      <c r="H4606" t="s">
        <v>16479</v>
      </c>
      <c r="I4606" s="3">
        <v>3990</v>
      </c>
    </row>
    <row r="4607" spans="1:9" x14ac:dyDescent="0.25">
      <c r="A4607">
        <v>4605</v>
      </c>
      <c r="C4607">
        <v>1</v>
      </c>
      <c r="D4607">
        <f t="shared" ca="1" si="79"/>
        <v>20</v>
      </c>
      <c r="F4607" t="s">
        <v>4134</v>
      </c>
      <c r="H4607" t="s">
        <v>13186</v>
      </c>
      <c r="I4607" s="3">
        <v>3990</v>
      </c>
    </row>
    <row r="4608" spans="1:9" x14ac:dyDescent="0.25">
      <c r="A4608">
        <v>4606</v>
      </c>
      <c r="C4608">
        <v>1</v>
      </c>
      <c r="D4608">
        <f t="shared" ca="1" si="79"/>
        <v>20</v>
      </c>
      <c r="F4608" t="s">
        <v>4135</v>
      </c>
      <c r="H4608" t="s">
        <v>16480</v>
      </c>
      <c r="I4608" s="3">
        <v>4490</v>
      </c>
    </row>
    <row r="4609" spans="1:9" x14ac:dyDescent="0.25">
      <c r="A4609">
        <v>4607</v>
      </c>
      <c r="C4609">
        <v>1</v>
      </c>
      <c r="D4609">
        <f t="shared" ca="1" si="79"/>
        <v>25</v>
      </c>
      <c r="F4609" t="s">
        <v>4136</v>
      </c>
      <c r="H4609" t="s">
        <v>16481</v>
      </c>
      <c r="I4609" s="3">
        <v>3490</v>
      </c>
    </row>
    <row r="4610" spans="1:9" x14ac:dyDescent="0.25">
      <c r="A4610">
        <v>4608</v>
      </c>
      <c r="C4610">
        <v>1</v>
      </c>
      <c r="D4610">
        <f t="shared" ca="1" si="79"/>
        <v>25</v>
      </c>
      <c r="F4610" t="s">
        <v>4137</v>
      </c>
      <c r="H4610" t="s">
        <v>16482</v>
      </c>
      <c r="I4610" s="3">
        <v>3490</v>
      </c>
    </row>
    <row r="4611" spans="1:9" x14ac:dyDescent="0.25">
      <c r="A4611">
        <v>4609</v>
      </c>
      <c r="C4611">
        <v>1</v>
      </c>
      <c r="D4611">
        <f t="shared" ref="D4611:D4674" ca="1" si="80">RANDBETWEEN(20,29)</f>
        <v>20</v>
      </c>
      <c r="F4611" t="s">
        <v>4138</v>
      </c>
      <c r="H4611" t="s">
        <v>13186</v>
      </c>
      <c r="I4611" s="3">
        <v>20490</v>
      </c>
    </row>
    <row r="4612" spans="1:9" x14ac:dyDescent="0.25">
      <c r="A4612">
        <v>4610</v>
      </c>
      <c r="C4612">
        <v>1</v>
      </c>
      <c r="D4612">
        <f t="shared" ca="1" si="80"/>
        <v>24</v>
      </c>
      <c r="F4612" t="s">
        <v>4139</v>
      </c>
      <c r="H4612" t="s">
        <v>16483</v>
      </c>
      <c r="I4612" s="3">
        <v>5990</v>
      </c>
    </row>
    <row r="4613" spans="1:9" x14ac:dyDescent="0.25">
      <c r="A4613">
        <v>4611</v>
      </c>
      <c r="C4613">
        <v>1</v>
      </c>
      <c r="D4613">
        <f t="shared" ca="1" si="80"/>
        <v>27</v>
      </c>
      <c r="F4613" t="s">
        <v>4140</v>
      </c>
      <c r="H4613" t="s">
        <v>13186</v>
      </c>
      <c r="I4613" s="3">
        <v>11490</v>
      </c>
    </row>
    <row r="4614" spans="1:9" x14ac:dyDescent="0.25">
      <c r="A4614">
        <v>4612</v>
      </c>
      <c r="C4614">
        <v>1</v>
      </c>
      <c r="D4614">
        <f t="shared" ca="1" si="80"/>
        <v>22</v>
      </c>
      <c r="F4614" t="s">
        <v>4141</v>
      </c>
      <c r="H4614" t="s">
        <v>16484</v>
      </c>
      <c r="I4614" s="3">
        <v>7990</v>
      </c>
    </row>
    <row r="4615" spans="1:9" x14ac:dyDescent="0.25">
      <c r="A4615">
        <v>4613</v>
      </c>
      <c r="C4615">
        <v>1</v>
      </c>
      <c r="D4615">
        <f t="shared" ca="1" si="80"/>
        <v>26</v>
      </c>
      <c r="F4615" t="s">
        <v>4142</v>
      </c>
      <c r="H4615" t="s">
        <v>16485</v>
      </c>
      <c r="I4615" s="3">
        <v>3490</v>
      </c>
    </row>
    <row r="4616" spans="1:9" x14ac:dyDescent="0.25">
      <c r="A4616">
        <v>4614</v>
      </c>
      <c r="C4616">
        <v>1</v>
      </c>
      <c r="D4616">
        <f t="shared" ca="1" si="80"/>
        <v>28</v>
      </c>
      <c r="F4616" t="s">
        <v>4143</v>
      </c>
      <c r="H4616" t="s">
        <v>16486</v>
      </c>
      <c r="I4616" s="3">
        <v>16990</v>
      </c>
    </row>
    <row r="4617" spans="1:9" x14ac:dyDescent="0.25">
      <c r="A4617">
        <v>4615</v>
      </c>
      <c r="C4617">
        <v>1</v>
      </c>
      <c r="D4617">
        <f t="shared" ca="1" si="80"/>
        <v>23</v>
      </c>
      <c r="F4617" t="s">
        <v>4144</v>
      </c>
      <c r="H4617" t="s">
        <v>13186</v>
      </c>
      <c r="I4617" s="3">
        <v>21990</v>
      </c>
    </row>
    <row r="4618" spans="1:9" x14ac:dyDescent="0.25">
      <c r="A4618">
        <v>4616</v>
      </c>
      <c r="C4618">
        <v>1</v>
      </c>
      <c r="D4618">
        <f t="shared" ca="1" si="80"/>
        <v>23</v>
      </c>
      <c r="F4618" t="s">
        <v>4145</v>
      </c>
      <c r="H4618" t="s">
        <v>16487</v>
      </c>
      <c r="I4618" s="3">
        <v>9990</v>
      </c>
    </row>
    <row r="4619" spans="1:9" x14ac:dyDescent="0.25">
      <c r="A4619">
        <v>4617</v>
      </c>
      <c r="C4619">
        <v>1</v>
      </c>
      <c r="D4619">
        <f t="shared" ca="1" si="80"/>
        <v>29</v>
      </c>
      <c r="F4619" t="s">
        <v>4146</v>
      </c>
      <c r="H4619" t="s">
        <v>13186</v>
      </c>
      <c r="I4619" s="3">
        <v>4990</v>
      </c>
    </row>
    <row r="4620" spans="1:9" x14ac:dyDescent="0.25">
      <c r="A4620">
        <v>4618</v>
      </c>
      <c r="C4620">
        <v>1</v>
      </c>
      <c r="D4620">
        <f t="shared" ca="1" si="80"/>
        <v>24</v>
      </c>
      <c r="F4620" t="s">
        <v>4147</v>
      </c>
      <c r="H4620" t="s">
        <v>16488</v>
      </c>
      <c r="I4620" s="3">
        <v>27490</v>
      </c>
    </row>
    <row r="4621" spans="1:9" x14ac:dyDescent="0.25">
      <c r="A4621">
        <v>4619</v>
      </c>
      <c r="C4621">
        <v>1</v>
      </c>
      <c r="D4621">
        <f t="shared" ca="1" si="80"/>
        <v>29</v>
      </c>
      <c r="F4621" t="s">
        <v>4148</v>
      </c>
      <c r="H4621" t="s">
        <v>16489</v>
      </c>
      <c r="I4621" s="3">
        <v>6990</v>
      </c>
    </row>
    <row r="4622" spans="1:9" x14ac:dyDescent="0.25">
      <c r="A4622">
        <v>4620</v>
      </c>
      <c r="C4622">
        <v>1</v>
      </c>
      <c r="D4622">
        <f t="shared" ca="1" si="80"/>
        <v>29</v>
      </c>
      <c r="F4622" t="s">
        <v>4149</v>
      </c>
      <c r="H4622" t="s">
        <v>16490</v>
      </c>
      <c r="I4622" s="3">
        <v>2990</v>
      </c>
    </row>
    <row r="4623" spans="1:9" x14ac:dyDescent="0.25">
      <c r="A4623">
        <v>4621</v>
      </c>
      <c r="C4623">
        <v>1</v>
      </c>
      <c r="D4623">
        <f t="shared" ca="1" si="80"/>
        <v>25</v>
      </c>
      <c r="F4623" t="s">
        <v>4150</v>
      </c>
      <c r="H4623" t="s">
        <v>16491</v>
      </c>
      <c r="I4623" s="3">
        <v>5990</v>
      </c>
    </row>
    <row r="4624" spans="1:9" x14ac:dyDescent="0.25">
      <c r="A4624">
        <v>4622</v>
      </c>
      <c r="C4624">
        <v>1</v>
      </c>
      <c r="D4624">
        <f t="shared" ca="1" si="80"/>
        <v>22</v>
      </c>
      <c r="F4624" t="s">
        <v>4151</v>
      </c>
      <c r="H4624" t="s">
        <v>16492</v>
      </c>
      <c r="I4624" s="3">
        <v>1790</v>
      </c>
    </row>
    <row r="4625" spans="1:9" x14ac:dyDescent="0.25">
      <c r="A4625">
        <v>4623</v>
      </c>
      <c r="C4625">
        <v>1</v>
      </c>
      <c r="D4625">
        <f t="shared" ca="1" si="80"/>
        <v>24</v>
      </c>
      <c r="F4625" t="s">
        <v>4152</v>
      </c>
      <c r="H4625" t="s">
        <v>16493</v>
      </c>
      <c r="I4625" s="3">
        <v>3990</v>
      </c>
    </row>
    <row r="4626" spans="1:9" x14ac:dyDescent="0.25">
      <c r="A4626">
        <v>4624</v>
      </c>
      <c r="C4626">
        <v>1</v>
      </c>
      <c r="D4626">
        <f t="shared" ca="1" si="80"/>
        <v>25</v>
      </c>
      <c r="F4626" t="s">
        <v>4153</v>
      </c>
      <c r="H4626" t="s">
        <v>16494</v>
      </c>
      <c r="I4626" s="3">
        <v>9990</v>
      </c>
    </row>
    <row r="4627" spans="1:9" x14ac:dyDescent="0.25">
      <c r="A4627">
        <v>4625</v>
      </c>
      <c r="C4627">
        <v>1</v>
      </c>
      <c r="D4627">
        <f t="shared" ca="1" si="80"/>
        <v>29</v>
      </c>
      <c r="F4627" t="s">
        <v>4154</v>
      </c>
      <c r="H4627" t="s">
        <v>16495</v>
      </c>
      <c r="I4627" s="3">
        <v>2990</v>
      </c>
    </row>
    <row r="4628" spans="1:9" x14ac:dyDescent="0.25">
      <c r="A4628">
        <v>4626</v>
      </c>
      <c r="C4628">
        <v>1</v>
      </c>
      <c r="D4628">
        <f t="shared" ca="1" si="80"/>
        <v>25</v>
      </c>
      <c r="F4628" t="s">
        <v>4155</v>
      </c>
      <c r="H4628" t="s">
        <v>16496</v>
      </c>
      <c r="I4628" s="3">
        <v>3990</v>
      </c>
    </row>
    <row r="4629" spans="1:9" x14ac:dyDescent="0.25">
      <c r="A4629">
        <v>4627</v>
      </c>
      <c r="C4629">
        <v>1</v>
      </c>
      <c r="D4629">
        <f t="shared" ca="1" si="80"/>
        <v>22</v>
      </c>
      <c r="F4629" t="s">
        <v>4156</v>
      </c>
      <c r="H4629" t="s">
        <v>16497</v>
      </c>
      <c r="I4629" s="3">
        <v>7490</v>
      </c>
    </row>
    <row r="4630" spans="1:9" x14ac:dyDescent="0.25">
      <c r="A4630">
        <v>4628</v>
      </c>
      <c r="C4630">
        <v>1</v>
      </c>
      <c r="D4630">
        <f t="shared" ca="1" si="80"/>
        <v>24</v>
      </c>
      <c r="F4630" t="s">
        <v>4157</v>
      </c>
      <c r="H4630" t="s">
        <v>16498</v>
      </c>
      <c r="I4630" s="3">
        <v>9490</v>
      </c>
    </row>
    <row r="4631" spans="1:9" x14ac:dyDescent="0.25">
      <c r="A4631">
        <v>4629</v>
      </c>
      <c r="C4631">
        <v>1</v>
      </c>
      <c r="D4631">
        <f t="shared" ca="1" si="80"/>
        <v>28</v>
      </c>
      <c r="F4631" t="s">
        <v>4158</v>
      </c>
      <c r="H4631" t="s">
        <v>16499</v>
      </c>
      <c r="I4631" s="3">
        <v>32990</v>
      </c>
    </row>
    <row r="4632" spans="1:9" x14ac:dyDescent="0.25">
      <c r="A4632">
        <v>4630</v>
      </c>
      <c r="C4632">
        <v>1</v>
      </c>
      <c r="D4632">
        <f t="shared" ca="1" si="80"/>
        <v>20</v>
      </c>
      <c r="F4632" t="s">
        <v>4159</v>
      </c>
      <c r="H4632" t="s">
        <v>16500</v>
      </c>
      <c r="I4632" s="3">
        <v>10990</v>
      </c>
    </row>
    <row r="4633" spans="1:9" x14ac:dyDescent="0.25">
      <c r="A4633">
        <v>4631</v>
      </c>
      <c r="C4633">
        <v>1</v>
      </c>
      <c r="D4633">
        <f t="shared" ca="1" si="80"/>
        <v>29</v>
      </c>
      <c r="F4633" t="s">
        <v>4160</v>
      </c>
      <c r="H4633" t="s">
        <v>16501</v>
      </c>
      <c r="I4633" s="3">
        <v>9490</v>
      </c>
    </row>
    <row r="4634" spans="1:9" x14ac:dyDescent="0.25">
      <c r="A4634">
        <v>4632</v>
      </c>
      <c r="C4634">
        <v>1</v>
      </c>
      <c r="D4634">
        <f t="shared" ca="1" si="80"/>
        <v>21</v>
      </c>
      <c r="F4634" t="s">
        <v>4161</v>
      </c>
      <c r="H4634" t="s">
        <v>16502</v>
      </c>
      <c r="I4634" s="3">
        <v>4490</v>
      </c>
    </row>
    <row r="4635" spans="1:9" x14ac:dyDescent="0.25">
      <c r="A4635">
        <v>4633</v>
      </c>
      <c r="C4635">
        <v>1</v>
      </c>
      <c r="D4635">
        <f t="shared" ca="1" si="80"/>
        <v>20</v>
      </c>
      <c r="F4635" t="s">
        <v>4162</v>
      </c>
      <c r="H4635" t="s">
        <v>16503</v>
      </c>
      <c r="I4635" s="3">
        <v>5490</v>
      </c>
    </row>
    <row r="4636" spans="1:9" x14ac:dyDescent="0.25">
      <c r="A4636">
        <v>4634</v>
      </c>
      <c r="C4636">
        <v>1</v>
      </c>
      <c r="D4636">
        <f t="shared" ca="1" si="80"/>
        <v>27</v>
      </c>
      <c r="F4636" t="s">
        <v>4163</v>
      </c>
      <c r="H4636" t="s">
        <v>16504</v>
      </c>
      <c r="I4636" s="3">
        <v>8490</v>
      </c>
    </row>
    <row r="4637" spans="1:9" x14ac:dyDescent="0.25">
      <c r="A4637">
        <v>4635</v>
      </c>
      <c r="C4637">
        <v>1</v>
      </c>
      <c r="D4637">
        <f t="shared" ca="1" si="80"/>
        <v>20</v>
      </c>
      <c r="F4637" t="s">
        <v>4164</v>
      </c>
      <c r="H4637" t="s">
        <v>16505</v>
      </c>
      <c r="I4637" s="3">
        <v>7490</v>
      </c>
    </row>
    <row r="4638" spans="1:9" x14ac:dyDescent="0.25">
      <c r="A4638">
        <v>4636</v>
      </c>
      <c r="C4638">
        <v>1</v>
      </c>
      <c r="D4638">
        <f t="shared" ca="1" si="80"/>
        <v>29</v>
      </c>
      <c r="F4638" t="s">
        <v>4165</v>
      </c>
      <c r="H4638" t="s">
        <v>16506</v>
      </c>
      <c r="I4638" s="3">
        <v>4990</v>
      </c>
    </row>
    <row r="4639" spans="1:9" x14ac:dyDescent="0.25">
      <c r="A4639">
        <v>4637</v>
      </c>
      <c r="C4639">
        <v>1</v>
      </c>
      <c r="D4639">
        <f t="shared" ca="1" si="80"/>
        <v>24</v>
      </c>
      <c r="F4639" t="s">
        <v>4166</v>
      </c>
      <c r="H4639" t="s">
        <v>16507</v>
      </c>
      <c r="I4639" s="3">
        <v>4490</v>
      </c>
    </row>
    <row r="4640" spans="1:9" x14ac:dyDescent="0.25">
      <c r="A4640">
        <v>4638</v>
      </c>
      <c r="C4640">
        <v>1</v>
      </c>
      <c r="D4640">
        <f t="shared" ca="1" si="80"/>
        <v>25</v>
      </c>
      <c r="F4640" t="s">
        <v>4167</v>
      </c>
      <c r="H4640" t="s">
        <v>16508</v>
      </c>
      <c r="I4640" s="3">
        <v>3990</v>
      </c>
    </row>
    <row r="4641" spans="1:9" x14ac:dyDescent="0.25">
      <c r="A4641">
        <v>4639</v>
      </c>
      <c r="C4641">
        <v>1</v>
      </c>
      <c r="D4641">
        <f t="shared" ca="1" si="80"/>
        <v>26</v>
      </c>
      <c r="F4641" t="s">
        <v>4168</v>
      </c>
      <c r="H4641" t="s">
        <v>16509</v>
      </c>
      <c r="I4641" s="3">
        <v>4490</v>
      </c>
    </row>
    <row r="4642" spans="1:9" x14ac:dyDescent="0.25">
      <c r="A4642">
        <v>4640</v>
      </c>
      <c r="C4642">
        <v>1</v>
      </c>
      <c r="D4642">
        <f t="shared" ca="1" si="80"/>
        <v>20</v>
      </c>
      <c r="F4642" t="s">
        <v>4169</v>
      </c>
      <c r="H4642" t="s">
        <v>16510</v>
      </c>
      <c r="I4642" s="3">
        <v>4490</v>
      </c>
    </row>
    <row r="4643" spans="1:9" x14ac:dyDescent="0.25">
      <c r="A4643">
        <v>4641</v>
      </c>
      <c r="C4643">
        <v>1</v>
      </c>
      <c r="D4643">
        <f t="shared" ca="1" si="80"/>
        <v>21</v>
      </c>
      <c r="F4643" t="s">
        <v>4170</v>
      </c>
      <c r="H4643" t="s">
        <v>16511</v>
      </c>
      <c r="I4643" s="3">
        <v>4490</v>
      </c>
    </row>
    <row r="4644" spans="1:9" x14ac:dyDescent="0.25">
      <c r="A4644">
        <v>4642</v>
      </c>
      <c r="C4644">
        <v>1</v>
      </c>
      <c r="D4644">
        <f t="shared" ca="1" si="80"/>
        <v>20</v>
      </c>
      <c r="F4644" t="s">
        <v>4171</v>
      </c>
      <c r="H4644" t="s">
        <v>16512</v>
      </c>
      <c r="I4644" s="3">
        <v>7490</v>
      </c>
    </row>
    <row r="4645" spans="1:9" x14ac:dyDescent="0.25">
      <c r="A4645">
        <v>4643</v>
      </c>
      <c r="C4645">
        <v>1</v>
      </c>
      <c r="D4645">
        <f t="shared" ca="1" si="80"/>
        <v>21</v>
      </c>
      <c r="F4645" t="s">
        <v>4172</v>
      </c>
      <c r="H4645" t="s">
        <v>16513</v>
      </c>
      <c r="I4645" s="3">
        <v>17490</v>
      </c>
    </row>
    <row r="4646" spans="1:9" x14ac:dyDescent="0.25">
      <c r="A4646">
        <v>4644</v>
      </c>
      <c r="C4646">
        <v>1</v>
      </c>
      <c r="D4646">
        <f t="shared" ca="1" si="80"/>
        <v>23</v>
      </c>
      <c r="F4646" t="s">
        <v>4173</v>
      </c>
      <c r="H4646" t="s">
        <v>16514</v>
      </c>
      <c r="I4646" s="3">
        <v>3990</v>
      </c>
    </row>
    <row r="4647" spans="1:9" x14ac:dyDescent="0.25">
      <c r="A4647">
        <v>4645</v>
      </c>
      <c r="C4647">
        <v>1</v>
      </c>
      <c r="D4647">
        <f t="shared" ca="1" si="80"/>
        <v>23</v>
      </c>
      <c r="F4647" t="s">
        <v>4174</v>
      </c>
      <c r="H4647" t="s">
        <v>16515</v>
      </c>
      <c r="I4647" s="3">
        <v>3490</v>
      </c>
    </row>
    <row r="4648" spans="1:9" x14ac:dyDescent="0.25">
      <c r="A4648">
        <v>4646</v>
      </c>
      <c r="C4648">
        <v>1</v>
      </c>
      <c r="D4648">
        <f t="shared" ca="1" si="80"/>
        <v>28</v>
      </c>
      <c r="F4648" t="s">
        <v>4175</v>
      </c>
      <c r="H4648" t="s">
        <v>16516</v>
      </c>
      <c r="I4648" s="3">
        <v>3990</v>
      </c>
    </row>
    <row r="4649" spans="1:9" x14ac:dyDescent="0.25">
      <c r="A4649">
        <v>4647</v>
      </c>
      <c r="C4649">
        <v>1</v>
      </c>
      <c r="D4649">
        <f t="shared" ca="1" si="80"/>
        <v>23</v>
      </c>
      <c r="F4649" t="s">
        <v>4176</v>
      </c>
      <c r="H4649" t="s">
        <v>13186</v>
      </c>
      <c r="I4649" s="3">
        <v>3490</v>
      </c>
    </row>
    <row r="4650" spans="1:9" x14ac:dyDescent="0.25">
      <c r="A4650">
        <v>4648</v>
      </c>
      <c r="C4650">
        <v>1</v>
      </c>
      <c r="D4650">
        <f t="shared" ca="1" si="80"/>
        <v>22</v>
      </c>
      <c r="F4650" t="s">
        <v>4177</v>
      </c>
      <c r="H4650" t="s">
        <v>16517</v>
      </c>
      <c r="I4650" s="3">
        <v>3990</v>
      </c>
    </row>
    <row r="4651" spans="1:9" x14ac:dyDescent="0.25">
      <c r="A4651">
        <v>4649</v>
      </c>
      <c r="C4651">
        <v>1</v>
      </c>
      <c r="D4651">
        <f t="shared" ca="1" si="80"/>
        <v>22</v>
      </c>
      <c r="F4651" t="s">
        <v>4178</v>
      </c>
      <c r="H4651" t="s">
        <v>16518</v>
      </c>
      <c r="I4651" s="3">
        <v>17990</v>
      </c>
    </row>
    <row r="4652" spans="1:9" x14ac:dyDescent="0.25">
      <c r="A4652">
        <v>4650</v>
      </c>
      <c r="C4652">
        <v>1</v>
      </c>
      <c r="D4652">
        <f t="shared" ca="1" si="80"/>
        <v>22</v>
      </c>
      <c r="F4652" t="s">
        <v>4179</v>
      </c>
      <c r="H4652" t="s">
        <v>13185</v>
      </c>
      <c r="I4652" s="3">
        <v>5990</v>
      </c>
    </row>
    <row r="4653" spans="1:9" x14ac:dyDescent="0.25">
      <c r="A4653">
        <v>4651</v>
      </c>
      <c r="C4653">
        <v>1</v>
      </c>
      <c r="D4653">
        <f t="shared" ca="1" si="80"/>
        <v>22</v>
      </c>
      <c r="F4653" t="s">
        <v>4180</v>
      </c>
      <c r="H4653" t="s">
        <v>13186</v>
      </c>
      <c r="I4653" s="3">
        <v>7490</v>
      </c>
    </row>
    <row r="4654" spans="1:9" x14ac:dyDescent="0.25">
      <c r="A4654">
        <v>4652</v>
      </c>
      <c r="C4654">
        <v>1</v>
      </c>
      <c r="D4654">
        <f t="shared" ca="1" si="80"/>
        <v>25</v>
      </c>
      <c r="F4654" t="s">
        <v>4181</v>
      </c>
      <c r="H4654" t="s">
        <v>13185</v>
      </c>
      <c r="I4654" s="3">
        <v>5490</v>
      </c>
    </row>
    <row r="4655" spans="1:9" x14ac:dyDescent="0.25">
      <c r="A4655">
        <v>4653</v>
      </c>
      <c r="C4655">
        <v>1</v>
      </c>
      <c r="D4655">
        <f t="shared" ca="1" si="80"/>
        <v>21</v>
      </c>
      <c r="F4655" t="s">
        <v>4182</v>
      </c>
      <c r="H4655" t="s">
        <v>16519</v>
      </c>
      <c r="I4655" s="3">
        <v>18990</v>
      </c>
    </row>
    <row r="4656" spans="1:9" x14ac:dyDescent="0.25">
      <c r="A4656">
        <v>4654</v>
      </c>
      <c r="C4656">
        <v>1</v>
      </c>
      <c r="D4656">
        <f t="shared" ca="1" si="80"/>
        <v>28</v>
      </c>
      <c r="F4656" t="s">
        <v>4183</v>
      </c>
      <c r="H4656" t="s">
        <v>13186</v>
      </c>
      <c r="I4656" s="3">
        <v>2490</v>
      </c>
    </row>
    <row r="4657" spans="1:9" x14ac:dyDescent="0.25">
      <c r="A4657">
        <v>4655</v>
      </c>
      <c r="C4657">
        <v>1</v>
      </c>
      <c r="D4657">
        <f t="shared" ca="1" si="80"/>
        <v>24</v>
      </c>
      <c r="F4657" t="s">
        <v>4184</v>
      </c>
      <c r="H4657" t="s">
        <v>13186</v>
      </c>
      <c r="I4657" s="3">
        <v>4490</v>
      </c>
    </row>
    <row r="4658" spans="1:9" x14ac:dyDescent="0.25">
      <c r="A4658">
        <v>4656</v>
      </c>
      <c r="C4658">
        <v>1</v>
      </c>
      <c r="D4658">
        <f t="shared" ca="1" si="80"/>
        <v>22</v>
      </c>
      <c r="F4658" t="s">
        <v>4185</v>
      </c>
      <c r="H4658" t="s">
        <v>13186</v>
      </c>
      <c r="I4658" s="3">
        <v>5990</v>
      </c>
    </row>
    <row r="4659" spans="1:9" x14ac:dyDescent="0.25">
      <c r="A4659">
        <v>4657</v>
      </c>
      <c r="C4659">
        <v>1</v>
      </c>
      <c r="D4659">
        <f t="shared" ca="1" si="80"/>
        <v>25</v>
      </c>
      <c r="F4659" t="s">
        <v>4186</v>
      </c>
      <c r="H4659" t="s">
        <v>16520</v>
      </c>
      <c r="I4659" s="3">
        <v>9990</v>
      </c>
    </row>
    <row r="4660" spans="1:9" x14ac:dyDescent="0.25">
      <c r="A4660">
        <v>4658</v>
      </c>
      <c r="C4660">
        <v>1</v>
      </c>
      <c r="D4660">
        <f t="shared" ca="1" si="80"/>
        <v>27</v>
      </c>
      <c r="F4660" t="s">
        <v>4187</v>
      </c>
      <c r="H4660" t="s">
        <v>13185</v>
      </c>
      <c r="I4660" s="3">
        <v>8990</v>
      </c>
    </row>
    <row r="4661" spans="1:9" x14ac:dyDescent="0.25">
      <c r="A4661">
        <v>4659</v>
      </c>
      <c r="C4661">
        <v>1</v>
      </c>
      <c r="D4661">
        <f t="shared" ca="1" si="80"/>
        <v>22</v>
      </c>
      <c r="F4661" t="s">
        <v>4188</v>
      </c>
      <c r="H4661" t="s">
        <v>13186</v>
      </c>
      <c r="I4661" s="3">
        <v>1490</v>
      </c>
    </row>
    <row r="4662" spans="1:9" x14ac:dyDescent="0.25">
      <c r="A4662">
        <v>4660</v>
      </c>
      <c r="C4662">
        <v>1</v>
      </c>
      <c r="D4662">
        <f t="shared" ca="1" si="80"/>
        <v>25</v>
      </c>
      <c r="F4662" t="s">
        <v>4189</v>
      </c>
      <c r="H4662" t="s">
        <v>13185</v>
      </c>
      <c r="I4662" s="3">
        <v>4990</v>
      </c>
    </row>
    <row r="4663" spans="1:9" x14ac:dyDescent="0.25">
      <c r="A4663">
        <v>4661</v>
      </c>
      <c r="C4663">
        <v>1</v>
      </c>
      <c r="D4663">
        <f t="shared" ca="1" si="80"/>
        <v>20</v>
      </c>
      <c r="F4663" t="s">
        <v>4190</v>
      </c>
      <c r="H4663" t="s">
        <v>13185</v>
      </c>
      <c r="I4663" s="3">
        <v>3990</v>
      </c>
    </row>
    <row r="4664" spans="1:9" x14ac:dyDescent="0.25">
      <c r="A4664">
        <v>4662</v>
      </c>
      <c r="C4664">
        <v>1</v>
      </c>
      <c r="D4664">
        <f t="shared" ca="1" si="80"/>
        <v>25</v>
      </c>
      <c r="F4664" t="s">
        <v>4191</v>
      </c>
      <c r="H4664" t="s">
        <v>13186</v>
      </c>
      <c r="I4664" s="3">
        <v>4990</v>
      </c>
    </row>
    <row r="4665" spans="1:9" x14ac:dyDescent="0.25">
      <c r="A4665">
        <v>4663</v>
      </c>
      <c r="C4665">
        <v>1</v>
      </c>
      <c r="D4665">
        <f t="shared" ca="1" si="80"/>
        <v>29</v>
      </c>
      <c r="F4665" t="s">
        <v>4192</v>
      </c>
      <c r="H4665" t="s">
        <v>13185</v>
      </c>
      <c r="I4665" s="3">
        <v>3490</v>
      </c>
    </row>
    <row r="4666" spans="1:9" x14ac:dyDescent="0.25">
      <c r="A4666">
        <v>4664</v>
      </c>
      <c r="C4666">
        <v>1</v>
      </c>
      <c r="D4666">
        <f t="shared" ca="1" si="80"/>
        <v>23</v>
      </c>
      <c r="F4666" t="s">
        <v>4193</v>
      </c>
      <c r="H4666" t="s">
        <v>16521</v>
      </c>
      <c r="I4666" s="3">
        <v>1790</v>
      </c>
    </row>
    <row r="4667" spans="1:9" x14ac:dyDescent="0.25">
      <c r="A4667">
        <v>4665</v>
      </c>
      <c r="C4667">
        <v>1</v>
      </c>
      <c r="D4667">
        <f t="shared" ca="1" si="80"/>
        <v>28</v>
      </c>
      <c r="F4667" t="s">
        <v>4194</v>
      </c>
      <c r="H4667" t="s">
        <v>16522</v>
      </c>
      <c r="I4667" s="3">
        <v>1190</v>
      </c>
    </row>
    <row r="4668" spans="1:9" x14ac:dyDescent="0.25">
      <c r="A4668">
        <v>4666</v>
      </c>
      <c r="C4668">
        <v>1</v>
      </c>
      <c r="D4668">
        <f t="shared" ca="1" si="80"/>
        <v>26</v>
      </c>
      <c r="F4668" t="s">
        <v>4195</v>
      </c>
      <c r="H4668" t="s">
        <v>16523</v>
      </c>
      <c r="I4668" s="3">
        <v>9990</v>
      </c>
    </row>
    <row r="4669" spans="1:9" x14ac:dyDescent="0.25">
      <c r="A4669">
        <v>4667</v>
      </c>
      <c r="C4669">
        <v>1</v>
      </c>
      <c r="D4669">
        <f t="shared" ca="1" si="80"/>
        <v>28</v>
      </c>
      <c r="F4669" t="s">
        <v>4196</v>
      </c>
      <c r="H4669" t="s">
        <v>16524</v>
      </c>
      <c r="I4669" s="3">
        <v>9990</v>
      </c>
    </row>
    <row r="4670" spans="1:9" x14ac:dyDescent="0.25">
      <c r="A4670">
        <v>4668</v>
      </c>
      <c r="C4670">
        <v>1</v>
      </c>
      <c r="D4670">
        <f t="shared" ca="1" si="80"/>
        <v>27</v>
      </c>
      <c r="F4670" t="s">
        <v>4197</v>
      </c>
      <c r="H4670" t="s">
        <v>16525</v>
      </c>
      <c r="I4670" s="3">
        <v>10990</v>
      </c>
    </row>
    <row r="4671" spans="1:9" x14ac:dyDescent="0.25">
      <c r="A4671">
        <v>4669</v>
      </c>
      <c r="C4671">
        <v>1</v>
      </c>
      <c r="D4671">
        <f t="shared" ca="1" si="80"/>
        <v>20</v>
      </c>
      <c r="F4671" t="s">
        <v>4198</v>
      </c>
      <c r="H4671" t="s">
        <v>16526</v>
      </c>
      <c r="I4671" s="3">
        <v>8490</v>
      </c>
    </row>
    <row r="4672" spans="1:9" x14ac:dyDescent="0.25">
      <c r="A4672">
        <v>4670</v>
      </c>
      <c r="C4672">
        <v>1</v>
      </c>
      <c r="D4672">
        <f t="shared" ca="1" si="80"/>
        <v>28</v>
      </c>
      <c r="F4672" t="s">
        <v>4199</v>
      </c>
      <c r="H4672" t="s">
        <v>16527</v>
      </c>
      <c r="I4672" s="3">
        <v>2090</v>
      </c>
    </row>
    <row r="4673" spans="1:9" x14ac:dyDescent="0.25">
      <c r="A4673">
        <v>4671</v>
      </c>
      <c r="C4673">
        <v>1</v>
      </c>
      <c r="D4673">
        <f t="shared" ca="1" si="80"/>
        <v>26</v>
      </c>
      <c r="F4673" t="s">
        <v>4200</v>
      </c>
      <c r="H4673" t="s">
        <v>16528</v>
      </c>
      <c r="I4673" s="3">
        <v>1090</v>
      </c>
    </row>
    <row r="4674" spans="1:9" x14ac:dyDescent="0.25">
      <c r="A4674">
        <v>4672</v>
      </c>
      <c r="C4674">
        <v>1</v>
      </c>
      <c r="D4674">
        <f t="shared" ca="1" si="80"/>
        <v>25</v>
      </c>
      <c r="F4674" t="s">
        <v>4201</v>
      </c>
      <c r="H4674" t="s">
        <v>16529</v>
      </c>
      <c r="I4674" s="3">
        <v>1000</v>
      </c>
    </row>
    <row r="4675" spans="1:9" x14ac:dyDescent="0.25">
      <c r="A4675">
        <v>4673</v>
      </c>
      <c r="C4675">
        <v>1</v>
      </c>
      <c r="D4675">
        <f t="shared" ref="D4675:D4738" ca="1" si="81">RANDBETWEEN(20,29)</f>
        <v>26</v>
      </c>
      <c r="F4675" t="s">
        <v>4202</v>
      </c>
      <c r="H4675" t="s">
        <v>13185</v>
      </c>
      <c r="I4675" s="3">
        <v>2090</v>
      </c>
    </row>
    <row r="4676" spans="1:9" x14ac:dyDescent="0.25">
      <c r="A4676">
        <v>4674</v>
      </c>
      <c r="C4676">
        <v>1</v>
      </c>
      <c r="D4676">
        <f t="shared" ca="1" si="81"/>
        <v>22</v>
      </c>
      <c r="F4676" t="s">
        <v>4203</v>
      </c>
      <c r="H4676" t="s">
        <v>16530</v>
      </c>
      <c r="I4676" s="3">
        <v>2090</v>
      </c>
    </row>
    <row r="4677" spans="1:9" x14ac:dyDescent="0.25">
      <c r="A4677">
        <v>4675</v>
      </c>
      <c r="C4677">
        <v>1</v>
      </c>
      <c r="D4677">
        <f t="shared" ca="1" si="81"/>
        <v>24</v>
      </c>
      <c r="F4677" t="s">
        <v>4204</v>
      </c>
      <c r="H4677" t="s">
        <v>16531</v>
      </c>
      <c r="I4677" s="3">
        <v>3090</v>
      </c>
    </row>
    <row r="4678" spans="1:9" x14ac:dyDescent="0.25">
      <c r="A4678">
        <v>4676</v>
      </c>
      <c r="C4678">
        <v>1</v>
      </c>
      <c r="D4678">
        <f t="shared" ca="1" si="81"/>
        <v>20</v>
      </c>
      <c r="F4678" t="s">
        <v>4205</v>
      </c>
      <c r="H4678" t="s">
        <v>16532</v>
      </c>
      <c r="I4678" s="3">
        <v>4990</v>
      </c>
    </row>
    <row r="4679" spans="1:9" x14ac:dyDescent="0.25">
      <c r="A4679">
        <v>4677</v>
      </c>
      <c r="C4679">
        <v>1</v>
      </c>
      <c r="D4679">
        <f t="shared" ca="1" si="81"/>
        <v>20</v>
      </c>
      <c r="F4679" t="s">
        <v>4206</v>
      </c>
      <c r="H4679" t="s">
        <v>16533</v>
      </c>
      <c r="I4679" s="3">
        <v>5090</v>
      </c>
    </row>
    <row r="4680" spans="1:9" x14ac:dyDescent="0.25">
      <c r="A4680">
        <v>4678</v>
      </c>
      <c r="C4680">
        <v>1</v>
      </c>
      <c r="D4680">
        <f t="shared" ca="1" si="81"/>
        <v>24</v>
      </c>
      <c r="F4680" t="s">
        <v>4207</v>
      </c>
      <c r="H4680" t="s">
        <v>16534</v>
      </c>
      <c r="I4680" s="3">
        <v>1090</v>
      </c>
    </row>
    <row r="4681" spans="1:9" x14ac:dyDescent="0.25">
      <c r="A4681">
        <v>4679</v>
      </c>
      <c r="C4681">
        <v>1</v>
      </c>
      <c r="D4681">
        <f t="shared" ca="1" si="81"/>
        <v>25</v>
      </c>
      <c r="F4681" t="s">
        <v>4208</v>
      </c>
      <c r="H4681" t="s">
        <v>16535</v>
      </c>
      <c r="I4681" s="3">
        <v>1090</v>
      </c>
    </row>
    <row r="4682" spans="1:9" x14ac:dyDescent="0.25">
      <c r="A4682">
        <v>4680</v>
      </c>
      <c r="C4682">
        <v>1</v>
      </c>
      <c r="D4682">
        <f t="shared" ca="1" si="81"/>
        <v>21</v>
      </c>
      <c r="F4682" t="s">
        <v>4209</v>
      </c>
      <c r="H4682" t="s">
        <v>16536</v>
      </c>
      <c r="I4682" s="3">
        <v>1990</v>
      </c>
    </row>
    <row r="4683" spans="1:9" x14ac:dyDescent="0.25">
      <c r="A4683">
        <v>4681</v>
      </c>
      <c r="C4683">
        <v>1</v>
      </c>
      <c r="D4683">
        <f t="shared" ca="1" si="81"/>
        <v>29</v>
      </c>
      <c r="F4683" t="s">
        <v>4210</v>
      </c>
      <c r="H4683" t="s">
        <v>16537</v>
      </c>
      <c r="I4683" s="3">
        <v>1090</v>
      </c>
    </row>
    <row r="4684" spans="1:9" x14ac:dyDescent="0.25">
      <c r="A4684">
        <v>4682</v>
      </c>
      <c r="C4684">
        <v>1</v>
      </c>
      <c r="D4684">
        <f t="shared" ca="1" si="81"/>
        <v>29</v>
      </c>
      <c r="F4684" t="s">
        <v>4211</v>
      </c>
      <c r="H4684" t="s">
        <v>16538</v>
      </c>
      <c r="I4684" s="3">
        <v>1090</v>
      </c>
    </row>
    <row r="4685" spans="1:9" x14ac:dyDescent="0.25">
      <c r="A4685">
        <v>4683</v>
      </c>
      <c r="C4685">
        <v>1</v>
      </c>
      <c r="D4685">
        <f t="shared" ca="1" si="81"/>
        <v>23</v>
      </c>
      <c r="F4685" t="s">
        <v>4212</v>
      </c>
      <c r="H4685" t="s">
        <v>16539</v>
      </c>
      <c r="I4685" s="3">
        <v>1990</v>
      </c>
    </row>
    <row r="4686" spans="1:9" x14ac:dyDescent="0.25">
      <c r="A4686">
        <v>4684</v>
      </c>
      <c r="C4686">
        <v>1</v>
      </c>
      <c r="D4686">
        <f t="shared" ca="1" si="81"/>
        <v>27</v>
      </c>
      <c r="F4686" t="s">
        <v>4213</v>
      </c>
      <c r="H4686" t="s">
        <v>16540</v>
      </c>
      <c r="I4686" s="3">
        <v>7490</v>
      </c>
    </row>
    <row r="4687" spans="1:9" x14ac:dyDescent="0.25">
      <c r="A4687">
        <v>4685</v>
      </c>
      <c r="C4687">
        <v>1</v>
      </c>
      <c r="D4687">
        <f t="shared" ca="1" si="81"/>
        <v>21</v>
      </c>
      <c r="F4687" t="s">
        <v>4214</v>
      </c>
      <c r="H4687" t="s">
        <v>16541</v>
      </c>
      <c r="I4687" s="3">
        <v>2090</v>
      </c>
    </row>
    <row r="4688" spans="1:9" x14ac:dyDescent="0.25">
      <c r="A4688">
        <v>4686</v>
      </c>
      <c r="C4688">
        <v>1</v>
      </c>
      <c r="D4688">
        <f t="shared" ca="1" si="81"/>
        <v>23</v>
      </c>
      <c r="F4688" t="s">
        <v>4215</v>
      </c>
      <c r="H4688" t="s">
        <v>16542</v>
      </c>
      <c r="I4688" s="3">
        <v>5990</v>
      </c>
    </row>
    <row r="4689" spans="1:9" x14ac:dyDescent="0.25">
      <c r="A4689">
        <v>4687</v>
      </c>
      <c r="C4689">
        <v>1</v>
      </c>
      <c r="D4689">
        <f t="shared" ca="1" si="81"/>
        <v>21</v>
      </c>
      <c r="F4689" t="s">
        <v>4216</v>
      </c>
      <c r="H4689" t="s">
        <v>16543</v>
      </c>
      <c r="I4689" s="3">
        <v>3290</v>
      </c>
    </row>
    <row r="4690" spans="1:9" x14ac:dyDescent="0.25">
      <c r="A4690">
        <v>4688</v>
      </c>
      <c r="C4690">
        <v>1</v>
      </c>
      <c r="D4690">
        <f t="shared" ca="1" si="81"/>
        <v>20</v>
      </c>
      <c r="F4690" t="s">
        <v>4217</v>
      </c>
      <c r="H4690" t="s">
        <v>13186</v>
      </c>
      <c r="I4690" s="3">
        <v>4490</v>
      </c>
    </row>
    <row r="4691" spans="1:9" x14ac:dyDescent="0.25">
      <c r="A4691">
        <v>4689</v>
      </c>
      <c r="C4691">
        <v>1</v>
      </c>
      <c r="D4691">
        <f t="shared" ca="1" si="81"/>
        <v>28</v>
      </c>
      <c r="F4691" t="s">
        <v>4218</v>
      </c>
      <c r="H4691" t="s">
        <v>13186</v>
      </c>
      <c r="I4691" s="3">
        <v>4790</v>
      </c>
    </row>
    <row r="4692" spans="1:9" x14ac:dyDescent="0.25">
      <c r="A4692">
        <v>4690</v>
      </c>
      <c r="C4692">
        <v>1</v>
      </c>
      <c r="D4692">
        <f t="shared" ca="1" si="81"/>
        <v>25</v>
      </c>
      <c r="F4692" t="s">
        <v>4219</v>
      </c>
      <c r="H4692" t="s">
        <v>16544</v>
      </c>
      <c r="I4692" s="3">
        <v>3390</v>
      </c>
    </row>
    <row r="4693" spans="1:9" x14ac:dyDescent="0.25">
      <c r="A4693">
        <v>4691</v>
      </c>
      <c r="C4693">
        <v>1</v>
      </c>
      <c r="D4693">
        <f t="shared" ca="1" si="81"/>
        <v>22</v>
      </c>
      <c r="F4693" t="s">
        <v>4220</v>
      </c>
      <c r="H4693" t="s">
        <v>13185</v>
      </c>
      <c r="I4693" s="3">
        <v>1090</v>
      </c>
    </row>
    <row r="4694" spans="1:9" x14ac:dyDescent="0.25">
      <c r="A4694">
        <v>4692</v>
      </c>
      <c r="C4694">
        <v>1</v>
      </c>
      <c r="D4694">
        <f t="shared" ca="1" si="81"/>
        <v>27</v>
      </c>
      <c r="F4694" t="s">
        <v>4221</v>
      </c>
      <c r="H4694" t="s">
        <v>16545</v>
      </c>
      <c r="I4694" s="3">
        <v>6990</v>
      </c>
    </row>
    <row r="4695" spans="1:9" x14ac:dyDescent="0.25">
      <c r="A4695">
        <v>4693</v>
      </c>
      <c r="C4695">
        <v>1</v>
      </c>
      <c r="D4695">
        <f t="shared" ca="1" si="81"/>
        <v>22</v>
      </c>
      <c r="F4695" t="s">
        <v>4222</v>
      </c>
      <c r="H4695" t="s">
        <v>16546</v>
      </c>
      <c r="I4695" s="3">
        <v>2490</v>
      </c>
    </row>
    <row r="4696" spans="1:9" x14ac:dyDescent="0.25">
      <c r="A4696">
        <v>4694</v>
      </c>
      <c r="C4696">
        <v>1</v>
      </c>
      <c r="D4696">
        <f t="shared" ca="1" si="81"/>
        <v>21</v>
      </c>
      <c r="F4696" t="s">
        <v>4223</v>
      </c>
      <c r="H4696" t="s">
        <v>16547</v>
      </c>
      <c r="I4696" s="3">
        <v>2090</v>
      </c>
    </row>
    <row r="4697" spans="1:9" x14ac:dyDescent="0.25">
      <c r="A4697">
        <v>4695</v>
      </c>
      <c r="C4697">
        <v>1</v>
      </c>
      <c r="D4697">
        <f t="shared" ca="1" si="81"/>
        <v>22</v>
      </c>
      <c r="F4697" t="s">
        <v>4224</v>
      </c>
      <c r="H4697" t="s">
        <v>16548</v>
      </c>
      <c r="I4697" s="3">
        <v>3590</v>
      </c>
    </row>
    <row r="4698" spans="1:9" x14ac:dyDescent="0.25">
      <c r="A4698">
        <v>4696</v>
      </c>
      <c r="C4698">
        <v>1</v>
      </c>
      <c r="D4698">
        <f t="shared" ca="1" si="81"/>
        <v>26</v>
      </c>
      <c r="F4698" t="s">
        <v>4225</v>
      </c>
      <c r="H4698" t="s">
        <v>16549</v>
      </c>
      <c r="I4698" s="3">
        <v>1790</v>
      </c>
    </row>
    <row r="4699" spans="1:9" x14ac:dyDescent="0.25">
      <c r="A4699">
        <v>4697</v>
      </c>
      <c r="C4699">
        <v>1</v>
      </c>
      <c r="D4699">
        <f t="shared" ca="1" si="81"/>
        <v>27</v>
      </c>
      <c r="F4699" t="s">
        <v>4226</v>
      </c>
      <c r="H4699" t="s">
        <v>16550</v>
      </c>
      <c r="I4699" s="3">
        <v>4490</v>
      </c>
    </row>
    <row r="4700" spans="1:9" x14ac:dyDescent="0.25">
      <c r="A4700">
        <v>4698</v>
      </c>
      <c r="C4700">
        <v>1</v>
      </c>
      <c r="D4700">
        <f t="shared" ca="1" si="81"/>
        <v>24</v>
      </c>
      <c r="F4700" t="s">
        <v>4227</v>
      </c>
      <c r="H4700" t="s">
        <v>16551</v>
      </c>
      <c r="I4700" s="3">
        <v>6490</v>
      </c>
    </row>
    <row r="4701" spans="1:9" x14ac:dyDescent="0.25">
      <c r="A4701">
        <v>4699</v>
      </c>
      <c r="C4701">
        <v>1</v>
      </c>
      <c r="D4701">
        <f t="shared" ca="1" si="81"/>
        <v>22</v>
      </c>
      <c r="F4701" t="s">
        <v>4228</v>
      </c>
      <c r="H4701" t="s">
        <v>16552</v>
      </c>
      <c r="I4701" s="3">
        <v>1090</v>
      </c>
    </row>
    <row r="4702" spans="1:9" x14ac:dyDescent="0.25">
      <c r="A4702">
        <v>4700</v>
      </c>
      <c r="C4702">
        <v>1</v>
      </c>
      <c r="D4702">
        <f t="shared" ca="1" si="81"/>
        <v>23</v>
      </c>
      <c r="F4702" t="s">
        <v>4229</v>
      </c>
      <c r="H4702" t="s">
        <v>13185</v>
      </c>
      <c r="I4702" s="3">
        <v>1090</v>
      </c>
    </row>
    <row r="4703" spans="1:9" x14ac:dyDescent="0.25">
      <c r="A4703">
        <v>4701</v>
      </c>
      <c r="C4703">
        <v>1</v>
      </c>
      <c r="D4703">
        <f t="shared" ca="1" si="81"/>
        <v>24</v>
      </c>
      <c r="F4703" t="s">
        <v>4230</v>
      </c>
      <c r="H4703" t="s">
        <v>16553</v>
      </c>
      <c r="I4703" s="3">
        <v>7990</v>
      </c>
    </row>
    <row r="4704" spans="1:9" x14ac:dyDescent="0.25">
      <c r="A4704">
        <v>4702</v>
      </c>
      <c r="C4704">
        <v>1</v>
      </c>
      <c r="D4704">
        <f t="shared" ca="1" si="81"/>
        <v>24</v>
      </c>
      <c r="F4704" t="s">
        <v>4231</v>
      </c>
      <c r="H4704" t="s">
        <v>16554</v>
      </c>
      <c r="I4704" s="3">
        <v>4490</v>
      </c>
    </row>
    <row r="4705" spans="1:9" x14ac:dyDescent="0.25">
      <c r="A4705">
        <v>4703</v>
      </c>
      <c r="C4705">
        <v>1</v>
      </c>
      <c r="D4705">
        <f t="shared" ca="1" si="81"/>
        <v>25</v>
      </c>
      <c r="F4705" t="s">
        <v>4232</v>
      </c>
      <c r="H4705" t="s">
        <v>16555</v>
      </c>
      <c r="I4705" s="3">
        <v>9990</v>
      </c>
    </row>
    <row r="4706" spans="1:9" x14ac:dyDescent="0.25">
      <c r="A4706">
        <v>4704</v>
      </c>
      <c r="C4706">
        <v>1</v>
      </c>
      <c r="D4706">
        <f t="shared" ca="1" si="81"/>
        <v>26</v>
      </c>
      <c r="F4706" t="s">
        <v>4233</v>
      </c>
      <c r="H4706" t="s">
        <v>16556</v>
      </c>
      <c r="I4706" s="3">
        <v>37990</v>
      </c>
    </row>
    <row r="4707" spans="1:9" x14ac:dyDescent="0.25">
      <c r="A4707">
        <v>4705</v>
      </c>
      <c r="C4707">
        <v>1</v>
      </c>
      <c r="D4707">
        <f t="shared" ca="1" si="81"/>
        <v>22</v>
      </c>
      <c r="F4707" t="s">
        <v>4234</v>
      </c>
      <c r="H4707" t="s">
        <v>16557</v>
      </c>
      <c r="I4707" s="3">
        <v>38490</v>
      </c>
    </row>
    <row r="4708" spans="1:9" x14ac:dyDescent="0.25">
      <c r="A4708">
        <v>4706</v>
      </c>
      <c r="C4708">
        <v>1</v>
      </c>
      <c r="D4708">
        <f t="shared" ca="1" si="81"/>
        <v>20</v>
      </c>
      <c r="F4708" t="s">
        <v>4235</v>
      </c>
      <c r="H4708" t="s">
        <v>16558</v>
      </c>
      <c r="I4708" s="3">
        <v>12990</v>
      </c>
    </row>
    <row r="4709" spans="1:9" x14ac:dyDescent="0.25">
      <c r="A4709">
        <v>4707</v>
      </c>
      <c r="C4709">
        <v>1</v>
      </c>
      <c r="D4709">
        <f t="shared" ca="1" si="81"/>
        <v>22</v>
      </c>
      <c r="F4709" t="s">
        <v>4236</v>
      </c>
      <c r="H4709" t="s">
        <v>16559</v>
      </c>
      <c r="I4709" s="3">
        <v>31990</v>
      </c>
    </row>
    <row r="4710" spans="1:9" x14ac:dyDescent="0.25">
      <c r="A4710">
        <v>4708</v>
      </c>
      <c r="C4710">
        <v>1</v>
      </c>
      <c r="D4710">
        <f t="shared" ca="1" si="81"/>
        <v>24</v>
      </c>
      <c r="F4710" t="s">
        <v>4237</v>
      </c>
      <c r="H4710" t="s">
        <v>16560</v>
      </c>
      <c r="I4710" s="3">
        <v>31990</v>
      </c>
    </row>
    <row r="4711" spans="1:9" x14ac:dyDescent="0.25">
      <c r="A4711">
        <v>4709</v>
      </c>
      <c r="C4711">
        <v>1</v>
      </c>
      <c r="D4711">
        <f t="shared" ca="1" si="81"/>
        <v>25</v>
      </c>
      <c r="F4711" t="s">
        <v>4238</v>
      </c>
      <c r="H4711" t="s">
        <v>16561</v>
      </c>
      <c r="I4711" s="3">
        <v>33990</v>
      </c>
    </row>
    <row r="4712" spans="1:9" x14ac:dyDescent="0.25">
      <c r="A4712">
        <v>4710</v>
      </c>
      <c r="C4712">
        <v>1</v>
      </c>
      <c r="D4712">
        <f t="shared" ca="1" si="81"/>
        <v>23</v>
      </c>
      <c r="F4712" t="s">
        <v>4239</v>
      </c>
      <c r="H4712" t="s">
        <v>16562</v>
      </c>
      <c r="I4712" s="3">
        <v>29990</v>
      </c>
    </row>
    <row r="4713" spans="1:9" x14ac:dyDescent="0.25">
      <c r="A4713">
        <v>4711</v>
      </c>
      <c r="C4713">
        <v>1</v>
      </c>
      <c r="D4713">
        <f t="shared" ca="1" si="81"/>
        <v>29</v>
      </c>
      <c r="F4713" t="s">
        <v>4240</v>
      </c>
      <c r="H4713" t="s">
        <v>13186</v>
      </c>
      <c r="I4713" s="3">
        <v>18490</v>
      </c>
    </row>
    <row r="4714" spans="1:9" x14ac:dyDescent="0.25">
      <c r="A4714">
        <v>4712</v>
      </c>
      <c r="C4714">
        <v>1</v>
      </c>
      <c r="D4714">
        <f t="shared" ca="1" si="81"/>
        <v>22</v>
      </c>
      <c r="F4714" t="s">
        <v>4241</v>
      </c>
      <c r="H4714" t="s">
        <v>16563</v>
      </c>
      <c r="I4714" s="3">
        <v>17990</v>
      </c>
    </row>
    <row r="4715" spans="1:9" x14ac:dyDescent="0.25">
      <c r="A4715">
        <v>4713</v>
      </c>
      <c r="C4715">
        <v>1</v>
      </c>
      <c r="D4715">
        <f t="shared" ca="1" si="81"/>
        <v>29</v>
      </c>
      <c r="F4715" t="s">
        <v>4242</v>
      </c>
      <c r="H4715" t="s">
        <v>16564</v>
      </c>
      <c r="I4715" s="3">
        <v>4990</v>
      </c>
    </row>
    <row r="4716" spans="1:9" x14ac:dyDescent="0.25">
      <c r="A4716">
        <v>4714</v>
      </c>
      <c r="C4716">
        <v>1</v>
      </c>
      <c r="D4716">
        <f t="shared" ca="1" si="81"/>
        <v>24</v>
      </c>
      <c r="F4716" t="s">
        <v>4243</v>
      </c>
      <c r="H4716" t="s">
        <v>16565</v>
      </c>
      <c r="I4716" s="3">
        <v>23490</v>
      </c>
    </row>
    <row r="4717" spans="1:9" x14ac:dyDescent="0.25">
      <c r="A4717">
        <v>4715</v>
      </c>
      <c r="C4717">
        <v>1</v>
      </c>
      <c r="D4717">
        <f t="shared" ca="1" si="81"/>
        <v>26</v>
      </c>
      <c r="F4717" t="s">
        <v>4244</v>
      </c>
      <c r="H4717" t="s">
        <v>16566</v>
      </c>
      <c r="I4717" s="3">
        <v>4490</v>
      </c>
    </row>
    <row r="4718" spans="1:9" x14ac:dyDescent="0.25">
      <c r="A4718">
        <v>4716</v>
      </c>
      <c r="C4718">
        <v>1</v>
      </c>
      <c r="D4718">
        <f t="shared" ca="1" si="81"/>
        <v>23</v>
      </c>
      <c r="F4718" t="s">
        <v>4245</v>
      </c>
      <c r="H4718" t="s">
        <v>16567</v>
      </c>
      <c r="I4718" s="3">
        <v>6990</v>
      </c>
    </row>
    <row r="4719" spans="1:9" x14ac:dyDescent="0.25">
      <c r="A4719">
        <v>4717</v>
      </c>
      <c r="C4719">
        <v>1</v>
      </c>
      <c r="D4719">
        <f t="shared" ca="1" si="81"/>
        <v>26</v>
      </c>
      <c r="F4719" t="s">
        <v>4246</v>
      </c>
      <c r="H4719" t="s">
        <v>16568</v>
      </c>
      <c r="I4719" s="3">
        <v>12990</v>
      </c>
    </row>
    <row r="4720" spans="1:9" x14ac:dyDescent="0.25">
      <c r="A4720">
        <v>4718</v>
      </c>
      <c r="C4720">
        <v>1</v>
      </c>
      <c r="D4720">
        <f t="shared" ca="1" si="81"/>
        <v>21</v>
      </c>
      <c r="F4720" t="s">
        <v>4247</v>
      </c>
      <c r="H4720" t="s">
        <v>16569</v>
      </c>
      <c r="I4720" s="3">
        <v>7990</v>
      </c>
    </row>
    <row r="4721" spans="1:9" x14ac:dyDescent="0.25">
      <c r="A4721">
        <v>4719</v>
      </c>
      <c r="C4721">
        <v>1</v>
      </c>
      <c r="D4721">
        <f t="shared" ca="1" si="81"/>
        <v>24</v>
      </c>
      <c r="F4721" t="s">
        <v>4248</v>
      </c>
      <c r="H4721" t="s">
        <v>16570</v>
      </c>
      <c r="I4721" s="3">
        <v>6990</v>
      </c>
    </row>
    <row r="4722" spans="1:9" x14ac:dyDescent="0.25">
      <c r="A4722">
        <v>4720</v>
      </c>
      <c r="C4722">
        <v>1</v>
      </c>
      <c r="D4722">
        <f t="shared" ca="1" si="81"/>
        <v>26</v>
      </c>
      <c r="F4722" t="s">
        <v>4249</v>
      </c>
      <c r="H4722" t="s">
        <v>16571</v>
      </c>
      <c r="I4722" s="3">
        <v>9990</v>
      </c>
    </row>
    <row r="4723" spans="1:9" x14ac:dyDescent="0.25">
      <c r="A4723">
        <v>4721</v>
      </c>
      <c r="C4723">
        <v>1</v>
      </c>
      <c r="D4723">
        <f t="shared" ca="1" si="81"/>
        <v>22</v>
      </c>
      <c r="F4723" t="s">
        <v>4250</v>
      </c>
      <c r="H4723" t="s">
        <v>16572</v>
      </c>
      <c r="I4723" s="3">
        <v>7790</v>
      </c>
    </row>
    <row r="4724" spans="1:9" x14ac:dyDescent="0.25">
      <c r="A4724">
        <v>4722</v>
      </c>
      <c r="C4724">
        <v>1</v>
      </c>
      <c r="D4724">
        <f t="shared" ca="1" si="81"/>
        <v>29</v>
      </c>
      <c r="F4724" t="s">
        <v>4251</v>
      </c>
      <c r="H4724" t="s">
        <v>13186</v>
      </c>
      <c r="I4724" s="3">
        <v>4990</v>
      </c>
    </row>
    <row r="4725" spans="1:9" x14ac:dyDescent="0.25">
      <c r="A4725">
        <v>4723</v>
      </c>
      <c r="C4725">
        <v>1</v>
      </c>
      <c r="D4725">
        <f t="shared" ca="1" si="81"/>
        <v>26</v>
      </c>
      <c r="F4725" t="s">
        <v>4252</v>
      </c>
      <c r="H4725" t="s">
        <v>13186</v>
      </c>
      <c r="I4725" s="3">
        <v>6490</v>
      </c>
    </row>
    <row r="4726" spans="1:9" x14ac:dyDescent="0.25">
      <c r="A4726">
        <v>4724</v>
      </c>
      <c r="C4726">
        <v>1</v>
      </c>
      <c r="D4726">
        <f t="shared" ca="1" si="81"/>
        <v>22</v>
      </c>
      <c r="F4726" t="s">
        <v>4253</v>
      </c>
      <c r="H4726" t="s">
        <v>16573</v>
      </c>
      <c r="I4726" s="3">
        <v>14990</v>
      </c>
    </row>
    <row r="4727" spans="1:9" x14ac:dyDescent="0.25">
      <c r="A4727">
        <v>4725</v>
      </c>
      <c r="C4727">
        <v>1</v>
      </c>
      <c r="D4727">
        <f t="shared" ca="1" si="81"/>
        <v>29</v>
      </c>
      <c r="F4727" t="s">
        <v>4254</v>
      </c>
      <c r="H4727" t="s">
        <v>13186</v>
      </c>
      <c r="I4727" s="3">
        <v>5490</v>
      </c>
    </row>
    <row r="4728" spans="1:9" x14ac:dyDescent="0.25">
      <c r="A4728">
        <v>4726</v>
      </c>
      <c r="C4728">
        <v>1</v>
      </c>
      <c r="D4728">
        <f t="shared" ca="1" si="81"/>
        <v>26</v>
      </c>
      <c r="F4728" t="s">
        <v>4255</v>
      </c>
      <c r="H4728" t="s">
        <v>13186</v>
      </c>
      <c r="I4728" s="3">
        <v>3990</v>
      </c>
    </row>
    <row r="4729" spans="1:9" x14ac:dyDescent="0.25">
      <c r="A4729">
        <v>4727</v>
      </c>
      <c r="C4729">
        <v>1</v>
      </c>
      <c r="D4729">
        <f t="shared" ca="1" si="81"/>
        <v>28</v>
      </c>
      <c r="F4729" t="s">
        <v>4256</v>
      </c>
      <c r="H4729" t="s">
        <v>16574</v>
      </c>
      <c r="I4729" s="3">
        <v>6990</v>
      </c>
    </row>
    <row r="4730" spans="1:9" x14ac:dyDescent="0.25">
      <c r="A4730">
        <v>4728</v>
      </c>
      <c r="C4730">
        <v>1</v>
      </c>
      <c r="D4730">
        <f t="shared" ca="1" si="81"/>
        <v>23</v>
      </c>
      <c r="F4730" t="s">
        <v>4257</v>
      </c>
      <c r="H4730" t="s">
        <v>16575</v>
      </c>
      <c r="I4730" s="3">
        <v>7490</v>
      </c>
    </row>
    <row r="4731" spans="1:9" x14ac:dyDescent="0.25">
      <c r="A4731">
        <v>4729</v>
      </c>
      <c r="C4731">
        <v>1</v>
      </c>
      <c r="D4731">
        <f t="shared" ca="1" si="81"/>
        <v>24</v>
      </c>
      <c r="F4731" t="s">
        <v>4258</v>
      </c>
      <c r="H4731" t="s">
        <v>16576</v>
      </c>
      <c r="I4731" s="3">
        <v>6990</v>
      </c>
    </row>
    <row r="4732" spans="1:9" x14ac:dyDescent="0.25">
      <c r="A4732">
        <v>4730</v>
      </c>
      <c r="C4732">
        <v>1</v>
      </c>
      <c r="D4732">
        <f t="shared" ca="1" si="81"/>
        <v>27</v>
      </c>
      <c r="F4732" t="s">
        <v>4259</v>
      </c>
      <c r="H4732" t="s">
        <v>16577</v>
      </c>
      <c r="I4732" s="3">
        <v>4490</v>
      </c>
    </row>
    <row r="4733" spans="1:9" x14ac:dyDescent="0.25">
      <c r="A4733">
        <v>4731</v>
      </c>
      <c r="C4733">
        <v>1</v>
      </c>
      <c r="D4733">
        <f t="shared" ca="1" si="81"/>
        <v>27</v>
      </c>
      <c r="F4733" t="s">
        <v>4260</v>
      </c>
      <c r="H4733" t="s">
        <v>16578</v>
      </c>
      <c r="I4733" s="3">
        <v>18990</v>
      </c>
    </row>
    <row r="4734" spans="1:9" x14ac:dyDescent="0.25">
      <c r="A4734">
        <v>4732</v>
      </c>
      <c r="C4734">
        <v>1</v>
      </c>
      <c r="D4734">
        <f t="shared" ca="1" si="81"/>
        <v>25</v>
      </c>
      <c r="F4734" t="s">
        <v>4261</v>
      </c>
      <c r="H4734" t="s">
        <v>16579</v>
      </c>
      <c r="I4734" s="3">
        <v>2990</v>
      </c>
    </row>
    <row r="4735" spans="1:9" x14ac:dyDescent="0.25">
      <c r="A4735">
        <v>4733</v>
      </c>
      <c r="C4735">
        <v>1</v>
      </c>
      <c r="D4735">
        <f t="shared" ca="1" si="81"/>
        <v>20</v>
      </c>
      <c r="F4735" t="s">
        <v>4262</v>
      </c>
      <c r="H4735" t="s">
        <v>16580</v>
      </c>
      <c r="I4735" s="3">
        <v>2890</v>
      </c>
    </row>
    <row r="4736" spans="1:9" x14ac:dyDescent="0.25">
      <c r="A4736">
        <v>4734</v>
      </c>
      <c r="C4736">
        <v>1</v>
      </c>
      <c r="D4736">
        <f t="shared" ca="1" si="81"/>
        <v>28</v>
      </c>
      <c r="F4736" t="s">
        <v>4263</v>
      </c>
      <c r="H4736" t="s">
        <v>16581</v>
      </c>
      <c r="I4736" s="3">
        <v>27990</v>
      </c>
    </row>
    <row r="4737" spans="1:9" x14ac:dyDescent="0.25">
      <c r="A4737">
        <v>4735</v>
      </c>
      <c r="C4737">
        <v>1</v>
      </c>
      <c r="D4737">
        <f t="shared" ca="1" si="81"/>
        <v>20</v>
      </c>
      <c r="F4737" t="s">
        <v>4264</v>
      </c>
      <c r="H4737" t="s">
        <v>16582</v>
      </c>
      <c r="I4737" s="3">
        <v>7490</v>
      </c>
    </row>
    <row r="4738" spans="1:9" x14ac:dyDescent="0.25">
      <c r="A4738">
        <v>4736</v>
      </c>
      <c r="C4738">
        <v>1</v>
      </c>
      <c r="D4738">
        <f t="shared" ca="1" si="81"/>
        <v>26</v>
      </c>
      <c r="F4738" t="s">
        <v>4265</v>
      </c>
      <c r="H4738" t="s">
        <v>16583</v>
      </c>
      <c r="I4738" s="3">
        <v>7990</v>
      </c>
    </row>
    <row r="4739" spans="1:9" x14ac:dyDescent="0.25">
      <c r="A4739">
        <v>4737</v>
      </c>
      <c r="C4739">
        <v>1</v>
      </c>
      <c r="D4739">
        <f t="shared" ref="D4739:D4802" ca="1" si="82">RANDBETWEEN(20,29)</f>
        <v>25</v>
      </c>
      <c r="F4739" t="s">
        <v>4266</v>
      </c>
      <c r="H4739" t="s">
        <v>16584</v>
      </c>
      <c r="I4739" s="3">
        <v>16490</v>
      </c>
    </row>
    <row r="4740" spans="1:9" x14ac:dyDescent="0.25">
      <c r="A4740">
        <v>4738</v>
      </c>
      <c r="C4740">
        <v>1</v>
      </c>
      <c r="D4740">
        <f t="shared" ca="1" si="82"/>
        <v>27</v>
      </c>
      <c r="F4740" t="s">
        <v>4267</v>
      </c>
      <c r="H4740" t="s">
        <v>16585</v>
      </c>
      <c r="I4740" s="3">
        <v>7990</v>
      </c>
    </row>
    <row r="4741" spans="1:9" x14ac:dyDescent="0.25">
      <c r="A4741">
        <v>4739</v>
      </c>
      <c r="C4741">
        <v>1</v>
      </c>
      <c r="D4741">
        <f t="shared" ca="1" si="82"/>
        <v>23</v>
      </c>
      <c r="F4741" t="s">
        <v>4268</v>
      </c>
      <c r="H4741" t="s">
        <v>16586</v>
      </c>
      <c r="I4741" s="3">
        <v>15990</v>
      </c>
    </row>
    <row r="4742" spans="1:9" x14ac:dyDescent="0.25">
      <c r="A4742">
        <v>4740</v>
      </c>
      <c r="C4742">
        <v>1</v>
      </c>
      <c r="D4742">
        <f t="shared" ca="1" si="82"/>
        <v>25</v>
      </c>
      <c r="F4742" t="s">
        <v>4269</v>
      </c>
      <c r="H4742" t="s">
        <v>16587</v>
      </c>
      <c r="I4742" s="3">
        <v>8490</v>
      </c>
    </row>
    <row r="4743" spans="1:9" x14ac:dyDescent="0.25">
      <c r="A4743">
        <v>4741</v>
      </c>
      <c r="C4743">
        <v>1</v>
      </c>
      <c r="D4743">
        <f t="shared" ca="1" si="82"/>
        <v>23</v>
      </c>
      <c r="F4743" t="s">
        <v>4270</v>
      </c>
      <c r="H4743" t="s">
        <v>16588</v>
      </c>
      <c r="I4743" s="3">
        <v>6990</v>
      </c>
    </row>
    <row r="4744" spans="1:9" x14ac:dyDescent="0.25">
      <c r="A4744">
        <v>4742</v>
      </c>
      <c r="C4744">
        <v>1</v>
      </c>
      <c r="D4744">
        <f t="shared" ca="1" si="82"/>
        <v>23</v>
      </c>
      <c r="F4744" t="s">
        <v>4271</v>
      </c>
      <c r="H4744" t="s">
        <v>16589</v>
      </c>
      <c r="I4744" s="3">
        <v>8490</v>
      </c>
    </row>
    <row r="4745" spans="1:9" x14ac:dyDescent="0.25">
      <c r="A4745">
        <v>4743</v>
      </c>
      <c r="C4745">
        <v>1</v>
      </c>
      <c r="D4745">
        <f t="shared" ca="1" si="82"/>
        <v>25</v>
      </c>
      <c r="F4745" t="s">
        <v>4272</v>
      </c>
      <c r="H4745" t="s">
        <v>16590</v>
      </c>
      <c r="I4745" s="3">
        <v>8490</v>
      </c>
    </row>
    <row r="4746" spans="1:9" x14ac:dyDescent="0.25">
      <c r="A4746">
        <v>4744</v>
      </c>
      <c r="C4746">
        <v>1</v>
      </c>
      <c r="D4746">
        <f t="shared" ca="1" si="82"/>
        <v>22</v>
      </c>
      <c r="F4746" t="s">
        <v>4273</v>
      </c>
      <c r="H4746" t="s">
        <v>16591</v>
      </c>
      <c r="I4746" s="3">
        <v>6990</v>
      </c>
    </row>
    <row r="4747" spans="1:9" x14ac:dyDescent="0.25">
      <c r="A4747">
        <v>4745</v>
      </c>
      <c r="C4747">
        <v>1</v>
      </c>
      <c r="D4747">
        <f t="shared" ca="1" si="82"/>
        <v>28</v>
      </c>
      <c r="F4747" t="s">
        <v>4274</v>
      </c>
      <c r="H4747" t="s">
        <v>16592</v>
      </c>
      <c r="I4747" s="3">
        <v>9990</v>
      </c>
    </row>
    <row r="4748" spans="1:9" x14ac:dyDescent="0.25">
      <c r="A4748">
        <v>4746</v>
      </c>
      <c r="C4748">
        <v>1</v>
      </c>
      <c r="D4748">
        <f t="shared" ca="1" si="82"/>
        <v>23</v>
      </c>
      <c r="F4748" t="s">
        <v>4275</v>
      </c>
      <c r="H4748" t="s">
        <v>16593</v>
      </c>
      <c r="I4748" s="3">
        <v>10490</v>
      </c>
    </row>
    <row r="4749" spans="1:9" x14ac:dyDescent="0.25">
      <c r="A4749">
        <v>4747</v>
      </c>
      <c r="C4749">
        <v>1</v>
      </c>
      <c r="D4749">
        <f t="shared" ca="1" si="82"/>
        <v>25</v>
      </c>
      <c r="F4749" t="s">
        <v>4276</v>
      </c>
      <c r="H4749" t="s">
        <v>16594</v>
      </c>
      <c r="I4749" s="3">
        <v>3490</v>
      </c>
    </row>
    <row r="4750" spans="1:9" x14ac:dyDescent="0.25">
      <c r="A4750">
        <v>4748</v>
      </c>
      <c r="C4750">
        <v>1</v>
      </c>
      <c r="D4750">
        <f t="shared" ca="1" si="82"/>
        <v>27</v>
      </c>
      <c r="F4750" t="s">
        <v>4277</v>
      </c>
      <c r="H4750" t="s">
        <v>16595</v>
      </c>
      <c r="I4750" s="3">
        <v>3490</v>
      </c>
    </row>
    <row r="4751" spans="1:9" x14ac:dyDescent="0.25">
      <c r="A4751">
        <v>4749</v>
      </c>
      <c r="C4751">
        <v>1</v>
      </c>
      <c r="D4751">
        <f t="shared" ca="1" si="82"/>
        <v>26</v>
      </c>
      <c r="F4751" t="s">
        <v>4278</v>
      </c>
      <c r="H4751" t="s">
        <v>16596</v>
      </c>
      <c r="I4751" s="3">
        <v>4490</v>
      </c>
    </row>
    <row r="4752" spans="1:9" x14ac:dyDescent="0.25">
      <c r="A4752">
        <v>4750</v>
      </c>
      <c r="C4752">
        <v>1</v>
      </c>
      <c r="D4752">
        <f t="shared" ca="1" si="82"/>
        <v>25</v>
      </c>
      <c r="F4752" t="s">
        <v>4279</v>
      </c>
      <c r="H4752" t="s">
        <v>16597</v>
      </c>
      <c r="I4752" s="3">
        <v>12490</v>
      </c>
    </row>
    <row r="4753" spans="1:9" x14ac:dyDescent="0.25">
      <c r="A4753">
        <v>4751</v>
      </c>
      <c r="C4753">
        <v>1</v>
      </c>
      <c r="D4753">
        <f t="shared" ca="1" si="82"/>
        <v>25</v>
      </c>
      <c r="F4753" t="s">
        <v>4280</v>
      </c>
      <c r="H4753" t="s">
        <v>16598</v>
      </c>
      <c r="I4753" s="3">
        <v>6490</v>
      </c>
    </row>
    <row r="4754" spans="1:9" x14ac:dyDescent="0.25">
      <c r="A4754">
        <v>4752</v>
      </c>
      <c r="C4754">
        <v>1</v>
      </c>
      <c r="D4754">
        <f t="shared" ca="1" si="82"/>
        <v>20</v>
      </c>
      <c r="F4754" t="s">
        <v>4281</v>
      </c>
      <c r="H4754" t="s">
        <v>16599</v>
      </c>
      <c r="I4754" s="3">
        <v>9990</v>
      </c>
    </row>
    <row r="4755" spans="1:9" x14ac:dyDescent="0.25">
      <c r="A4755">
        <v>4753</v>
      </c>
      <c r="C4755">
        <v>1</v>
      </c>
      <c r="D4755">
        <f t="shared" ca="1" si="82"/>
        <v>24</v>
      </c>
      <c r="F4755" t="s">
        <v>4282</v>
      </c>
      <c r="H4755" t="s">
        <v>16600</v>
      </c>
      <c r="I4755" s="3">
        <v>10490</v>
      </c>
    </row>
    <row r="4756" spans="1:9" x14ac:dyDescent="0.25">
      <c r="A4756">
        <v>4754</v>
      </c>
      <c r="C4756">
        <v>1</v>
      </c>
      <c r="D4756">
        <f t="shared" ca="1" si="82"/>
        <v>27</v>
      </c>
      <c r="F4756" t="s">
        <v>4283</v>
      </c>
      <c r="H4756" t="s">
        <v>16601</v>
      </c>
      <c r="I4756" s="3">
        <v>2790</v>
      </c>
    </row>
    <row r="4757" spans="1:9" x14ac:dyDescent="0.25">
      <c r="A4757">
        <v>4755</v>
      </c>
      <c r="C4757">
        <v>1</v>
      </c>
      <c r="D4757">
        <f t="shared" ca="1" si="82"/>
        <v>28</v>
      </c>
      <c r="F4757" t="s">
        <v>4284</v>
      </c>
      <c r="H4757" t="s">
        <v>16602</v>
      </c>
      <c r="I4757" s="3">
        <v>5190</v>
      </c>
    </row>
    <row r="4758" spans="1:9" x14ac:dyDescent="0.25">
      <c r="A4758">
        <v>4756</v>
      </c>
      <c r="C4758">
        <v>1</v>
      </c>
      <c r="D4758">
        <f t="shared" ca="1" si="82"/>
        <v>21</v>
      </c>
      <c r="F4758" t="s">
        <v>4285</v>
      </c>
      <c r="H4758" t="s">
        <v>16603</v>
      </c>
      <c r="I4758" s="3">
        <v>13990</v>
      </c>
    </row>
    <row r="4759" spans="1:9" x14ac:dyDescent="0.25">
      <c r="A4759">
        <v>4757</v>
      </c>
      <c r="C4759">
        <v>1</v>
      </c>
      <c r="D4759">
        <f t="shared" ca="1" si="82"/>
        <v>26</v>
      </c>
      <c r="F4759" t="s">
        <v>4286</v>
      </c>
      <c r="H4759" t="s">
        <v>16604</v>
      </c>
      <c r="I4759" s="3">
        <v>11490</v>
      </c>
    </row>
    <row r="4760" spans="1:9" x14ac:dyDescent="0.25">
      <c r="A4760">
        <v>4758</v>
      </c>
      <c r="C4760">
        <v>1</v>
      </c>
      <c r="D4760">
        <f t="shared" ca="1" si="82"/>
        <v>21</v>
      </c>
      <c r="F4760" t="s">
        <v>4287</v>
      </c>
      <c r="H4760" t="s">
        <v>16605</v>
      </c>
      <c r="I4760" s="3">
        <v>19490</v>
      </c>
    </row>
    <row r="4761" spans="1:9" x14ac:dyDescent="0.25">
      <c r="A4761">
        <v>4759</v>
      </c>
      <c r="C4761">
        <v>1</v>
      </c>
      <c r="D4761">
        <f t="shared" ca="1" si="82"/>
        <v>26</v>
      </c>
      <c r="F4761" t="s">
        <v>4288</v>
      </c>
      <c r="H4761" t="s">
        <v>16606</v>
      </c>
      <c r="I4761" s="3">
        <v>2090</v>
      </c>
    </row>
    <row r="4762" spans="1:9" x14ac:dyDescent="0.25">
      <c r="A4762">
        <v>4760</v>
      </c>
      <c r="C4762">
        <v>1</v>
      </c>
      <c r="D4762">
        <f t="shared" ca="1" si="82"/>
        <v>20</v>
      </c>
      <c r="F4762" t="s">
        <v>4289</v>
      </c>
      <c r="H4762" t="s">
        <v>16607</v>
      </c>
      <c r="I4762" s="3">
        <v>12490</v>
      </c>
    </row>
    <row r="4763" spans="1:9" x14ac:dyDescent="0.25">
      <c r="A4763">
        <v>4761</v>
      </c>
      <c r="C4763">
        <v>1</v>
      </c>
      <c r="D4763">
        <f t="shared" ca="1" si="82"/>
        <v>29</v>
      </c>
      <c r="F4763" t="s">
        <v>4290</v>
      </c>
      <c r="H4763" t="s">
        <v>16608</v>
      </c>
      <c r="I4763" s="3">
        <v>7990</v>
      </c>
    </row>
    <row r="4764" spans="1:9" x14ac:dyDescent="0.25">
      <c r="A4764">
        <v>4762</v>
      </c>
      <c r="C4764">
        <v>1</v>
      </c>
      <c r="D4764">
        <f t="shared" ca="1" si="82"/>
        <v>21</v>
      </c>
      <c r="F4764" t="s">
        <v>4291</v>
      </c>
      <c r="H4764" t="s">
        <v>16609</v>
      </c>
      <c r="I4764" s="3">
        <v>9990</v>
      </c>
    </row>
    <row r="4765" spans="1:9" x14ac:dyDescent="0.25">
      <c r="A4765">
        <v>4763</v>
      </c>
      <c r="C4765">
        <v>1</v>
      </c>
      <c r="D4765">
        <f t="shared" ca="1" si="82"/>
        <v>28</v>
      </c>
      <c r="F4765" t="s">
        <v>4292</v>
      </c>
      <c r="H4765" t="s">
        <v>16610</v>
      </c>
      <c r="I4765" s="3">
        <v>11990</v>
      </c>
    </row>
    <row r="4766" spans="1:9" x14ac:dyDescent="0.25">
      <c r="A4766">
        <v>4764</v>
      </c>
      <c r="C4766">
        <v>1</v>
      </c>
      <c r="D4766">
        <f t="shared" ca="1" si="82"/>
        <v>24</v>
      </c>
      <c r="F4766" t="s">
        <v>4293</v>
      </c>
      <c r="H4766" t="s">
        <v>16611</v>
      </c>
      <c r="I4766" s="3">
        <v>16990</v>
      </c>
    </row>
    <row r="4767" spans="1:9" x14ac:dyDescent="0.25">
      <c r="A4767">
        <v>4765</v>
      </c>
      <c r="C4767">
        <v>1</v>
      </c>
      <c r="D4767">
        <f t="shared" ca="1" si="82"/>
        <v>20</v>
      </c>
      <c r="F4767" t="s">
        <v>4294</v>
      </c>
      <c r="H4767" t="s">
        <v>16612</v>
      </c>
      <c r="I4767" s="3">
        <v>22490</v>
      </c>
    </row>
    <row r="4768" spans="1:9" x14ac:dyDescent="0.25">
      <c r="A4768">
        <v>4766</v>
      </c>
      <c r="C4768">
        <v>1</v>
      </c>
      <c r="D4768">
        <f t="shared" ca="1" si="82"/>
        <v>27</v>
      </c>
      <c r="F4768" t="s">
        <v>4295</v>
      </c>
      <c r="H4768" t="s">
        <v>16613</v>
      </c>
      <c r="I4768" s="3">
        <v>14990</v>
      </c>
    </row>
    <row r="4769" spans="1:9" x14ac:dyDescent="0.25">
      <c r="A4769">
        <v>4767</v>
      </c>
      <c r="C4769">
        <v>1</v>
      </c>
      <c r="D4769">
        <f t="shared" ca="1" si="82"/>
        <v>23</v>
      </c>
      <c r="F4769" t="s">
        <v>4296</v>
      </c>
      <c r="H4769" t="s">
        <v>13185</v>
      </c>
      <c r="I4769" s="3">
        <v>14990</v>
      </c>
    </row>
    <row r="4770" spans="1:9" x14ac:dyDescent="0.25">
      <c r="A4770">
        <v>4768</v>
      </c>
      <c r="C4770">
        <v>1</v>
      </c>
      <c r="D4770">
        <f t="shared" ca="1" si="82"/>
        <v>26</v>
      </c>
      <c r="F4770" t="s">
        <v>4297</v>
      </c>
      <c r="H4770" t="s">
        <v>16614</v>
      </c>
      <c r="I4770" s="3">
        <v>3990</v>
      </c>
    </row>
    <row r="4771" spans="1:9" x14ac:dyDescent="0.25">
      <c r="A4771">
        <v>4769</v>
      </c>
      <c r="C4771">
        <v>1</v>
      </c>
      <c r="D4771">
        <f t="shared" ca="1" si="82"/>
        <v>27</v>
      </c>
      <c r="F4771" t="s">
        <v>4298</v>
      </c>
      <c r="H4771" t="s">
        <v>13186</v>
      </c>
      <c r="I4771" s="3">
        <v>29990</v>
      </c>
    </row>
    <row r="4772" spans="1:9" x14ac:dyDescent="0.25">
      <c r="A4772">
        <v>4770</v>
      </c>
      <c r="C4772">
        <v>1</v>
      </c>
      <c r="D4772">
        <f t="shared" ca="1" si="82"/>
        <v>24</v>
      </c>
      <c r="F4772" t="s">
        <v>4299</v>
      </c>
      <c r="H4772" t="s">
        <v>13186</v>
      </c>
      <c r="I4772" s="3">
        <v>12990</v>
      </c>
    </row>
    <row r="4773" spans="1:9" x14ac:dyDescent="0.25">
      <c r="A4773">
        <v>4771</v>
      </c>
      <c r="C4773">
        <v>1</v>
      </c>
      <c r="D4773">
        <f t="shared" ca="1" si="82"/>
        <v>25</v>
      </c>
      <c r="F4773" t="s">
        <v>4300</v>
      </c>
      <c r="H4773" t="s">
        <v>16615</v>
      </c>
      <c r="I4773" s="3">
        <v>11990</v>
      </c>
    </row>
    <row r="4774" spans="1:9" x14ac:dyDescent="0.25">
      <c r="A4774">
        <v>4772</v>
      </c>
      <c r="C4774">
        <v>1</v>
      </c>
      <c r="D4774">
        <f t="shared" ca="1" si="82"/>
        <v>21</v>
      </c>
      <c r="F4774" t="s">
        <v>4301</v>
      </c>
      <c r="H4774" t="s">
        <v>16616</v>
      </c>
      <c r="I4774" s="3">
        <v>18490</v>
      </c>
    </row>
    <row r="4775" spans="1:9" x14ac:dyDescent="0.25">
      <c r="A4775">
        <v>4773</v>
      </c>
      <c r="C4775">
        <v>1</v>
      </c>
      <c r="D4775">
        <f t="shared" ca="1" si="82"/>
        <v>21</v>
      </c>
      <c r="F4775" t="s">
        <v>4302</v>
      </c>
      <c r="H4775" t="s">
        <v>16617</v>
      </c>
      <c r="I4775" s="3">
        <v>10990</v>
      </c>
    </row>
    <row r="4776" spans="1:9" x14ac:dyDescent="0.25">
      <c r="A4776">
        <v>4774</v>
      </c>
      <c r="C4776">
        <v>1</v>
      </c>
      <c r="D4776">
        <f t="shared" ca="1" si="82"/>
        <v>23</v>
      </c>
      <c r="F4776" t="s">
        <v>4303</v>
      </c>
      <c r="H4776" t="s">
        <v>16618</v>
      </c>
      <c r="I4776" s="3">
        <v>8190</v>
      </c>
    </row>
    <row r="4777" spans="1:9" x14ac:dyDescent="0.25">
      <c r="A4777">
        <v>4775</v>
      </c>
      <c r="C4777">
        <v>1</v>
      </c>
      <c r="D4777">
        <f t="shared" ca="1" si="82"/>
        <v>27</v>
      </c>
      <c r="F4777" t="s">
        <v>4304</v>
      </c>
      <c r="H4777" t="s">
        <v>16619</v>
      </c>
      <c r="I4777" s="3">
        <v>7190</v>
      </c>
    </row>
    <row r="4778" spans="1:9" x14ac:dyDescent="0.25">
      <c r="A4778">
        <v>4776</v>
      </c>
      <c r="C4778">
        <v>1</v>
      </c>
      <c r="D4778">
        <f t="shared" ca="1" si="82"/>
        <v>29</v>
      </c>
      <c r="F4778" t="s">
        <v>4305</v>
      </c>
      <c r="H4778" t="s">
        <v>16620</v>
      </c>
      <c r="I4778" s="3">
        <v>3990</v>
      </c>
    </row>
    <row r="4779" spans="1:9" x14ac:dyDescent="0.25">
      <c r="A4779">
        <v>4777</v>
      </c>
      <c r="C4779">
        <v>1</v>
      </c>
      <c r="D4779">
        <f t="shared" ca="1" si="82"/>
        <v>23</v>
      </c>
      <c r="F4779" t="s">
        <v>4306</v>
      </c>
      <c r="H4779" t="s">
        <v>16621</v>
      </c>
      <c r="I4779" s="3">
        <v>4490</v>
      </c>
    </row>
    <row r="4780" spans="1:9" x14ac:dyDescent="0.25">
      <c r="A4780">
        <v>4778</v>
      </c>
      <c r="C4780">
        <v>1</v>
      </c>
      <c r="D4780">
        <f t="shared" ca="1" si="82"/>
        <v>26</v>
      </c>
      <c r="F4780" t="s">
        <v>4307</v>
      </c>
      <c r="H4780" t="s">
        <v>16622</v>
      </c>
      <c r="I4780" s="3">
        <v>3790</v>
      </c>
    </row>
    <row r="4781" spans="1:9" x14ac:dyDescent="0.25">
      <c r="A4781">
        <v>4779</v>
      </c>
      <c r="C4781">
        <v>1</v>
      </c>
      <c r="D4781">
        <f t="shared" ca="1" si="82"/>
        <v>24</v>
      </c>
      <c r="F4781" t="s">
        <v>4308</v>
      </c>
      <c r="H4781" t="s">
        <v>16623</v>
      </c>
      <c r="I4781" s="3">
        <v>3490</v>
      </c>
    </row>
    <row r="4782" spans="1:9" x14ac:dyDescent="0.25">
      <c r="A4782">
        <v>4780</v>
      </c>
      <c r="C4782">
        <v>1</v>
      </c>
      <c r="D4782">
        <f t="shared" ca="1" si="82"/>
        <v>29</v>
      </c>
      <c r="F4782" t="s">
        <v>4309</v>
      </c>
      <c r="H4782" t="s">
        <v>16624</v>
      </c>
      <c r="I4782" s="3">
        <v>6990</v>
      </c>
    </row>
    <row r="4783" spans="1:9" x14ac:dyDescent="0.25">
      <c r="A4783">
        <v>4781</v>
      </c>
      <c r="C4783">
        <v>1</v>
      </c>
      <c r="D4783">
        <f t="shared" ca="1" si="82"/>
        <v>25</v>
      </c>
      <c r="F4783" t="s">
        <v>4310</v>
      </c>
      <c r="H4783" t="s">
        <v>16625</v>
      </c>
      <c r="I4783" s="3">
        <v>3090</v>
      </c>
    </row>
    <row r="4784" spans="1:9" x14ac:dyDescent="0.25">
      <c r="A4784">
        <v>4782</v>
      </c>
      <c r="C4784">
        <v>1</v>
      </c>
      <c r="D4784">
        <f t="shared" ca="1" si="82"/>
        <v>21</v>
      </c>
      <c r="F4784" t="s">
        <v>4311</v>
      </c>
      <c r="H4784" t="s">
        <v>16626</v>
      </c>
      <c r="I4784" s="3">
        <v>5390</v>
      </c>
    </row>
    <row r="4785" spans="1:9" x14ac:dyDescent="0.25">
      <c r="A4785">
        <v>4783</v>
      </c>
      <c r="C4785">
        <v>1</v>
      </c>
      <c r="D4785">
        <f t="shared" ca="1" si="82"/>
        <v>25</v>
      </c>
      <c r="F4785" t="s">
        <v>4312</v>
      </c>
      <c r="H4785" t="s">
        <v>16627</v>
      </c>
      <c r="I4785" s="3">
        <v>7990</v>
      </c>
    </row>
    <row r="4786" spans="1:9" x14ac:dyDescent="0.25">
      <c r="A4786">
        <v>4784</v>
      </c>
      <c r="C4786">
        <v>1</v>
      </c>
      <c r="D4786">
        <f t="shared" ca="1" si="82"/>
        <v>20</v>
      </c>
      <c r="F4786" t="s">
        <v>4313</v>
      </c>
      <c r="H4786" t="s">
        <v>16628</v>
      </c>
      <c r="I4786" s="3">
        <v>3990</v>
      </c>
    </row>
    <row r="4787" spans="1:9" x14ac:dyDescent="0.25">
      <c r="A4787">
        <v>4785</v>
      </c>
      <c r="C4787">
        <v>1</v>
      </c>
      <c r="D4787">
        <f t="shared" ca="1" si="82"/>
        <v>25</v>
      </c>
      <c r="F4787" t="s">
        <v>4314</v>
      </c>
      <c r="H4787" t="s">
        <v>16629</v>
      </c>
      <c r="I4787" s="3">
        <v>2390</v>
      </c>
    </row>
    <row r="4788" spans="1:9" x14ac:dyDescent="0.25">
      <c r="A4788">
        <v>4786</v>
      </c>
      <c r="C4788">
        <v>1</v>
      </c>
      <c r="D4788">
        <f t="shared" ca="1" si="82"/>
        <v>27</v>
      </c>
      <c r="F4788" t="s">
        <v>4315</v>
      </c>
      <c r="H4788" t="s">
        <v>16630</v>
      </c>
      <c r="I4788" s="3">
        <v>3990</v>
      </c>
    </row>
    <row r="4789" spans="1:9" x14ac:dyDescent="0.25">
      <c r="A4789">
        <v>4787</v>
      </c>
      <c r="C4789">
        <v>1</v>
      </c>
      <c r="D4789">
        <f t="shared" ca="1" si="82"/>
        <v>20</v>
      </c>
      <c r="F4789" t="s">
        <v>4316</v>
      </c>
      <c r="H4789" t="s">
        <v>16631</v>
      </c>
      <c r="I4789" s="3">
        <v>4990</v>
      </c>
    </row>
    <row r="4790" spans="1:9" x14ac:dyDescent="0.25">
      <c r="A4790">
        <v>4788</v>
      </c>
      <c r="C4790">
        <v>1</v>
      </c>
      <c r="D4790">
        <f t="shared" ca="1" si="82"/>
        <v>25</v>
      </c>
      <c r="F4790" t="s">
        <v>4317</v>
      </c>
      <c r="H4790" t="s">
        <v>16632</v>
      </c>
      <c r="I4790" s="3">
        <v>6990</v>
      </c>
    </row>
    <row r="4791" spans="1:9" x14ac:dyDescent="0.25">
      <c r="A4791">
        <v>4789</v>
      </c>
      <c r="C4791">
        <v>1</v>
      </c>
      <c r="D4791">
        <f t="shared" ca="1" si="82"/>
        <v>20</v>
      </c>
      <c r="F4791" t="s">
        <v>4318</v>
      </c>
      <c r="H4791" t="s">
        <v>16633</v>
      </c>
      <c r="I4791" s="3">
        <v>11490</v>
      </c>
    </row>
    <row r="4792" spans="1:9" x14ac:dyDescent="0.25">
      <c r="A4792">
        <v>4790</v>
      </c>
      <c r="C4792">
        <v>1</v>
      </c>
      <c r="D4792">
        <f t="shared" ca="1" si="82"/>
        <v>27</v>
      </c>
      <c r="F4792" t="s">
        <v>4319</v>
      </c>
      <c r="H4792" t="s">
        <v>16634</v>
      </c>
      <c r="I4792" s="3">
        <v>9990</v>
      </c>
    </row>
    <row r="4793" spans="1:9" x14ac:dyDescent="0.25">
      <c r="A4793">
        <v>4791</v>
      </c>
      <c r="C4793">
        <v>1</v>
      </c>
      <c r="D4793">
        <f t="shared" ca="1" si="82"/>
        <v>22</v>
      </c>
      <c r="F4793" t="s">
        <v>4320</v>
      </c>
      <c r="H4793" t="s">
        <v>16635</v>
      </c>
      <c r="I4793" s="3">
        <v>10990</v>
      </c>
    </row>
    <row r="4794" spans="1:9" x14ac:dyDescent="0.25">
      <c r="A4794">
        <v>4792</v>
      </c>
      <c r="C4794">
        <v>1</v>
      </c>
      <c r="D4794">
        <f t="shared" ca="1" si="82"/>
        <v>24</v>
      </c>
      <c r="F4794" t="s">
        <v>4321</v>
      </c>
      <c r="H4794" t="s">
        <v>16636</v>
      </c>
      <c r="I4794" s="3">
        <v>8990</v>
      </c>
    </row>
    <row r="4795" spans="1:9" x14ac:dyDescent="0.25">
      <c r="A4795">
        <v>4793</v>
      </c>
      <c r="C4795">
        <v>1</v>
      </c>
      <c r="D4795">
        <f t="shared" ca="1" si="82"/>
        <v>29</v>
      </c>
      <c r="F4795" t="s">
        <v>4322</v>
      </c>
      <c r="H4795" t="s">
        <v>16637</v>
      </c>
      <c r="I4795" s="3">
        <v>17990</v>
      </c>
    </row>
    <row r="4796" spans="1:9" x14ac:dyDescent="0.25">
      <c r="A4796">
        <v>4794</v>
      </c>
      <c r="C4796">
        <v>1</v>
      </c>
      <c r="D4796">
        <f t="shared" ca="1" si="82"/>
        <v>27</v>
      </c>
      <c r="F4796" t="s">
        <v>4323</v>
      </c>
      <c r="H4796" t="s">
        <v>16638</v>
      </c>
      <c r="I4796" s="3">
        <v>20990</v>
      </c>
    </row>
    <row r="4797" spans="1:9" x14ac:dyDescent="0.25">
      <c r="A4797">
        <v>4795</v>
      </c>
      <c r="C4797">
        <v>1</v>
      </c>
      <c r="D4797">
        <f t="shared" ca="1" si="82"/>
        <v>28</v>
      </c>
      <c r="F4797" t="s">
        <v>4324</v>
      </c>
      <c r="H4797" t="s">
        <v>13186</v>
      </c>
      <c r="I4797" s="3">
        <v>5490</v>
      </c>
    </row>
    <row r="4798" spans="1:9" x14ac:dyDescent="0.25">
      <c r="A4798">
        <v>4796</v>
      </c>
      <c r="C4798">
        <v>1</v>
      </c>
      <c r="D4798">
        <f t="shared" ca="1" si="82"/>
        <v>25</v>
      </c>
      <c r="F4798" t="s">
        <v>4325</v>
      </c>
      <c r="H4798" t="s">
        <v>16639</v>
      </c>
      <c r="I4798" s="3">
        <v>8490</v>
      </c>
    </row>
    <row r="4799" spans="1:9" x14ac:dyDescent="0.25">
      <c r="A4799">
        <v>4797</v>
      </c>
      <c r="C4799">
        <v>1</v>
      </c>
      <c r="D4799">
        <f t="shared" ca="1" si="82"/>
        <v>23</v>
      </c>
      <c r="F4799" t="s">
        <v>4326</v>
      </c>
      <c r="H4799" t="s">
        <v>16640</v>
      </c>
      <c r="I4799" s="3">
        <v>4490</v>
      </c>
    </row>
    <row r="4800" spans="1:9" x14ac:dyDescent="0.25">
      <c r="A4800">
        <v>4798</v>
      </c>
      <c r="C4800">
        <v>1</v>
      </c>
      <c r="D4800">
        <f t="shared" ca="1" si="82"/>
        <v>26</v>
      </c>
      <c r="F4800" t="s">
        <v>4327</v>
      </c>
      <c r="H4800" t="s">
        <v>16641</v>
      </c>
      <c r="I4800" s="3">
        <v>4490</v>
      </c>
    </row>
    <row r="4801" spans="1:9" x14ac:dyDescent="0.25">
      <c r="A4801">
        <v>4799</v>
      </c>
      <c r="C4801">
        <v>1</v>
      </c>
      <c r="D4801">
        <f t="shared" ca="1" si="82"/>
        <v>29</v>
      </c>
      <c r="F4801" t="s">
        <v>4328</v>
      </c>
      <c r="H4801" t="s">
        <v>16642</v>
      </c>
      <c r="I4801" s="3">
        <v>6490</v>
      </c>
    </row>
    <row r="4802" spans="1:9" x14ac:dyDescent="0.25">
      <c r="A4802">
        <v>4800</v>
      </c>
      <c r="C4802">
        <v>1</v>
      </c>
      <c r="D4802">
        <f t="shared" ca="1" si="82"/>
        <v>23</v>
      </c>
      <c r="F4802" t="s">
        <v>4329</v>
      </c>
      <c r="H4802" t="s">
        <v>16643</v>
      </c>
      <c r="I4802" s="3">
        <v>3990</v>
      </c>
    </row>
    <row r="4803" spans="1:9" x14ac:dyDescent="0.25">
      <c r="A4803">
        <v>4801</v>
      </c>
      <c r="C4803">
        <v>1</v>
      </c>
      <c r="D4803">
        <f t="shared" ref="D4803:D4866" ca="1" si="83">RANDBETWEEN(20,29)</f>
        <v>21</v>
      </c>
      <c r="F4803" t="s">
        <v>4330</v>
      </c>
      <c r="H4803" t="s">
        <v>16644</v>
      </c>
      <c r="I4803" s="3">
        <v>14490</v>
      </c>
    </row>
    <row r="4804" spans="1:9" x14ac:dyDescent="0.25">
      <c r="A4804">
        <v>4802</v>
      </c>
      <c r="C4804">
        <v>1</v>
      </c>
      <c r="D4804">
        <f t="shared" ca="1" si="83"/>
        <v>25</v>
      </c>
      <c r="F4804" t="s">
        <v>4331</v>
      </c>
      <c r="H4804" t="s">
        <v>13185</v>
      </c>
      <c r="I4804" s="3">
        <v>4990</v>
      </c>
    </row>
    <row r="4805" spans="1:9" x14ac:dyDescent="0.25">
      <c r="A4805">
        <v>4803</v>
      </c>
      <c r="C4805">
        <v>1</v>
      </c>
      <c r="D4805">
        <f t="shared" ca="1" si="83"/>
        <v>27</v>
      </c>
      <c r="F4805" t="s">
        <v>4332</v>
      </c>
      <c r="H4805" t="s">
        <v>16645</v>
      </c>
      <c r="I4805" s="3">
        <v>18990</v>
      </c>
    </row>
    <row r="4806" spans="1:9" x14ac:dyDescent="0.25">
      <c r="A4806">
        <v>4804</v>
      </c>
      <c r="C4806">
        <v>1</v>
      </c>
      <c r="D4806">
        <f t="shared" ca="1" si="83"/>
        <v>28</v>
      </c>
      <c r="F4806" t="s">
        <v>4333</v>
      </c>
      <c r="H4806" t="s">
        <v>16646</v>
      </c>
      <c r="I4806" s="3">
        <v>13790</v>
      </c>
    </row>
    <row r="4807" spans="1:9" x14ac:dyDescent="0.25">
      <c r="A4807">
        <v>4805</v>
      </c>
      <c r="C4807">
        <v>1</v>
      </c>
      <c r="D4807">
        <f t="shared" ca="1" si="83"/>
        <v>20</v>
      </c>
      <c r="F4807" t="s">
        <v>4334</v>
      </c>
      <c r="H4807" t="s">
        <v>16647</v>
      </c>
      <c r="I4807" s="3">
        <v>29890</v>
      </c>
    </row>
    <row r="4808" spans="1:9" x14ac:dyDescent="0.25">
      <c r="A4808">
        <v>4806</v>
      </c>
      <c r="C4808">
        <v>1</v>
      </c>
      <c r="D4808">
        <f t="shared" ca="1" si="83"/>
        <v>27</v>
      </c>
      <c r="F4808" t="s">
        <v>4335</v>
      </c>
      <c r="H4808" t="s">
        <v>16648</v>
      </c>
      <c r="I4808" s="3">
        <v>8990</v>
      </c>
    </row>
    <row r="4809" spans="1:9" x14ac:dyDescent="0.25">
      <c r="A4809">
        <v>4807</v>
      </c>
      <c r="C4809">
        <v>1</v>
      </c>
      <c r="D4809">
        <f t="shared" ca="1" si="83"/>
        <v>29</v>
      </c>
      <c r="F4809" t="s">
        <v>4336</v>
      </c>
      <c r="H4809" t="s">
        <v>16649</v>
      </c>
      <c r="I4809" s="3">
        <v>8990</v>
      </c>
    </row>
    <row r="4810" spans="1:9" x14ac:dyDescent="0.25">
      <c r="A4810">
        <v>4808</v>
      </c>
      <c r="C4810">
        <v>1</v>
      </c>
      <c r="D4810">
        <f t="shared" ca="1" si="83"/>
        <v>25</v>
      </c>
      <c r="F4810" t="s">
        <v>4337</v>
      </c>
      <c r="H4810" t="s">
        <v>16650</v>
      </c>
      <c r="I4810" s="3">
        <v>1990</v>
      </c>
    </row>
    <row r="4811" spans="1:9" x14ac:dyDescent="0.25">
      <c r="A4811">
        <v>4809</v>
      </c>
      <c r="C4811">
        <v>1</v>
      </c>
      <c r="D4811">
        <f t="shared" ca="1" si="83"/>
        <v>28</v>
      </c>
      <c r="F4811" t="s">
        <v>4338</v>
      </c>
      <c r="H4811" t="s">
        <v>16651</v>
      </c>
      <c r="I4811" s="3">
        <v>7990</v>
      </c>
    </row>
    <row r="4812" spans="1:9" x14ac:dyDescent="0.25">
      <c r="A4812">
        <v>4810</v>
      </c>
      <c r="C4812">
        <v>1</v>
      </c>
      <c r="D4812">
        <f t="shared" ca="1" si="83"/>
        <v>26</v>
      </c>
      <c r="F4812" t="s">
        <v>4339</v>
      </c>
      <c r="H4812" t="s">
        <v>16652</v>
      </c>
      <c r="I4812" s="3">
        <v>7490</v>
      </c>
    </row>
    <row r="4813" spans="1:9" x14ac:dyDescent="0.25">
      <c r="A4813">
        <v>4811</v>
      </c>
      <c r="C4813">
        <v>1</v>
      </c>
      <c r="D4813">
        <f t="shared" ca="1" si="83"/>
        <v>20</v>
      </c>
      <c r="F4813" t="s">
        <v>4340</v>
      </c>
      <c r="H4813" t="s">
        <v>16653</v>
      </c>
      <c r="I4813" s="3">
        <v>7990</v>
      </c>
    </row>
    <row r="4814" spans="1:9" x14ac:dyDescent="0.25">
      <c r="A4814">
        <v>4812</v>
      </c>
      <c r="C4814">
        <v>1</v>
      </c>
      <c r="D4814">
        <f t="shared" ca="1" si="83"/>
        <v>20</v>
      </c>
      <c r="F4814" t="s">
        <v>4341</v>
      </c>
      <c r="H4814" t="s">
        <v>16654</v>
      </c>
      <c r="I4814" s="3">
        <v>9990</v>
      </c>
    </row>
    <row r="4815" spans="1:9" x14ac:dyDescent="0.25">
      <c r="A4815">
        <v>4813</v>
      </c>
      <c r="C4815">
        <v>1</v>
      </c>
      <c r="D4815">
        <f t="shared" ca="1" si="83"/>
        <v>21</v>
      </c>
      <c r="F4815" t="s">
        <v>4342</v>
      </c>
      <c r="H4815" t="s">
        <v>16655</v>
      </c>
      <c r="I4815" s="3">
        <v>23990</v>
      </c>
    </row>
    <row r="4816" spans="1:9" x14ac:dyDescent="0.25">
      <c r="A4816">
        <v>4814</v>
      </c>
      <c r="C4816">
        <v>1</v>
      </c>
      <c r="D4816">
        <f t="shared" ca="1" si="83"/>
        <v>27</v>
      </c>
      <c r="F4816" t="s">
        <v>4343</v>
      </c>
      <c r="H4816" t="s">
        <v>16656</v>
      </c>
      <c r="I4816" s="3">
        <v>32990</v>
      </c>
    </row>
    <row r="4817" spans="1:9" x14ac:dyDescent="0.25">
      <c r="A4817">
        <v>4815</v>
      </c>
      <c r="C4817">
        <v>1</v>
      </c>
      <c r="D4817">
        <f t="shared" ca="1" si="83"/>
        <v>23</v>
      </c>
      <c r="F4817" t="s">
        <v>4344</v>
      </c>
      <c r="H4817" t="s">
        <v>16657</v>
      </c>
      <c r="I4817" s="3">
        <v>2990</v>
      </c>
    </row>
    <row r="4818" spans="1:9" x14ac:dyDescent="0.25">
      <c r="A4818">
        <v>4816</v>
      </c>
      <c r="C4818">
        <v>1</v>
      </c>
      <c r="D4818">
        <f t="shared" ca="1" si="83"/>
        <v>27</v>
      </c>
      <c r="F4818" t="s">
        <v>4345</v>
      </c>
      <c r="H4818" t="s">
        <v>16658</v>
      </c>
      <c r="I4818" s="3">
        <v>4490</v>
      </c>
    </row>
    <row r="4819" spans="1:9" x14ac:dyDescent="0.25">
      <c r="A4819">
        <v>4817</v>
      </c>
      <c r="C4819">
        <v>1</v>
      </c>
      <c r="D4819">
        <f t="shared" ca="1" si="83"/>
        <v>29</v>
      </c>
      <c r="F4819" t="s">
        <v>4346</v>
      </c>
      <c r="H4819" t="s">
        <v>16659</v>
      </c>
      <c r="I4819" s="3">
        <v>4990</v>
      </c>
    </row>
    <row r="4820" spans="1:9" x14ac:dyDescent="0.25">
      <c r="A4820">
        <v>4818</v>
      </c>
      <c r="C4820">
        <v>1</v>
      </c>
      <c r="D4820">
        <f t="shared" ca="1" si="83"/>
        <v>20</v>
      </c>
      <c r="F4820" t="s">
        <v>4347</v>
      </c>
      <c r="H4820" t="s">
        <v>16660</v>
      </c>
      <c r="I4820" s="3">
        <v>2990</v>
      </c>
    </row>
    <row r="4821" spans="1:9" x14ac:dyDescent="0.25">
      <c r="A4821">
        <v>4819</v>
      </c>
      <c r="C4821">
        <v>1</v>
      </c>
      <c r="D4821">
        <f t="shared" ca="1" si="83"/>
        <v>27</v>
      </c>
      <c r="F4821" t="s">
        <v>4348</v>
      </c>
      <c r="H4821" t="s">
        <v>16661</v>
      </c>
      <c r="I4821" s="3">
        <v>4990</v>
      </c>
    </row>
    <row r="4822" spans="1:9" x14ac:dyDescent="0.25">
      <c r="A4822">
        <v>4820</v>
      </c>
      <c r="C4822">
        <v>1</v>
      </c>
      <c r="D4822">
        <f t="shared" ca="1" si="83"/>
        <v>23</v>
      </c>
      <c r="F4822" t="s">
        <v>4349</v>
      </c>
      <c r="H4822" t="s">
        <v>16662</v>
      </c>
      <c r="I4822" s="3">
        <v>12490</v>
      </c>
    </row>
    <row r="4823" spans="1:9" x14ac:dyDescent="0.25">
      <c r="A4823">
        <v>4821</v>
      </c>
      <c r="C4823">
        <v>1</v>
      </c>
      <c r="D4823">
        <f t="shared" ca="1" si="83"/>
        <v>21</v>
      </c>
      <c r="F4823" t="s">
        <v>4350</v>
      </c>
      <c r="H4823" t="s">
        <v>16663</v>
      </c>
      <c r="I4823" s="3">
        <v>11490</v>
      </c>
    </row>
    <row r="4824" spans="1:9" x14ac:dyDescent="0.25">
      <c r="A4824">
        <v>4822</v>
      </c>
      <c r="C4824">
        <v>1</v>
      </c>
      <c r="D4824">
        <f t="shared" ca="1" si="83"/>
        <v>28</v>
      </c>
      <c r="F4824" t="s">
        <v>4351</v>
      </c>
      <c r="H4824" t="s">
        <v>16664</v>
      </c>
      <c r="I4824" s="3">
        <v>5490</v>
      </c>
    </row>
    <row r="4825" spans="1:9" x14ac:dyDescent="0.25">
      <c r="A4825">
        <v>4823</v>
      </c>
      <c r="C4825">
        <v>1</v>
      </c>
      <c r="D4825">
        <f t="shared" ca="1" si="83"/>
        <v>24</v>
      </c>
      <c r="F4825" t="s">
        <v>4352</v>
      </c>
      <c r="H4825" t="s">
        <v>16665</v>
      </c>
      <c r="I4825" s="3">
        <v>4990</v>
      </c>
    </row>
    <row r="4826" spans="1:9" x14ac:dyDescent="0.25">
      <c r="A4826">
        <v>4824</v>
      </c>
      <c r="C4826">
        <v>1</v>
      </c>
      <c r="D4826">
        <f t="shared" ca="1" si="83"/>
        <v>27</v>
      </c>
      <c r="F4826" t="s">
        <v>4353</v>
      </c>
      <c r="H4826" t="s">
        <v>16666</v>
      </c>
      <c r="I4826" s="3">
        <v>3990</v>
      </c>
    </row>
    <row r="4827" spans="1:9" x14ac:dyDescent="0.25">
      <c r="A4827">
        <v>4825</v>
      </c>
      <c r="C4827">
        <v>1</v>
      </c>
      <c r="D4827">
        <f t="shared" ca="1" si="83"/>
        <v>27</v>
      </c>
      <c r="F4827" t="s">
        <v>4354</v>
      </c>
      <c r="H4827" t="s">
        <v>16667</v>
      </c>
      <c r="I4827" s="3">
        <v>10490</v>
      </c>
    </row>
    <row r="4828" spans="1:9" x14ac:dyDescent="0.25">
      <c r="A4828">
        <v>4826</v>
      </c>
      <c r="C4828">
        <v>1</v>
      </c>
      <c r="D4828">
        <f t="shared" ca="1" si="83"/>
        <v>21</v>
      </c>
      <c r="F4828" t="s">
        <v>4355</v>
      </c>
      <c r="H4828" t="s">
        <v>13185</v>
      </c>
      <c r="I4828" s="3">
        <v>4490</v>
      </c>
    </row>
    <row r="4829" spans="1:9" x14ac:dyDescent="0.25">
      <c r="A4829">
        <v>4827</v>
      </c>
      <c r="C4829">
        <v>1</v>
      </c>
      <c r="D4829">
        <f t="shared" ca="1" si="83"/>
        <v>25</v>
      </c>
      <c r="F4829" t="s">
        <v>4356</v>
      </c>
      <c r="H4829" t="s">
        <v>16668</v>
      </c>
      <c r="I4829" s="3">
        <v>7490</v>
      </c>
    </row>
    <row r="4830" spans="1:9" x14ac:dyDescent="0.25">
      <c r="A4830">
        <v>4828</v>
      </c>
      <c r="C4830">
        <v>1</v>
      </c>
      <c r="D4830">
        <f t="shared" ca="1" si="83"/>
        <v>21</v>
      </c>
      <c r="F4830" t="s">
        <v>4357</v>
      </c>
      <c r="H4830" t="s">
        <v>16669</v>
      </c>
      <c r="I4830" s="3">
        <v>3990</v>
      </c>
    </row>
    <row r="4831" spans="1:9" x14ac:dyDescent="0.25">
      <c r="A4831">
        <v>4829</v>
      </c>
      <c r="C4831">
        <v>1</v>
      </c>
      <c r="D4831">
        <f t="shared" ca="1" si="83"/>
        <v>22</v>
      </c>
      <c r="F4831" t="s">
        <v>4358</v>
      </c>
      <c r="H4831" t="s">
        <v>16670</v>
      </c>
      <c r="I4831" s="3">
        <v>8990</v>
      </c>
    </row>
    <row r="4832" spans="1:9" x14ac:dyDescent="0.25">
      <c r="A4832">
        <v>4830</v>
      </c>
      <c r="C4832">
        <v>1</v>
      </c>
      <c r="D4832">
        <f t="shared" ca="1" si="83"/>
        <v>23</v>
      </c>
      <c r="F4832" t="s">
        <v>4359</v>
      </c>
      <c r="H4832" t="s">
        <v>16671</v>
      </c>
      <c r="I4832" s="3">
        <v>2990</v>
      </c>
    </row>
    <row r="4833" spans="1:9" x14ac:dyDescent="0.25">
      <c r="A4833">
        <v>4831</v>
      </c>
      <c r="C4833">
        <v>1</v>
      </c>
      <c r="D4833">
        <f t="shared" ca="1" si="83"/>
        <v>21</v>
      </c>
      <c r="F4833" t="s">
        <v>4360</v>
      </c>
      <c r="H4833" t="s">
        <v>16672</v>
      </c>
      <c r="I4833" s="3">
        <v>4490</v>
      </c>
    </row>
    <row r="4834" spans="1:9" x14ac:dyDescent="0.25">
      <c r="A4834">
        <v>4832</v>
      </c>
      <c r="C4834">
        <v>1</v>
      </c>
      <c r="D4834">
        <f t="shared" ca="1" si="83"/>
        <v>20</v>
      </c>
      <c r="F4834" t="s">
        <v>4361</v>
      </c>
      <c r="H4834" t="s">
        <v>16673</v>
      </c>
      <c r="I4834" s="3">
        <v>6490</v>
      </c>
    </row>
    <row r="4835" spans="1:9" x14ac:dyDescent="0.25">
      <c r="A4835">
        <v>4833</v>
      </c>
      <c r="C4835">
        <v>1</v>
      </c>
      <c r="D4835">
        <f t="shared" ca="1" si="83"/>
        <v>21</v>
      </c>
      <c r="F4835" t="s">
        <v>4362</v>
      </c>
      <c r="H4835" t="s">
        <v>16674</v>
      </c>
      <c r="I4835" s="3">
        <v>5490</v>
      </c>
    </row>
    <row r="4836" spans="1:9" x14ac:dyDescent="0.25">
      <c r="A4836">
        <v>4834</v>
      </c>
      <c r="C4836">
        <v>1</v>
      </c>
      <c r="D4836">
        <f t="shared" ca="1" si="83"/>
        <v>20</v>
      </c>
      <c r="F4836" t="s">
        <v>4363</v>
      </c>
      <c r="H4836" t="s">
        <v>16675</v>
      </c>
      <c r="I4836" s="3">
        <v>11990</v>
      </c>
    </row>
    <row r="4837" spans="1:9" x14ac:dyDescent="0.25">
      <c r="A4837">
        <v>4835</v>
      </c>
      <c r="C4837">
        <v>1</v>
      </c>
      <c r="D4837">
        <f t="shared" ca="1" si="83"/>
        <v>24</v>
      </c>
      <c r="F4837" t="s">
        <v>4364</v>
      </c>
      <c r="H4837" t="s">
        <v>16676</v>
      </c>
      <c r="I4837" s="3">
        <v>5990</v>
      </c>
    </row>
    <row r="4838" spans="1:9" x14ac:dyDescent="0.25">
      <c r="A4838">
        <v>4836</v>
      </c>
      <c r="C4838">
        <v>1</v>
      </c>
      <c r="D4838">
        <f t="shared" ca="1" si="83"/>
        <v>29</v>
      </c>
      <c r="F4838" t="s">
        <v>4365</v>
      </c>
      <c r="H4838" t="s">
        <v>16677</v>
      </c>
      <c r="I4838" s="3">
        <v>3990</v>
      </c>
    </row>
    <row r="4839" spans="1:9" x14ac:dyDescent="0.25">
      <c r="A4839">
        <v>4837</v>
      </c>
      <c r="C4839">
        <v>1</v>
      </c>
      <c r="D4839">
        <f t="shared" ca="1" si="83"/>
        <v>22</v>
      </c>
      <c r="F4839" t="s">
        <v>4366</v>
      </c>
      <c r="H4839" t="s">
        <v>16678</v>
      </c>
      <c r="I4839" s="3">
        <v>4490</v>
      </c>
    </row>
    <row r="4840" spans="1:9" x14ac:dyDescent="0.25">
      <c r="A4840">
        <v>4838</v>
      </c>
      <c r="C4840">
        <v>1</v>
      </c>
      <c r="D4840">
        <f t="shared" ca="1" si="83"/>
        <v>21</v>
      </c>
      <c r="F4840" t="s">
        <v>4367</v>
      </c>
      <c r="H4840" t="s">
        <v>16679</v>
      </c>
      <c r="I4840" s="3">
        <v>4990</v>
      </c>
    </row>
    <row r="4841" spans="1:9" x14ac:dyDescent="0.25">
      <c r="A4841">
        <v>4839</v>
      </c>
      <c r="C4841">
        <v>1</v>
      </c>
      <c r="D4841">
        <f t="shared" ca="1" si="83"/>
        <v>26</v>
      </c>
      <c r="F4841" t="s">
        <v>4368</v>
      </c>
      <c r="H4841" t="s">
        <v>16680</v>
      </c>
      <c r="I4841" s="3">
        <v>3990</v>
      </c>
    </row>
    <row r="4842" spans="1:9" x14ac:dyDescent="0.25">
      <c r="A4842">
        <v>4840</v>
      </c>
      <c r="C4842">
        <v>1</v>
      </c>
      <c r="D4842">
        <f t="shared" ca="1" si="83"/>
        <v>26</v>
      </c>
      <c r="F4842" t="s">
        <v>4369</v>
      </c>
      <c r="H4842" t="s">
        <v>16681</v>
      </c>
      <c r="I4842" s="3">
        <v>4990</v>
      </c>
    </row>
    <row r="4843" spans="1:9" x14ac:dyDescent="0.25">
      <c r="A4843">
        <v>4841</v>
      </c>
      <c r="C4843">
        <v>1</v>
      </c>
      <c r="D4843">
        <f t="shared" ca="1" si="83"/>
        <v>23</v>
      </c>
      <c r="F4843" t="s">
        <v>4370</v>
      </c>
      <c r="H4843" t="s">
        <v>13185</v>
      </c>
      <c r="I4843" s="3">
        <v>3490</v>
      </c>
    </row>
    <row r="4844" spans="1:9" x14ac:dyDescent="0.25">
      <c r="A4844">
        <v>4842</v>
      </c>
      <c r="C4844">
        <v>1</v>
      </c>
      <c r="D4844">
        <f t="shared" ca="1" si="83"/>
        <v>28</v>
      </c>
      <c r="F4844" t="s">
        <v>4371</v>
      </c>
      <c r="H4844" t="s">
        <v>16682</v>
      </c>
      <c r="I4844" s="3">
        <v>23490</v>
      </c>
    </row>
    <row r="4845" spans="1:9" x14ac:dyDescent="0.25">
      <c r="A4845">
        <v>4843</v>
      </c>
      <c r="C4845">
        <v>1</v>
      </c>
      <c r="D4845">
        <f t="shared" ca="1" si="83"/>
        <v>22</v>
      </c>
      <c r="F4845" t="s">
        <v>4372</v>
      </c>
      <c r="H4845" t="s">
        <v>16683</v>
      </c>
      <c r="I4845" s="3">
        <v>6990</v>
      </c>
    </row>
    <row r="4846" spans="1:9" x14ac:dyDescent="0.25">
      <c r="A4846">
        <v>4844</v>
      </c>
      <c r="C4846">
        <v>1</v>
      </c>
      <c r="D4846">
        <f t="shared" ca="1" si="83"/>
        <v>23</v>
      </c>
      <c r="F4846" t="s">
        <v>4373</v>
      </c>
      <c r="H4846" t="s">
        <v>16684</v>
      </c>
      <c r="I4846" s="3">
        <v>4490</v>
      </c>
    </row>
    <row r="4847" spans="1:9" x14ac:dyDescent="0.25">
      <c r="A4847">
        <v>4845</v>
      </c>
      <c r="C4847">
        <v>1</v>
      </c>
      <c r="D4847">
        <f t="shared" ca="1" si="83"/>
        <v>26</v>
      </c>
      <c r="F4847" t="s">
        <v>4374</v>
      </c>
      <c r="H4847" t="s">
        <v>16685</v>
      </c>
      <c r="I4847" s="3">
        <v>7490</v>
      </c>
    </row>
    <row r="4848" spans="1:9" x14ac:dyDescent="0.25">
      <c r="A4848">
        <v>4846</v>
      </c>
      <c r="C4848">
        <v>1</v>
      </c>
      <c r="D4848">
        <f t="shared" ca="1" si="83"/>
        <v>22</v>
      </c>
      <c r="F4848" t="s">
        <v>4375</v>
      </c>
      <c r="H4848" t="s">
        <v>16686</v>
      </c>
      <c r="I4848" s="3">
        <v>3990</v>
      </c>
    </row>
    <row r="4849" spans="1:9" x14ac:dyDescent="0.25">
      <c r="A4849">
        <v>4847</v>
      </c>
      <c r="C4849">
        <v>1</v>
      </c>
      <c r="D4849">
        <f t="shared" ca="1" si="83"/>
        <v>28</v>
      </c>
      <c r="F4849" t="s">
        <v>4376</v>
      </c>
      <c r="H4849" t="s">
        <v>16687</v>
      </c>
      <c r="I4849" s="3">
        <v>14990</v>
      </c>
    </row>
    <row r="4850" spans="1:9" x14ac:dyDescent="0.25">
      <c r="A4850">
        <v>4848</v>
      </c>
      <c r="C4850">
        <v>1</v>
      </c>
      <c r="D4850">
        <f t="shared" ca="1" si="83"/>
        <v>24</v>
      </c>
      <c r="F4850" t="s">
        <v>4377</v>
      </c>
      <c r="H4850" t="s">
        <v>16688</v>
      </c>
      <c r="I4850" s="3">
        <v>5490</v>
      </c>
    </row>
    <row r="4851" spans="1:9" x14ac:dyDescent="0.25">
      <c r="A4851">
        <v>4849</v>
      </c>
      <c r="C4851">
        <v>1</v>
      </c>
      <c r="D4851">
        <f t="shared" ca="1" si="83"/>
        <v>22</v>
      </c>
      <c r="F4851" t="s">
        <v>4378</v>
      </c>
      <c r="H4851" t="s">
        <v>16689</v>
      </c>
      <c r="I4851" s="3">
        <v>6490</v>
      </c>
    </row>
    <row r="4852" spans="1:9" x14ac:dyDescent="0.25">
      <c r="A4852">
        <v>4850</v>
      </c>
      <c r="C4852">
        <v>1</v>
      </c>
      <c r="D4852">
        <f t="shared" ca="1" si="83"/>
        <v>26</v>
      </c>
      <c r="F4852" t="s">
        <v>4379</v>
      </c>
      <c r="H4852" t="s">
        <v>16690</v>
      </c>
      <c r="I4852" s="3">
        <v>4490</v>
      </c>
    </row>
    <row r="4853" spans="1:9" x14ac:dyDescent="0.25">
      <c r="A4853">
        <v>4851</v>
      </c>
      <c r="C4853">
        <v>1</v>
      </c>
      <c r="D4853">
        <f t="shared" ca="1" si="83"/>
        <v>23</v>
      </c>
      <c r="F4853" t="s">
        <v>4380</v>
      </c>
      <c r="H4853" t="s">
        <v>16691</v>
      </c>
      <c r="I4853" s="3">
        <v>3990</v>
      </c>
    </row>
    <row r="4854" spans="1:9" x14ac:dyDescent="0.25">
      <c r="A4854">
        <v>4852</v>
      </c>
      <c r="C4854">
        <v>1</v>
      </c>
      <c r="D4854">
        <f t="shared" ca="1" si="83"/>
        <v>29</v>
      </c>
      <c r="F4854" t="s">
        <v>4381</v>
      </c>
      <c r="H4854" t="s">
        <v>16692</v>
      </c>
      <c r="I4854" s="3">
        <v>24990</v>
      </c>
    </row>
    <row r="4855" spans="1:9" x14ac:dyDescent="0.25">
      <c r="A4855">
        <v>4853</v>
      </c>
      <c r="C4855">
        <v>1</v>
      </c>
      <c r="D4855">
        <f t="shared" ca="1" si="83"/>
        <v>23</v>
      </c>
      <c r="F4855" t="s">
        <v>4382</v>
      </c>
      <c r="H4855" t="s">
        <v>16693</v>
      </c>
      <c r="I4855" s="3">
        <v>77490</v>
      </c>
    </row>
    <row r="4856" spans="1:9" x14ac:dyDescent="0.25">
      <c r="A4856">
        <v>4854</v>
      </c>
      <c r="C4856">
        <v>1</v>
      </c>
      <c r="D4856">
        <f t="shared" ca="1" si="83"/>
        <v>26</v>
      </c>
      <c r="F4856" t="s">
        <v>4383</v>
      </c>
      <c r="H4856" t="s">
        <v>16694</v>
      </c>
      <c r="I4856" s="3">
        <v>4490</v>
      </c>
    </row>
    <row r="4857" spans="1:9" x14ac:dyDescent="0.25">
      <c r="A4857">
        <v>4855</v>
      </c>
      <c r="C4857">
        <v>1</v>
      </c>
      <c r="D4857">
        <f t="shared" ca="1" si="83"/>
        <v>29</v>
      </c>
      <c r="F4857" t="s">
        <v>4384</v>
      </c>
      <c r="H4857" t="s">
        <v>13185</v>
      </c>
      <c r="I4857" s="3">
        <v>6990</v>
      </c>
    </row>
    <row r="4858" spans="1:9" x14ac:dyDescent="0.25">
      <c r="A4858">
        <v>4856</v>
      </c>
      <c r="C4858">
        <v>1</v>
      </c>
      <c r="D4858">
        <f t="shared" ca="1" si="83"/>
        <v>27</v>
      </c>
      <c r="F4858" t="s">
        <v>4385</v>
      </c>
      <c r="H4858" t="s">
        <v>16695</v>
      </c>
      <c r="I4858" s="3">
        <v>8990</v>
      </c>
    </row>
    <row r="4859" spans="1:9" x14ac:dyDescent="0.25">
      <c r="A4859">
        <v>4857</v>
      </c>
      <c r="C4859">
        <v>1</v>
      </c>
      <c r="D4859">
        <f t="shared" ca="1" si="83"/>
        <v>21</v>
      </c>
      <c r="F4859" t="s">
        <v>4386</v>
      </c>
      <c r="H4859" t="s">
        <v>16696</v>
      </c>
      <c r="I4859" s="3">
        <v>15490</v>
      </c>
    </row>
    <row r="4860" spans="1:9" x14ac:dyDescent="0.25">
      <c r="A4860">
        <v>4858</v>
      </c>
      <c r="C4860">
        <v>1</v>
      </c>
      <c r="D4860">
        <f t="shared" ca="1" si="83"/>
        <v>21</v>
      </c>
      <c r="F4860" t="s">
        <v>4387</v>
      </c>
      <c r="H4860" t="s">
        <v>16697</v>
      </c>
      <c r="I4860" s="3">
        <v>21990</v>
      </c>
    </row>
    <row r="4861" spans="1:9" x14ac:dyDescent="0.25">
      <c r="A4861">
        <v>4859</v>
      </c>
      <c r="C4861">
        <v>1</v>
      </c>
      <c r="D4861">
        <f t="shared" ca="1" si="83"/>
        <v>22</v>
      </c>
      <c r="F4861" t="s">
        <v>4388</v>
      </c>
      <c r="H4861" t="s">
        <v>16698</v>
      </c>
      <c r="I4861" s="3">
        <v>32990</v>
      </c>
    </row>
    <row r="4862" spans="1:9" x14ac:dyDescent="0.25">
      <c r="A4862">
        <v>4860</v>
      </c>
      <c r="C4862">
        <v>1</v>
      </c>
      <c r="D4862">
        <f t="shared" ca="1" si="83"/>
        <v>22</v>
      </c>
      <c r="F4862" t="s">
        <v>4389</v>
      </c>
      <c r="H4862" t="s">
        <v>13185</v>
      </c>
      <c r="I4862" s="3">
        <v>3990</v>
      </c>
    </row>
    <row r="4863" spans="1:9" x14ac:dyDescent="0.25">
      <c r="A4863">
        <v>4861</v>
      </c>
      <c r="C4863">
        <v>1</v>
      </c>
      <c r="D4863">
        <f t="shared" ca="1" si="83"/>
        <v>27</v>
      </c>
      <c r="F4863" t="s">
        <v>4390</v>
      </c>
      <c r="H4863" t="s">
        <v>16699</v>
      </c>
      <c r="I4863" s="3">
        <v>5490</v>
      </c>
    </row>
    <row r="4864" spans="1:9" x14ac:dyDescent="0.25">
      <c r="A4864">
        <v>4862</v>
      </c>
      <c r="C4864">
        <v>1</v>
      </c>
      <c r="D4864">
        <f t="shared" ca="1" si="83"/>
        <v>26</v>
      </c>
      <c r="F4864" t="s">
        <v>4391</v>
      </c>
      <c r="H4864" t="s">
        <v>16700</v>
      </c>
      <c r="I4864" s="3">
        <v>3990</v>
      </c>
    </row>
    <row r="4865" spans="1:9" x14ac:dyDescent="0.25">
      <c r="A4865">
        <v>4863</v>
      </c>
      <c r="C4865">
        <v>1</v>
      </c>
      <c r="D4865">
        <f t="shared" ca="1" si="83"/>
        <v>21</v>
      </c>
      <c r="F4865" t="s">
        <v>4392</v>
      </c>
      <c r="H4865" t="s">
        <v>16701</v>
      </c>
      <c r="I4865" s="3">
        <v>4490</v>
      </c>
    </row>
    <row r="4866" spans="1:9" x14ac:dyDescent="0.25">
      <c r="A4866">
        <v>4864</v>
      </c>
      <c r="C4866">
        <v>1</v>
      </c>
      <c r="D4866">
        <f t="shared" ca="1" si="83"/>
        <v>21</v>
      </c>
      <c r="F4866" t="s">
        <v>4393</v>
      </c>
      <c r="H4866" t="s">
        <v>16702</v>
      </c>
      <c r="I4866" s="3">
        <v>3490</v>
      </c>
    </row>
    <row r="4867" spans="1:9" x14ac:dyDescent="0.25">
      <c r="A4867">
        <v>4865</v>
      </c>
      <c r="C4867">
        <v>1</v>
      </c>
      <c r="D4867">
        <f t="shared" ref="D4867:D4930" ca="1" si="84">RANDBETWEEN(20,29)</f>
        <v>24</v>
      </c>
      <c r="F4867" t="s">
        <v>4394</v>
      </c>
      <c r="H4867" t="s">
        <v>16703</v>
      </c>
      <c r="I4867" s="3">
        <v>4990</v>
      </c>
    </row>
    <row r="4868" spans="1:9" x14ac:dyDescent="0.25">
      <c r="A4868">
        <v>4866</v>
      </c>
      <c r="C4868">
        <v>1</v>
      </c>
      <c r="D4868">
        <f t="shared" ca="1" si="84"/>
        <v>23</v>
      </c>
      <c r="F4868" t="s">
        <v>4395</v>
      </c>
      <c r="H4868" t="s">
        <v>16704</v>
      </c>
      <c r="I4868" s="3">
        <v>3490</v>
      </c>
    </row>
    <row r="4869" spans="1:9" x14ac:dyDescent="0.25">
      <c r="A4869">
        <v>4867</v>
      </c>
      <c r="C4869">
        <v>1</v>
      </c>
      <c r="D4869">
        <f t="shared" ca="1" si="84"/>
        <v>25</v>
      </c>
      <c r="F4869" t="s">
        <v>4396</v>
      </c>
      <c r="H4869" t="s">
        <v>16705</v>
      </c>
      <c r="I4869" s="3">
        <v>4490</v>
      </c>
    </row>
    <row r="4870" spans="1:9" x14ac:dyDescent="0.25">
      <c r="A4870">
        <v>4868</v>
      </c>
      <c r="C4870">
        <v>1</v>
      </c>
      <c r="D4870">
        <f t="shared" ca="1" si="84"/>
        <v>25</v>
      </c>
      <c r="F4870" t="s">
        <v>4397</v>
      </c>
      <c r="H4870" t="s">
        <v>13186</v>
      </c>
      <c r="I4870" s="3">
        <v>8990</v>
      </c>
    </row>
    <row r="4871" spans="1:9" x14ac:dyDescent="0.25">
      <c r="A4871">
        <v>4869</v>
      </c>
      <c r="C4871">
        <v>1</v>
      </c>
      <c r="D4871">
        <f t="shared" ca="1" si="84"/>
        <v>28</v>
      </c>
      <c r="F4871" t="s">
        <v>4398</v>
      </c>
      <c r="H4871" t="s">
        <v>13186</v>
      </c>
      <c r="I4871" s="3">
        <v>8990</v>
      </c>
    </row>
    <row r="4872" spans="1:9" x14ac:dyDescent="0.25">
      <c r="A4872">
        <v>4870</v>
      </c>
      <c r="C4872">
        <v>1</v>
      </c>
      <c r="D4872">
        <f t="shared" ca="1" si="84"/>
        <v>20</v>
      </c>
      <c r="F4872" t="s">
        <v>4399</v>
      </c>
      <c r="H4872" t="s">
        <v>13186</v>
      </c>
      <c r="I4872" s="3">
        <v>4990</v>
      </c>
    </row>
    <row r="4873" spans="1:9" x14ac:dyDescent="0.25">
      <c r="A4873">
        <v>4871</v>
      </c>
      <c r="C4873">
        <v>1</v>
      </c>
      <c r="D4873">
        <f t="shared" ca="1" si="84"/>
        <v>24</v>
      </c>
      <c r="F4873" t="s">
        <v>4400</v>
      </c>
      <c r="H4873" t="s">
        <v>16706</v>
      </c>
      <c r="I4873" s="3">
        <v>4990</v>
      </c>
    </row>
    <row r="4874" spans="1:9" x14ac:dyDescent="0.25">
      <c r="A4874">
        <v>4872</v>
      </c>
      <c r="C4874">
        <v>1</v>
      </c>
      <c r="D4874">
        <f t="shared" ca="1" si="84"/>
        <v>29</v>
      </c>
      <c r="F4874" t="s">
        <v>4401</v>
      </c>
      <c r="H4874" t="s">
        <v>16707</v>
      </c>
      <c r="I4874" s="3">
        <v>4090</v>
      </c>
    </row>
    <row r="4875" spans="1:9" x14ac:dyDescent="0.25">
      <c r="A4875">
        <v>4873</v>
      </c>
      <c r="C4875">
        <v>1</v>
      </c>
      <c r="D4875">
        <f t="shared" ca="1" si="84"/>
        <v>29</v>
      </c>
      <c r="F4875" t="s">
        <v>4402</v>
      </c>
      <c r="H4875" t="s">
        <v>16708</v>
      </c>
      <c r="I4875" s="3">
        <v>7490</v>
      </c>
    </row>
    <row r="4876" spans="1:9" x14ac:dyDescent="0.25">
      <c r="A4876">
        <v>4874</v>
      </c>
      <c r="C4876">
        <v>1</v>
      </c>
      <c r="D4876">
        <f t="shared" ca="1" si="84"/>
        <v>27</v>
      </c>
      <c r="F4876" t="s">
        <v>4403</v>
      </c>
      <c r="H4876" t="s">
        <v>13185</v>
      </c>
      <c r="I4876" s="3">
        <v>2990</v>
      </c>
    </row>
    <row r="4877" spans="1:9" x14ac:dyDescent="0.25">
      <c r="A4877">
        <v>4875</v>
      </c>
      <c r="C4877">
        <v>1</v>
      </c>
      <c r="D4877">
        <f t="shared" ca="1" si="84"/>
        <v>20</v>
      </c>
      <c r="F4877" t="s">
        <v>4404</v>
      </c>
      <c r="H4877" t="s">
        <v>16709</v>
      </c>
      <c r="I4877" s="3">
        <v>7990</v>
      </c>
    </row>
    <row r="4878" spans="1:9" x14ac:dyDescent="0.25">
      <c r="A4878">
        <v>4876</v>
      </c>
      <c r="C4878">
        <v>1</v>
      </c>
      <c r="D4878">
        <f t="shared" ca="1" si="84"/>
        <v>22</v>
      </c>
      <c r="F4878" t="s">
        <v>4405</v>
      </c>
      <c r="H4878" t="s">
        <v>16710</v>
      </c>
      <c r="I4878" s="3">
        <v>28990</v>
      </c>
    </row>
    <row r="4879" spans="1:9" x14ac:dyDescent="0.25">
      <c r="A4879">
        <v>4877</v>
      </c>
      <c r="C4879">
        <v>1</v>
      </c>
      <c r="D4879">
        <f t="shared" ca="1" si="84"/>
        <v>26</v>
      </c>
      <c r="F4879" t="s">
        <v>4406</v>
      </c>
      <c r="H4879" t="s">
        <v>16711</v>
      </c>
      <c r="I4879" s="3">
        <v>8990</v>
      </c>
    </row>
    <row r="4880" spans="1:9" x14ac:dyDescent="0.25">
      <c r="A4880">
        <v>4878</v>
      </c>
      <c r="C4880">
        <v>1</v>
      </c>
      <c r="D4880">
        <f t="shared" ca="1" si="84"/>
        <v>27</v>
      </c>
      <c r="F4880" t="s">
        <v>4407</v>
      </c>
      <c r="H4880" t="s">
        <v>16712</v>
      </c>
      <c r="I4880" s="3">
        <v>4990</v>
      </c>
    </row>
    <row r="4881" spans="1:9" x14ac:dyDescent="0.25">
      <c r="A4881">
        <v>4879</v>
      </c>
      <c r="C4881">
        <v>1</v>
      </c>
      <c r="D4881">
        <f t="shared" ca="1" si="84"/>
        <v>21</v>
      </c>
      <c r="F4881" t="s">
        <v>4408</v>
      </c>
      <c r="H4881" t="s">
        <v>16713</v>
      </c>
      <c r="I4881" s="3">
        <v>17990</v>
      </c>
    </row>
    <row r="4882" spans="1:9" x14ac:dyDescent="0.25">
      <c r="A4882">
        <v>4880</v>
      </c>
      <c r="C4882">
        <v>1</v>
      </c>
      <c r="D4882">
        <f t="shared" ca="1" si="84"/>
        <v>25</v>
      </c>
      <c r="F4882" t="s">
        <v>4409</v>
      </c>
      <c r="H4882" t="s">
        <v>16714</v>
      </c>
      <c r="I4882" s="3">
        <v>12990</v>
      </c>
    </row>
    <row r="4883" spans="1:9" x14ac:dyDescent="0.25">
      <c r="A4883">
        <v>4881</v>
      </c>
      <c r="C4883">
        <v>1</v>
      </c>
      <c r="D4883">
        <f t="shared" ca="1" si="84"/>
        <v>21</v>
      </c>
      <c r="F4883" t="s">
        <v>4410</v>
      </c>
      <c r="H4883" t="s">
        <v>16715</v>
      </c>
      <c r="I4883" s="3">
        <v>14990</v>
      </c>
    </row>
    <row r="4884" spans="1:9" x14ac:dyDescent="0.25">
      <c r="A4884">
        <v>4882</v>
      </c>
      <c r="C4884">
        <v>1</v>
      </c>
      <c r="D4884">
        <f t="shared" ca="1" si="84"/>
        <v>20</v>
      </c>
      <c r="F4884" t="s">
        <v>4411</v>
      </c>
      <c r="H4884" t="s">
        <v>16716</v>
      </c>
      <c r="I4884" s="3">
        <v>32990</v>
      </c>
    </row>
    <row r="4885" spans="1:9" x14ac:dyDescent="0.25">
      <c r="A4885">
        <v>4883</v>
      </c>
      <c r="C4885">
        <v>1</v>
      </c>
      <c r="D4885">
        <f t="shared" ca="1" si="84"/>
        <v>26</v>
      </c>
      <c r="F4885" t="s">
        <v>4412</v>
      </c>
      <c r="H4885" t="s">
        <v>16717</v>
      </c>
      <c r="I4885" s="3">
        <v>14990</v>
      </c>
    </row>
    <row r="4886" spans="1:9" x14ac:dyDescent="0.25">
      <c r="A4886">
        <v>4884</v>
      </c>
      <c r="C4886">
        <v>1</v>
      </c>
      <c r="D4886">
        <f t="shared" ca="1" si="84"/>
        <v>22</v>
      </c>
      <c r="F4886" t="s">
        <v>4413</v>
      </c>
      <c r="H4886" t="s">
        <v>13185</v>
      </c>
      <c r="I4886" s="3">
        <v>3990</v>
      </c>
    </row>
    <row r="4887" spans="1:9" x14ac:dyDescent="0.25">
      <c r="A4887">
        <v>4885</v>
      </c>
      <c r="C4887">
        <v>1</v>
      </c>
      <c r="D4887">
        <f t="shared" ca="1" si="84"/>
        <v>27</v>
      </c>
      <c r="F4887" t="s">
        <v>4414</v>
      </c>
      <c r="H4887" t="s">
        <v>16718</v>
      </c>
      <c r="I4887" s="3">
        <v>12990</v>
      </c>
    </row>
    <row r="4888" spans="1:9" x14ac:dyDescent="0.25">
      <c r="A4888">
        <v>4886</v>
      </c>
      <c r="C4888">
        <v>1</v>
      </c>
      <c r="D4888">
        <f t="shared" ca="1" si="84"/>
        <v>28</v>
      </c>
      <c r="F4888" t="s">
        <v>4415</v>
      </c>
      <c r="H4888" t="s">
        <v>16719</v>
      </c>
      <c r="I4888" s="3">
        <v>4990</v>
      </c>
    </row>
    <row r="4889" spans="1:9" x14ac:dyDescent="0.25">
      <c r="A4889">
        <v>4887</v>
      </c>
      <c r="C4889">
        <v>1</v>
      </c>
      <c r="D4889">
        <f t="shared" ca="1" si="84"/>
        <v>22</v>
      </c>
      <c r="F4889" t="s">
        <v>4416</v>
      </c>
      <c r="H4889" t="s">
        <v>16720</v>
      </c>
      <c r="I4889" s="3">
        <v>14490</v>
      </c>
    </row>
    <row r="4890" spans="1:9" x14ac:dyDescent="0.25">
      <c r="A4890">
        <v>4888</v>
      </c>
      <c r="C4890">
        <v>1</v>
      </c>
      <c r="D4890">
        <f t="shared" ca="1" si="84"/>
        <v>29</v>
      </c>
      <c r="F4890" t="s">
        <v>4417</v>
      </c>
      <c r="H4890" t="s">
        <v>16721</v>
      </c>
      <c r="I4890" s="3">
        <v>6490</v>
      </c>
    </row>
    <row r="4891" spans="1:9" x14ac:dyDescent="0.25">
      <c r="A4891">
        <v>4889</v>
      </c>
      <c r="C4891">
        <v>1</v>
      </c>
      <c r="D4891">
        <f t="shared" ca="1" si="84"/>
        <v>21</v>
      </c>
      <c r="F4891" t="s">
        <v>4418</v>
      </c>
      <c r="H4891" t="s">
        <v>16722</v>
      </c>
      <c r="I4891" s="3">
        <v>11990</v>
      </c>
    </row>
    <row r="4892" spans="1:9" x14ac:dyDescent="0.25">
      <c r="A4892">
        <v>4890</v>
      </c>
      <c r="C4892">
        <v>1</v>
      </c>
      <c r="D4892">
        <f t="shared" ca="1" si="84"/>
        <v>26</v>
      </c>
      <c r="F4892" t="s">
        <v>4419</v>
      </c>
      <c r="H4892" t="s">
        <v>16723</v>
      </c>
      <c r="I4892" s="3">
        <v>11490</v>
      </c>
    </row>
    <row r="4893" spans="1:9" x14ac:dyDescent="0.25">
      <c r="A4893">
        <v>4891</v>
      </c>
      <c r="C4893">
        <v>1</v>
      </c>
      <c r="D4893">
        <f t="shared" ca="1" si="84"/>
        <v>21</v>
      </c>
      <c r="F4893" t="s">
        <v>4420</v>
      </c>
      <c r="H4893" t="s">
        <v>16724</v>
      </c>
      <c r="I4893" s="3">
        <v>6490</v>
      </c>
    </row>
    <row r="4894" spans="1:9" x14ac:dyDescent="0.25">
      <c r="A4894">
        <v>4892</v>
      </c>
      <c r="C4894">
        <v>1</v>
      </c>
      <c r="D4894">
        <f t="shared" ca="1" si="84"/>
        <v>28</v>
      </c>
      <c r="F4894" t="s">
        <v>4421</v>
      </c>
      <c r="H4894" t="s">
        <v>16725</v>
      </c>
      <c r="I4894" s="3">
        <v>19490</v>
      </c>
    </row>
    <row r="4895" spans="1:9" x14ac:dyDescent="0.25">
      <c r="A4895">
        <v>4893</v>
      </c>
      <c r="C4895">
        <v>1</v>
      </c>
      <c r="D4895">
        <f t="shared" ca="1" si="84"/>
        <v>24</v>
      </c>
      <c r="F4895" t="s">
        <v>4422</v>
      </c>
      <c r="H4895" t="s">
        <v>16726</v>
      </c>
      <c r="I4895" s="3">
        <v>19490</v>
      </c>
    </row>
    <row r="4896" spans="1:9" x14ac:dyDescent="0.25">
      <c r="A4896">
        <v>4894</v>
      </c>
      <c r="C4896">
        <v>1</v>
      </c>
      <c r="D4896">
        <f t="shared" ca="1" si="84"/>
        <v>22</v>
      </c>
      <c r="F4896" t="s">
        <v>4423</v>
      </c>
      <c r="H4896" t="s">
        <v>13185</v>
      </c>
      <c r="I4896" s="3">
        <v>2990</v>
      </c>
    </row>
    <row r="4897" spans="1:9" x14ac:dyDescent="0.25">
      <c r="A4897">
        <v>4895</v>
      </c>
      <c r="C4897">
        <v>1</v>
      </c>
      <c r="D4897">
        <f t="shared" ca="1" si="84"/>
        <v>26</v>
      </c>
      <c r="F4897" t="s">
        <v>4424</v>
      </c>
      <c r="H4897" t="s">
        <v>16727</v>
      </c>
      <c r="I4897" s="3">
        <v>3490</v>
      </c>
    </row>
    <row r="4898" spans="1:9" x14ac:dyDescent="0.25">
      <c r="A4898">
        <v>4896</v>
      </c>
      <c r="C4898">
        <v>1</v>
      </c>
      <c r="D4898">
        <f t="shared" ca="1" si="84"/>
        <v>26</v>
      </c>
      <c r="F4898" t="s">
        <v>4425</v>
      </c>
      <c r="H4898" t="s">
        <v>16728</v>
      </c>
      <c r="I4898" s="3">
        <v>5490</v>
      </c>
    </row>
    <row r="4899" spans="1:9" x14ac:dyDescent="0.25">
      <c r="A4899">
        <v>4897</v>
      </c>
      <c r="C4899">
        <v>1</v>
      </c>
      <c r="D4899">
        <f t="shared" ca="1" si="84"/>
        <v>21</v>
      </c>
      <c r="F4899" t="s">
        <v>4426</v>
      </c>
      <c r="H4899" t="s">
        <v>16729</v>
      </c>
      <c r="I4899" s="3">
        <v>5990</v>
      </c>
    </row>
    <row r="4900" spans="1:9" x14ac:dyDescent="0.25">
      <c r="A4900">
        <v>4898</v>
      </c>
      <c r="C4900">
        <v>1</v>
      </c>
      <c r="D4900">
        <f t="shared" ca="1" si="84"/>
        <v>22</v>
      </c>
      <c r="F4900" t="s">
        <v>4427</v>
      </c>
      <c r="H4900" t="s">
        <v>16730</v>
      </c>
      <c r="I4900" s="3">
        <v>6990</v>
      </c>
    </row>
    <row r="4901" spans="1:9" x14ac:dyDescent="0.25">
      <c r="A4901">
        <v>4899</v>
      </c>
      <c r="C4901">
        <v>1</v>
      </c>
      <c r="D4901">
        <f t="shared" ca="1" si="84"/>
        <v>29</v>
      </c>
      <c r="F4901" t="s">
        <v>4428</v>
      </c>
      <c r="H4901" t="s">
        <v>16731</v>
      </c>
      <c r="I4901" s="3">
        <v>14990</v>
      </c>
    </row>
    <row r="4902" spans="1:9" x14ac:dyDescent="0.25">
      <c r="A4902">
        <v>4900</v>
      </c>
      <c r="C4902">
        <v>1</v>
      </c>
      <c r="D4902">
        <f t="shared" ca="1" si="84"/>
        <v>24</v>
      </c>
      <c r="F4902" t="s">
        <v>4429</v>
      </c>
      <c r="H4902" t="s">
        <v>16732</v>
      </c>
      <c r="I4902" s="3">
        <v>3990</v>
      </c>
    </row>
    <row r="4903" spans="1:9" x14ac:dyDescent="0.25">
      <c r="A4903">
        <v>4901</v>
      </c>
      <c r="C4903">
        <v>1</v>
      </c>
      <c r="D4903">
        <f t="shared" ca="1" si="84"/>
        <v>22</v>
      </c>
      <c r="F4903" t="s">
        <v>4430</v>
      </c>
      <c r="H4903" t="s">
        <v>16733</v>
      </c>
      <c r="I4903" s="3">
        <v>4490</v>
      </c>
    </row>
    <row r="4904" spans="1:9" x14ac:dyDescent="0.25">
      <c r="A4904">
        <v>4902</v>
      </c>
      <c r="C4904">
        <v>1</v>
      </c>
      <c r="D4904">
        <f t="shared" ca="1" si="84"/>
        <v>23</v>
      </c>
      <c r="F4904" t="s">
        <v>4431</v>
      </c>
      <c r="H4904" t="s">
        <v>16734</v>
      </c>
      <c r="I4904" s="3">
        <v>4490</v>
      </c>
    </row>
    <row r="4905" spans="1:9" x14ac:dyDescent="0.25">
      <c r="A4905">
        <v>4903</v>
      </c>
      <c r="C4905">
        <v>1</v>
      </c>
      <c r="D4905">
        <f t="shared" ca="1" si="84"/>
        <v>27</v>
      </c>
      <c r="F4905" t="s">
        <v>4432</v>
      </c>
      <c r="H4905" t="s">
        <v>16735</v>
      </c>
      <c r="I4905" s="3">
        <v>7990</v>
      </c>
    </row>
    <row r="4906" spans="1:9" x14ac:dyDescent="0.25">
      <c r="A4906">
        <v>4904</v>
      </c>
      <c r="C4906">
        <v>1</v>
      </c>
      <c r="D4906">
        <f t="shared" ca="1" si="84"/>
        <v>24</v>
      </c>
      <c r="F4906" t="s">
        <v>4433</v>
      </c>
      <c r="H4906" t="s">
        <v>16736</v>
      </c>
      <c r="I4906" s="3">
        <v>5890</v>
      </c>
    </row>
    <row r="4907" spans="1:9" x14ac:dyDescent="0.25">
      <c r="A4907">
        <v>4905</v>
      </c>
      <c r="C4907">
        <v>1</v>
      </c>
      <c r="D4907">
        <f t="shared" ca="1" si="84"/>
        <v>29</v>
      </c>
      <c r="F4907" t="s">
        <v>4434</v>
      </c>
      <c r="H4907" t="s">
        <v>16737</v>
      </c>
      <c r="I4907" s="3">
        <v>9490</v>
      </c>
    </row>
    <row r="4908" spans="1:9" x14ac:dyDescent="0.25">
      <c r="A4908">
        <v>4906</v>
      </c>
      <c r="C4908">
        <v>1</v>
      </c>
      <c r="D4908">
        <f t="shared" ca="1" si="84"/>
        <v>29</v>
      </c>
      <c r="F4908" t="s">
        <v>4435</v>
      </c>
      <c r="H4908" t="s">
        <v>16738</v>
      </c>
      <c r="I4908" s="3">
        <v>9490</v>
      </c>
    </row>
    <row r="4909" spans="1:9" x14ac:dyDescent="0.25">
      <c r="A4909">
        <v>4907</v>
      </c>
      <c r="C4909">
        <v>1</v>
      </c>
      <c r="D4909">
        <f t="shared" ca="1" si="84"/>
        <v>22</v>
      </c>
      <c r="F4909" t="s">
        <v>4436</v>
      </c>
      <c r="H4909" t="s">
        <v>16739</v>
      </c>
      <c r="I4909" s="3">
        <v>9990</v>
      </c>
    </row>
    <row r="4910" spans="1:9" x14ac:dyDescent="0.25">
      <c r="A4910">
        <v>4908</v>
      </c>
      <c r="C4910">
        <v>1</v>
      </c>
      <c r="D4910">
        <f t="shared" ca="1" si="84"/>
        <v>25</v>
      </c>
      <c r="F4910" t="s">
        <v>4437</v>
      </c>
      <c r="H4910" t="s">
        <v>16740</v>
      </c>
      <c r="I4910" s="3">
        <v>16990</v>
      </c>
    </row>
    <row r="4911" spans="1:9" x14ac:dyDescent="0.25">
      <c r="A4911">
        <v>4909</v>
      </c>
      <c r="C4911">
        <v>1</v>
      </c>
      <c r="D4911">
        <f t="shared" ca="1" si="84"/>
        <v>21</v>
      </c>
      <c r="F4911" t="s">
        <v>4438</v>
      </c>
      <c r="H4911" t="s">
        <v>16741</v>
      </c>
      <c r="I4911" s="3">
        <v>4090</v>
      </c>
    </row>
    <row r="4912" spans="1:9" x14ac:dyDescent="0.25">
      <c r="A4912">
        <v>4910</v>
      </c>
      <c r="C4912">
        <v>1</v>
      </c>
      <c r="D4912">
        <f t="shared" ca="1" si="84"/>
        <v>23</v>
      </c>
      <c r="F4912" t="s">
        <v>4439</v>
      </c>
      <c r="H4912" t="s">
        <v>16742</v>
      </c>
      <c r="I4912" s="3">
        <v>8990</v>
      </c>
    </row>
    <row r="4913" spans="1:9" x14ac:dyDescent="0.25">
      <c r="A4913">
        <v>4911</v>
      </c>
      <c r="C4913">
        <v>1</v>
      </c>
      <c r="D4913">
        <f t="shared" ca="1" si="84"/>
        <v>25</v>
      </c>
      <c r="F4913" t="s">
        <v>4440</v>
      </c>
      <c r="H4913" t="s">
        <v>13185</v>
      </c>
      <c r="I4913" s="3">
        <v>7190</v>
      </c>
    </row>
    <row r="4914" spans="1:9" x14ac:dyDescent="0.25">
      <c r="A4914">
        <v>4912</v>
      </c>
      <c r="C4914">
        <v>1</v>
      </c>
      <c r="D4914">
        <f t="shared" ca="1" si="84"/>
        <v>20</v>
      </c>
      <c r="F4914" t="s">
        <v>4441</v>
      </c>
      <c r="H4914" t="s">
        <v>16743</v>
      </c>
      <c r="I4914" s="3">
        <v>5990</v>
      </c>
    </row>
    <row r="4915" spans="1:9" x14ac:dyDescent="0.25">
      <c r="A4915">
        <v>4913</v>
      </c>
      <c r="C4915">
        <v>1</v>
      </c>
      <c r="D4915">
        <f t="shared" ca="1" si="84"/>
        <v>21</v>
      </c>
      <c r="F4915" t="s">
        <v>4442</v>
      </c>
      <c r="H4915" t="s">
        <v>16744</v>
      </c>
      <c r="I4915" s="3">
        <v>4990</v>
      </c>
    </row>
    <row r="4916" spans="1:9" x14ac:dyDescent="0.25">
      <c r="A4916">
        <v>4914</v>
      </c>
      <c r="C4916">
        <v>1</v>
      </c>
      <c r="D4916">
        <f t="shared" ca="1" si="84"/>
        <v>26</v>
      </c>
      <c r="F4916" t="s">
        <v>4443</v>
      </c>
      <c r="H4916" t="s">
        <v>16745</v>
      </c>
      <c r="I4916" s="3">
        <v>8990</v>
      </c>
    </row>
    <row r="4917" spans="1:9" x14ac:dyDescent="0.25">
      <c r="A4917">
        <v>4915</v>
      </c>
      <c r="C4917">
        <v>1</v>
      </c>
      <c r="D4917">
        <f t="shared" ca="1" si="84"/>
        <v>24</v>
      </c>
      <c r="F4917" t="s">
        <v>4444</v>
      </c>
      <c r="H4917" t="s">
        <v>16746</v>
      </c>
      <c r="I4917" s="3">
        <v>13490</v>
      </c>
    </row>
    <row r="4918" spans="1:9" x14ac:dyDescent="0.25">
      <c r="A4918">
        <v>4916</v>
      </c>
      <c r="C4918">
        <v>1</v>
      </c>
      <c r="D4918">
        <f t="shared" ca="1" si="84"/>
        <v>24</v>
      </c>
      <c r="F4918" t="s">
        <v>4445</v>
      </c>
      <c r="H4918" t="s">
        <v>16747</v>
      </c>
      <c r="I4918" s="3">
        <v>21990</v>
      </c>
    </row>
    <row r="4919" spans="1:9" x14ac:dyDescent="0.25">
      <c r="A4919">
        <v>4917</v>
      </c>
      <c r="C4919">
        <v>1</v>
      </c>
      <c r="D4919">
        <f t="shared" ca="1" si="84"/>
        <v>25</v>
      </c>
      <c r="F4919" t="s">
        <v>4446</v>
      </c>
      <c r="H4919" t="s">
        <v>16748</v>
      </c>
      <c r="I4919" s="3">
        <v>3490</v>
      </c>
    </row>
    <row r="4920" spans="1:9" x14ac:dyDescent="0.25">
      <c r="A4920">
        <v>4918</v>
      </c>
      <c r="C4920">
        <v>1</v>
      </c>
      <c r="D4920">
        <f t="shared" ca="1" si="84"/>
        <v>20</v>
      </c>
      <c r="F4920" t="s">
        <v>4447</v>
      </c>
      <c r="H4920" t="s">
        <v>16749</v>
      </c>
      <c r="I4920" s="3">
        <v>4490</v>
      </c>
    </row>
    <row r="4921" spans="1:9" x14ac:dyDescent="0.25">
      <c r="A4921">
        <v>4919</v>
      </c>
      <c r="C4921">
        <v>1</v>
      </c>
      <c r="D4921">
        <f t="shared" ca="1" si="84"/>
        <v>20</v>
      </c>
      <c r="F4921" t="s">
        <v>4448</v>
      </c>
      <c r="H4921" t="s">
        <v>16750</v>
      </c>
      <c r="I4921" s="3">
        <v>29490</v>
      </c>
    </row>
    <row r="4922" spans="1:9" x14ac:dyDescent="0.25">
      <c r="A4922">
        <v>4920</v>
      </c>
      <c r="C4922">
        <v>1</v>
      </c>
      <c r="D4922">
        <f t="shared" ca="1" si="84"/>
        <v>21</v>
      </c>
      <c r="F4922" t="s">
        <v>4449</v>
      </c>
      <c r="H4922" t="s">
        <v>16751</v>
      </c>
      <c r="I4922" s="3">
        <v>4490</v>
      </c>
    </row>
    <row r="4923" spans="1:9" x14ac:dyDescent="0.25">
      <c r="A4923">
        <v>4921</v>
      </c>
      <c r="C4923">
        <v>1</v>
      </c>
      <c r="D4923">
        <f t="shared" ca="1" si="84"/>
        <v>23</v>
      </c>
      <c r="F4923" t="s">
        <v>4450</v>
      </c>
      <c r="H4923" t="s">
        <v>16752</v>
      </c>
      <c r="I4923" s="3">
        <v>9490</v>
      </c>
    </row>
    <row r="4924" spans="1:9" x14ac:dyDescent="0.25">
      <c r="A4924">
        <v>4922</v>
      </c>
      <c r="C4924">
        <v>1</v>
      </c>
      <c r="D4924">
        <f t="shared" ca="1" si="84"/>
        <v>21</v>
      </c>
      <c r="F4924" t="s">
        <v>4451</v>
      </c>
      <c r="H4924" t="s">
        <v>16753</v>
      </c>
      <c r="I4924" s="3">
        <v>7990</v>
      </c>
    </row>
    <row r="4925" spans="1:9" x14ac:dyDescent="0.25">
      <c r="A4925">
        <v>4923</v>
      </c>
      <c r="C4925">
        <v>1</v>
      </c>
      <c r="D4925">
        <f t="shared" ca="1" si="84"/>
        <v>20</v>
      </c>
      <c r="F4925" t="s">
        <v>4452</v>
      </c>
      <c r="H4925" t="s">
        <v>13185</v>
      </c>
      <c r="I4925" s="3">
        <v>5990</v>
      </c>
    </row>
    <row r="4926" spans="1:9" x14ac:dyDescent="0.25">
      <c r="A4926">
        <v>4924</v>
      </c>
      <c r="C4926">
        <v>1</v>
      </c>
      <c r="D4926">
        <f t="shared" ca="1" si="84"/>
        <v>20</v>
      </c>
      <c r="F4926" t="s">
        <v>4453</v>
      </c>
      <c r="H4926" t="s">
        <v>16754</v>
      </c>
      <c r="I4926" s="3">
        <v>5990</v>
      </c>
    </row>
    <row r="4927" spans="1:9" x14ac:dyDescent="0.25">
      <c r="A4927">
        <v>4925</v>
      </c>
      <c r="C4927">
        <v>1</v>
      </c>
      <c r="D4927">
        <f t="shared" ca="1" si="84"/>
        <v>29</v>
      </c>
      <c r="F4927" t="s">
        <v>4454</v>
      </c>
      <c r="H4927" t="s">
        <v>16755</v>
      </c>
      <c r="I4927" s="3">
        <v>5490</v>
      </c>
    </row>
    <row r="4928" spans="1:9" x14ac:dyDescent="0.25">
      <c r="A4928">
        <v>4926</v>
      </c>
      <c r="C4928">
        <v>1</v>
      </c>
      <c r="D4928">
        <f t="shared" ca="1" si="84"/>
        <v>25</v>
      </c>
      <c r="F4928" t="s">
        <v>4455</v>
      </c>
      <c r="H4928" t="s">
        <v>16756</v>
      </c>
      <c r="I4928" s="3">
        <v>9990</v>
      </c>
    </row>
    <row r="4929" spans="1:9" x14ac:dyDescent="0.25">
      <c r="A4929">
        <v>4927</v>
      </c>
      <c r="C4929">
        <v>1</v>
      </c>
      <c r="D4929">
        <f t="shared" ca="1" si="84"/>
        <v>26</v>
      </c>
      <c r="F4929" t="s">
        <v>4456</v>
      </c>
      <c r="H4929" t="s">
        <v>13186</v>
      </c>
      <c r="I4929" s="3">
        <v>3490</v>
      </c>
    </row>
    <row r="4930" spans="1:9" x14ac:dyDescent="0.25">
      <c r="A4930">
        <v>4928</v>
      </c>
      <c r="C4930">
        <v>1</v>
      </c>
      <c r="D4930">
        <f t="shared" ca="1" si="84"/>
        <v>26</v>
      </c>
      <c r="F4930" t="s">
        <v>4457</v>
      </c>
      <c r="H4930" t="s">
        <v>13186</v>
      </c>
      <c r="I4930" s="3">
        <v>18890</v>
      </c>
    </row>
    <row r="4931" spans="1:9" x14ac:dyDescent="0.25">
      <c r="A4931">
        <v>4929</v>
      </c>
      <c r="C4931">
        <v>1</v>
      </c>
      <c r="D4931">
        <f t="shared" ref="D4931:D4994" ca="1" si="85">RANDBETWEEN(20,29)</f>
        <v>22</v>
      </c>
      <c r="F4931" t="s">
        <v>4458</v>
      </c>
      <c r="H4931" t="s">
        <v>16757</v>
      </c>
      <c r="I4931" s="3">
        <v>3990</v>
      </c>
    </row>
    <row r="4932" spans="1:9" x14ac:dyDescent="0.25">
      <c r="A4932">
        <v>4930</v>
      </c>
      <c r="C4932">
        <v>1</v>
      </c>
      <c r="D4932">
        <f t="shared" ca="1" si="85"/>
        <v>26</v>
      </c>
      <c r="F4932" t="s">
        <v>4459</v>
      </c>
      <c r="H4932" t="s">
        <v>16758</v>
      </c>
      <c r="I4932" s="3">
        <v>3490</v>
      </c>
    </row>
    <row r="4933" spans="1:9" x14ac:dyDescent="0.25">
      <c r="A4933">
        <v>4931</v>
      </c>
      <c r="C4933">
        <v>1</v>
      </c>
      <c r="D4933">
        <f t="shared" ca="1" si="85"/>
        <v>23</v>
      </c>
      <c r="F4933" t="s">
        <v>4460</v>
      </c>
      <c r="H4933" t="s">
        <v>16759</v>
      </c>
      <c r="I4933" s="3">
        <v>11990</v>
      </c>
    </row>
    <row r="4934" spans="1:9" x14ac:dyDescent="0.25">
      <c r="A4934">
        <v>4932</v>
      </c>
      <c r="C4934">
        <v>1</v>
      </c>
      <c r="D4934">
        <f t="shared" ca="1" si="85"/>
        <v>20</v>
      </c>
      <c r="F4934" t="s">
        <v>4461</v>
      </c>
      <c r="H4934" t="s">
        <v>16760</v>
      </c>
      <c r="I4934" s="3">
        <v>3790</v>
      </c>
    </row>
    <row r="4935" spans="1:9" x14ac:dyDescent="0.25">
      <c r="A4935">
        <v>4933</v>
      </c>
      <c r="C4935">
        <v>1</v>
      </c>
      <c r="D4935">
        <f t="shared" ca="1" si="85"/>
        <v>24</v>
      </c>
      <c r="F4935" t="s">
        <v>4462</v>
      </c>
      <c r="H4935" t="s">
        <v>16761</v>
      </c>
      <c r="I4935" s="3">
        <v>4490</v>
      </c>
    </row>
    <row r="4936" spans="1:9" x14ac:dyDescent="0.25">
      <c r="A4936">
        <v>4934</v>
      </c>
      <c r="C4936">
        <v>1</v>
      </c>
      <c r="D4936">
        <f t="shared" ca="1" si="85"/>
        <v>21</v>
      </c>
      <c r="F4936" t="s">
        <v>4463</v>
      </c>
      <c r="H4936" t="s">
        <v>13185</v>
      </c>
      <c r="I4936" s="3">
        <v>5990</v>
      </c>
    </row>
    <row r="4937" spans="1:9" x14ac:dyDescent="0.25">
      <c r="A4937">
        <v>4935</v>
      </c>
      <c r="C4937">
        <v>1</v>
      </c>
      <c r="D4937">
        <f t="shared" ca="1" si="85"/>
        <v>21</v>
      </c>
      <c r="F4937" t="s">
        <v>4464</v>
      </c>
      <c r="H4937" t="s">
        <v>16762</v>
      </c>
      <c r="I4937" s="3">
        <v>5490</v>
      </c>
    </row>
    <row r="4938" spans="1:9" x14ac:dyDescent="0.25">
      <c r="A4938">
        <v>4936</v>
      </c>
      <c r="C4938">
        <v>1</v>
      </c>
      <c r="D4938">
        <f t="shared" ca="1" si="85"/>
        <v>22</v>
      </c>
      <c r="F4938" t="s">
        <v>4465</v>
      </c>
      <c r="H4938" t="s">
        <v>16763</v>
      </c>
      <c r="I4938" s="3">
        <v>2090</v>
      </c>
    </row>
    <row r="4939" spans="1:9" x14ac:dyDescent="0.25">
      <c r="A4939">
        <v>4937</v>
      </c>
      <c r="C4939">
        <v>1</v>
      </c>
      <c r="D4939">
        <f t="shared" ca="1" si="85"/>
        <v>22</v>
      </c>
      <c r="F4939" t="s">
        <v>4466</v>
      </c>
      <c r="H4939" t="s">
        <v>13185</v>
      </c>
      <c r="I4939" s="3">
        <v>690</v>
      </c>
    </row>
    <row r="4940" spans="1:9" x14ac:dyDescent="0.25">
      <c r="A4940">
        <v>4938</v>
      </c>
      <c r="C4940">
        <v>1</v>
      </c>
      <c r="D4940">
        <f t="shared" ca="1" si="85"/>
        <v>24</v>
      </c>
      <c r="F4940" t="s">
        <v>4467</v>
      </c>
      <c r="H4940" t="s">
        <v>16764</v>
      </c>
      <c r="I4940" s="3">
        <v>15490</v>
      </c>
    </row>
    <row r="4941" spans="1:9" x14ac:dyDescent="0.25">
      <c r="A4941">
        <v>4939</v>
      </c>
      <c r="C4941">
        <v>1</v>
      </c>
      <c r="D4941">
        <f t="shared" ca="1" si="85"/>
        <v>21</v>
      </c>
      <c r="F4941" t="s">
        <v>4468</v>
      </c>
      <c r="H4941" t="s">
        <v>16765</v>
      </c>
      <c r="I4941" s="3">
        <v>4990</v>
      </c>
    </row>
    <row r="4942" spans="1:9" x14ac:dyDescent="0.25">
      <c r="A4942">
        <v>4940</v>
      </c>
      <c r="C4942">
        <v>1</v>
      </c>
      <c r="D4942">
        <f t="shared" ca="1" si="85"/>
        <v>24</v>
      </c>
      <c r="F4942" t="s">
        <v>4469</v>
      </c>
      <c r="H4942" t="s">
        <v>16766</v>
      </c>
      <c r="I4942" s="3">
        <v>9990</v>
      </c>
    </row>
    <row r="4943" spans="1:9" x14ac:dyDescent="0.25">
      <c r="A4943">
        <v>4941</v>
      </c>
      <c r="C4943">
        <v>1</v>
      </c>
      <c r="D4943">
        <f t="shared" ca="1" si="85"/>
        <v>21</v>
      </c>
      <c r="F4943" t="s">
        <v>4470</v>
      </c>
      <c r="H4943" t="s">
        <v>16767</v>
      </c>
      <c r="I4943" s="3">
        <v>4990</v>
      </c>
    </row>
    <row r="4944" spans="1:9" x14ac:dyDescent="0.25">
      <c r="A4944">
        <v>4942</v>
      </c>
      <c r="C4944">
        <v>1</v>
      </c>
      <c r="D4944">
        <f t="shared" ca="1" si="85"/>
        <v>25</v>
      </c>
      <c r="F4944" t="s">
        <v>4471</v>
      </c>
      <c r="H4944" t="s">
        <v>16768</v>
      </c>
      <c r="I4944" s="3">
        <v>10490</v>
      </c>
    </row>
    <row r="4945" spans="1:9" x14ac:dyDescent="0.25">
      <c r="A4945">
        <v>4943</v>
      </c>
      <c r="C4945">
        <v>1</v>
      </c>
      <c r="D4945">
        <f t="shared" ca="1" si="85"/>
        <v>25</v>
      </c>
      <c r="F4945" t="s">
        <v>4472</v>
      </c>
      <c r="H4945" t="s">
        <v>16769</v>
      </c>
      <c r="I4945" s="3">
        <v>2490</v>
      </c>
    </row>
    <row r="4946" spans="1:9" x14ac:dyDescent="0.25">
      <c r="A4946">
        <v>4944</v>
      </c>
      <c r="C4946">
        <v>1</v>
      </c>
      <c r="D4946">
        <f t="shared" ca="1" si="85"/>
        <v>29</v>
      </c>
      <c r="F4946" t="s">
        <v>4473</v>
      </c>
      <c r="H4946" t="s">
        <v>13185</v>
      </c>
      <c r="I4946" s="3">
        <v>3990</v>
      </c>
    </row>
    <row r="4947" spans="1:9" x14ac:dyDescent="0.25">
      <c r="A4947">
        <v>4945</v>
      </c>
      <c r="C4947">
        <v>1</v>
      </c>
      <c r="D4947">
        <f t="shared" ca="1" si="85"/>
        <v>22</v>
      </c>
      <c r="F4947" t="s">
        <v>4474</v>
      </c>
      <c r="H4947" t="s">
        <v>16770</v>
      </c>
      <c r="I4947" s="3">
        <v>4490</v>
      </c>
    </row>
    <row r="4948" spans="1:9" x14ac:dyDescent="0.25">
      <c r="A4948">
        <v>4946</v>
      </c>
      <c r="C4948">
        <v>1</v>
      </c>
      <c r="D4948">
        <f t="shared" ca="1" si="85"/>
        <v>29</v>
      </c>
      <c r="F4948" t="s">
        <v>4475</v>
      </c>
      <c r="H4948" t="s">
        <v>16771</v>
      </c>
      <c r="I4948" s="3">
        <v>4490</v>
      </c>
    </row>
    <row r="4949" spans="1:9" x14ac:dyDescent="0.25">
      <c r="A4949">
        <v>4947</v>
      </c>
      <c r="C4949">
        <v>1</v>
      </c>
      <c r="D4949">
        <f t="shared" ca="1" si="85"/>
        <v>28</v>
      </c>
      <c r="F4949" t="s">
        <v>4476</v>
      </c>
      <c r="H4949" t="s">
        <v>16772</v>
      </c>
      <c r="I4949" s="3">
        <v>4490</v>
      </c>
    </row>
    <row r="4950" spans="1:9" x14ac:dyDescent="0.25">
      <c r="A4950">
        <v>4948</v>
      </c>
      <c r="C4950">
        <v>1</v>
      </c>
      <c r="D4950">
        <f t="shared" ca="1" si="85"/>
        <v>20</v>
      </c>
      <c r="F4950" t="s">
        <v>4477</v>
      </c>
      <c r="H4950" t="s">
        <v>16773</v>
      </c>
      <c r="I4950" s="3">
        <v>5990</v>
      </c>
    </row>
    <row r="4951" spans="1:9" x14ac:dyDescent="0.25">
      <c r="A4951">
        <v>4949</v>
      </c>
      <c r="C4951">
        <v>1</v>
      </c>
      <c r="D4951">
        <f t="shared" ca="1" si="85"/>
        <v>23</v>
      </c>
      <c r="F4951" t="s">
        <v>4478</v>
      </c>
      <c r="H4951" t="s">
        <v>16774</v>
      </c>
      <c r="I4951" s="3">
        <v>10990</v>
      </c>
    </row>
    <row r="4952" spans="1:9" x14ac:dyDescent="0.25">
      <c r="A4952">
        <v>4950</v>
      </c>
      <c r="C4952">
        <v>1</v>
      </c>
      <c r="D4952">
        <f t="shared" ca="1" si="85"/>
        <v>28</v>
      </c>
      <c r="F4952" t="s">
        <v>4479</v>
      </c>
      <c r="H4952" t="s">
        <v>16775</v>
      </c>
      <c r="I4952" s="3">
        <v>4490</v>
      </c>
    </row>
    <row r="4953" spans="1:9" x14ac:dyDescent="0.25">
      <c r="A4953">
        <v>4951</v>
      </c>
      <c r="C4953">
        <v>1</v>
      </c>
      <c r="D4953">
        <f t="shared" ca="1" si="85"/>
        <v>23</v>
      </c>
      <c r="F4953" t="s">
        <v>4480</v>
      </c>
      <c r="H4953" t="s">
        <v>16776</v>
      </c>
      <c r="I4953" s="3">
        <v>3490</v>
      </c>
    </row>
    <row r="4954" spans="1:9" x14ac:dyDescent="0.25">
      <c r="A4954">
        <v>4952</v>
      </c>
      <c r="C4954">
        <v>1</v>
      </c>
      <c r="D4954">
        <f t="shared" ca="1" si="85"/>
        <v>22</v>
      </c>
      <c r="F4954" t="s">
        <v>4481</v>
      </c>
      <c r="H4954" t="s">
        <v>16777</v>
      </c>
      <c r="I4954" s="3">
        <v>10990</v>
      </c>
    </row>
    <row r="4955" spans="1:9" x14ac:dyDescent="0.25">
      <c r="A4955">
        <v>4953</v>
      </c>
      <c r="C4955">
        <v>1</v>
      </c>
      <c r="D4955">
        <f t="shared" ca="1" si="85"/>
        <v>26</v>
      </c>
      <c r="F4955" t="s">
        <v>4482</v>
      </c>
      <c r="H4955" t="s">
        <v>16778</v>
      </c>
      <c r="I4955" s="3">
        <v>7990</v>
      </c>
    </row>
    <row r="4956" spans="1:9" x14ac:dyDescent="0.25">
      <c r="A4956">
        <v>4954</v>
      </c>
      <c r="C4956">
        <v>1</v>
      </c>
      <c r="D4956">
        <f t="shared" ca="1" si="85"/>
        <v>26</v>
      </c>
      <c r="F4956" t="s">
        <v>4483</v>
      </c>
      <c r="H4956" t="s">
        <v>16779</v>
      </c>
      <c r="I4956" s="3">
        <v>11490</v>
      </c>
    </row>
    <row r="4957" spans="1:9" x14ac:dyDescent="0.25">
      <c r="A4957">
        <v>4955</v>
      </c>
      <c r="C4957">
        <v>1</v>
      </c>
      <c r="D4957">
        <f t="shared" ca="1" si="85"/>
        <v>26</v>
      </c>
      <c r="F4957" t="s">
        <v>4484</v>
      </c>
      <c r="H4957" t="s">
        <v>16780</v>
      </c>
      <c r="I4957" s="3">
        <v>6990</v>
      </c>
    </row>
    <row r="4958" spans="1:9" x14ac:dyDescent="0.25">
      <c r="A4958">
        <v>4956</v>
      </c>
      <c r="C4958">
        <v>1</v>
      </c>
      <c r="D4958">
        <f t="shared" ca="1" si="85"/>
        <v>22</v>
      </c>
      <c r="F4958" t="s">
        <v>4485</v>
      </c>
      <c r="H4958" t="s">
        <v>16781</v>
      </c>
      <c r="I4958" s="3">
        <v>4490</v>
      </c>
    </row>
    <row r="4959" spans="1:9" x14ac:dyDescent="0.25">
      <c r="A4959">
        <v>4957</v>
      </c>
      <c r="C4959">
        <v>1</v>
      </c>
      <c r="D4959">
        <f t="shared" ca="1" si="85"/>
        <v>23</v>
      </c>
      <c r="F4959" t="s">
        <v>4486</v>
      </c>
      <c r="H4959" t="s">
        <v>16782</v>
      </c>
      <c r="I4959" s="3">
        <v>2490</v>
      </c>
    </row>
    <row r="4960" spans="1:9" x14ac:dyDescent="0.25">
      <c r="A4960">
        <v>4958</v>
      </c>
      <c r="C4960">
        <v>1</v>
      </c>
      <c r="D4960">
        <f t="shared" ca="1" si="85"/>
        <v>20</v>
      </c>
      <c r="F4960" t="s">
        <v>4487</v>
      </c>
      <c r="H4960" t="s">
        <v>16783</v>
      </c>
      <c r="I4960" s="3">
        <v>4490</v>
      </c>
    </row>
    <row r="4961" spans="1:9" x14ac:dyDescent="0.25">
      <c r="A4961">
        <v>4959</v>
      </c>
      <c r="C4961">
        <v>1</v>
      </c>
      <c r="D4961">
        <f t="shared" ca="1" si="85"/>
        <v>24</v>
      </c>
      <c r="F4961" t="s">
        <v>4488</v>
      </c>
      <c r="H4961" t="s">
        <v>16784</v>
      </c>
      <c r="I4961" s="3">
        <v>3990</v>
      </c>
    </row>
    <row r="4962" spans="1:9" x14ac:dyDescent="0.25">
      <c r="A4962">
        <v>4960</v>
      </c>
      <c r="C4962">
        <v>1</v>
      </c>
      <c r="D4962">
        <f t="shared" ca="1" si="85"/>
        <v>23</v>
      </c>
      <c r="F4962" t="s">
        <v>4489</v>
      </c>
      <c r="H4962" t="s">
        <v>16785</v>
      </c>
      <c r="I4962" s="3">
        <v>3490</v>
      </c>
    </row>
    <row r="4963" spans="1:9" x14ac:dyDescent="0.25">
      <c r="A4963">
        <v>4961</v>
      </c>
      <c r="C4963">
        <v>1</v>
      </c>
      <c r="D4963">
        <f t="shared" ca="1" si="85"/>
        <v>28</v>
      </c>
      <c r="F4963" t="s">
        <v>4490</v>
      </c>
      <c r="H4963" t="s">
        <v>16786</v>
      </c>
      <c r="I4963" s="3">
        <v>4490</v>
      </c>
    </row>
    <row r="4964" spans="1:9" x14ac:dyDescent="0.25">
      <c r="A4964">
        <v>4962</v>
      </c>
      <c r="C4964">
        <v>1</v>
      </c>
      <c r="D4964">
        <f t="shared" ca="1" si="85"/>
        <v>20</v>
      </c>
      <c r="F4964" t="s">
        <v>4491</v>
      </c>
      <c r="H4964" t="s">
        <v>16787</v>
      </c>
      <c r="I4964" s="3">
        <v>3490</v>
      </c>
    </row>
    <row r="4965" spans="1:9" x14ac:dyDescent="0.25">
      <c r="A4965">
        <v>4963</v>
      </c>
      <c r="C4965">
        <v>1</v>
      </c>
      <c r="D4965">
        <f t="shared" ca="1" si="85"/>
        <v>27</v>
      </c>
      <c r="F4965" t="s">
        <v>4492</v>
      </c>
      <c r="H4965" t="s">
        <v>13185</v>
      </c>
      <c r="I4965" s="3">
        <v>2690</v>
      </c>
    </row>
    <row r="4966" spans="1:9" x14ac:dyDescent="0.25">
      <c r="A4966">
        <v>4964</v>
      </c>
      <c r="C4966">
        <v>1</v>
      </c>
      <c r="D4966">
        <f t="shared" ca="1" si="85"/>
        <v>24</v>
      </c>
      <c r="F4966" t="s">
        <v>4493</v>
      </c>
      <c r="H4966" t="s">
        <v>16788</v>
      </c>
      <c r="I4966" s="3">
        <v>3990</v>
      </c>
    </row>
    <row r="4967" spans="1:9" x14ac:dyDescent="0.25">
      <c r="A4967">
        <v>4965</v>
      </c>
      <c r="C4967">
        <v>1</v>
      </c>
      <c r="D4967">
        <f t="shared" ca="1" si="85"/>
        <v>21</v>
      </c>
      <c r="F4967" t="s">
        <v>4494</v>
      </c>
      <c r="H4967" t="s">
        <v>16789</v>
      </c>
      <c r="I4967" s="3">
        <v>4490</v>
      </c>
    </row>
    <row r="4968" spans="1:9" x14ac:dyDescent="0.25">
      <c r="A4968">
        <v>4966</v>
      </c>
      <c r="C4968">
        <v>1</v>
      </c>
      <c r="D4968">
        <f t="shared" ca="1" si="85"/>
        <v>23</v>
      </c>
      <c r="F4968" t="s">
        <v>4495</v>
      </c>
      <c r="H4968" t="s">
        <v>16790</v>
      </c>
      <c r="I4968" s="3">
        <v>4490</v>
      </c>
    </row>
    <row r="4969" spans="1:9" x14ac:dyDescent="0.25">
      <c r="A4969">
        <v>4967</v>
      </c>
      <c r="C4969">
        <v>1</v>
      </c>
      <c r="D4969">
        <f t="shared" ca="1" si="85"/>
        <v>26</v>
      </c>
      <c r="F4969" t="s">
        <v>4496</v>
      </c>
      <c r="H4969" t="s">
        <v>16791</v>
      </c>
      <c r="I4969" s="3">
        <v>6990</v>
      </c>
    </row>
    <row r="4970" spans="1:9" x14ac:dyDescent="0.25">
      <c r="A4970">
        <v>4968</v>
      </c>
      <c r="C4970">
        <v>1</v>
      </c>
      <c r="D4970">
        <f t="shared" ca="1" si="85"/>
        <v>26</v>
      </c>
      <c r="F4970" t="s">
        <v>4497</v>
      </c>
      <c r="H4970" t="s">
        <v>16792</v>
      </c>
      <c r="I4970" s="3">
        <v>2990</v>
      </c>
    </row>
    <row r="4971" spans="1:9" x14ac:dyDescent="0.25">
      <c r="A4971">
        <v>4969</v>
      </c>
      <c r="C4971">
        <v>1</v>
      </c>
      <c r="D4971">
        <f t="shared" ca="1" si="85"/>
        <v>29</v>
      </c>
      <c r="F4971" t="s">
        <v>4498</v>
      </c>
      <c r="H4971" t="s">
        <v>16793</v>
      </c>
      <c r="I4971" s="3">
        <v>5990</v>
      </c>
    </row>
    <row r="4972" spans="1:9" x14ac:dyDescent="0.25">
      <c r="A4972">
        <v>4970</v>
      </c>
      <c r="C4972">
        <v>1</v>
      </c>
      <c r="D4972">
        <f t="shared" ca="1" si="85"/>
        <v>24</v>
      </c>
      <c r="F4972" t="s">
        <v>4499</v>
      </c>
      <c r="H4972" t="s">
        <v>16794</v>
      </c>
      <c r="I4972" s="3">
        <v>12990</v>
      </c>
    </row>
    <row r="4973" spans="1:9" x14ac:dyDescent="0.25">
      <c r="A4973">
        <v>4971</v>
      </c>
      <c r="C4973">
        <v>1</v>
      </c>
      <c r="D4973">
        <f t="shared" ca="1" si="85"/>
        <v>22</v>
      </c>
      <c r="F4973" t="s">
        <v>4500</v>
      </c>
      <c r="H4973" t="s">
        <v>16795</v>
      </c>
      <c r="I4973" s="3">
        <v>4490</v>
      </c>
    </row>
    <row r="4974" spans="1:9" x14ac:dyDescent="0.25">
      <c r="A4974">
        <v>4972</v>
      </c>
      <c r="C4974">
        <v>1</v>
      </c>
      <c r="D4974">
        <f t="shared" ca="1" si="85"/>
        <v>22</v>
      </c>
      <c r="F4974" t="s">
        <v>4501</v>
      </c>
      <c r="H4974" t="s">
        <v>16796</v>
      </c>
      <c r="I4974" s="3">
        <v>14990</v>
      </c>
    </row>
    <row r="4975" spans="1:9" x14ac:dyDescent="0.25">
      <c r="A4975">
        <v>4973</v>
      </c>
      <c r="C4975">
        <v>1</v>
      </c>
      <c r="D4975">
        <f t="shared" ca="1" si="85"/>
        <v>27</v>
      </c>
      <c r="F4975" t="s">
        <v>4502</v>
      </c>
      <c r="H4975" t="s">
        <v>16797</v>
      </c>
      <c r="I4975" s="3">
        <v>5490</v>
      </c>
    </row>
    <row r="4976" spans="1:9" x14ac:dyDescent="0.25">
      <c r="A4976">
        <v>4974</v>
      </c>
      <c r="C4976">
        <v>1</v>
      </c>
      <c r="D4976">
        <f t="shared" ca="1" si="85"/>
        <v>26</v>
      </c>
      <c r="F4976" t="s">
        <v>4503</v>
      </c>
      <c r="H4976" t="s">
        <v>16798</v>
      </c>
      <c r="I4976" s="3">
        <v>4990</v>
      </c>
    </row>
    <row r="4977" spans="1:9" x14ac:dyDescent="0.25">
      <c r="A4977">
        <v>4975</v>
      </c>
      <c r="C4977">
        <v>1</v>
      </c>
      <c r="D4977">
        <f t="shared" ca="1" si="85"/>
        <v>26</v>
      </c>
      <c r="F4977" t="s">
        <v>4504</v>
      </c>
      <c r="H4977" t="s">
        <v>16799</v>
      </c>
      <c r="I4977" s="3">
        <v>3990</v>
      </c>
    </row>
    <row r="4978" spans="1:9" x14ac:dyDescent="0.25">
      <c r="A4978">
        <v>4976</v>
      </c>
      <c r="C4978">
        <v>1</v>
      </c>
      <c r="D4978">
        <f t="shared" ca="1" si="85"/>
        <v>29</v>
      </c>
      <c r="F4978" t="s">
        <v>4505</v>
      </c>
      <c r="H4978" t="s">
        <v>16800</v>
      </c>
      <c r="I4978" s="3">
        <v>2990</v>
      </c>
    </row>
    <row r="4979" spans="1:9" x14ac:dyDescent="0.25">
      <c r="A4979">
        <v>4977</v>
      </c>
      <c r="C4979">
        <v>1</v>
      </c>
      <c r="D4979">
        <f t="shared" ca="1" si="85"/>
        <v>29</v>
      </c>
      <c r="F4979" t="s">
        <v>4506</v>
      </c>
      <c r="H4979" t="s">
        <v>13185</v>
      </c>
      <c r="I4979" s="3">
        <v>4490</v>
      </c>
    </row>
    <row r="4980" spans="1:9" x14ac:dyDescent="0.25">
      <c r="A4980">
        <v>4978</v>
      </c>
      <c r="C4980">
        <v>1</v>
      </c>
      <c r="D4980">
        <f t="shared" ca="1" si="85"/>
        <v>28</v>
      </c>
      <c r="F4980" t="s">
        <v>4507</v>
      </c>
      <c r="H4980" t="s">
        <v>16801</v>
      </c>
      <c r="I4980" s="3">
        <v>4490</v>
      </c>
    </row>
    <row r="4981" spans="1:9" x14ac:dyDescent="0.25">
      <c r="A4981">
        <v>4979</v>
      </c>
      <c r="C4981">
        <v>1</v>
      </c>
      <c r="D4981">
        <f t="shared" ca="1" si="85"/>
        <v>26</v>
      </c>
      <c r="F4981" t="s">
        <v>4508</v>
      </c>
      <c r="H4981" t="s">
        <v>16802</v>
      </c>
      <c r="I4981" s="3">
        <v>18490</v>
      </c>
    </row>
    <row r="4982" spans="1:9" x14ac:dyDescent="0.25">
      <c r="A4982">
        <v>4980</v>
      </c>
      <c r="C4982">
        <v>1</v>
      </c>
      <c r="D4982">
        <f t="shared" ca="1" si="85"/>
        <v>29</v>
      </c>
      <c r="F4982" t="s">
        <v>4509</v>
      </c>
      <c r="H4982" t="s">
        <v>16803</v>
      </c>
      <c r="I4982" s="3">
        <v>4490</v>
      </c>
    </row>
    <row r="4983" spans="1:9" x14ac:dyDescent="0.25">
      <c r="A4983">
        <v>4981</v>
      </c>
      <c r="C4983">
        <v>1</v>
      </c>
      <c r="D4983">
        <f t="shared" ca="1" si="85"/>
        <v>22</v>
      </c>
      <c r="F4983" t="s">
        <v>4510</v>
      </c>
      <c r="H4983" t="s">
        <v>16804</v>
      </c>
      <c r="I4983" s="3">
        <v>10990</v>
      </c>
    </row>
    <row r="4984" spans="1:9" x14ac:dyDescent="0.25">
      <c r="A4984">
        <v>4982</v>
      </c>
      <c r="C4984">
        <v>1</v>
      </c>
      <c r="D4984">
        <f t="shared" ca="1" si="85"/>
        <v>26</v>
      </c>
      <c r="F4984" t="s">
        <v>4511</v>
      </c>
      <c r="H4984" t="s">
        <v>16805</v>
      </c>
      <c r="I4984" s="3">
        <v>9490</v>
      </c>
    </row>
    <row r="4985" spans="1:9" x14ac:dyDescent="0.25">
      <c r="A4985">
        <v>4983</v>
      </c>
      <c r="C4985">
        <v>1</v>
      </c>
      <c r="D4985">
        <f t="shared" ca="1" si="85"/>
        <v>29</v>
      </c>
      <c r="F4985" t="s">
        <v>4512</v>
      </c>
      <c r="H4985" t="s">
        <v>16806</v>
      </c>
      <c r="I4985" s="3">
        <v>5490</v>
      </c>
    </row>
    <row r="4986" spans="1:9" x14ac:dyDescent="0.25">
      <c r="A4986">
        <v>4984</v>
      </c>
      <c r="C4986">
        <v>1</v>
      </c>
      <c r="D4986">
        <f t="shared" ca="1" si="85"/>
        <v>20</v>
      </c>
      <c r="F4986" t="s">
        <v>4513</v>
      </c>
      <c r="H4986" t="s">
        <v>16807</v>
      </c>
      <c r="I4986" s="3">
        <v>2990</v>
      </c>
    </row>
    <row r="4987" spans="1:9" x14ac:dyDescent="0.25">
      <c r="A4987">
        <v>4985</v>
      </c>
      <c r="C4987">
        <v>1</v>
      </c>
      <c r="D4987">
        <f t="shared" ca="1" si="85"/>
        <v>22</v>
      </c>
      <c r="F4987" t="s">
        <v>4514</v>
      </c>
      <c r="H4987" t="s">
        <v>16808</v>
      </c>
      <c r="I4987" s="3">
        <v>4490</v>
      </c>
    </row>
    <row r="4988" spans="1:9" x14ac:dyDescent="0.25">
      <c r="A4988">
        <v>4986</v>
      </c>
      <c r="C4988">
        <v>1</v>
      </c>
      <c r="D4988">
        <f t="shared" ca="1" si="85"/>
        <v>27</v>
      </c>
      <c r="F4988" t="s">
        <v>4515</v>
      </c>
      <c r="H4988" t="s">
        <v>16809</v>
      </c>
      <c r="I4988" s="3">
        <v>6490</v>
      </c>
    </row>
    <row r="4989" spans="1:9" x14ac:dyDescent="0.25">
      <c r="A4989">
        <v>4987</v>
      </c>
      <c r="C4989">
        <v>1</v>
      </c>
      <c r="D4989">
        <f t="shared" ca="1" si="85"/>
        <v>22</v>
      </c>
      <c r="F4989" t="s">
        <v>4516</v>
      </c>
      <c r="H4989" t="s">
        <v>16810</v>
      </c>
      <c r="I4989" s="3">
        <v>4490</v>
      </c>
    </row>
    <row r="4990" spans="1:9" x14ac:dyDescent="0.25">
      <c r="A4990">
        <v>4988</v>
      </c>
      <c r="C4990">
        <v>1</v>
      </c>
      <c r="D4990">
        <f t="shared" ca="1" si="85"/>
        <v>28</v>
      </c>
      <c r="F4990" t="s">
        <v>4517</v>
      </c>
      <c r="H4990" t="s">
        <v>16811</v>
      </c>
      <c r="I4990" s="3">
        <v>12490</v>
      </c>
    </row>
    <row r="4991" spans="1:9" x14ac:dyDescent="0.25">
      <c r="A4991">
        <v>4989</v>
      </c>
      <c r="C4991">
        <v>1</v>
      </c>
      <c r="D4991">
        <f t="shared" ca="1" si="85"/>
        <v>21</v>
      </c>
      <c r="F4991" t="s">
        <v>4518</v>
      </c>
      <c r="H4991" t="s">
        <v>16812</v>
      </c>
      <c r="I4991" s="3">
        <v>5490</v>
      </c>
    </row>
    <row r="4992" spans="1:9" x14ac:dyDescent="0.25">
      <c r="A4992">
        <v>4990</v>
      </c>
      <c r="C4992">
        <v>1</v>
      </c>
      <c r="D4992">
        <f t="shared" ca="1" si="85"/>
        <v>20</v>
      </c>
      <c r="F4992" t="s">
        <v>4519</v>
      </c>
      <c r="H4992" t="s">
        <v>16813</v>
      </c>
      <c r="I4992" s="3">
        <v>4490</v>
      </c>
    </row>
    <row r="4993" spans="1:9" x14ac:dyDescent="0.25">
      <c r="A4993">
        <v>4991</v>
      </c>
      <c r="C4993">
        <v>1</v>
      </c>
      <c r="D4993">
        <f t="shared" ca="1" si="85"/>
        <v>23</v>
      </c>
      <c r="F4993" t="s">
        <v>4520</v>
      </c>
      <c r="H4993" t="s">
        <v>16814</v>
      </c>
      <c r="I4993" s="3">
        <v>3990</v>
      </c>
    </row>
    <row r="4994" spans="1:9" x14ac:dyDescent="0.25">
      <c r="A4994">
        <v>4992</v>
      </c>
      <c r="C4994">
        <v>1</v>
      </c>
      <c r="D4994">
        <f t="shared" ca="1" si="85"/>
        <v>28</v>
      </c>
      <c r="F4994" t="s">
        <v>4521</v>
      </c>
      <c r="H4994" t="s">
        <v>16815</v>
      </c>
      <c r="I4994" s="3">
        <v>8990</v>
      </c>
    </row>
    <row r="4995" spans="1:9" x14ac:dyDescent="0.25">
      <c r="A4995">
        <v>4993</v>
      </c>
      <c r="C4995">
        <v>1</v>
      </c>
      <c r="D4995">
        <f t="shared" ref="D4995:D5058" ca="1" si="86">RANDBETWEEN(20,29)</f>
        <v>25</v>
      </c>
      <c r="F4995" t="s">
        <v>4522</v>
      </c>
      <c r="H4995" t="s">
        <v>16816</v>
      </c>
      <c r="I4995" s="3">
        <v>4990</v>
      </c>
    </row>
    <row r="4996" spans="1:9" x14ac:dyDescent="0.25">
      <c r="A4996">
        <v>4994</v>
      </c>
      <c r="C4996">
        <v>1</v>
      </c>
      <c r="D4996">
        <f t="shared" ca="1" si="86"/>
        <v>26</v>
      </c>
      <c r="F4996" t="s">
        <v>4502</v>
      </c>
      <c r="H4996" t="s">
        <v>13186</v>
      </c>
      <c r="I4996" s="3">
        <v>5490</v>
      </c>
    </row>
    <row r="4997" spans="1:9" x14ac:dyDescent="0.25">
      <c r="A4997">
        <v>4995</v>
      </c>
      <c r="C4997">
        <v>1</v>
      </c>
      <c r="D4997">
        <f t="shared" ca="1" si="86"/>
        <v>27</v>
      </c>
      <c r="F4997" t="s">
        <v>4523</v>
      </c>
      <c r="H4997" t="s">
        <v>16817</v>
      </c>
      <c r="I4997" s="3">
        <v>3490</v>
      </c>
    </row>
    <row r="4998" spans="1:9" x14ac:dyDescent="0.25">
      <c r="A4998">
        <v>4996</v>
      </c>
      <c r="C4998">
        <v>1</v>
      </c>
      <c r="D4998">
        <f t="shared" ca="1" si="86"/>
        <v>26</v>
      </c>
      <c r="F4998" t="s">
        <v>4524</v>
      </c>
      <c r="H4998" t="s">
        <v>16818</v>
      </c>
      <c r="I4998" s="3">
        <v>8490</v>
      </c>
    </row>
    <row r="4999" spans="1:9" x14ac:dyDescent="0.25">
      <c r="A4999">
        <v>4997</v>
      </c>
      <c r="C4999">
        <v>1</v>
      </c>
      <c r="D4999">
        <f t="shared" ca="1" si="86"/>
        <v>25</v>
      </c>
      <c r="F4999" t="s">
        <v>4525</v>
      </c>
      <c r="H4999" t="s">
        <v>16819</v>
      </c>
      <c r="I4999" s="3">
        <v>7490</v>
      </c>
    </row>
    <row r="5000" spans="1:9" x14ac:dyDescent="0.25">
      <c r="A5000">
        <v>4998</v>
      </c>
      <c r="C5000">
        <v>1</v>
      </c>
      <c r="D5000">
        <f t="shared" ca="1" si="86"/>
        <v>26</v>
      </c>
      <c r="F5000" t="s">
        <v>4526</v>
      </c>
      <c r="H5000" t="s">
        <v>16820</v>
      </c>
      <c r="I5000" s="3">
        <v>8990</v>
      </c>
    </row>
    <row r="5001" spans="1:9" x14ac:dyDescent="0.25">
      <c r="A5001">
        <v>4999</v>
      </c>
      <c r="C5001">
        <v>1</v>
      </c>
      <c r="D5001">
        <f t="shared" ca="1" si="86"/>
        <v>27</v>
      </c>
      <c r="F5001" t="s">
        <v>4527</v>
      </c>
      <c r="H5001" t="s">
        <v>16821</v>
      </c>
      <c r="I5001" s="3">
        <v>6990</v>
      </c>
    </row>
    <row r="5002" spans="1:9" x14ac:dyDescent="0.25">
      <c r="A5002">
        <v>5000</v>
      </c>
      <c r="C5002">
        <v>1</v>
      </c>
      <c r="D5002">
        <f t="shared" ca="1" si="86"/>
        <v>26</v>
      </c>
      <c r="F5002" t="s">
        <v>4528</v>
      </c>
      <c r="H5002" t="s">
        <v>16822</v>
      </c>
      <c r="I5002" s="3">
        <v>4490</v>
      </c>
    </row>
    <row r="5003" spans="1:9" x14ac:dyDescent="0.25">
      <c r="A5003">
        <v>5001</v>
      </c>
      <c r="C5003">
        <v>1</v>
      </c>
      <c r="D5003">
        <f t="shared" ca="1" si="86"/>
        <v>29</v>
      </c>
      <c r="F5003" t="s">
        <v>1813</v>
      </c>
      <c r="H5003" t="s">
        <v>14384</v>
      </c>
      <c r="I5003" s="3">
        <v>8990</v>
      </c>
    </row>
    <row r="5004" spans="1:9" x14ac:dyDescent="0.25">
      <c r="A5004">
        <v>5002</v>
      </c>
      <c r="C5004">
        <v>1</v>
      </c>
      <c r="D5004">
        <f t="shared" ca="1" si="86"/>
        <v>24</v>
      </c>
      <c r="F5004" t="s">
        <v>1814</v>
      </c>
      <c r="H5004" t="s">
        <v>14385</v>
      </c>
      <c r="I5004" s="3">
        <v>1000</v>
      </c>
    </row>
    <row r="5005" spans="1:9" x14ac:dyDescent="0.25">
      <c r="A5005">
        <v>5003</v>
      </c>
      <c r="C5005">
        <v>1</v>
      </c>
      <c r="D5005">
        <f t="shared" ca="1" si="86"/>
        <v>28</v>
      </c>
      <c r="F5005" t="s">
        <v>1815</v>
      </c>
      <c r="H5005" t="s">
        <v>14386</v>
      </c>
      <c r="I5005" s="3">
        <v>3990</v>
      </c>
    </row>
    <row r="5006" spans="1:9" x14ac:dyDescent="0.25">
      <c r="A5006">
        <v>5004</v>
      </c>
      <c r="C5006">
        <v>1</v>
      </c>
      <c r="D5006">
        <f t="shared" ca="1" si="86"/>
        <v>26</v>
      </c>
      <c r="F5006" t="s">
        <v>1816</v>
      </c>
      <c r="H5006" t="s">
        <v>14387</v>
      </c>
      <c r="I5006" s="3">
        <v>3490</v>
      </c>
    </row>
    <row r="5007" spans="1:9" x14ac:dyDescent="0.25">
      <c r="A5007">
        <v>5005</v>
      </c>
      <c r="C5007">
        <v>1</v>
      </c>
      <c r="D5007">
        <f t="shared" ca="1" si="86"/>
        <v>25</v>
      </c>
      <c r="F5007" t="s">
        <v>1817</v>
      </c>
      <c r="H5007" t="s">
        <v>14388</v>
      </c>
      <c r="I5007" s="3">
        <v>8990</v>
      </c>
    </row>
    <row r="5008" spans="1:9" x14ac:dyDescent="0.25">
      <c r="A5008">
        <v>5006</v>
      </c>
      <c r="C5008">
        <v>1</v>
      </c>
      <c r="D5008">
        <f t="shared" ca="1" si="86"/>
        <v>21</v>
      </c>
      <c r="F5008" t="s">
        <v>1818</v>
      </c>
      <c r="H5008" t="s">
        <v>14389</v>
      </c>
      <c r="I5008" s="3">
        <v>13990</v>
      </c>
    </row>
    <row r="5009" spans="1:9" x14ac:dyDescent="0.25">
      <c r="A5009">
        <v>5007</v>
      </c>
      <c r="C5009">
        <v>1</v>
      </c>
      <c r="D5009">
        <f t="shared" ca="1" si="86"/>
        <v>21</v>
      </c>
      <c r="F5009" t="s">
        <v>1819</v>
      </c>
      <c r="H5009" t="s">
        <v>14390</v>
      </c>
      <c r="I5009" s="3">
        <v>15990</v>
      </c>
    </row>
    <row r="5010" spans="1:9" x14ac:dyDescent="0.25">
      <c r="A5010">
        <v>5008</v>
      </c>
      <c r="C5010">
        <v>1</v>
      </c>
      <c r="D5010">
        <f t="shared" ca="1" si="86"/>
        <v>27</v>
      </c>
      <c r="F5010" t="s">
        <v>1820</v>
      </c>
      <c r="H5010" t="s">
        <v>14391</v>
      </c>
      <c r="I5010" s="3">
        <v>7990</v>
      </c>
    </row>
    <row r="5011" spans="1:9" x14ac:dyDescent="0.25">
      <c r="A5011">
        <v>5009</v>
      </c>
      <c r="C5011">
        <v>1</v>
      </c>
      <c r="D5011">
        <f t="shared" ca="1" si="86"/>
        <v>28</v>
      </c>
      <c r="F5011" t="s">
        <v>1821</v>
      </c>
      <c r="H5011" t="s">
        <v>14392</v>
      </c>
      <c r="I5011" s="3">
        <v>7490</v>
      </c>
    </row>
    <row r="5012" spans="1:9" x14ac:dyDescent="0.25">
      <c r="A5012">
        <v>5010</v>
      </c>
      <c r="C5012">
        <v>1</v>
      </c>
      <c r="D5012">
        <f t="shared" ca="1" si="86"/>
        <v>21</v>
      </c>
      <c r="F5012" t="s">
        <v>1825</v>
      </c>
      <c r="H5012" t="s">
        <v>14396</v>
      </c>
      <c r="I5012" s="3">
        <v>2490</v>
      </c>
    </row>
    <row r="5013" spans="1:9" x14ac:dyDescent="0.25">
      <c r="A5013">
        <v>5011</v>
      </c>
      <c r="C5013">
        <v>1</v>
      </c>
      <c r="D5013">
        <f t="shared" ca="1" si="86"/>
        <v>22</v>
      </c>
      <c r="F5013" t="s">
        <v>1822</v>
      </c>
      <c r="H5013" t="s">
        <v>14393</v>
      </c>
      <c r="I5013" s="3">
        <v>3490</v>
      </c>
    </row>
    <row r="5014" spans="1:9" x14ac:dyDescent="0.25">
      <c r="A5014">
        <v>5012</v>
      </c>
      <c r="C5014">
        <v>1</v>
      </c>
      <c r="D5014">
        <f t="shared" ca="1" si="86"/>
        <v>22</v>
      </c>
      <c r="F5014" t="s">
        <v>1824</v>
      </c>
      <c r="H5014" t="s">
        <v>14395</v>
      </c>
      <c r="I5014" s="3">
        <v>4990</v>
      </c>
    </row>
    <row r="5015" spans="1:9" x14ac:dyDescent="0.25">
      <c r="A5015">
        <v>5013</v>
      </c>
      <c r="C5015">
        <v>1</v>
      </c>
      <c r="D5015">
        <f t="shared" ca="1" si="86"/>
        <v>24</v>
      </c>
      <c r="F5015" t="s">
        <v>1823</v>
      </c>
      <c r="H5015" t="s">
        <v>14394</v>
      </c>
      <c r="I5015" s="3">
        <v>2990</v>
      </c>
    </row>
    <row r="5016" spans="1:9" x14ac:dyDescent="0.25">
      <c r="A5016">
        <v>5014</v>
      </c>
      <c r="C5016">
        <v>1</v>
      </c>
      <c r="D5016">
        <f t="shared" ca="1" si="86"/>
        <v>21</v>
      </c>
      <c r="F5016" t="s">
        <v>1826</v>
      </c>
      <c r="H5016" t="s">
        <v>14397</v>
      </c>
      <c r="I5016" s="3">
        <v>20990</v>
      </c>
    </row>
    <row r="5017" spans="1:9" x14ac:dyDescent="0.25">
      <c r="A5017">
        <v>5015</v>
      </c>
      <c r="C5017">
        <v>1</v>
      </c>
      <c r="D5017">
        <f t="shared" ca="1" si="86"/>
        <v>26</v>
      </c>
      <c r="F5017" t="s">
        <v>1827</v>
      </c>
      <c r="H5017" t="s">
        <v>14398</v>
      </c>
      <c r="I5017" s="3">
        <v>1990</v>
      </c>
    </row>
    <row r="5018" spans="1:9" x14ac:dyDescent="0.25">
      <c r="A5018">
        <v>5016</v>
      </c>
      <c r="C5018">
        <v>1</v>
      </c>
      <c r="D5018">
        <f t="shared" ca="1" si="86"/>
        <v>29</v>
      </c>
      <c r="F5018" t="s">
        <v>1828</v>
      </c>
      <c r="H5018" t="s">
        <v>13186</v>
      </c>
      <c r="I5018" s="3">
        <v>4990</v>
      </c>
    </row>
    <row r="5019" spans="1:9" x14ac:dyDescent="0.25">
      <c r="A5019">
        <v>5017</v>
      </c>
      <c r="C5019">
        <v>1</v>
      </c>
      <c r="D5019">
        <f t="shared" ca="1" si="86"/>
        <v>29</v>
      </c>
      <c r="F5019" t="s">
        <v>1829</v>
      </c>
      <c r="H5019" t="s">
        <v>14399</v>
      </c>
      <c r="I5019" s="3">
        <v>13990</v>
      </c>
    </row>
    <row r="5020" spans="1:9" x14ac:dyDescent="0.25">
      <c r="A5020">
        <v>5018</v>
      </c>
      <c r="C5020">
        <v>1</v>
      </c>
      <c r="D5020">
        <f t="shared" ca="1" si="86"/>
        <v>23</v>
      </c>
      <c r="F5020" t="s">
        <v>1830</v>
      </c>
      <c r="H5020" t="s">
        <v>14400</v>
      </c>
      <c r="I5020" s="3">
        <v>12990</v>
      </c>
    </row>
    <row r="5021" spans="1:9" x14ac:dyDescent="0.25">
      <c r="A5021">
        <v>5019</v>
      </c>
      <c r="C5021">
        <v>1</v>
      </c>
      <c r="D5021">
        <f t="shared" ca="1" si="86"/>
        <v>27</v>
      </c>
      <c r="F5021" t="s">
        <v>1831</v>
      </c>
      <c r="H5021" t="s">
        <v>14401</v>
      </c>
      <c r="I5021" s="3">
        <v>1990</v>
      </c>
    </row>
    <row r="5022" spans="1:9" x14ac:dyDescent="0.25">
      <c r="A5022">
        <v>5020</v>
      </c>
      <c r="C5022">
        <v>1</v>
      </c>
      <c r="D5022">
        <f t="shared" ca="1" si="86"/>
        <v>26</v>
      </c>
      <c r="F5022" t="s">
        <v>1832</v>
      </c>
      <c r="H5022" t="s">
        <v>14402</v>
      </c>
      <c r="I5022" s="3">
        <v>2990</v>
      </c>
    </row>
    <row r="5023" spans="1:9" x14ac:dyDescent="0.25">
      <c r="A5023">
        <v>5021</v>
      </c>
      <c r="C5023">
        <v>1</v>
      </c>
      <c r="D5023">
        <f t="shared" ca="1" si="86"/>
        <v>21</v>
      </c>
      <c r="F5023" t="s">
        <v>1834</v>
      </c>
      <c r="H5023" t="s">
        <v>14404</v>
      </c>
      <c r="I5023" s="3">
        <v>6490</v>
      </c>
    </row>
    <row r="5024" spans="1:9" x14ac:dyDescent="0.25">
      <c r="A5024">
        <v>5022</v>
      </c>
      <c r="C5024">
        <v>1</v>
      </c>
      <c r="D5024">
        <f t="shared" ca="1" si="86"/>
        <v>28</v>
      </c>
      <c r="F5024" t="s">
        <v>1835</v>
      </c>
      <c r="H5024" t="s">
        <v>14405</v>
      </c>
      <c r="I5024" s="3">
        <v>2990</v>
      </c>
    </row>
    <row r="5025" spans="1:9" x14ac:dyDescent="0.25">
      <c r="A5025">
        <v>5023</v>
      </c>
      <c r="C5025">
        <v>1</v>
      </c>
      <c r="D5025">
        <f t="shared" ca="1" si="86"/>
        <v>29</v>
      </c>
      <c r="F5025" t="s">
        <v>1833</v>
      </c>
      <c r="H5025" t="s">
        <v>14403</v>
      </c>
      <c r="I5025" s="3">
        <v>7990</v>
      </c>
    </row>
    <row r="5026" spans="1:9" x14ac:dyDescent="0.25">
      <c r="A5026">
        <v>5024</v>
      </c>
      <c r="C5026">
        <v>1</v>
      </c>
      <c r="D5026">
        <f t="shared" ca="1" si="86"/>
        <v>29</v>
      </c>
      <c r="F5026" t="s">
        <v>1836</v>
      </c>
      <c r="H5026" t="s">
        <v>14406</v>
      </c>
      <c r="I5026" s="3">
        <v>7990</v>
      </c>
    </row>
    <row r="5027" spans="1:9" x14ac:dyDescent="0.25">
      <c r="A5027">
        <v>5025</v>
      </c>
      <c r="C5027">
        <v>1</v>
      </c>
      <c r="D5027">
        <f t="shared" ca="1" si="86"/>
        <v>22</v>
      </c>
      <c r="F5027" t="s">
        <v>1837</v>
      </c>
      <c r="H5027" t="s">
        <v>14407</v>
      </c>
      <c r="I5027" s="3">
        <v>3990</v>
      </c>
    </row>
    <row r="5028" spans="1:9" x14ac:dyDescent="0.25">
      <c r="A5028">
        <v>5026</v>
      </c>
      <c r="C5028">
        <v>1</v>
      </c>
      <c r="D5028">
        <f t="shared" ca="1" si="86"/>
        <v>22</v>
      </c>
      <c r="F5028" t="s">
        <v>1838</v>
      </c>
      <c r="H5028" t="s">
        <v>14408</v>
      </c>
      <c r="I5028" s="3">
        <v>7990</v>
      </c>
    </row>
    <row r="5029" spans="1:9" x14ac:dyDescent="0.25">
      <c r="A5029">
        <v>5027</v>
      </c>
      <c r="C5029">
        <v>1</v>
      </c>
      <c r="D5029">
        <f t="shared" ca="1" si="86"/>
        <v>28</v>
      </c>
      <c r="F5029" t="s">
        <v>1839</v>
      </c>
      <c r="H5029" t="s">
        <v>14409</v>
      </c>
      <c r="I5029" s="3">
        <v>3490</v>
      </c>
    </row>
    <row r="5030" spans="1:9" x14ac:dyDescent="0.25">
      <c r="A5030">
        <v>5028</v>
      </c>
      <c r="C5030">
        <v>1</v>
      </c>
      <c r="D5030">
        <f t="shared" ca="1" si="86"/>
        <v>23</v>
      </c>
      <c r="F5030" t="s">
        <v>1840</v>
      </c>
      <c r="H5030" t="s">
        <v>14410</v>
      </c>
      <c r="I5030" s="3">
        <v>52990</v>
      </c>
    </row>
    <row r="5031" spans="1:9" x14ac:dyDescent="0.25">
      <c r="A5031">
        <v>5029</v>
      </c>
      <c r="C5031">
        <v>1</v>
      </c>
      <c r="D5031">
        <f t="shared" ca="1" si="86"/>
        <v>26</v>
      </c>
      <c r="F5031" t="s">
        <v>1841</v>
      </c>
      <c r="H5031" t="s">
        <v>14411</v>
      </c>
      <c r="I5031" s="3">
        <v>3490</v>
      </c>
    </row>
    <row r="5032" spans="1:9" x14ac:dyDescent="0.25">
      <c r="A5032">
        <v>5030</v>
      </c>
      <c r="C5032">
        <v>1</v>
      </c>
      <c r="D5032">
        <f t="shared" ca="1" si="86"/>
        <v>24</v>
      </c>
      <c r="F5032" t="s">
        <v>1842</v>
      </c>
      <c r="H5032" t="s">
        <v>14412</v>
      </c>
      <c r="I5032" s="3">
        <v>7990</v>
      </c>
    </row>
    <row r="5033" spans="1:9" x14ac:dyDescent="0.25">
      <c r="A5033">
        <v>5031</v>
      </c>
      <c r="C5033">
        <v>1</v>
      </c>
      <c r="D5033">
        <f t="shared" ca="1" si="86"/>
        <v>27</v>
      </c>
      <c r="F5033" t="s">
        <v>1843</v>
      </c>
      <c r="H5033" t="s">
        <v>14413</v>
      </c>
      <c r="I5033" s="3">
        <v>4490</v>
      </c>
    </row>
    <row r="5034" spans="1:9" x14ac:dyDescent="0.25">
      <c r="A5034">
        <v>5032</v>
      </c>
      <c r="C5034">
        <v>1</v>
      </c>
      <c r="D5034">
        <f t="shared" ca="1" si="86"/>
        <v>29</v>
      </c>
      <c r="F5034" t="s">
        <v>1844</v>
      </c>
      <c r="H5034" t="s">
        <v>14414</v>
      </c>
      <c r="I5034" s="3">
        <v>7990</v>
      </c>
    </row>
    <row r="5035" spans="1:9" x14ac:dyDescent="0.25">
      <c r="A5035">
        <v>5033</v>
      </c>
      <c r="C5035">
        <v>1</v>
      </c>
      <c r="D5035">
        <f t="shared" ca="1" si="86"/>
        <v>21</v>
      </c>
      <c r="F5035" t="s">
        <v>1864</v>
      </c>
      <c r="H5035" t="s">
        <v>14434</v>
      </c>
      <c r="I5035" s="3">
        <v>6490</v>
      </c>
    </row>
    <row r="5036" spans="1:9" x14ac:dyDescent="0.25">
      <c r="A5036">
        <v>5034</v>
      </c>
      <c r="C5036">
        <v>1</v>
      </c>
      <c r="D5036">
        <f t="shared" ca="1" si="86"/>
        <v>22</v>
      </c>
      <c r="F5036" t="s">
        <v>1849</v>
      </c>
      <c r="H5036" t="s">
        <v>14419</v>
      </c>
      <c r="I5036" s="3">
        <v>39990</v>
      </c>
    </row>
    <row r="5037" spans="1:9" x14ac:dyDescent="0.25">
      <c r="A5037">
        <v>5035</v>
      </c>
      <c r="C5037">
        <v>1</v>
      </c>
      <c r="D5037">
        <f t="shared" ca="1" si="86"/>
        <v>27</v>
      </c>
      <c r="F5037" t="s">
        <v>1850</v>
      </c>
      <c r="H5037" t="s">
        <v>14420</v>
      </c>
      <c r="I5037" s="3">
        <v>109990</v>
      </c>
    </row>
    <row r="5038" spans="1:9" x14ac:dyDescent="0.25">
      <c r="A5038">
        <v>5036</v>
      </c>
      <c r="C5038">
        <v>1</v>
      </c>
      <c r="D5038">
        <f t="shared" ca="1" si="86"/>
        <v>22</v>
      </c>
      <c r="F5038" t="s">
        <v>1847</v>
      </c>
      <c r="H5038" t="s">
        <v>14417</v>
      </c>
      <c r="I5038" s="3">
        <v>33990</v>
      </c>
    </row>
    <row r="5039" spans="1:9" x14ac:dyDescent="0.25">
      <c r="A5039">
        <v>5037</v>
      </c>
      <c r="C5039">
        <v>1</v>
      </c>
      <c r="D5039">
        <f t="shared" ca="1" si="86"/>
        <v>21</v>
      </c>
      <c r="F5039" t="s">
        <v>1848</v>
      </c>
      <c r="H5039" t="s">
        <v>14418</v>
      </c>
      <c r="I5039" s="3">
        <v>49490</v>
      </c>
    </row>
    <row r="5040" spans="1:9" x14ac:dyDescent="0.25">
      <c r="A5040">
        <v>5038</v>
      </c>
      <c r="C5040">
        <v>1</v>
      </c>
      <c r="D5040">
        <f t="shared" ca="1" si="86"/>
        <v>29</v>
      </c>
      <c r="F5040" t="s">
        <v>1859</v>
      </c>
      <c r="H5040" t="s">
        <v>14429</v>
      </c>
      <c r="I5040" s="3">
        <v>1990</v>
      </c>
    </row>
    <row r="5041" spans="1:9" x14ac:dyDescent="0.25">
      <c r="A5041">
        <v>5039</v>
      </c>
      <c r="C5041">
        <v>1</v>
      </c>
      <c r="D5041">
        <f t="shared" ca="1" si="86"/>
        <v>21</v>
      </c>
      <c r="F5041" t="s">
        <v>1853</v>
      </c>
      <c r="H5041" t="s">
        <v>14423</v>
      </c>
      <c r="I5041" s="3">
        <v>2490</v>
      </c>
    </row>
    <row r="5042" spans="1:9" x14ac:dyDescent="0.25">
      <c r="A5042">
        <v>5040</v>
      </c>
      <c r="C5042">
        <v>1</v>
      </c>
      <c r="D5042">
        <f t="shared" ca="1" si="86"/>
        <v>28</v>
      </c>
      <c r="F5042" t="s">
        <v>1854</v>
      </c>
      <c r="H5042" t="s">
        <v>14424</v>
      </c>
      <c r="I5042" s="3">
        <v>4590</v>
      </c>
    </row>
    <row r="5043" spans="1:9" x14ac:dyDescent="0.25">
      <c r="A5043">
        <v>5041</v>
      </c>
      <c r="C5043">
        <v>1</v>
      </c>
      <c r="D5043">
        <f t="shared" ca="1" si="86"/>
        <v>25</v>
      </c>
      <c r="F5043" t="s">
        <v>1856</v>
      </c>
      <c r="H5043" t="s">
        <v>14426</v>
      </c>
      <c r="I5043" s="3">
        <v>7990</v>
      </c>
    </row>
    <row r="5044" spans="1:9" x14ac:dyDescent="0.25">
      <c r="A5044">
        <v>5042</v>
      </c>
      <c r="C5044">
        <v>1</v>
      </c>
      <c r="D5044">
        <f t="shared" ca="1" si="86"/>
        <v>21</v>
      </c>
      <c r="F5044" t="s">
        <v>1857</v>
      </c>
      <c r="H5044" t="s">
        <v>14427</v>
      </c>
      <c r="I5044" s="3">
        <v>2490</v>
      </c>
    </row>
    <row r="5045" spans="1:9" x14ac:dyDescent="0.25">
      <c r="A5045">
        <v>5043</v>
      </c>
      <c r="C5045">
        <v>1</v>
      </c>
      <c r="D5045">
        <f t="shared" ca="1" si="86"/>
        <v>20</v>
      </c>
      <c r="F5045" t="s">
        <v>1858</v>
      </c>
      <c r="H5045" t="s">
        <v>14428</v>
      </c>
      <c r="I5045" s="3">
        <v>11990</v>
      </c>
    </row>
    <row r="5046" spans="1:9" x14ac:dyDescent="0.25">
      <c r="A5046">
        <v>5044</v>
      </c>
      <c r="C5046">
        <v>1</v>
      </c>
      <c r="D5046">
        <f t="shared" ca="1" si="86"/>
        <v>20</v>
      </c>
      <c r="F5046" t="s">
        <v>1861</v>
      </c>
      <c r="H5046" t="s">
        <v>14431</v>
      </c>
      <c r="I5046" s="3">
        <v>4490</v>
      </c>
    </row>
    <row r="5047" spans="1:9" x14ac:dyDescent="0.25">
      <c r="A5047">
        <v>5045</v>
      </c>
      <c r="C5047">
        <v>1</v>
      </c>
      <c r="D5047">
        <f t="shared" ca="1" si="86"/>
        <v>20</v>
      </c>
      <c r="F5047" t="s">
        <v>1862</v>
      </c>
      <c r="H5047" t="s">
        <v>14432</v>
      </c>
      <c r="I5047" s="3">
        <v>9990</v>
      </c>
    </row>
    <row r="5048" spans="1:9" x14ac:dyDescent="0.25">
      <c r="A5048">
        <v>5046</v>
      </c>
      <c r="C5048">
        <v>1</v>
      </c>
      <c r="D5048">
        <f t="shared" ca="1" si="86"/>
        <v>22</v>
      </c>
      <c r="F5048" t="s">
        <v>1863</v>
      </c>
      <c r="H5048" t="s">
        <v>14433</v>
      </c>
      <c r="I5048" s="3">
        <v>5990</v>
      </c>
    </row>
    <row r="5049" spans="1:9" x14ac:dyDescent="0.25">
      <c r="A5049">
        <v>5047</v>
      </c>
      <c r="C5049">
        <v>1</v>
      </c>
      <c r="D5049">
        <f t="shared" ca="1" si="86"/>
        <v>25</v>
      </c>
      <c r="F5049" t="s">
        <v>1860</v>
      </c>
      <c r="H5049" t="s">
        <v>14430</v>
      </c>
      <c r="I5049" s="3">
        <v>15990</v>
      </c>
    </row>
    <row r="5050" spans="1:9" x14ac:dyDescent="0.25">
      <c r="A5050">
        <v>5048</v>
      </c>
      <c r="C5050">
        <v>1</v>
      </c>
      <c r="D5050">
        <f t="shared" ca="1" si="86"/>
        <v>22</v>
      </c>
      <c r="F5050" t="s">
        <v>1845</v>
      </c>
      <c r="H5050" t="s">
        <v>14415</v>
      </c>
      <c r="I5050" s="3">
        <v>2490</v>
      </c>
    </row>
    <row r="5051" spans="1:9" x14ac:dyDescent="0.25">
      <c r="A5051">
        <v>5049</v>
      </c>
      <c r="C5051">
        <v>1</v>
      </c>
      <c r="D5051">
        <f t="shared" ca="1" si="86"/>
        <v>28</v>
      </c>
      <c r="F5051" t="s">
        <v>1865</v>
      </c>
      <c r="H5051" t="s">
        <v>14435</v>
      </c>
      <c r="I5051" s="3">
        <v>3490</v>
      </c>
    </row>
    <row r="5052" spans="1:9" x14ac:dyDescent="0.25">
      <c r="A5052">
        <v>5050</v>
      </c>
      <c r="C5052">
        <v>1</v>
      </c>
      <c r="D5052">
        <f t="shared" ca="1" si="86"/>
        <v>26</v>
      </c>
      <c r="F5052" t="s">
        <v>1851</v>
      </c>
      <c r="H5052" t="s">
        <v>14421</v>
      </c>
      <c r="I5052" s="3">
        <v>2990</v>
      </c>
    </row>
    <row r="5053" spans="1:9" x14ac:dyDescent="0.25">
      <c r="A5053">
        <v>5051</v>
      </c>
      <c r="C5053">
        <v>1</v>
      </c>
      <c r="D5053">
        <f t="shared" ca="1" si="86"/>
        <v>22</v>
      </c>
      <c r="F5053" t="s">
        <v>1852</v>
      </c>
      <c r="H5053" t="s">
        <v>14422</v>
      </c>
      <c r="I5053" s="3">
        <v>5290</v>
      </c>
    </row>
    <row r="5054" spans="1:9" x14ac:dyDescent="0.25">
      <c r="A5054">
        <v>5052</v>
      </c>
      <c r="C5054">
        <v>1</v>
      </c>
      <c r="D5054">
        <f t="shared" ca="1" si="86"/>
        <v>25</v>
      </c>
      <c r="F5054" t="s">
        <v>1855</v>
      </c>
      <c r="H5054" t="s">
        <v>14425</v>
      </c>
      <c r="I5054" s="3">
        <v>110490</v>
      </c>
    </row>
    <row r="5055" spans="1:9" x14ac:dyDescent="0.25">
      <c r="A5055">
        <v>5053</v>
      </c>
      <c r="C5055">
        <v>1</v>
      </c>
      <c r="D5055">
        <f t="shared" ca="1" si="86"/>
        <v>24</v>
      </c>
      <c r="F5055" t="s">
        <v>1846</v>
      </c>
      <c r="H5055" t="s">
        <v>14416</v>
      </c>
      <c r="I5055" s="3">
        <v>10490</v>
      </c>
    </row>
    <row r="5056" spans="1:9" x14ac:dyDescent="0.25">
      <c r="A5056">
        <v>5054</v>
      </c>
      <c r="C5056">
        <v>1</v>
      </c>
      <c r="D5056">
        <f t="shared" ca="1" si="86"/>
        <v>21</v>
      </c>
      <c r="F5056" t="s">
        <v>1866</v>
      </c>
      <c r="H5056" t="s">
        <v>13186</v>
      </c>
      <c r="I5056" s="3">
        <v>77490</v>
      </c>
    </row>
    <row r="5057" spans="1:9" x14ac:dyDescent="0.25">
      <c r="A5057">
        <v>5055</v>
      </c>
      <c r="C5057">
        <v>1</v>
      </c>
      <c r="D5057">
        <f t="shared" ca="1" si="86"/>
        <v>20</v>
      </c>
      <c r="F5057" t="s">
        <v>1867</v>
      </c>
      <c r="H5057" t="s">
        <v>14436</v>
      </c>
      <c r="I5057" s="3">
        <v>49490</v>
      </c>
    </row>
    <row r="5058" spans="1:9" x14ac:dyDescent="0.25">
      <c r="A5058">
        <v>5056</v>
      </c>
      <c r="C5058">
        <v>1</v>
      </c>
      <c r="D5058">
        <f t="shared" ca="1" si="86"/>
        <v>28</v>
      </c>
      <c r="F5058" t="s">
        <v>1868</v>
      </c>
      <c r="H5058" t="s">
        <v>14437</v>
      </c>
      <c r="I5058" s="3">
        <v>10490</v>
      </c>
    </row>
    <row r="5059" spans="1:9" x14ac:dyDescent="0.25">
      <c r="A5059">
        <v>5057</v>
      </c>
      <c r="C5059">
        <v>1</v>
      </c>
      <c r="D5059">
        <f t="shared" ref="D5059:D5122" ca="1" si="87">RANDBETWEEN(20,29)</f>
        <v>20</v>
      </c>
      <c r="F5059" t="s">
        <v>1869</v>
      </c>
      <c r="H5059" t="s">
        <v>14438</v>
      </c>
      <c r="I5059" s="3">
        <v>10490</v>
      </c>
    </row>
    <row r="5060" spans="1:9" x14ac:dyDescent="0.25">
      <c r="A5060">
        <v>5058</v>
      </c>
      <c r="C5060">
        <v>1</v>
      </c>
      <c r="D5060">
        <f t="shared" ca="1" si="87"/>
        <v>21</v>
      </c>
      <c r="F5060" t="s">
        <v>1870</v>
      </c>
      <c r="H5060" t="s">
        <v>14439</v>
      </c>
      <c r="I5060" s="3">
        <v>4490</v>
      </c>
    </row>
    <row r="5061" spans="1:9" x14ac:dyDescent="0.25">
      <c r="A5061">
        <v>5059</v>
      </c>
      <c r="C5061">
        <v>1</v>
      </c>
      <c r="D5061">
        <f t="shared" ca="1" si="87"/>
        <v>28</v>
      </c>
      <c r="F5061" t="s">
        <v>1871</v>
      </c>
      <c r="H5061" t="s">
        <v>14440</v>
      </c>
      <c r="I5061" s="3">
        <v>3490</v>
      </c>
    </row>
    <row r="5062" spans="1:9" x14ac:dyDescent="0.25">
      <c r="A5062">
        <v>5060</v>
      </c>
      <c r="C5062">
        <v>1</v>
      </c>
      <c r="D5062">
        <f t="shared" ca="1" si="87"/>
        <v>28</v>
      </c>
      <c r="F5062" t="s">
        <v>1872</v>
      </c>
      <c r="H5062" t="s">
        <v>14441</v>
      </c>
      <c r="I5062" s="3">
        <v>10490</v>
      </c>
    </row>
    <row r="5063" spans="1:9" x14ac:dyDescent="0.25">
      <c r="A5063">
        <v>5061</v>
      </c>
      <c r="C5063">
        <v>1</v>
      </c>
      <c r="D5063">
        <f t="shared" ca="1" si="87"/>
        <v>23</v>
      </c>
      <c r="F5063" t="s">
        <v>1873</v>
      </c>
      <c r="H5063" t="s">
        <v>14442</v>
      </c>
      <c r="I5063" s="3">
        <v>6290</v>
      </c>
    </row>
    <row r="5064" spans="1:9" x14ac:dyDescent="0.25">
      <c r="A5064">
        <v>5062</v>
      </c>
      <c r="C5064">
        <v>1</v>
      </c>
      <c r="D5064">
        <f t="shared" ca="1" si="87"/>
        <v>25</v>
      </c>
      <c r="F5064" t="s">
        <v>1874</v>
      </c>
      <c r="H5064" t="s">
        <v>13186</v>
      </c>
      <c r="I5064" s="3">
        <v>5790</v>
      </c>
    </row>
    <row r="5065" spans="1:9" x14ac:dyDescent="0.25">
      <c r="A5065">
        <v>5063</v>
      </c>
      <c r="C5065">
        <v>1</v>
      </c>
      <c r="D5065">
        <f t="shared" ca="1" si="87"/>
        <v>27</v>
      </c>
      <c r="F5065" t="s">
        <v>1875</v>
      </c>
      <c r="H5065" t="s">
        <v>14443</v>
      </c>
      <c r="I5065" s="3">
        <v>109990</v>
      </c>
    </row>
    <row r="5066" spans="1:9" x14ac:dyDescent="0.25">
      <c r="A5066">
        <v>5064</v>
      </c>
      <c r="C5066">
        <v>1</v>
      </c>
      <c r="D5066">
        <f t="shared" ca="1" si="87"/>
        <v>29</v>
      </c>
      <c r="F5066" t="s">
        <v>1876</v>
      </c>
      <c r="H5066" t="s">
        <v>14444</v>
      </c>
      <c r="I5066" s="3">
        <v>24990</v>
      </c>
    </row>
    <row r="5067" spans="1:9" x14ac:dyDescent="0.25">
      <c r="A5067">
        <v>5065</v>
      </c>
      <c r="C5067">
        <v>1</v>
      </c>
      <c r="D5067">
        <f t="shared" ca="1" si="87"/>
        <v>26</v>
      </c>
      <c r="F5067" t="s">
        <v>1877</v>
      </c>
      <c r="H5067" t="s">
        <v>14445</v>
      </c>
      <c r="I5067" s="3">
        <v>11490</v>
      </c>
    </row>
    <row r="5068" spans="1:9" x14ac:dyDescent="0.25">
      <c r="A5068">
        <v>5066</v>
      </c>
      <c r="C5068">
        <v>1</v>
      </c>
      <c r="D5068">
        <f t="shared" ca="1" si="87"/>
        <v>23</v>
      </c>
      <c r="F5068" t="s">
        <v>1878</v>
      </c>
      <c r="H5068" t="s">
        <v>14446</v>
      </c>
      <c r="I5068" s="3">
        <v>28990</v>
      </c>
    </row>
    <row r="5069" spans="1:9" x14ac:dyDescent="0.25">
      <c r="A5069">
        <v>5067</v>
      </c>
      <c r="C5069">
        <v>1</v>
      </c>
      <c r="D5069">
        <f t="shared" ca="1" si="87"/>
        <v>21</v>
      </c>
      <c r="F5069" t="s">
        <v>1879</v>
      </c>
      <c r="H5069" t="s">
        <v>14447</v>
      </c>
      <c r="I5069" s="3">
        <v>11490</v>
      </c>
    </row>
    <row r="5070" spans="1:9" x14ac:dyDescent="0.25">
      <c r="A5070">
        <v>5068</v>
      </c>
      <c r="C5070">
        <v>1</v>
      </c>
      <c r="D5070">
        <f t="shared" ca="1" si="87"/>
        <v>21</v>
      </c>
      <c r="F5070" t="s">
        <v>1880</v>
      </c>
      <c r="H5070" t="s">
        <v>14448</v>
      </c>
      <c r="I5070" s="3">
        <v>5990</v>
      </c>
    </row>
    <row r="5071" spans="1:9" x14ac:dyDescent="0.25">
      <c r="A5071">
        <v>5069</v>
      </c>
      <c r="C5071">
        <v>1</v>
      </c>
      <c r="D5071">
        <f t="shared" ca="1" si="87"/>
        <v>24</v>
      </c>
      <c r="F5071" t="s">
        <v>1881</v>
      </c>
      <c r="H5071" t="s">
        <v>14449</v>
      </c>
      <c r="I5071" s="3">
        <v>5490</v>
      </c>
    </row>
    <row r="5072" spans="1:9" x14ac:dyDescent="0.25">
      <c r="A5072">
        <v>5070</v>
      </c>
      <c r="C5072">
        <v>1</v>
      </c>
      <c r="D5072">
        <f t="shared" ca="1" si="87"/>
        <v>22</v>
      </c>
      <c r="F5072" t="s">
        <v>1882</v>
      </c>
      <c r="H5072" t="s">
        <v>14450</v>
      </c>
      <c r="I5072" s="3">
        <v>33990</v>
      </c>
    </row>
    <row r="5073" spans="1:9" x14ac:dyDescent="0.25">
      <c r="A5073">
        <v>5071</v>
      </c>
      <c r="C5073">
        <v>1</v>
      </c>
      <c r="D5073">
        <f t="shared" ca="1" si="87"/>
        <v>20</v>
      </c>
      <c r="F5073" t="s">
        <v>1883</v>
      </c>
      <c r="H5073" t="s">
        <v>14451</v>
      </c>
      <c r="I5073" s="3">
        <v>14490</v>
      </c>
    </row>
    <row r="5074" spans="1:9" x14ac:dyDescent="0.25">
      <c r="A5074">
        <v>5072</v>
      </c>
      <c r="C5074">
        <v>1</v>
      </c>
      <c r="D5074">
        <f t="shared" ca="1" si="87"/>
        <v>25</v>
      </c>
      <c r="F5074" t="s">
        <v>1884</v>
      </c>
      <c r="H5074" t="s">
        <v>14452</v>
      </c>
      <c r="I5074" s="3">
        <v>3990</v>
      </c>
    </row>
    <row r="5075" spans="1:9" x14ac:dyDescent="0.25">
      <c r="A5075">
        <v>5073</v>
      </c>
      <c r="C5075">
        <v>1</v>
      </c>
      <c r="D5075">
        <f t="shared" ca="1" si="87"/>
        <v>28</v>
      </c>
      <c r="F5075" t="s">
        <v>1885</v>
      </c>
      <c r="H5075" t="s">
        <v>14453</v>
      </c>
      <c r="I5075" s="3">
        <v>8490</v>
      </c>
    </row>
    <row r="5076" spans="1:9" x14ac:dyDescent="0.25">
      <c r="A5076">
        <v>5074</v>
      </c>
      <c r="C5076">
        <v>1</v>
      </c>
      <c r="D5076">
        <f t="shared" ca="1" si="87"/>
        <v>20</v>
      </c>
      <c r="F5076" t="s">
        <v>1886</v>
      </c>
      <c r="H5076" t="s">
        <v>14454</v>
      </c>
      <c r="I5076" s="3">
        <v>7990</v>
      </c>
    </row>
    <row r="5077" spans="1:9" x14ac:dyDescent="0.25">
      <c r="A5077">
        <v>5075</v>
      </c>
      <c r="C5077">
        <v>1</v>
      </c>
      <c r="D5077">
        <f t="shared" ca="1" si="87"/>
        <v>26</v>
      </c>
      <c r="F5077" t="s">
        <v>1887</v>
      </c>
      <c r="H5077" t="s">
        <v>14455</v>
      </c>
      <c r="I5077" s="3">
        <v>10990</v>
      </c>
    </row>
    <row r="5078" spans="1:9" x14ac:dyDescent="0.25">
      <c r="A5078">
        <v>5076</v>
      </c>
      <c r="C5078">
        <v>1</v>
      </c>
      <c r="D5078">
        <f t="shared" ca="1" si="87"/>
        <v>24</v>
      </c>
      <c r="F5078" t="s">
        <v>1888</v>
      </c>
      <c r="H5078" t="s">
        <v>14456</v>
      </c>
      <c r="I5078" s="3">
        <v>9990</v>
      </c>
    </row>
    <row r="5079" spans="1:9" x14ac:dyDescent="0.25">
      <c r="A5079">
        <v>5077</v>
      </c>
      <c r="C5079">
        <v>1</v>
      </c>
      <c r="D5079">
        <f t="shared" ca="1" si="87"/>
        <v>20</v>
      </c>
      <c r="F5079" t="s">
        <v>1889</v>
      </c>
      <c r="H5079" t="s">
        <v>14457</v>
      </c>
      <c r="I5079" s="3">
        <v>3490</v>
      </c>
    </row>
    <row r="5080" spans="1:9" x14ac:dyDescent="0.25">
      <c r="A5080">
        <v>5078</v>
      </c>
      <c r="C5080">
        <v>1</v>
      </c>
      <c r="D5080">
        <f t="shared" ca="1" si="87"/>
        <v>20</v>
      </c>
      <c r="F5080" t="s">
        <v>1890</v>
      </c>
      <c r="H5080" t="s">
        <v>14458</v>
      </c>
      <c r="I5080" s="3">
        <v>9490</v>
      </c>
    </row>
    <row r="5081" spans="1:9" x14ac:dyDescent="0.25">
      <c r="A5081">
        <v>5079</v>
      </c>
      <c r="C5081">
        <v>1</v>
      </c>
      <c r="D5081">
        <f t="shared" ca="1" si="87"/>
        <v>20</v>
      </c>
      <c r="F5081" t="s">
        <v>1891</v>
      </c>
      <c r="H5081" t="s">
        <v>14459</v>
      </c>
      <c r="I5081" s="3">
        <v>46990</v>
      </c>
    </row>
    <row r="5082" spans="1:9" x14ac:dyDescent="0.25">
      <c r="A5082">
        <v>5080</v>
      </c>
      <c r="C5082">
        <v>1</v>
      </c>
      <c r="D5082">
        <f t="shared" ca="1" si="87"/>
        <v>24</v>
      </c>
      <c r="F5082" t="s">
        <v>1892</v>
      </c>
      <c r="H5082" t="s">
        <v>14460</v>
      </c>
      <c r="I5082" s="3">
        <v>6490</v>
      </c>
    </row>
    <row r="5083" spans="1:9" x14ac:dyDescent="0.25">
      <c r="A5083">
        <v>5081</v>
      </c>
      <c r="C5083">
        <v>1</v>
      </c>
      <c r="D5083">
        <f t="shared" ca="1" si="87"/>
        <v>27</v>
      </c>
      <c r="F5083" t="s">
        <v>1893</v>
      </c>
      <c r="H5083" t="s">
        <v>14461</v>
      </c>
      <c r="I5083" s="3">
        <v>33490</v>
      </c>
    </row>
    <row r="5084" spans="1:9" x14ac:dyDescent="0.25">
      <c r="A5084">
        <v>5082</v>
      </c>
      <c r="C5084">
        <v>1</v>
      </c>
      <c r="D5084">
        <f t="shared" ca="1" si="87"/>
        <v>25</v>
      </c>
      <c r="F5084" t="s">
        <v>1895</v>
      </c>
      <c r="H5084" t="s">
        <v>14463</v>
      </c>
      <c r="I5084" s="3">
        <v>30990</v>
      </c>
    </row>
    <row r="5085" spans="1:9" x14ac:dyDescent="0.25">
      <c r="A5085">
        <v>5083</v>
      </c>
      <c r="C5085">
        <v>1</v>
      </c>
      <c r="D5085">
        <f t="shared" ca="1" si="87"/>
        <v>23</v>
      </c>
      <c r="F5085" t="s">
        <v>1896</v>
      </c>
      <c r="H5085" t="s">
        <v>14464</v>
      </c>
      <c r="I5085" s="3">
        <v>31490</v>
      </c>
    </row>
    <row r="5086" spans="1:9" x14ac:dyDescent="0.25">
      <c r="A5086">
        <v>5084</v>
      </c>
      <c r="C5086">
        <v>1</v>
      </c>
      <c r="D5086">
        <f t="shared" ca="1" si="87"/>
        <v>24</v>
      </c>
      <c r="F5086" t="s">
        <v>1897</v>
      </c>
      <c r="H5086" t="s">
        <v>14465</v>
      </c>
      <c r="I5086" s="3">
        <v>18990</v>
      </c>
    </row>
    <row r="5087" spans="1:9" x14ac:dyDescent="0.25">
      <c r="A5087">
        <v>5085</v>
      </c>
      <c r="C5087">
        <v>1</v>
      </c>
      <c r="D5087">
        <f t="shared" ca="1" si="87"/>
        <v>23</v>
      </c>
      <c r="F5087" t="s">
        <v>1898</v>
      </c>
      <c r="H5087" t="s">
        <v>14466</v>
      </c>
      <c r="I5087" s="3">
        <v>6490</v>
      </c>
    </row>
    <row r="5088" spans="1:9" x14ac:dyDescent="0.25">
      <c r="A5088">
        <v>5086</v>
      </c>
      <c r="C5088">
        <v>1</v>
      </c>
      <c r="D5088">
        <f t="shared" ca="1" si="87"/>
        <v>24</v>
      </c>
      <c r="F5088" t="s">
        <v>1899</v>
      </c>
      <c r="H5088" t="s">
        <v>14467</v>
      </c>
      <c r="I5088" s="3">
        <v>5990</v>
      </c>
    </row>
    <row r="5089" spans="1:9" x14ac:dyDescent="0.25">
      <c r="A5089">
        <v>5087</v>
      </c>
      <c r="C5089">
        <v>1</v>
      </c>
      <c r="D5089">
        <f t="shared" ca="1" si="87"/>
        <v>21</v>
      </c>
      <c r="F5089" t="s">
        <v>1900</v>
      </c>
      <c r="H5089" t="s">
        <v>14468</v>
      </c>
      <c r="I5089" s="3">
        <v>1990</v>
      </c>
    </row>
    <row r="5090" spans="1:9" x14ac:dyDescent="0.25">
      <c r="A5090">
        <v>5088</v>
      </c>
      <c r="C5090">
        <v>1</v>
      </c>
      <c r="D5090">
        <f t="shared" ca="1" si="87"/>
        <v>21</v>
      </c>
      <c r="F5090" t="s">
        <v>1901</v>
      </c>
      <c r="H5090" t="s">
        <v>14469</v>
      </c>
      <c r="I5090" s="3">
        <v>1490</v>
      </c>
    </row>
    <row r="5091" spans="1:9" x14ac:dyDescent="0.25">
      <c r="A5091">
        <v>5089</v>
      </c>
      <c r="C5091">
        <v>1</v>
      </c>
      <c r="D5091">
        <f t="shared" ca="1" si="87"/>
        <v>20</v>
      </c>
      <c r="F5091" t="s">
        <v>1902</v>
      </c>
      <c r="H5091" t="s">
        <v>14470</v>
      </c>
      <c r="I5091" s="3">
        <v>38990</v>
      </c>
    </row>
    <row r="5092" spans="1:9" x14ac:dyDescent="0.25">
      <c r="A5092">
        <v>5090</v>
      </c>
      <c r="C5092">
        <v>1</v>
      </c>
      <c r="D5092">
        <f t="shared" ca="1" si="87"/>
        <v>24</v>
      </c>
      <c r="F5092" t="s">
        <v>1903</v>
      </c>
      <c r="H5092" t="s">
        <v>14471</v>
      </c>
      <c r="I5092" s="3">
        <v>44490</v>
      </c>
    </row>
    <row r="5093" spans="1:9" x14ac:dyDescent="0.25">
      <c r="A5093">
        <v>5091</v>
      </c>
      <c r="C5093">
        <v>1</v>
      </c>
      <c r="D5093">
        <f t="shared" ca="1" si="87"/>
        <v>24</v>
      </c>
      <c r="F5093" t="s">
        <v>1904</v>
      </c>
      <c r="H5093" t="s">
        <v>14472</v>
      </c>
      <c r="I5093" s="3">
        <v>34490</v>
      </c>
    </row>
    <row r="5094" spans="1:9" x14ac:dyDescent="0.25">
      <c r="A5094">
        <v>5092</v>
      </c>
      <c r="C5094">
        <v>1</v>
      </c>
      <c r="D5094">
        <f t="shared" ca="1" si="87"/>
        <v>24</v>
      </c>
      <c r="F5094" t="s">
        <v>1905</v>
      </c>
      <c r="H5094" t="s">
        <v>14473</v>
      </c>
      <c r="I5094" s="3">
        <v>92990</v>
      </c>
    </row>
    <row r="5095" spans="1:9" x14ac:dyDescent="0.25">
      <c r="A5095">
        <v>5093</v>
      </c>
      <c r="C5095">
        <v>1</v>
      </c>
      <c r="D5095">
        <f t="shared" ca="1" si="87"/>
        <v>24</v>
      </c>
      <c r="F5095" t="s">
        <v>1906</v>
      </c>
      <c r="H5095" t="s">
        <v>14474</v>
      </c>
      <c r="I5095" s="3">
        <v>11490</v>
      </c>
    </row>
    <row r="5096" spans="1:9" x14ac:dyDescent="0.25">
      <c r="A5096">
        <v>5094</v>
      </c>
      <c r="C5096">
        <v>1</v>
      </c>
      <c r="D5096">
        <f t="shared" ca="1" si="87"/>
        <v>24</v>
      </c>
      <c r="F5096" t="s">
        <v>1907</v>
      </c>
      <c r="H5096" t="s">
        <v>14475</v>
      </c>
      <c r="I5096" s="3">
        <v>104490</v>
      </c>
    </row>
    <row r="5097" spans="1:9" x14ac:dyDescent="0.25">
      <c r="A5097">
        <v>5095</v>
      </c>
      <c r="C5097">
        <v>1</v>
      </c>
      <c r="D5097">
        <f t="shared" ca="1" si="87"/>
        <v>20</v>
      </c>
      <c r="F5097" t="s">
        <v>1908</v>
      </c>
      <c r="H5097" t="s">
        <v>14476</v>
      </c>
      <c r="I5097" s="3">
        <v>2490</v>
      </c>
    </row>
    <row r="5098" spans="1:9" x14ac:dyDescent="0.25">
      <c r="A5098">
        <v>5096</v>
      </c>
      <c r="C5098">
        <v>1</v>
      </c>
      <c r="D5098">
        <f t="shared" ca="1" si="87"/>
        <v>28</v>
      </c>
      <c r="F5098" t="s">
        <v>1909</v>
      </c>
      <c r="H5098" t="s">
        <v>14477</v>
      </c>
      <c r="I5098" s="3">
        <v>10490</v>
      </c>
    </row>
    <row r="5099" spans="1:9" x14ac:dyDescent="0.25">
      <c r="A5099">
        <v>5097</v>
      </c>
      <c r="C5099">
        <v>1</v>
      </c>
      <c r="D5099">
        <f t="shared" ca="1" si="87"/>
        <v>24</v>
      </c>
      <c r="F5099" t="s">
        <v>1910</v>
      </c>
      <c r="H5099" t="s">
        <v>14478</v>
      </c>
      <c r="I5099" s="3">
        <v>3390</v>
      </c>
    </row>
    <row r="5100" spans="1:9" x14ac:dyDescent="0.25">
      <c r="A5100">
        <v>5098</v>
      </c>
      <c r="C5100">
        <v>1</v>
      </c>
      <c r="D5100">
        <f t="shared" ca="1" si="87"/>
        <v>27</v>
      </c>
      <c r="F5100" t="s">
        <v>1911</v>
      </c>
      <c r="H5100" t="s">
        <v>14479</v>
      </c>
      <c r="I5100" s="3">
        <v>9990</v>
      </c>
    </row>
    <row r="5101" spans="1:9" x14ac:dyDescent="0.25">
      <c r="A5101">
        <v>5099</v>
      </c>
      <c r="C5101">
        <v>1</v>
      </c>
      <c r="D5101">
        <f t="shared" ca="1" si="87"/>
        <v>20</v>
      </c>
      <c r="F5101" t="s">
        <v>1912</v>
      </c>
      <c r="H5101" t="s">
        <v>14480</v>
      </c>
      <c r="I5101" s="3">
        <v>3490</v>
      </c>
    </row>
    <row r="5102" spans="1:9" x14ac:dyDescent="0.25">
      <c r="A5102">
        <v>5100</v>
      </c>
      <c r="C5102">
        <v>1</v>
      </c>
      <c r="D5102">
        <f t="shared" ca="1" si="87"/>
        <v>22</v>
      </c>
      <c r="F5102" t="s">
        <v>1918</v>
      </c>
      <c r="H5102" t="s">
        <v>14486</v>
      </c>
      <c r="I5102" s="3">
        <v>6990</v>
      </c>
    </row>
    <row r="5103" spans="1:9" x14ac:dyDescent="0.25">
      <c r="A5103">
        <v>5101</v>
      </c>
      <c r="C5103">
        <v>1</v>
      </c>
      <c r="D5103">
        <f t="shared" ca="1" si="87"/>
        <v>20</v>
      </c>
      <c r="F5103" t="s">
        <v>1894</v>
      </c>
      <c r="H5103" t="s">
        <v>14462</v>
      </c>
      <c r="I5103" s="3">
        <v>21490</v>
      </c>
    </row>
    <row r="5104" spans="1:9" x14ac:dyDescent="0.25">
      <c r="A5104">
        <v>5102</v>
      </c>
      <c r="C5104">
        <v>1</v>
      </c>
      <c r="D5104">
        <f t="shared" ca="1" si="87"/>
        <v>25</v>
      </c>
      <c r="F5104" t="s">
        <v>1917</v>
      </c>
      <c r="H5104" t="s">
        <v>14485</v>
      </c>
      <c r="I5104" s="3">
        <v>4490</v>
      </c>
    </row>
    <row r="5105" spans="1:9" x14ac:dyDescent="0.25">
      <c r="A5105">
        <v>5103</v>
      </c>
      <c r="C5105">
        <v>1</v>
      </c>
      <c r="D5105">
        <f t="shared" ca="1" si="87"/>
        <v>23</v>
      </c>
      <c r="F5105" t="s">
        <v>1921</v>
      </c>
      <c r="H5105" t="s">
        <v>14489</v>
      </c>
      <c r="I5105" s="3">
        <v>3490</v>
      </c>
    </row>
    <row r="5106" spans="1:9" x14ac:dyDescent="0.25">
      <c r="A5106">
        <v>5104</v>
      </c>
      <c r="C5106">
        <v>1</v>
      </c>
      <c r="D5106">
        <f t="shared" ca="1" si="87"/>
        <v>28</v>
      </c>
      <c r="F5106" t="s">
        <v>1923</v>
      </c>
      <c r="H5106" t="s">
        <v>14491</v>
      </c>
      <c r="I5106" s="3">
        <v>8990</v>
      </c>
    </row>
    <row r="5107" spans="1:9" x14ac:dyDescent="0.25">
      <c r="A5107">
        <v>5105</v>
      </c>
      <c r="C5107">
        <v>1</v>
      </c>
      <c r="D5107">
        <f t="shared" ca="1" si="87"/>
        <v>27</v>
      </c>
      <c r="F5107" t="s">
        <v>1924</v>
      </c>
      <c r="H5107" t="s">
        <v>14492</v>
      </c>
      <c r="I5107" s="3">
        <v>37490</v>
      </c>
    </row>
    <row r="5108" spans="1:9" x14ac:dyDescent="0.25">
      <c r="A5108">
        <v>5106</v>
      </c>
      <c r="C5108">
        <v>1</v>
      </c>
      <c r="D5108">
        <f t="shared" ca="1" si="87"/>
        <v>20</v>
      </c>
      <c r="F5108" t="s">
        <v>1926</v>
      </c>
      <c r="H5108" t="s">
        <v>14494</v>
      </c>
      <c r="I5108" s="3">
        <v>8990</v>
      </c>
    </row>
    <row r="5109" spans="1:9" x14ac:dyDescent="0.25">
      <c r="A5109">
        <v>5107</v>
      </c>
      <c r="C5109">
        <v>1</v>
      </c>
      <c r="D5109">
        <f t="shared" ca="1" si="87"/>
        <v>26</v>
      </c>
      <c r="F5109" t="s">
        <v>1913</v>
      </c>
      <c r="H5109" t="s">
        <v>14481</v>
      </c>
      <c r="I5109" s="3">
        <v>13990</v>
      </c>
    </row>
    <row r="5110" spans="1:9" x14ac:dyDescent="0.25">
      <c r="A5110">
        <v>5108</v>
      </c>
      <c r="C5110">
        <v>1</v>
      </c>
      <c r="D5110">
        <f t="shared" ca="1" si="87"/>
        <v>29</v>
      </c>
      <c r="F5110" t="s">
        <v>1914</v>
      </c>
      <c r="H5110" t="s">
        <v>14482</v>
      </c>
      <c r="I5110" s="3">
        <v>3990</v>
      </c>
    </row>
    <row r="5111" spans="1:9" x14ac:dyDescent="0.25">
      <c r="A5111">
        <v>5109</v>
      </c>
      <c r="C5111">
        <v>1</v>
      </c>
      <c r="D5111">
        <f t="shared" ca="1" si="87"/>
        <v>20</v>
      </c>
      <c r="F5111" t="s">
        <v>1915</v>
      </c>
      <c r="H5111" t="s">
        <v>14483</v>
      </c>
      <c r="I5111" s="3">
        <v>11990</v>
      </c>
    </row>
    <row r="5112" spans="1:9" x14ac:dyDescent="0.25">
      <c r="A5112">
        <v>5110</v>
      </c>
      <c r="C5112">
        <v>1</v>
      </c>
      <c r="D5112">
        <f t="shared" ca="1" si="87"/>
        <v>20</v>
      </c>
      <c r="F5112" t="s">
        <v>1916</v>
      </c>
      <c r="H5112" t="s">
        <v>14484</v>
      </c>
      <c r="I5112" s="3">
        <v>16990</v>
      </c>
    </row>
    <row r="5113" spans="1:9" x14ac:dyDescent="0.25">
      <c r="A5113">
        <v>5111</v>
      </c>
      <c r="C5113">
        <v>1</v>
      </c>
      <c r="D5113">
        <f t="shared" ca="1" si="87"/>
        <v>24</v>
      </c>
      <c r="F5113" t="s">
        <v>1919</v>
      </c>
      <c r="H5113" t="s">
        <v>14487</v>
      </c>
      <c r="I5113" s="3">
        <v>6790</v>
      </c>
    </row>
    <row r="5114" spans="1:9" x14ac:dyDescent="0.25">
      <c r="A5114">
        <v>5112</v>
      </c>
      <c r="C5114">
        <v>1</v>
      </c>
      <c r="D5114">
        <f t="shared" ca="1" si="87"/>
        <v>29</v>
      </c>
      <c r="F5114" t="s">
        <v>1920</v>
      </c>
      <c r="H5114" t="s">
        <v>14488</v>
      </c>
      <c r="I5114" s="3">
        <v>23990</v>
      </c>
    </row>
    <row r="5115" spans="1:9" x14ac:dyDescent="0.25">
      <c r="A5115">
        <v>5113</v>
      </c>
      <c r="C5115">
        <v>1</v>
      </c>
      <c r="D5115">
        <f t="shared" ca="1" si="87"/>
        <v>24</v>
      </c>
      <c r="F5115" t="s">
        <v>1922</v>
      </c>
      <c r="H5115" t="s">
        <v>14490</v>
      </c>
      <c r="I5115" s="3">
        <v>11990</v>
      </c>
    </row>
    <row r="5116" spans="1:9" x14ac:dyDescent="0.25">
      <c r="A5116">
        <v>5114</v>
      </c>
      <c r="C5116">
        <v>1</v>
      </c>
      <c r="D5116">
        <f t="shared" ca="1" si="87"/>
        <v>23</v>
      </c>
      <c r="F5116" t="s">
        <v>1937</v>
      </c>
      <c r="H5116" t="s">
        <v>14505</v>
      </c>
      <c r="I5116" s="3">
        <v>1990</v>
      </c>
    </row>
    <row r="5117" spans="1:9" x14ac:dyDescent="0.25">
      <c r="A5117">
        <v>5115</v>
      </c>
      <c r="C5117">
        <v>1</v>
      </c>
      <c r="D5117">
        <f t="shared" ca="1" si="87"/>
        <v>26</v>
      </c>
      <c r="F5117" t="s">
        <v>1939</v>
      </c>
      <c r="H5117" t="s">
        <v>14507</v>
      </c>
      <c r="I5117" s="3">
        <v>1990</v>
      </c>
    </row>
    <row r="5118" spans="1:9" x14ac:dyDescent="0.25">
      <c r="A5118">
        <v>5116</v>
      </c>
      <c r="C5118">
        <v>1</v>
      </c>
      <c r="D5118">
        <f t="shared" ca="1" si="87"/>
        <v>26</v>
      </c>
      <c r="F5118" t="s">
        <v>1944</v>
      </c>
      <c r="H5118" t="s">
        <v>14512</v>
      </c>
      <c r="I5118" s="3">
        <v>23990</v>
      </c>
    </row>
    <row r="5119" spans="1:9" x14ac:dyDescent="0.25">
      <c r="A5119">
        <v>5117</v>
      </c>
      <c r="C5119">
        <v>1</v>
      </c>
      <c r="D5119">
        <f t="shared" ca="1" si="87"/>
        <v>25</v>
      </c>
      <c r="F5119" t="s">
        <v>1936</v>
      </c>
      <c r="H5119" t="s">
        <v>14504</v>
      </c>
      <c r="I5119" s="3">
        <v>11990</v>
      </c>
    </row>
    <row r="5120" spans="1:9" x14ac:dyDescent="0.25">
      <c r="A5120">
        <v>5118</v>
      </c>
      <c r="C5120">
        <v>1</v>
      </c>
      <c r="D5120">
        <f t="shared" ca="1" si="87"/>
        <v>28</v>
      </c>
      <c r="F5120" t="s">
        <v>1942</v>
      </c>
      <c r="H5120" t="s">
        <v>14510</v>
      </c>
      <c r="I5120" s="3">
        <v>4490</v>
      </c>
    </row>
    <row r="5121" spans="1:9" x14ac:dyDescent="0.25">
      <c r="A5121">
        <v>5119</v>
      </c>
      <c r="C5121">
        <v>1</v>
      </c>
      <c r="D5121">
        <f t="shared" ca="1" si="87"/>
        <v>25</v>
      </c>
      <c r="F5121" t="s">
        <v>1925</v>
      </c>
      <c r="H5121" t="s">
        <v>14493</v>
      </c>
      <c r="I5121" s="3">
        <v>1990</v>
      </c>
    </row>
    <row r="5122" spans="1:9" x14ac:dyDescent="0.25">
      <c r="A5122">
        <v>5120</v>
      </c>
      <c r="C5122">
        <v>1</v>
      </c>
      <c r="D5122">
        <f t="shared" ca="1" si="87"/>
        <v>21</v>
      </c>
      <c r="F5122" t="s">
        <v>1927</v>
      </c>
      <c r="H5122" t="s">
        <v>14495</v>
      </c>
      <c r="I5122" s="3">
        <v>1000</v>
      </c>
    </row>
    <row r="5123" spans="1:9" x14ac:dyDescent="0.25">
      <c r="A5123">
        <v>5121</v>
      </c>
      <c r="C5123">
        <v>1</v>
      </c>
      <c r="D5123">
        <f t="shared" ref="D5123:D5186" ca="1" si="88">RANDBETWEEN(20,29)</f>
        <v>28</v>
      </c>
      <c r="F5123" t="s">
        <v>1928</v>
      </c>
      <c r="H5123" t="s">
        <v>14496</v>
      </c>
      <c r="I5123" s="3">
        <v>2990</v>
      </c>
    </row>
    <row r="5124" spans="1:9" x14ac:dyDescent="0.25">
      <c r="A5124">
        <v>5122</v>
      </c>
      <c r="C5124">
        <v>1</v>
      </c>
      <c r="D5124">
        <f t="shared" ca="1" si="88"/>
        <v>21</v>
      </c>
      <c r="F5124" t="s">
        <v>1930</v>
      </c>
      <c r="H5124" t="s">
        <v>14498</v>
      </c>
      <c r="I5124" s="3">
        <v>6990</v>
      </c>
    </row>
    <row r="5125" spans="1:9" x14ac:dyDescent="0.25">
      <c r="A5125">
        <v>5123</v>
      </c>
      <c r="C5125">
        <v>1</v>
      </c>
      <c r="D5125">
        <f t="shared" ca="1" si="88"/>
        <v>23</v>
      </c>
      <c r="F5125" t="s">
        <v>1931</v>
      </c>
      <c r="H5125" t="s">
        <v>14499</v>
      </c>
      <c r="I5125" s="3">
        <v>9990</v>
      </c>
    </row>
    <row r="5126" spans="1:9" x14ac:dyDescent="0.25">
      <c r="A5126">
        <v>5124</v>
      </c>
      <c r="C5126">
        <v>1</v>
      </c>
      <c r="D5126">
        <f t="shared" ca="1" si="88"/>
        <v>22</v>
      </c>
      <c r="F5126" t="s">
        <v>1932</v>
      </c>
      <c r="H5126" t="s">
        <v>14500</v>
      </c>
      <c r="I5126" s="3">
        <v>4490</v>
      </c>
    </row>
    <row r="5127" spans="1:9" x14ac:dyDescent="0.25">
      <c r="A5127">
        <v>5125</v>
      </c>
      <c r="C5127">
        <v>1</v>
      </c>
      <c r="D5127">
        <f t="shared" ca="1" si="88"/>
        <v>27</v>
      </c>
      <c r="F5127" t="s">
        <v>1933</v>
      </c>
      <c r="H5127" t="s">
        <v>14501</v>
      </c>
      <c r="I5127" s="3">
        <v>4990</v>
      </c>
    </row>
    <row r="5128" spans="1:9" x14ac:dyDescent="0.25">
      <c r="A5128">
        <v>5126</v>
      </c>
      <c r="C5128">
        <v>1</v>
      </c>
      <c r="D5128">
        <f t="shared" ca="1" si="88"/>
        <v>23</v>
      </c>
      <c r="F5128" t="s">
        <v>1935</v>
      </c>
      <c r="H5128" t="s">
        <v>14503</v>
      </c>
      <c r="I5128" s="3">
        <v>5490</v>
      </c>
    </row>
    <row r="5129" spans="1:9" x14ac:dyDescent="0.25">
      <c r="A5129">
        <v>5127</v>
      </c>
      <c r="C5129">
        <v>1</v>
      </c>
      <c r="D5129">
        <f t="shared" ca="1" si="88"/>
        <v>23</v>
      </c>
      <c r="F5129" t="s">
        <v>1938</v>
      </c>
      <c r="H5129" t="s">
        <v>14506</v>
      </c>
      <c r="I5129" s="3">
        <v>36990</v>
      </c>
    </row>
    <row r="5130" spans="1:9" x14ac:dyDescent="0.25">
      <c r="A5130">
        <v>5128</v>
      </c>
      <c r="C5130">
        <v>1</v>
      </c>
      <c r="D5130">
        <f t="shared" ca="1" si="88"/>
        <v>27</v>
      </c>
      <c r="F5130" t="s">
        <v>1934</v>
      </c>
      <c r="H5130" t="s">
        <v>14502</v>
      </c>
      <c r="I5130" s="3">
        <v>6490</v>
      </c>
    </row>
    <row r="5131" spans="1:9" x14ac:dyDescent="0.25">
      <c r="A5131">
        <v>5129</v>
      </c>
      <c r="C5131">
        <v>1</v>
      </c>
      <c r="D5131">
        <f t="shared" ca="1" si="88"/>
        <v>29</v>
      </c>
      <c r="F5131" t="s">
        <v>1940</v>
      </c>
      <c r="H5131" t="s">
        <v>14508</v>
      </c>
      <c r="I5131" s="3">
        <v>12990</v>
      </c>
    </row>
    <row r="5132" spans="1:9" x14ac:dyDescent="0.25">
      <c r="A5132">
        <v>5130</v>
      </c>
      <c r="C5132">
        <v>1</v>
      </c>
      <c r="D5132">
        <f t="shared" ca="1" si="88"/>
        <v>22</v>
      </c>
      <c r="F5132" t="s">
        <v>1941</v>
      </c>
      <c r="H5132" t="s">
        <v>14509</v>
      </c>
      <c r="I5132" s="3">
        <v>2490</v>
      </c>
    </row>
    <row r="5133" spans="1:9" x14ac:dyDescent="0.25">
      <c r="A5133">
        <v>5131</v>
      </c>
      <c r="C5133">
        <v>1</v>
      </c>
      <c r="D5133">
        <f t="shared" ca="1" si="88"/>
        <v>27</v>
      </c>
      <c r="F5133" t="s">
        <v>1943</v>
      </c>
      <c r="H5133" t="s">
        <v>14511</v>
      </c>
      <c r="I5133" s="3">
        <v>5990</v>
      </c>
    </row>
    <row r="5134" spans="1:9" x14ac:dyDescent="0.25">
      <c r="A5134">
        <v>5132</v>
      </c>
      <c r="C5134">
        <v>1</v>
      </c>
      <c r="D5134">
        <f t="shared" ca="1" si="88"/>
        <v>26</v>
      </c>
      <c r="F5134" t="s">
        <v>1929</v>
      </c>
      <c r="H5134" t="s">
        <v>14497</v>
      </c>
      <c r="I5134" s="3">
        <v>4490</v>
      </c>
    </row>
    <row r="5135" spans="1:9" x14ac:dyDescent="0.25">
      <c r="A5135">
        <v>5133</v>
      </c>
      <c r="C5135">
        <v>1</v>
      </c>
      <c r="D5135">
        <f t="shared" ca="1" si="88"/>
        <v>29</v>
      </c>
      <c r="F5135" t="s">
        <v>1945</v>
      </c>
      <c r="H5135" t="s">
        <v>13186</v>
      </c>
      <c r="I5135" s="3">
        <v>3990</v>
      </c>
    </row>
    <row r="5136" spans="1:9" x14ac:dyDescent="0.25">
      <c r="A5136">
        <v>5134</v>
      </c>
      <c r="C5136">
        <v>1</v>
      </c>
      <c r="D5136">
        <f t="shared" ca="1" si="88"/>
        <v>21</v>
      </c>
      <c r="F5136" t="s">
        <v>1946</v>
      </c>
      <c r="H5136" t="s">
        <v>14513</v>
      </c>
      <c r="I5136" s="3">
        <v>24490</v>
      </c>
    </row>
    <row r="5137" spans="1:9" x14ac:dyDescent="0.25">
      <c r="A5137">
        <v>5135</v>
      </c>
      <c r="C5137">
        <v>1</v>
      </c>
      <c r="D5137">
        <f t="shared" ca="1" si="88"/>
        <v>28</v>
      </c>
      <c r="F5137" t="s">
        <v>1947</v>
      </c>
      <c r="H5137" t="s">
        <v>14514</v>
      </c>
      <c r="I5137" s="3">
        <v>15490</v>
      </c>
    </row>
    <row r="5138" spans="1:9" x14ac:dyDescent="0.25">
      <c r="A5138">
        <v>5136</v>
      </c>
      <c r="C5138">
        <v>1</v>
      </c>
      <c r="D5138">
        <f t="shared" ca="1" si="88"/>
        <v>25</v>
      </c>
      <c r="F5138" t="s">
        <v>1948</v>
      </c>
      <c r="H5138" t="s">
        <v>14515</v>
      </c>
      <c r="I5138" s="3">
        <v>6090</v>
      </c>
    </row>
    <row r="5139" spans="1:9" x14ac:dyDescent="0.25">
      <c r="A5139">
        <v>5137</v>
      </c>
      <c r="C5139">
        <v>1</v>
      </c>
      <c r="D5139">
        <f t="shared" ca="1" si="88"/>
        <v>24</v>
      </c>
      <c r="F5139" t="s">
        <v>1949</v>
      </c>
      <c r="H5139" t="s">
        <v>14516</v>
      </c>
      <c r="I5139" s="3">
        <v>5790</v>
      </c>
    </row>
    <row r="5140" spans="1:9" x14ac:dyDescent="0.25">
      <c r="A5140">
        <v>5138</v>
      </c>
      <c r="C5140">
        <v>1</v>
      </c>
      <c r="D5140">
        <f t="shared" ca="1" si="88"/>
        <v>27</v>
      </c>
      <c r="F5140" t="s">
        <v>1950</v>
      </c>
      <c r="H5140" t="s">
        <v>14517</v>
      </c>
      <c r="I5140" s="3">
        <v>4290</v>
      </c>
    </row>
    <row r="5141" spans="1:9" x14ac:dyDescent="0.25">
      <c r="A5141">
        <v>5139</v>
      </c>
      <c r="C5141">
        <v>1</v>
      </c>
      <c r="D5141">
        <f t="shared" ca="1" si="88"/>
        <v>28</v>
      </c>
      <c r="F5141" t="s">
        <v>1951</v>
      </c>
      <c r="H5141" t="s">
        <v>14518</v>
      </c>
      <c r="I5141" s="3">
        <v>34490</v>
      </c>
    </row>
    <row r="5142" spans="1:9" x14ac:dyDescent="0.25">
      <c r="A5142">
        <v>5140</v>
      </c>
      <c r="C5142">
        <v>1</v>
      </c>
      <c r="D5142">
        <f t="shared" ca="1" si="88"/>
        <v>24</v>
      </c>
      <c r="F5142" t="s">
        <v>1952</v>
      </c>
      <c r="H5142" t="s">
        <v>14519</v>
      </c>
      <c r="I5142" s="3">
        <v>2490</v>
      </c>
    </row>
    <row r="5143" spans="1:9" x14ac:dyDescent="0.25">
      <c r="A5143">
        <v>5141</v>
      </c>
      <c r="C5143">
        <v>1</v>
      </c>
      <c r="D5143">
        <f t="shared" ca="1" si="88"/>
        <v>21</v>
      </c>
      <c r="F5143" t="s">
        <v>1953</v>
      </c>
      <c r="H5143" t="s">
        <v>14520</v>
      </c>
      <c r="I5143" s="3">
        <v>10990</v>
      </c>
    </row>
    <row r="5144" spans="1:9" x14ac:dyDescent="0.25">
      <c r="A5144">
        <v>5142</v>
      </c>
      <c r="C5144">
        <v>1</v>
      </c>
      <c r="D5144">
        <f t="shared" ca="1" si="88"/>
        <v>27</v>
      </c>
      <c r="F5144" t="s">
        <v>1954</v>
      </c>
      <c r="H5144" t="s">
        <v>14521</v>
      </c>
      <c r="I5144" s="3">
        <v>4990</v>
      </c>
    </row>
    <row r="5145" spans="1:9" x14ac:dyDescent="0.25">
      <c r="A5145">
        <v>5143</v>
      </c>
      <c r="C5145">
        <v>1</v>
      </c>
      <c r="D5145">
        <f t="shared" ca="1" si="88"/>
        <v>29</v>
      </c>
      <c r="F5145" t="s">
        <v>1955</v>
      </c>
      <c r="H5145" t="s">
        <v>14522</v>
      </c>
      <c r="I5145" s="3">
        <v>6290</v>
      </c>
    </row>
    <row r="5146" spans="1:9" x14ac:dyDescent="0.25">
      <c r="A5146">
        <v>5144</v>
      </c>
      <c r="C5146">
        <v>1</v>
      </c>
      <c r="D5146">
        <f t="shared" ca="1" si="88"/>
        <v>29</v>
      </c>
      <c r="F5146" t="s">
        <v>1956</v>
      </c>
      <c r="H5146" t="s">
        <v>14523</v>
      </c>
      <c r="I5146" s="3">
        <v>16990</v>
      </c>
    </row>
    <row r="5147" spans="1:9" x14ac:dyDescent="0.25">
      <c r="A5147">
        <v>5145</v>
      </c>
      <c r="C5147">
        <v>1</v>
      </c>
      <c r="D5147">
        <f t="shared" ca="1" si="88"/>
        <v>22</v>
      </c>
      <c r="F5147" t="s">
        <v>1957</v>
      </c>
      <c r="H5147" t="s">
        <v>14524</v>
      </c>
      <c r="I5147" s="3">
        <v>8490</v>
      </c>
    </row>
    <row r="5148" spans="1:9" x14ac:dyDescent="0.25">
      <c r="A5148">
        <v>5146</v>
      </c>
      <c r="C5148">
        <v>1</v>
      </c>
      <c r="D5148">
        <f t="shared" ca="1" si="88"/>
        <v>26</v>
      </c>
      <c r="F5148" t="s">
        <v>1958</v>
      </c>
      <c r="H5148" t="s">
        <v>14525</v>
      </c>
      <c r="I5148" s="3">
        <v>6490</v>
      </c>
    </row>
    <row r="5149" spans="1:9" x14ac:dyDescent="0.25">
      <c r="A5149">
        <v>5147</v>
      </c>
      <c r="C5149">
        <v>1</v>
      </c>
      <c r="D5149">
        <f t="shared" ca="1" si="88"/>
        <v>25</v>
      </c>
      <c r="F5149" t="s">
        <v>1959</v>
      </c>
      <c r="H5149" t="s">
        <v>14526</v>
      </c>
      <c r="I5149" s="3">
        <v>11990</v>
      </c>
    </row>
    <row r="5150" spans="1:9" x14ac:dyDescent="0.25">
      <c r="A5150">
        <v>5148</v>
      </c>
      <c r="C5150">
        <v>1</v>
      </c>
      <c r="D5150">
        <f t="shared" ca="1" si="88"/>
        <v>26</v>
      </c>
      <c r="F5150" t="s">
        <v>1960</v>
      </c>
      <c r="H5150" t="s">
        <v>14527</v>
      </c>
      <c r="I5150" s="3">
        <v>8790</v>
      </c>
    </row>
    <row r="5151" spans="1:9" x14ac:dyDescent="0.25">
      <c r="A5151">
        <v>5149</v>
      </c>
      <c r="C5151">
        <v>1</v>
      </c>
      <c r="D5151">
        <f t="shared" ca="1" si="88"/>
        <v>21</v>
      </c>
      <c r="F5151" t="s">
        <v>1961</v>
      </c>
      <c r="H5151" t="s">
        <v>14528</v>
      </c>
      <c r="I5151" s="3">
        <v>25490</v>
      </c>
    </row>
    <row r="5152" spans="1:9" x14ac:dyDescent="0.25">
      <c r="A5152">
        <v>5150</v>
      </c>
      <c r="C5152">
        <v>1</v>
      </c>
      <c r="D5152">
        <f t="shared" ca="1" si="88"/>
        <v>28</v>
      </c>
      <c r="F5152" t="s">
        <v>1962</v>
      </c>
      <c r="H5152" t="s">
        <v>14529</v>
      </c>
      <c r="I5152" s="3">
        <v>1990</v>
      </c>
    </row>
    <row r="5153" spans="1:9" x14ac:dyDescent="0.25">
      <c r="A5153">
        <v>5151</v>
      </c>
      <c r="C5153">
        <v>1</v>
      </c>
      <c r="D5153">
        <f t="shared" ca="1" si="88"/>
        <v>26</v>
      </c>
      <c r="F5153" t="s">
        <v>1963</v>
      </c>
      <c r="H5153" t="s">
        <v>14530</v>
      </c>
      <c r="I5153" s="3">
        <v>35990</v>
      </c>
    </row>
    <row r="5154" spans="1:9" x14ac:dyDescent="0.25">
      <c r="A5154">
        <v>5152</v>
      </c>
      <c r="C5154">
        <v>1</v>
      </c>
      <c r="D5154">
        <f t="shared" ca="1" si="88"/>
        <v>23</v>
      </c>
      <c r="F5154" t="s">
        <v>1964</v>
      </c>
      <c r="H5154" t="s">
        <v>14531</v>
      </c>
      <c r="I5154" s="3">
        <v>8490</v>
      </c>
    </row>
    <row r="5155" spans="1:9" x14ac:dyDescent="0.25">
      <c r="A5155">
        <v>5153</v>
      </c>
      <c r="C5155">
        <v>1</v>
      </c>
      <c r="D5155">
        <f t="shared" ca="1" si="88"/>
        <v>20</v>
      </c>
      <c r="F5155" t="s">
        <v>1965</v>
      </c>
      <c r="H5155" t="s">
        <v>14532</v>
      </c>
      <c r="I5155" s="3">
        <v>9990</v>
      </c>
    </row>
    <row r="5156" spans="1:9" x14ac:dyDescent="0.25">
      <c r="A5156">
        <v>5154</v>
      </c>
      <c r="C5156">
        <v>1</v>
      </c>
      <c r="D5156">
        <f t="shared" ca="1" si="88"/>
        <v>28</v>
      </c>
      <c r="F5156" t="s">
        <v>1966</v>
      </c>
      <c r="H5156" t="s">
        <v>14533</v>
      </c>
      <c r="I5156" s="3">
        <v>27490</v>
      </c>
    </row>
    <row r="5157" spans="1:9" x14ac:dyDescent="0.25">
      <c r="A5157">
        <v>5155</v>
      </c>
      <c r="C5157">
        <v>1</v>
      </c>
      <c r="D5157">
        <f t="shared" ca="1" si="88"/>
        <v>24</v>
      </c>
      <c r="F5157" t="s">
        <v>1967</v>
      </c>
      <c r="H5157" t="s">
        <v>14534</v>
      </c>
      <c r="I5157" s="3">
        <v>32490</v>
      </c>
    </row>
    <row r="5158" spans="1:9" x14ac:dyDescent="0.25">
      <c r="A5158">
        <v>5156</v>
      </c>
      <c r="C5158">
        <v>1</v>
      </c>
      <c r="D5158">
        <f t="shared" ca="1" si="88"/>
        <v>25</v>
      </c>
      <c r="F5158" t="s">
        <v>1968</v>
      </c>
      <c r="H5158" t="s">
        <v>13186</v>
      </c>
      <c r="I5158" s="3">
        <v>38490</v>
      </c>
    </row>
    <row r="5159" spans="1:9" x14ac:dyDescent="0.25">
      <c r="A5159">
        <v>5157</v>
      </c>
      <c r="C5159">
        <v>1</v>
      </c>
      <c r="D5159">
        <f t="shared" ca="1" si="88"/>
        <v>27</v>
      </c>
      <c r="F5159" t="s">
        <v>1969</v>
      </c>
      <c r="H5159" t="s">
        <v>13186</v>
      </c>
      <c r="I5159" s="3">
        <v>54990</v>
      </c>
    </row>
    <row r="5160" spans="1:9" x14ac:dyDescent="0.25">
      <c r="A5160">
        <v>5158</v>
      </c>
      <c r="C5160">
        <v>1</v>
      </c>
      <c r="D5160">
        <f t="shared" ca="1" si="88"/>
        <v>24</v>
      </c>
      <c r="F5160" t="s">
        <v>1970</v>
      </c>
      <c r="H5160" t="s">
        <v>14535</v>
      </c>
      <c r="I5160" s="3">
        <v>22490</v>
      </c>
    </row>
    <row r="5161" spans="1:9" x14ac:dyDescent="0.25">
      <c r="A5161">
        <v>5159</v>
      </c>
      <c r="C5161">
        <v>1</v>
      </c>
      <c r="D5161">
        <f t="shared" ca="1" si="88"/>
        <v>27</v>
      </c>
      <c r="F5161" t="s">
        <v>1971</v>
      </c>
      <c r="H5161" t="s">
        <v>14536</v>
      </c>
      <c r="I5161" s="3">
        <v>3390</v>
      </c>
    </row>
    <row r="5162" spans="1:9" x14ac:dyDescent="0.25">
      <c r="A5162">
        <v>5160</v>
      </c>
      <c r="C5162">
        <v>1</v>
      </c>
      <c r="D5162">
        <f t="shared" ca="1" si="88"/>
        <v>22</v>
      </c>
      <c r="F5162" t="s">
        <v>1972</v>
      </c>
      <c r="H5162" t="s">
        <v>14537</v>
      </c>
      <c r="I5162" s="3">
        <v>12990</v>
      </c>
    </row>
    <row r="5163" spans="1:9" x14ac:dyDescent="0.25">
      <c r="A5163">
        <v>5161</v>
      </c>
      <c r="C5163">
        <v>1</v>
      </c>
      <c r="D5163">
        <f t="shared" ca="1" si="88"/>
        <v>26</v>
      </c>
      <c r="F5163" t="s">
        <v>1973</v>
      </c>
      <c r="H5163" t="s">
        <v>14538</v>
      </c>
      <c r="I5163" s="3">
        <v>8490</v>
      </c>
    </row>
    <row r="5164" spans="1:9" x14ac:dyDescent="0.25">
      <c r="A5164">
        <v>5162</v>
      </c>
      <c r="C5164">
        <v>1</v>
      </c>
      <c r="D5164">
        <f t="shared" ca="1" si="88"/>
        <v>23</v>
      </c>
      <c r="F5164" t="s">
        <v>1974</v>
      </c>
      <c r="H5164" t="s">
        <v>14539</v>
      </c>
      <c r="I5164" s="3">
        <v>5190</v>
      </c>
    </row>
    <row r="5165" spans="1:9" x14ac:dyDescent="0.25">
      <c r="A5165">
        <v>5163</v>
      </c>
      <c r="C5165">
        <v>1</v>
      </c>
      <c r="D5165">
        <f t="shared" ca="1" si="88"/>
        <v>20</v>
      </c>
      <c r="F5165" t="s">
        <v>1976</v>
      </c>
      <c r="H5165" t="s">
        <v>14541</v>
      </c>
      <c r="I5165" s="3">
        <v>9990</v>
      </c>
    </row>
    <row r="5166" spans="1:9" x14ac:dyDescent="0.25">
      <c r="A5166">
        <v>5164</v>
      </c>
      <c r="C5166">
        <v>1</v>
      </c>
      <c r="D5166">
        <f t="shared" ca="1" si="88"/>
        <v>22</v>
      </c>
      <c r="F5166" t="s">
        <v>1975</v>
      </c>
      <c r="H5166" t="s">
        <v>14540</v>
      </c>
      <c r="I5166" s="3">
        <v>6490</v>
      </c>
    </row>
    <row r="5167" spans="1:9" x14ac:dyDescent="0.25">
      <c r="A5167">
        <v>5165</v>
      </c>
      <c r="C5167">
        <v>1</v>
      </c>
      <c r="D5167">
        <f t="shared" ca="1" si="88"/>
        <v>23</v>
      </c>
      <c r="F5167" t="s">
        <v>1979</v>
      </c>
      <c r="H5167" t="s">
        <v>14544</v>
      </c>
      <c r="I5167" s="3">
        <v>2790</v>
      </c>
    </row>
    <row r="5168" spans="1:9" x14ac:dyDescent="0.25">
      <c r="A5168">
        <v>5166</v>
      </c>
      <c r="C5168">
        <v>1</v>
      </c>
      <c r="D5168">
        <f t="shared" ca="1" si="88"/>
        <v>27</v>
      </c>
      <c r="F5168" t="s">
        <v>1980</v>
      </c>
      <c r="H5168" t="s">
        <v>14545</v>
      </c>
      <c r="I5168" s="3">
        <v>1490</v>
      </c>
    </row>
    <row r="5169" spans="1:9" x14ac:dyDescent="0.25">
      <c r="A5169">
        <v>5167</v>
      </c>
      <c r="C5169">
        <v>1</v>
      </c>
      <c r="D5169">
        <f t="shared" ca="1" si="88"/>
        <v>28</v>
      </c>
      <c r="F5169" t="s">
        <v>1981</v>
      </c>
      <c r="H5169" t="s">
        <v>14546</v>
      </c>
      <c r="I5169" s="3">
        <v>11990</v>
      </c>
    </row>
    <row r="5170" spans="1:9" x14ac:dyDescent="0.25">
      <c r="A5170">
        <v>5168</v>
      </c>
      <c r="C5170">
        <v>1</v>
      </c>
      <c r="D5170">
        <f t="shared" ca="1" si="88"/>
        <v>26</v>
      </c>
      <c r="F5170" t="s">
        <v>1982</v>
      </c>
      <c r="H5170" t="s">
        <v>14547</v>
      </c>
      <c r="I5170" s="3">
        <v>11490</v>
      </c>
    </row>
    <row r="5171" spans="1:9" x14ac:dyDescent="0.25">
      <c r="A5171">
        <v>5169</v>
      </c>
      <c r="C5171">
        <v>1</v>
      </c>
      <c r="D5171">
        <f t="shared" ca="1" si="88"/>
        <v>23</v>
      </c>
      <c r="F5171" t="s">
        <v>1978</v>
      </c>
      <c r="H5171" t="s">
        <v>14543</v>
      </c>
      <c r="I5171" s="3">
        <v>2490</v>
      </c>
    </row>
    <row r="5172" spans="1:9" x14ac:dyDescent="0.25">
      <c r="A5172">
        <v>5170</v>
      </c>
      <c r="C5172">
        <v>1</v>
      </c>
      <c r="D5172">
        <f t="shared" ca="1" si="88"/>
        <v>26</v>
      </c>
      <c r="F5172" t="s">
        <v>1977</v>
      </c>
      <c r="H5172" t="s">
        <v>14542</v>
      </c>
      <c r="I5172" s="3">
        <v>3790</v>
      </c>
    </row>
    <row r="5173" spans="1:9" x14ac:dyDescent="0.25">
      <c r="A5173">
        <v>5171</v>
      </c>
      <c r="C5173">
        <v>1</v>
      </c>
      <c r="D5173">
        <f t="shared" ca="1" si="88"/>
        <v>29</v>
      </c>
      <c r="F5173" t="s">
        <v>1983</v>
      </c>
      <c r="H5173" t="s">
        <v>14548</v>
      </c>
      <c r="I5173" s="3">
        <v>4990</v>
      </c>
    </row>
    <row r="5174" spans="1:9" x14ac:dyDescent="0.25">
      <c r="A5174">
        <v>5172</v>
      </c>
      <c r="C5174">
        <v>1</v>
      </c>
      <c r="D5174">
        <f t="shared" ca="1" si="88"/>
        <v>29</v>
      </c>
      <c r="F5174" t="s">
        <v>1984</v>
      </c>
      <c r="H5174" t="s">
        <v>13185</v>
      </c>
      <c r="I5174" s="3">
        <v>990</v>
      </c>
    </row>
    <row r="5175" spans="1:9" x14ac:dyDescent="0.25">
      <c r="A5175">
        <v>5173</v>
      </c>
      <c r="C5175">
        <v>1</v>
      </c>
      <c r="D5175">
        <f t="shared" ca="1" si="88"/>
        <v>21</v>
      </c>
      <c r="F5175" t="s">
        <v>1985</v>
      </c>
      <c r="H5175" t="s">
        <v>13186</v>
      </c>
      <c r="I5175" s="3">
        <v>5490</v>
      </c>
    </row>
    <row r="5176" spans="1:9" x14ac:dyDescent="0.25">
      <c r="A5176">
        <v>5174</v>
      </c>
      <c r="C5176">
        <v>1</v>
      </c>
      <c r="D5176">
        <f t="shared" ca="1" si="88"/>
        <v>29</v>
      </c>
      <c r="F5176" t="s">
        <v>1986</v>
      </c>
      <c r="H5176" t="s">
        <v>14549</v>
      </c>
      <c r="I5176" s="3">
        <v>25990</v>
      </c>
    </row>
    <row r="5177" spans="1:9" x14ac:dyDescent="0.25">
      <c r="A5177">
        <v>5175</v>
      </c>
      <c r="C5177">
        <v>1</v>
      </c>
      <c r="D5177">
        <f t="shared" ca="1" si="88"/>
        <v>25</v>
      </c>
      <c r="F5177" t="s">
        <v>1987</v>
      </c>
      <c r="H5177" t="s">
        <v>14550</v>
      </c>
      <c r="I5177" s="3">
        <v>2590</v>
      </c>
    </row>
    <row r="5178" spans="1:9" x14ac:dyDescent="0.25">
      <c r="A5178">
        <v>5176</v>
      </c>
      <c r="C5178">
        <v>1</v>
      </c>
      <c r="D5178">
        <f t="shared" ca="1" si="88"/>
        <v>25</v>
      </c>
      <c r="F5178" t="s">
        <v>1988</v>
      </c>
      <c r="H5178" t="s">
        <v>14551</v>
      </c>
      <c r="I5178" s="3">
        <v>2090</v>
      </c>
    </row>
    <row r="5179" spans="1:9" x14ac:dyDescent="0.25">
      <c r="A5179">
        <v>5177</v>
      </c>
      <c r="C5179">
        <v>1</v>
      </c>
      <c r="D5179">
        <f t="shared" ca="1" si="88"/>
        <v>25</v>
      </c>
      <c r="F5179" t="s">
        <v>1989</v>
      </c>
      <c r="H5179" t="s">
        <v>14552</v>
      </c>
      <c r="I5179" s="3">
        <v>4090</v>
      </c>
    </row>
    <row r="5180" spans="1:9" x14ac:dyDescent="0.25">
      <c r="A5180">
        <v>5178</v>
      </c>
      <c r="C5180">
        <v>1</v>
      </c>
      <c r="D5180">
        <f t="shared" ca="1" si="88"/>
        <v>22</v>
      </c>
      <c r="F5180" t="s">
        <v>1990</v>
      </c>
      <c r="H5180" t="s">
        <v>14553</v>
      </c>
      <c r="I5180" s="3">
        <v>2090</v>
      </c>
    </row>
    <row r="5181" spans="1:9" x14ac:dyDescent="0.25">
      <c r="A5181">
        <v>5179</v>
      </c>
      <c r="C5181">
        <v>1</v>
      </c>
      <c r="D5181">
        <f t="shared" ca="1" si="88"/>
        <v>22</v>
      </c>
      <c r="F5181" t="s">
        <v>1991</v>
      </c>
      <c r="H5181" t="s">
        <v>13186</v>
      </c>
      <c r="I5181" s="3">
        <v>2090</v>
      </c>
    </row>
    <row r="5182" spans="1:9" x14ac:dyDescent="0.25">
      <c r="A5182">
        <v>5180</v>
      </c>
      <c r="C5182">
        <v>1</v>
      </c>
      <c r="D5182">
        <f t="shared" ca="1" si="88"/>
        <v>28</v>
      </c>
      <c r="F5182" t="s">
        <v>1992</v>
      </c>
      <c r="H5182" t="s">
        <v>14554</v>
      </c>
      <c r="I5182" s="3">
        <v>3990</v>
      </c>
    </row>
    <row r="5183" spans="1:9" x14ac:dyDescent="0.25">
      <c r="A5183">
        <v>5181</v>
      </c>
      <c r="C5183">
        <v>1</v>
      </c>
      <c r="D5183">
        <f t="shared" ca="1" si="88"/>
        <v>22</v>
      </c>
      <c r="F5183" t="s">
        <v>1993</v>
      </c>
      <c r="H5183" t="s">
        <v>14555</v>
      </c>
      <c r="I5183" s="3">
        <v>3090</v>
      </c>
    </row>
    <row r="5184" spans="1:9" x14ac:dyDescent="0.25">
      <c r="A5184">
        <v>5182</v>
      </c>
      <c r="C5184">
        <v>1</v>
      </c>
      <c r="D5184">
        <f t="shared" ca="1" si="88"/>
        <v>29</v>
      </c>
      <c r="F5184" t="s">
        <v>1994</v>
      </c>
      <c r="H5184" t="s">
        <v>13185</v>
      </c>
      <c r="I5184" s="3">
        <v>4590</v>
      </c>
    </row>
    <row r="5185" spans="1:9" x14ac:dyDescent="0.25">
      <c r="A5185">
        <v>5183</v>
      </c>
      <c r="C5185">
        <v>1</v>
      </c>
      <c r="D5185">
        <f t="shared" ca="1" si="88"/>
        <v>23</v>
      </c>
      <c r="F5185" t="s">
        <v>1995</v>
      </c>
      <c r="H5185" t="s">
        <v>14556</v>
      </c>
      <c r="I5185" s="3">
        <v>1490</v>
      </c>
    </row>
    <row r="5186" spans="1:9" x14ac:dyDescent="0.25">
      <c r="A5186">
        <v>5184</v>
      </c>
      <c r="C5186">
        <v>1</v>
      </c>
      <c r="D5186">
        <f t="shared" ca="1" si="88"/>
        <v>28</v>
      </c>
      <c r="F5186" t="s">
        <v>1996</v>
      </c>
      <c r="H5186" t="s">
        <v>14557</v>
      </c>
      <c r="I5186" s="3">
        <v>1990</v>
      </c>
    </row>
    <row r="5187" spans="1:9" x14ac:dyDescent="0.25">
      <c r="A5187">
        <v>5185</v>
      </c>
      <c r="C5187">
        <v>1</v>
      </c>
      <c r="D5187">
        <f t="shared" ref="D5187:D5250" ca="1" si="89">RANDBETWEEN(20,29)</f>
        <v>27</v>
      </c>
      <c r="F5187" t="s">
        <v>1997</v>
      </c>
      <c r="H5187" t="s">
        <v>14558</v>
      </c>
      <c r="I5187" s="3">
        <v>1090</v>
      </c>
    </row>
    <row r="5188" spans="1:9" x14ac:dyDescent="0.25">
      <c r="A5188">
        <v>5186</v>
      </c>
      <c r="C5188">
        <v>1</v>
      </c>
      <c r="D5188">
        <f t="shared" ca="1" si="89"/>
        <v>22</v>
      </c>
      <c r="F5188" t="s">
        <v>1998</v>
      </c>
      <c r="H5188" t="s">
        <v>14559</v>
      </c>
      <c r="I5188" s="3">
        <v>3290</v>
      </c>
    </row>
    <row r="5189" spans="1:9" x14ac:dyDescent="0.25">
      <c r="A5189">
        <v>5187</v>
      </c>
      <c r="C5189">
        <v>1</v>
      </c>
      <c r="D5189">
        <f t="shared" ca="1" si="89"/>
        <v>20</v>
      </c>
      <c r="F5189" t="s">
        <v>1999</v>
      </c>
      <c r="H5189" t="s">
        <v>14560</v>
      </c>
      <c r="I5189" s="3">
        <v>4990</v>
      </c>
    </row>
    <row r="5190" spans="1:9" x14ac:dyDescent="0.25">
      <c r="A5190">
        <v>5188</v>
      </c>
      <c r="C5190">
        <v>1</v>
      </c>
      <c r="D5190">
        <f t="shared" ca="1" si="89"/>
        <v>23</v>
      </c>
      <c r="F5190" t="s">
        <v>2000</v>
      </c>
      <c r="H5190" t="s">
        <v>14561</v>
      </c>
      <c r="I5190" s="3">
        <v>5790</v>
      </c>
    </row>
    <row r="5191" spans="1:9" x14ac:dyDescent="0.25">
      <c r="A5191">
        <v>5189</v>
      </c>
      <c r="C5191">
        <v>1</v>
      </c>
      <c r="D5191">
        <f t="shared" ca="1" si="89"/>
        <v>25</v>
      </c>
      <c r="F5191" t="s">
        <v>2001</v>
      </c>
      <c r="H5191" t="s">
        <v>14562</v>
      </c>
      <c r="I5191" s="3">
        <v>9490</v>
      </c>
    </row>
    <row r="5192" spans="1:9" x14ac:dyDescent="0.25">
      <c r="A5192">
        <v>5190</v>
      </c>
      <c r="C5192">
        <v>1</v>
      </c>
      <c r="D5192">
        <f t="shared" ca="1" si="89"/>
        <v>25</v>
      </c>
      <c r="F5192" t="s">
        <v>2002</v>
      </c>
      <c r="H5192" t="s">
        <v>14563</v>
      </c>
      <c r="I5192" s="3">
        <v>18990</v>
      </c>
    </row>
    <row r="5193" spans="1:9" x14ac:dyDescent="0.25">
      <c r="A5193">
        <v>5191</v>
      </c>
      <c r="C5193">
        <v>1</v>
      </c>
      <c r="D5193">
        <f t="shared" ca="1" si="89"/>
        <v>29</v>
      </c>
      <c r="F5193" t="s">
        <v>2003</v>
      </c>
      <c r="H5193" t="s">
        <v>14564</v>
      </c>
      <c r="I5193" s="3">
        <v>9990</v>
      </c>
    </row>
    <row r="5194" spans="1:9" x14ac:dyDescent="0.25">
      <c r="A5194">
        <v>5192</v>
      </c>
      <c r="C5194">
        <v>1</v>
      </c>
      <c r="D5194">
        <f t="shared" ca="1" si="89"/>
        <v>27</v>
      </c>
      <c r="F5194" t="s">
        <v>2004</v>
      </c>
      <c r="H5194" t="s">
        <v>14565</v>
      </c>
      <c r="I5194" s="3">
        <v>4790</v>
      </c>
    </row>
    <row r="5195" spans="1:9" x14ac:dyDescent="0.25">
      <c r="A5195">
        <v>5193</v>
      </c>
      <c r="C5195">
        <v>1</v>
      </c>
      <c r="D5195">
        <f t="shared" ca="1" si="89"/>
        <v>20</v>
      </c>
      <c r="F5195" t="s">
        <v>2005</v>
      </c>
      <c r="H5195" t="s">
        <v>13185</v>
      </c>
      <c r="I5195" s="3">
        <v>40490</v>
      </c>
    </row>
    <row r="5196" spans="1:9" x14ac:dyDescent="0.25">
      <c r="A5196">
        <v>5194</v>
      </c>
      <c r="C5196">
        <v>1</v>
      </c>
      <c r="D5196">
        <f t="shared" ca="1" si="89"/>
        <v>27</v>
      </c>
      <c r="F5196" t="s">
        <v>2006</v>
      </c>
      <c r="H5196" t="s">
        <v>14566</v>
      </c>
      <c r="I5196" s="3">
        <v>1090</v>
      </c>
    </row>
    <row r="5197" spans="1:9" x14ac:dyDescent="0.25">
      <c r="A5197">
        <v>5195</v>
      </c>
      <c r="C5197">
        <v>1</v>
      </c>
      <c r="D5197">
        <f t="shared" ca="1" si="89"/>
        <v>28</v>
      </c>
      <c r="F5197" t="s">
        <v>2007</v>
      </c>
      <c r="H5197" t="s">
        <v>14567</v>
      </c>
      <c r="I5197" s="3">
        <v>590</v>
      </c>
    </row>
    <row r="5198" spans="1:9" x14ac:dyDescent="0.25">
      <c r="A5198">
        <v>5196</v>
      </c>
      <c r="C5198">
        <v>1</v>
      </c>
      <c r="D5198">
        <f t="shared" ca="1" si="89"/>
        <v>25</v>
      </c>
      <c r="F5198" t="s">
        <v>2008</v>
      </c>
      <c r="H5198" t="s">
        <v>14568</v>
      </c>
      <c r="I5198" s="3">
        <v>1090</v>
      </c>
    </row>
    <row r="5199" spans="1:9" x14ac:dyDescent="0.25">
      <c r="A5199">
        <v>5197</v>
      </c>
      <c r="C5199">
        <v>1</v>
      </c>
      <c r="D5199">
        <f t="shared" ca="1" si="89"/>
        <v>29</v>
      </c>
      <c r="F5199" t="s">
        <v>1864</v>
      </c>
      <c r="H5199" t="s">
        <v>13186</v>
      </c>
      <c r="I5199" s="3">
        <v>5290</v>
      </c>
    </row>
    <row r="5200" spans="1:9" x14ac:dyDescent="0.25">
      <c r="A5200">
        <v>5198</v>
      </c>
      <c r="C5200">
        <v>1</v>
      </c>
      <c r="D5200">
        <f t="shared" ca="1" si="89"/>
        <v>24</v>
      </c>
      <c r="F5200" t="s">
        <v>2009</v>
      </c>
      <c r="H5200" t="s">
        <v>13186</v>
      </c>
      <c r="I5200" s="3">
        <v>1090</v>
      </c>
    </row>
    <row r="5201" spans="1:9" x14ac:dyDescent="0.25">
      <c r="A5201">
        <v>5199</v>
      </c>
      <c r="C5201">
        <v>1</v>
      </c>
      <c r="D5201">
        <f t="shared" ca="1" si="89"/>
        <v>28</v>
      </c>
      <c r="F5201" t="s">
        <v>2010</v>
      </c>
      <c r="H5201" t="s">
        <v>14569</v>
      </c>
      <c r="I5201" s="3">
        <v>2090</v>
      </c>
    </row>
    <row r="5202" spans="1:9" x14ac:dyDescent="0.25">
      <c r="A5202">
        <v>5200</v>
      </c>
      <c r="C5202">
        <v>1</v>
      </c>
      <c r="D5202">
        <f t="shared" ca="1" si="89"/>
        <v>28</v>
      </c>
      <c r="F5202" t="s">
        <v>2011</v>
      </c>
      <c r="H5202" t="s">
        <v>13186</v>
      </c>
      <c r="I5202" s="3">
        <v>7990</v>
      </c>
    </row>
    <row r="5203" spans="1:9" x14ac:dyDescent="0.25">
      <c r="A5203">
        <v>5201</v>
      </c>
      <c r="C5203">
        <v>1</v>
      </c>
      <c r="D5203">
        <f t="shared" ca="1" si="89"/>
        <v>21</v>
      </c>
      <c r="F5203" t="s">
        <v>2012</v>
      </c>
      <c r="H5203" t="s">
        <v>13185</v>
      </c>
      <c r="I5203" s="3">
        <v>2590</v>
      </c>
    </row>
    <row r="5204" spans="1:9" x14ac:dyDescent="0.25">
      <c r="A5204">
        <v>5202</v>
      </c>
      <c r="C5204">
        <v>1</v>
      </c>
      <c r="D5204">
        <f t="shared" ca="1" si="89"/>
        <v>28</v>
      </c>
      <c r="F5204" t="s">
        <v>2013</v>
      </c>
      <c r="H5204" t="s">
        <v>14570</v>
      </c>
      <c r="I5204" s="3">
        <v>1490</v>
      </c>
    </row>
    <row r="5205" spans="1:9" x14ac:dyDescent="0.25">
      <c r="A5205">
        <v>5203</v>
      </c>
      <c r="C5205">
        <v>1</v>
      </c>
      <c r="D5205">
        <f t="shared" ca="1" si="89"/>
        <v>25</v>
      </c>
      <c r="F5205" t="s">
        <v>2014</v>
      </c>
      <c r="H5205" t="s">
        <v>14571</v>
      </c>
      <c r="I5205" s="3">
        <v>6990</v>
      </c>
    </row>
    <row r="5206" spans="1:9" x14ac:dyDescent="0.25">
      <c r="A5206">
        <v>5204</v>
      </c>
      <c r="C5206">
        <v>1</v>
      </c>
      <c r="D5206">
        <f t="shared" ca="1" si="89"/>
        <v>29</v>
      </c>
      <c r="F5206" t="s">
        <v>2015</v>
      </c>
      <c r="H5206" t="s">
        <v>14572</v>
      </c>
      <c r="I5206" s="3">
        <v>990</v>
      </c>
    </row>
    <row r="5207" spans="1:9" x14ac:dyDescent="0.25">
      <c r="A5207">
        <v>5205</v>
      </c>
      <c r="C5207">
        <v>1</v>
      </c>
      <c r="D5207">
        <f t="shared" ca="1" si="89"/>
        <v>26</v>
      </c>
      <c r="F5207" t="s">
        <v>2016</v>
      </c>
      <c r="H5207" t="s">
        <v>14573</v>
      </c>
      <c r="I5207" s="3">
        <v>5490</v>
      </c>
    </row>
    <row r="5208" spans="1:9" x14ac:dyDescent="0.25">
      <c r="A5208">
        <v>5206</v>
      </c>
      <c r="C5208">
        <v>1</v>
      </c>
      <c r="D5208">
        <f t="shared" ca="1" si="89"/>
        <v>23</v>
      </c>
      <c r="F5208" t="s">
        <v>2017</v>
      </c>
      <c r="H5208" t="s">
        <v>14574</v>
      </c>
      <c r="I5208" s="3">
        <v>2990</v>
      </c>
    </row>
    <row r="5209" spans="1:9" x14ac:dyDescent="0.25">
      <c r="A5209">
        <v>5207</v>
      </c>
      <c r="C5209">
        <v>1</v>
      </c>
      <c r="D5209">
        <f t="shared" ca="1" si="89"/>
        <v>29</v>
      </c>
      <c r="F5209" t="s">
        <v>2018</v>
      </c>
      <c r="H5209" t="s">
        <v>14575</v>
      </c>
      <c r="I5209" s="3">
        <v>1990</v>
      </c>
    </row>
    <row r="5210" spans="1:9" x14ac:dyDescent="0.25">
      <c r="A5210">
        <v>5208</v>
      </c>
      <c r="C5210">
        <v>1</v>
      </c>
      <c r="D5210">
        <f t="shared" ca="1" si="89"/>
        <v>22</v>
      </c>
      <c r="F5210" t="s">
        <v>2019</v>
      </c>
      <c r="H5210" t="s">
        <v>14576</v>
      </c>
      <c r="I5210" s="3">
        <v>2990</v>
      </c>
    </row>
    <row r="5211" spans="1:9" x14ac:dyDescent="0.25">
      <c r="A5211">
        <v>5209</v>
      </c>
      <c r="C5211">
        <v>1</v>
      </c>
      <c r="D5211">
        <f t="shared" ca="1" si="89"/>
        <v>20</v>
      </c>
      <c r="F5211" t="s">
        <v>2020</v>
      </c>
      <c r="H5211" t="s">
        <v>14577</v>
      </c>
      <c r="I5211" s="3">
        <v>1990</v>
      </c>
    </row>
    <row r="5212" spans="1:9" x14ac:dyDescent="0.25">
      <c r="A5212">
        <v>5210</v>
      </c>
      <c r="C5212">
        <v>1</v>
      </c>
      <c r="D5212">
        <f t="shared" ca="1" si="89"/>
        <v>26</v>
      </c>
      <c r="F5212" t="s">
        <v>2021</v>
      </c>
      <c r="H5212" t="s">
        <v>14578</v>
      </c>
      <c r="I5212" s="3">
        <v>7490</v>
      </c>
    </row>
    <row r="5213" spans="1:9" x14ac:dyDescent="0.25">
      <c r="A5213">
        <v>5211</v>
      </c>
      <c r="C5213">
        <v>1</v>
      </c>
      <c r="D5213">
        <f t="shared" ca="1" si="89"/>
        <v>26</v>
      </c>
      <c r="F5213" t="s">
        <v>2022</v>
      </c>
      <c r="H5213" t="s">
        <v>13186</v>
      </c>
      <c r="I5213" s="3">
        <v>3790</v>
      </c>
    </row>
    <row r="5214" spans="1:9" x14ac:dyDescent="0.25">
      <c r="A5214">
        <v>5212</v>
      </c>
      <c r="C5214">
        <v>1</v>
      </c>
      <c r="D5214">
        <f t="shared" ca="1" si="89"/>
        <v>27</v>
      </c>
      <c r="F5214" t="s">
        <v>2023</v>
      </c>
      <c r="H5214" t="s">
        <v>14579</v>
      </c>
      <c r="I5214" s="3">
        <v>1490</v>
      </c>
    </row>
    <row r="5215" spans="1:9" x14ac:dyDescent="0.25">
      <c r="A5215">
        <v>5213</v>
      </c>
      <c r="C5215">
        <v>1</v>
      </c>
      <c r="D5215">
        <f t="shared" ca="1" si="89"/>
        <v>25</v>
      </c>
      <c r="F5215" t="s">
        <v>2024</v>
      </c>
      <c r="H5215" t="s">
        <v>14580</v>
      </c>
      <c r="I5215" s="3">
        <v>7490</v>
      </c>
    </row>
    <row r="5216" spans="1:9" x14ac:dyDescent="0.25">
      <c r="A5216">
        <v>5214</v>
      </c>
      <c r="C5216">
        <v>1</v>
      </c>
      <c r="D5216">
        <f t="shared" ca="1" si="89"/>
        <v>28</v>
      </c>
      <c r="F5216" t="s">
        <v>2025</v>
      </c>
      <c r="H5216" t="s">
        <v>14581</v>
      </c>
      <c r="I5216" s="3">
        <v>4990</v>
      </c>
    </row>
    <row r="5217" spans="1:9" x14ac:dyDescent="0.25">
      <c r="A5217">
        <v>5215</v>
      </c>
      <c r="C5217">
        <v>1</v>
      </c>
      <c r="D5217">
        <f t="shared" ca="1" si="89"/>
        <v>29</v>
      </c>
      <c r="F5217" t="s">
        <v>2026</v>
      </c>
      <c r="H5217" t="s">
        <v>14582</v>
      </c>
      <c r="I5217" s="3">
        <v>10990</v>
      </c>
    </row>
    <row r="5218" spans="1:9" x14ac:dyDescent="0.25">
      <c r="A5218">
        <v>5216</v>
      </c>
      <c r="C5218">
        <v>1</v>
      </c>
      <c r="D5218">
        <f t="shared" ca="1" si="89"/>
        <v>26</v>
      </c>
      <c r="F5218" t="s">
        <v>2027</v>
      </c>
      <c r="H5218" t="s">
        <v>14583</v>
      </c>
      <c r="I5218" s="3">
        <v>12490</v>
      </c>
    </row>
    <row r="5219" spans="1:9" x14ac:dyDescent="0.25">
      <c r="A5219">
        <v>5217</v>
      </c>
      <c r="C5219">
        <v>1</v>
      </c>
      <c r="D5219">
        <f t="shared" ca="1" si="89"/>
        <v>23</v>
      </c>
      <c r="F5219" t="s">
        <v>2028</v>
      </c>
      <c r="H5219" t="s">
        <v>14584</v>
      </c>
      <c r="I5219" s="3">
        <v>12990</v>
      </c>
    </row>
    <row r="5220" spans="1:9" x14ac:dyDescent="0.25">
      <c r="A5220">
        <v>5218</v>
      </c>
      <c r="C5220">
        <v>1</v>
      </c>
      <c r="D5220">
        <f t="shared" ca="1" si="89"/>
        <v>23</v>
      </c>
      <c r="F5220" t="s">
        <v>2029</v>
      </c>
      <c r="H5220" t="s">
        <v>14585</v>
      </c>
      <c r="I5220" s="3">
        <v>14990</v>
      </c>
    </row>
    <row r="5221" spans="1:9" x14ac:dyDescent="0.25">
      <c r="A5221">
        <v>5219</v>
      </c>
      <c r="C5221">
        <v>1</v>
      </c>
      <c r="D5221">
        <f t="shared" ca="1" si="89"/>
        <v>21</v>
      </c>
      <c r="F5221" t="s">
        <v>2030</v>
      </c>
      <c r="H5221" t="s">
        <v>14586</v>
      </c>
      <c r="I5221" s="3">
        <v>22990</v>
      </c>
    </row>
    <row r="5222" spans="1:9" x14ac:dyDescent="0.25">
      <c r="A5222">
        <v>5220</v>
      </c>
      <c r="C5222">
        <v>1</v>
      </c>
      <c r="D5222">
        <f t="shared" ca="1" si="89"/>
        <v>27</v>
      </c>
      <c r="F5222" t="s">
        <v>2031</v>
      </c>
      <c r="H5222" t="s">
        <v>14587</v>
      </c>
      <c r="I5222" s="3">
        <v>6990</v>
      </c>
    </row>
    <row r="5223" spans="1:9" x14ac:dyDescent="0.25">
      <c r="A5223">
        <v>5221</v>
      </c>
      <c r="C5223">
        <v>1</v>
      </c>
      <c r="D5223">
        <f t="shared" ca="1" si="89"/>
        <v>25</v>
      </c>
      <c r="F5223" t="s">
        <v>2032</v>
      </c>
      <c r="H5223" t="s">
        <v>14588</v>
      </c>
      <c r="I5223" s="3">
        <v>7990</v>
      </c>
    </row>
    <row r="5224" spans="1:9" x14ac:dyDescent="0.25">
      <c r="A5224">
        <v>5222</v>
      </c>
      <c r="C5224">
        <v>1</v>
      </c>
      <c r="D5224">
        <f t="shared" ca="1" si="89"/>
        <v>27</v>
      </c>
      <c r="F5224" t="s">
        <v>2033</v>
      </c>
      <c r="H5224" t="s">
        <v>14589</v>
      </c>
      <c r="I5224" s="3">
        <v>3990</v>
      </c>
    </row>
    <row r="5225" spans="1:9" x14ac:dyDescent="0.25">
      <c r="A5225">
        <v>5223</v>
      </c>
      <c r="C5225">
        <v>1</v>
      </c>
      <c r="D5225">
        <f t="shared" ca="1" si="89"/>
        <v>28</v>
      </c>
      <c r="F5225" t="s">
        <v>2034</v>
      </c>
      <c r="H5225" t="s">
        <v>14590</v>
      </c>
      <c r="I5225" s="3">
        <v>13490</v>
      </c>
    </row>
    <row r="5226" spans="1:9" x14ac:dyDescent="0.25">
      <c r="A5226">
        <v>5224</v>
      </c>
      <c r="C5226">
        <v>1</v>
      </c>
      <c r="D5226">
        <f t="shared" ca="1" si="89"/>
        <v>23</v>
      </c>
      <c r="F5226" t="s">
        <v>2035</v>
      </c>
      <c r="H5226" t="s">
        <v>14591</v>
      </c>
      <c r="I5226" s="3">
        <v>2490</v>
      </c>
    </row>
    <row r="5227" spans="1:9" x14ac:dyDescent="0.25">
      <c r="A5227">
        <v>5225</v>
      </c>
      <c r="C5227">
        <v>1</v>
      </c>
      <c r="D5227">
        <f t="shared" ca="1" si="89"/>
        <v>26</v>
      </c>
      <c r="F5227" t="s">
        <v>2036</v>
      </c>
      <c r="H5227" t="s">
        <v>13185</v>
      </c>
      <c r="I5227" s="3">
        <v>1990</v>
      </c>
    </row>
    <row r="5228" spans="1:9" x14ac:dyDescent="0.25">
      <c r="A5228">
        <v>5226</v>
      </c>
      <c r="C5228">
        <v>1</v>
      </c>
      <c r="D5228">
        <f t="shared" ca="1" si="89"/>
        <v>25</v>
      </c>
      <c r="F5228" t="s">
        <v>2038</v>
      </c>
      <c r="H5228" t="s">
        <v>14593</v>
      </c>
      <c r="I5228" s="3">
        <v>500</v>
      </c>
    </row>
    <row r="5229" spans="1:9" x14ac:dyDescent="0.25">
      <c r="A5229">
        <v>5227</v>
      </c>
      <c r="C5229">
        <v>1</v>
      </c>
      <c r="D5229">
        <f t="shared" ca="1" si="89"/>
        <v>22</v>
      </c>
      <c r="F5229" t="s">
        <v>2039</v>
      </c>
      <c r="H5229" t="s">
        <v>14594</v>
      </c>
      <c r="I5229" s="3">
        <v>5490</v>
      </c>
    </row>
    <row r="5230" spans="1:9" x14ac:dyDescent="0.25">
      <c r="A5230">
        <v>5228</v>
      </c>
      <c r="C5230">
        <v>1</v>
      </c>
      <c r="D5230">
        <f t="shared" ca="1" si="89"/>
        <v>25</v>
      </c>
      <c r="F5230" t="s">
        <v>2040</v>
      </c>
      <c r="H5230" t="s">
        <v>14595</v>
      </c>
      <c r="I5230" s="3">
        <v>5990</v>
      </c>
    </row>
    <row r="5231" spans="1:9" x14ac:dyDescent="0.25">
      <c r="A5231">
        <v>5229</v>
      </c>
      <c r="C5231">
        <v>1</v>
      </c>
      <c r="D5231">
        <f t="shared" ca="1" si="89"/>
        <v>20</v>
      </c>
      <c r="F5231" t="s">
        <v>2041</v>
      </c>
      <c r="H5231" t="s">
        <v>14596</v>
      </c>
      <c r="I5231" s="3">
        <v>7990</v>
      </c>
    </row>
    <row r="5232" spans="1:9" x14ac:dyDescent="0.25">
      <c r="A5232">
        <v>5230</v>
      </c>
      <c r="C5232">
        <v>1</v>
      </c>
      <c r="D5232">
        <f t="shared" ca="1" si="89"/>
        <v>27</v>
      </c>
      <c r="F5232" t="s">
        <v>2042</v>
      </c>
      <c r="H5232" t="s">
        <v>14597</v>
      </c>
      <c r="I5232" s="3">
        <v>11490</v>
      </c>
    </row>
    <row r="5233" spans="1:9" x14ac:dyDescent="0.25">
      <c r="A5233">
        <v>5231</v>
      </c>
      <c r="C5233">
        <v>1</v>
      </c>
      <c r="D5233">
        <f t="shared" ca="1" si="89"/>
        <v>22</v>
      </c>
      <c r="F5233" t="s">
        <v>2043</v>
      </c>
      <c r="H5233" t="s">
        <v>14598</v>
      </c>
      <c r="I5233" s="3">
        <v>7990</v>
      </c>
    </row>
    <row r="5234" spans="1:9" x14ac:dyDescent="0.25">
      <c r="A5234">
        <v>5232</v>
      </c>
      <c r="C5234">
        <v>1</v>
      </c>
      <c r="D5234">
        <f t="shared" ca="1" si="89"/>
        <v>23</v>
      </c>
      <c r="F5234" t="s">
        <v>2044</v>
      </c>
      <c r="H5234" t="s">
        <v>14599</v>
      </c>
      <c r="I5234" s="3">
        <v>14490</v>
      </c>
    </row>
    <row r="5235" spans="1:9" x14ac:dyDescent="0.25">
      <c r="A5235">
        <v>5233</v>
      </c>
      <c r="C5235">
        <v>1</v>
      </c>
      <c r="D5235">
        <f t="shared" ca="1" si="89"/>
        <v>21</v>
      </c>
      <c r="F5235" t="s">
        <v>2045</v>
      </c>
      <c r="H5235" t="s">
        <v>14600</v>
      </c>
      <c r="I5235" s="3">
        <v>1490</v>
      </c>
    </row>
    <row r="5236" spans="1:9" x14ac:dyDescent="0.25">
      <c r="A5236">
        <v>5234</v>
      </c>
      <c r="C5236">
        <v>1</v>
      </c>
      <c r="D5236">
        <f t="shared" ca="1" si="89"/>
        <v>28</v>
      </c>
      <c r="F5236" t="s">
        <v>2046</v>
      </c>
      <c r="H5236" t="s">
        <v>14601</v>
      </c>
      <c r="I5236" s="3">
        <v>4990</v>
      </c>
    </row>
    <row r="5237" spans="1:9" x14ac:dyDescent="0.25">
      <c r="A5237">
        <v>5235</v>
      </c>
      <c r="C5237">
        <v>1</v>
      </c>
      <c r="D5237">
        <f t="shared" ca="1" si="89"/>
        <v>20</v>
      </c>
      <c r="F5237" t="s">
        <v>2047</v>
      </c>
      <c r="H5237" t="s">
        <v>14602</v>
      </c>
      <c r="I5237" s="3">
        <v>6000</v>
      </c>
    </row>
    <row r="5238" spans="1:9" x14ac:dyDescent="0.25">
      <c r="A5238">
        <v>5236</v>
      </c>
      <c r="C5238">
        <v>1</v>
      </c>
      <c r="D5238">
        <f t="shared" ca="1" si="89"/>
        <v>20</v>
      </c>
      <c r="F5238" t="s">
        <v>2048</v>
      </c>
      <c r="H5238" t="s">
        <v>14603</v>
      </c>
      <c r="I5238" s="3">
        <v>3990</v>
      </c>
    </row>
    <row r="5239" spans="1:9" x14ac:dyDescent="0.25">
      <c r="A5239">
        <v>5237</v>
      </c>
      <c r="C5239">
        <v>1</v>
      </c>
      <c r="D5239">
        <f t="shared" ca="1" si="89"/>
        <v>25</v>
      </c>
      <c r="F5239" t="s">
        <v>2049</v>
      </c>
      <c r="H5239" t="s">
        <v>14604</v>
      </c>
      <c r="I5239" s="3">
        <v>2990</v>
      </c>
    </row>
    <row r="5240" spans="1:9" x14ac:dyDescent="0.25">
      <c r="A5240">
        <v>5238</v>
      </c>
      <c r="C5240">
        <v>1</v>
      </c>
      <c r="D5240">
        <f t="shared" ca="1" si="89"/>
        <v>20</v>
      </c>
      <c r="F5240" t="s">
        <v>2050</v>
      </c>
      <c r="H5240" t="s">
        <v>14605</v>
      </c>
      <c r="I5240" s="3">
        <v>6990</v>
      </c>
    </row>
    <row r="5241" spans="1:9" x14ac:dyDescent="0.25">
      <c r="A5241">
        <v>5239</v>
      </c>
      <c r="C5241">
        <v>1</v>
      </c>
      <c r="D5241">
        <f t="shared" ca="1" si="89"/>
        <v>22</v>
      </c>
      <c r="F5241" t="s">
        <v>2051</v>
      </c>
      <c r="H5241" t="s">
        <v>14606</v>
      </c>
      <c r="I5241" s="3">
        <v>7490</v>
      </c>
    </row>
    <row r="5242" spans="1:9" x14ac:dyDescent="0.25">
      <c r="A5242">
        <v>5240</v>
      </c>
      <c r="C5242">
        <v>1</v>
      </c>
      <c r="D5242">
        <f t="shared" ca="1" si="89"/>
        <v>20</v>
      </c>
      <c r="F5242" t="s">
        <v>2052</v>
      </c>
      <c r="H5242" t="s">
        <v>14607</v>
      </c>
      <c r="I5242" s="3">
        <v>2590</v>
      </c>
    </row>
    <row r="5243" spans="1:9" x14ac:dyDescent="0.25">
      <c r="A5243">
        <v>5241</v>
      </c>
      <c r="C5243">
        <v>1</v>
      </c>
      <c r="D5243">
        <f t="shared" ca="1" si="89"/>
        <v>23</v>
      </c>
      <c r="F5243" t="s">
        <v>2053</v>
      </c>
      <c r="H5243" t="s">
        <v>14608</v>
      </c>
      <c r="I5243" s="3">
        <v>7490</v>
      </c>
    </row>
    <row r="5244" spans="1:9" x14ac:dyDescent="0.25">
      <c r="A5244">
        <v>5242</v>
      </c>
      <c r="C5244">
        <v>1</v>
      </c>
      <c r="D5244">
        <f t="shared" ca="1" si="89"/>
        <v>25</v>
      </c>
      <c r="F5244" t="s">
        <v>2054</v>
      </c>
      <c r="H5244" t="s">
        <v>14609</v>
      </c>
      <c r="I5244" s="3">
        <v>3390</v>
      </c>
    </row>
    <row r="5245" spans="1:9" x14ac:dyDescent="0.25">
      <c r="A5245">
        <v>5243</v>
      </c>
      <c r="C5245">
        <v>1</v>
      </c>
      <c r="D5245">
        <f t="shared" ca="1" si="89"/>
        <v>28</v>
      </c>
      <c r="F5245" t="s">
        <v>2055</v>
      </c>
      <c r="H5245" t="s">
        <v>14610</v>
      </c>
      <c r="I5245" s="3">
        <v>3690</v>
      </c>
    </row>
    <row r="5246" spans="1:9" x14ac:dyDescent="0.25">
      <c r="A5246">
        <v>5244</v>
      </c>
      <c r="C5246">
        <v>1</v>
      </c>
      <c r="D5246">
        <f t="shared" ca="1" si="89"/>
        <v>28</v>
      </c>
      <c r="F5246" t="s">
        <v>2056</v>
      </c>
      <c r="H5246" t="s">
        <v>13185</v>
      </c>
      <c r="I5246" s="3">
        <v>2990</v>
      </c>
    </row>
    <row r="5247" spans="1:9" x14ac:dyDescent="0.25">
      <c r="A5247">
        <v>5245</v>
      </c>
      <c r="C5247">
        <v>1</v>
      </c>
      <c r="D5247">
        <f t="shared" ca="1" si="89"/>
        <v>26</v>
      </c>
      <c r="F5247" t="s">
        <v>2058</v>
      </c>
      <c r="H5247" t="s">
        <v>13186</v>
      </c>
      <c r="I5247" s="3">
        <v>71490</v>
      </c>
    </row>
    <row r="5248" spans="1:9" x14ac:dyDescent="0.25">
      <c r="A5248">
        <v>5246</v>
      </c>
      <c r="C5248">
        <v>1</v>
      </c>
      <c r="D5248">
        <f t="shared" ca="1" si="89"/>
        <v>26</v>
      </c>
      <c r="F5248" t="s">
        <v>2059</v>
      </c>
      <c r="H5248" t="s">
        <v>13186</v>
      </c>
      <c r="I5248" s="3">
        <v>6290</v>
      </c>
    </row>
    <row r="5249" spans="1:9" x14ac:dyDescent="0.25">
      <c r="A5249">
        <v>5247</v>
      </c>
      <c r="C5249">
        <v>1</v>
      </c>
      <c r="D5249">
        <f t="shared" ca="1" si="89"/>
        <v>22</v>
      </c>
      <c r="F5249" t="s">
        <v>2060</v>
      </c>
      <c r="H5249" t="s">
        <v>13185</v>
      </c>
      <c r="I5249" s="3">
        <v>990</v>
      </c>
    </row>
    <row r="5250" spans="1:9" x14ac:dyDescent="0.25">
      <c r="A5250">
        <v>5248</v>
      </c>
      <c r="C5250">
        <v>1</v>
      </c>
      <c r="D5250">
        <f t="shared" ca="1" si="89"/>
        <v>24</v>
      </c>
      <c r="F5250" t="s">
        <v>2061</v>
      </c>
      <c r="H5250" t="s">
        <v>14612</v>
      </c>
      <c r="I5250" s="3">
        <v>2090</v>
      </c>
    </row>
    <row r="5251" spans="1:9" x14ac:dyDescent="0.25">
      <c r="A5251">
        <v>5249</v>
      </c>
      <c r="C5251">
        <v>1</v>
      </c>
      <c r="D5251">
        <f t="shared" ref="D5251:D5314" ca="1" si="90">RANDBETWEEN(20,29)</f>
        <v>26</v>
      </c>
      <c r="F5251" t="s">
        <v>2062</v>
      </c>
      <c r="H5251" t="s">
        <v>14613</v>
      </c>
      <c r="I5251" s="3">
        <v>2990</v>
      </c>
    </row>
    <row r="5252" spans="1:9" x14ac:dyDescent="0.25">
      <c r="A5252">
        <v>5250</v>
      </c>
      <c r="C5252">
        <v>1</v>
      </c>
      <c r="D5252">
        <f t="shared" ca="1" si="90"/>
        <v>22</v>
      </c>
      <c r="F5252" t="s">
        <v>2063</v>
      </c>
      <c r="H5252" t="s">
        <v>14614</v>
      </c>
      <c r="I5252" s="3">
        <v>8290</v>
      </c>
    </row>
    <row r="5253" spans="1:9" x14ac:dyDescent="0.25">
      <c r="A5253">
        <v>5251</v>
      </c>
      <c r="C5253">
        <v>1</v>
      </c>
      <c r="D5253">
        <f t="shared" ca="1" si="90"/>
        <v>29</v>
      </c>
      <c r="F5253" t="s">
        <v>2064</v>
      </c>
      <c r="H5253" t="s">
        <v>14615</v>
      </c>
      <c r="I5253" s="3">
        <v>8490</v>
      </c>
    </row>
    <row r="5254" spans="1:9" x14ac:dyDescent="0.25">
      <c r="A5254">
        <v>5252</v>
      </c>
      <c r="C5254">
        <v>1</v>
      </c>
      <c r="D5254">
        <f t="shared" ca="1" si="90"/>
        <v>25</v>
      </c>
      <c r="F5254" t="s">
        <v>2065</v>
      </c>
      <c r="H5254" t="s">
        <v>14616</v>
      </c>
      <c r="I5254" s="3">
        <v>12990</v>
      </c>
    </row>
    <row r="5255" spans="1:9" x14ac:dyDescent="0.25">
      <c r="A5255">
        <v>5253</v>
      </c>
      <c r="C5255">
        <v>1</v>
      </c>
      <c r="D5255">
        <f t="shared" ca="1" si="90"/>
        <v>22</v>
      </c>
      <c r="F5255" t="s">
        <v>2066</v>
      </c>
      <c r="H5255" t="s">
        <v>14617</v>
      </c>
      <c r="I5255" s="3">
        <v>15990</v>
      </c>
    </row>
    <row r="5256" spans="1:9" x14ac:dyDescent="0.25">
      <c r="A5256">
        <v>5254</v>
      </c>
      <c r="C5256">
        <v>1</v>
      </c>
      <c r="D5256">
        <f t="shared" ca="1" si="90"/>
        <v>27</v>
      </c>
      <c r="F5256" t="s">
        <v>2067</v>
      </c>
      <c r="H5256" t="s">
        <v>14618</v>
      </c>
      <c r="I5256" s="3">
        <v>11490</v>
      </c>
    </row>
    <row r="5257" spans="1:9" x14ac:dyDescent="0.25">
      <c r="A5257">
        <v>5255</v>
      </c>
      <c r="C5257">
        <v>1</v>
      </c>
      <c r="D5257">
        <f t="shared" ca="1" si="90"/>
        <v>28</v>
      </c>
      <c r="F5257" t="s">
        <v>2068</v>
      </c>
      <c r="H5257" t="s">
        <v>14619</v>
      </c>
      <c r="I5257" s="3">
        <v>7690</v>
      </c>
    </row>
    <row r="5258" spans="1:9" x14ac:dyDescent="0.25">
      <c r="A5258">
        <v>5256</v>
      </c>
      <c r="C5258">
        <v>1</v>
      </c>
      <c r="D5258">
        <f t="shared" ca="1" si="90"/>
        <v>26</v>
      </c>
      <c r="F5258" t="s">
        <v>2069</v>
      </c>
      <c r="H5258" t="s">
        <v>14620</v>
      </c>
      <c r="I5258" s="3">
        <v>7590</v>
      </c>
    </row>
    <row r="5259" spans="1:9" x14ac:dyDescent="0.25">
      <c r="A5259">
        <v>5257</v>
      </c>
      <c r="C5259">
        <v>1</v>
      </c>
      <c r="D5259">
        <f t="shared" ca="1" si="90"/>
        <v>26</v>
      </c>
      <c r="F5259" t="s">
        <v>2070</v>
      </c>
      <c r="H5259" t="s">
        <v>14621</v>
      </c>
      <c r="I5259" s="3">
        <v>9990</v>
      </c>
    </row>
    <row r="5260" spans="1:9" x14ac:dyDescent="0.25">
      <c r="A5260">
        <v>5258</v>
      </c>
      <c r="C5260">
        <v>1</v>
      </c>
      <c r="D5260">
        <f t="shared" ca="1" si="90"/>
        <v>29</v>
      </c>
      <c r="F5260" t="s">
        <v>2071</v>
      </c>
      <c r="H5260" t="s">
        <v>14622</v>
      </c>
      <c r="I5260" s="3">
        <v>4090</v>
      </c>
    </row>
    <row r="5261" spans="1:9" x14ac:dyDescent="0.25">
      <c r="A5261">
        <v>5259</v>
      </c>
      <c r="C5261">
        <v>1</v>
      </c>
      <c r="D5261">
        <f t="shared" ca="1" si="90"/>
        <v>23</v>
      </c>
      <c r="F5261" t="s">
        <v>2072</v>
      </c>
      <c r="H5261" t="s">
        <v>14623</v>
      </c>
      <c r="I5261" s="3">
        <v>9990</v>
      </c>
    </row>
    <row r="5262" spans="1:9" x14ac:dyDescent="0.25">
      <c r="A5262">
        <v>5260</v>
      </c>
      <c r="C5262">
        <v>1</v>
      </c>
      <c r="D5262">
        <f t="shared" ca="1" si="90"/>
        <v>23</v>
      </c>
      <c r="F5262" t="s">
        <v>2073</v>
      </c>
      <c r="H5262" t="s">
        <v>14624</v>
      </c>
      <c r="I5262" s="3">
        <v>14990</v>
      </c>
    </row>
    <row r="5263" spans="1:9" x14ac:dyDescent="0.25">
      <c r="A5263">
        <v>5261</v>
      </c>
      <c r="C5263">
        <v>1</v>
      </c>
      <c r="D5263">
        <f t="shared" ca="1" si="90"/>
        <v>29</v>
      </c>
      <c r="F5263" t="s">
        <v>2074</v>
      </c>
      <c r="H5263" t="s">
        <v>14625</v>
      </c>
      <c r="I5263" s="3">
        <v>26990</v>
      </c>
    </row>
    <row r="5264" spans="1:9" x14ac:dyDescent="0.25">
      <c r="A5264">
        <v>5262</v>
      </c>
      <c r="C5264">
        <v>1</v>
      </c>
      <c r="D5264">
        <f t="shared" ca="1" si="90"/>
        <v>27</v>
      </c>
      <c r="F5264" t="s">
        <v>2075</v>
      </c>
      <c r="H5264" t="s">
        <v>14626</v>
      </c>
      <c r="I5264" s="3">
        <v>11990</v>
      </c>
    </row>
    <row r="5265" spans="1:9" x14ac:dyDescent="0.25">
      <c r="A5265">
        <v>5263</v>
      </c>
      <c r="C5265">
        <v>1</v>
      </c>
      <c r="D5265">
        <f t="shared" ca="1" si="90"/>
        <v>21</v>
      </c>
      <c r="F5265" t="s">
        <v>2076</v>
      </c>
      <c r="H5265" t="s">
        <v>14627</v>
      </c>
      <c r="I5265" s="3">
        <v>7990</v>
      </c>
    </row>
    <row r="5266" spans="1:9" x14ac:dyDescent="0.25">
      <c r="A5266">
        <v>5264</v>
      </c>
      <c r="C5266">
        <v>1</v>
      </c>
      <c r="D5266">
        <f t="shared" ca="1" si="90"/>
        <v>23</v>
      </c>
      <c r="F5266" t="s">
        <v>2077</v>
      </c>
      <c r="H5266" t="s">
        <v>14628</v>
      </c>
      <c r="I5266" s="3">
        <v>1090</v>
      </c>
    </row>
    <row r="5267" spans="1:9" x14ac:dyDescent="0.25">
      <c r="A5267">
        <v>5265</v>
      </c>
      <c r="C5267">
        <v>1</v>
      </c>
      <c r="D5267">
        <f t="shared" ca="1" si="90"/>
        <v>26</v>
      </c>
      <c r="F5267" t="s">
        <v>2078</v>
      </c>
      <c r="H5267" t="s">
        <v>14629</v>
      </c>
      <c r="I5267" s="3">
        <v>1190</v>
      </c>
    </row>
    <row r="5268" spans="1:9" x14ac:dyDescent="0.25">
      <c r="A5268">
        <v>5266</v>
      </c>
      <c r="C5268">
        <v>1</v>
      </c>
      <c r="D5268">
        <f t="shared" ca="1" si="90"/>
        <v>29</v>
      </c>
      <c r="F5268" t="s">
        <v>2079</v>
      </c>
      <c r="H5268" t="s">
        <v>14630</v>
      </c>
      <c r="I5268" s="3">
        <v>12990</v>
      </c>
    </row>
    <row r="5269" spans="1:9" x14ac:dyDescent="0.25">
      <c r="A5269">
        <v>5267</v>
      </c>
      <c r="C5269">
        <v>1</v>
      </c>
      <c r="D5269">
        <f t="shared" ca="1" si="90"/>
        <v>27</v>
      </c>
      <c r="F5269" t="s">
        <v>2080</v>
      </c>
      <c r="H5269" t="s">
        <v>14631</v>
      </c>
      <c r="I5269" s="3">
        <v>8990</v>
      </c>
    </row>
    <row r="5270" spans="1:9" x14ac:dyDescent="0.25">
      <c r="A5270">
        <v>5268</v>
      </c>
      <c r="C5270">
        <v>1</v>
      </c>
      <c r="D5270">
        <f t="shared" ca="1" si="90"/>
        <v>28</v>
      </c>
      <c r="F5270" t="s">
        <v>2081</v>
      </c>
      <c r="H5270" t="s">
        <v>14632</v>
      </c>
      <c r="I5270" s="3">
        <v>4490</v>
      </c>
    </row>
    <row r="5271" spans="1:9" x14ac:dyDescent="0.25">
      <c r="A5271">
        <v>5269</v>
      </c>
      <c r="C5271">
        <v>1</v>
      </c>
      <c r="D5271">
        <f t="shared" ca="1" si="90"/>
        <v>21</v>
      </c>
      <c r="F5271" t="s">
        <v>2082</v>
      </c>
      <c r="H5271" t="s">
        <v>14633</v>
      </c>
      <c r="I5271" s="3">
        <v>11990</v>
      </c>
    </row>
    <row r="5272" spans="1:9" x14ac:dyDescent="0.25">
      <c r="A5272">
        <v>5270</v>
      </c>
      <c r="C5272">
        <v>1</v>
      </c>
      <c r="D5272">
        <f t="shared" ca="1" si="90"/>
        <v>27</v>
      </c>
      <c r="F5272" t="s">
        <v>2083</v>
      </c>
      <c r="H5272" t="s">
        <v>14634</v>
      </c>
      <c r="I5272" s="3">
        <v>6490</v>
      </c>
    </row>
    <row r="5273" spans="1:9" x14ac:dyDescent="0.25">
      <c r="A5273">
        <v>5271</v>
      </c>
      <c r="C5273">
        <v>1</v>
      </c>
      <c r="D5273">
        <f t="shared" ca="1" si="90"/>
        <v>20</v>
      </c>
      <c r="F5273" t="s">
        <v>2084</v>
      </c>
      <c r="H5273" t="s">
        <v>14635</v>
      </c>
      <c r="I5273" s="3">
        <v>1090</v>
      </c>
    </row>
    <row r="5274" spans="1:9" x14ac:dyDescent="0.25">
      <c r="A5274">
        <v>5272</v>
      </c>
      <c r="C5274">
        <v>1</v>
      </c>
      <c r="D5274">
        <f t="shared" ca="1" si="90"/>
        <v>22</v>
      </c>
      <c r="F5274" t="s">
        <v>2085</v>
      </c>
      <c r="H5274" t="s">
        <v>14636</v>
      </c>
      <c r="I5274" s="3">
        <v>28990</v>
      </c>
    </row>
    <row r="5275" spans="1:9" x14ac:dyDescent="0.25">
      <c r="A5275">
        <v>5273</v>
      </c>
      <c r="C5275">
        <v>1</v>
      </c>
      <c r="D5275">
        <f t="shared" ca="1" si="90"/>
        <v>29</v>
      </c>
      <c r="F5275" t="s">
        <v>2086</v>
      </c>
      <c r="H5275" t="s">
        <v>14637</v>
      </c>
      <c r="I5275" s="3">
        <v>1000</v>
      </c>
    </row>
    <row r="5276" spans="1:9" x14ac:dyDescent="0.25">
      <c r="A5276">
        <v>5274</v>
      </c>
      <c r="C5276">
        <v>1</v>
      </c>
      <c r="D5276">
        <f t="shared" ca="1" si="90"/>
        <v>23</v>
      </c>
      <c r="F5276" t="s">
        <v>2087</v>
      </c>
      <c r="H5276" t="s">
        <v>14638</v>
      </c>
      <c r="I5276" s="3">
        <v>6990</v>
      </c>
    </row>
    <row r="5277" spans="1:9" x14ac:dyDescent="0.25">
      <c r="A5277">
        <v>5275</v>
      </c>
      <c r="C5277">
        <v>1</v>
      </c>
      <c r="D5277">
        <f t="shared" ca="1" si="90"/>
        <v>26</v>
      </c>
      <c r="F5277" t="s">
        <v>2090</v>
      </c>
      <c r="H5277" t="s">
        <v>14641</v>
      </c>
      <c r="I5277" s="3">
        <v>4990</v>
      </c>
    </row>
    <row r="5278" spans="1:9" x14ac:dyDescent="0.25">
      <c r="A5278">
        <v>5276</v>
      </c>
      <c r="C5278">
        <v>1</v>
      </c>
      <c r="D5278">
        <f t="shared" ca="1" si="90"/>
        <v>22</v>
      </c>
      <c r="F5278" t="s">
        <v>2091</v>
      </c>
      <c r="H5278" t="s">
        <v>14642</v>
      </c>
      <c r="I5278" s="3">
        <v>8990</v>
      </c>
    </row>
    <row r="5279" spans="1:9" x14ac:dyDescent="0.25">
      <c r="A5279">
        <v>5277</v>
      </c>
      <c r="C5279">
        <v>1</v>
      </c>
      <c r="D5279">
        <f t="shared" ca="1" si="90"/>
        <v>25</v>
      </c>
      <c r="F5279" t="s">
        <v>2092</v>
      </c>
      <c r="H5279" t="s">
        <v>14643</v>
      </c>
      <c r="I5279" s="3">
        <v>7990</v>
      </c>
    </row>
    <row r="5280" spans="1:9" x14ac:dyDescent="0.25">
      <c r="A5280">
        <v>5278</v>
      </c>
      <c r="C5280">
        <v>1</v>
      </c>
      <c r="D5280">
        <f t="shared" ca="1" si="90"/>
        <v>26</v>
      </c>
      <c r="F5280" t="s">
        <v>2093</v>
      </c>
      <c r="H5280" t="s">
        <v>14644</v>
      </c>
      <c r="I5280" s="3">
        <v>7490</v>
      </c>
    </row>
    <row r="5281" spans="1:9" x14ac:dyDescent="0.25">
      <c r="A5281">
        <v>5279</v>
      </c>
      <c r="C5281">
        <v>1</v>
      </c>
      <c r="D5281">
        <f t="shared" ca="1" si="90"/>
        <v>23</v>
      </c>
      <c r="F5281" t="s">
        <v>2094</v>
      </c>
      <c r="H5281" t="s">
        <v>14645</v>
      </c>
      <c r="I5281" s="3">
        <v>59990</v>
      </c>
    </row>
    <row r="5282" spans="1:9" x14ac:dyDescent="0.25">
      <c r="A5282">
        <v>5280</v>
      </c>
      <c r="C5282">
        <v>1</v>
      </c>
      <c r="D5282">
        <f t="shared" ca="1" si="90"/>
        <v>23</v>
      </c>
      <c r="F5282" t="s">
        <v>2095</v>
      </c>
      <c r="H5282" t="s">
        <v>14646</v>
      </c>
      <c r="I5282" s="3">
        <v>3590</v>
      </c>
    </row>
    <row r="5283" spans="1:9" x14ac:dyDescent="0.25">
      <c r="A5283">
        <v>5281</v>
      </c>
      <c r="C5283">
        <v>1</v>
      </c>
      <c r="D5283">
        <f t="shared" ca="1" si="90"/>
        <v>22</v>
      </c>
      <c r="F5283" t="s">
        <v>2088</v>
      </c>
      <c r="H5283" t="s">
        <v>14639</v>
      </c>
      <c r="I5283" s="3">
        <v>2490</v>
      </c>
    </row>
    <row r="5284" spans="1:9" x14ac:dyDescent="0.25">
      <c r="A5284">
        <v>5282</v>
      </c>
      <c r="C5284">
        <v>1</v>
      </c>
      <c r="D5284">
        <f t="shared" ca="1" si="90"/>
        <v>28</v>
      </c>
      <c r="F5284" t="s">
        <v>2089</v>
      </c>
      <c r="H5284" t="s">
        <v>14640</v>
      </c>
      <c r="I5284" s="3">
        <v>9990</v>
      </c>
    </row>
    <row r="5285" spans="1:9" x14ac:dyDescent="0.25">
      <c r="A5285">
        <v>5283</v>
      </c>
      <c r="C5285">
        <v>1</v>
      </c>
      <c r="D5285">
        <f t="shared" ca="1" si="90"/>
        <v>28</v>
      </c>
      <c r="F5285" t="s">
        <v>2037</v>
      </c>
      <c r="H5285" t="s">
        <v>14592</v>
      </c>
      <c r="I5285" s="3">
        <v>1990</v>
      </c>
    </row>
    <row r="5286" spans="1:9" x14ac:dyDescent="0.25">
      <c r="A5286">
        <v>5284</v>
      </c>
      <c r="C5286">
        <v>1</v>
      </c>
      <c r="D5286">
        <f t="shared" ca="1" si="90"/>
        <v>26</v>
      </c>
      <c r="F5286" t="s">
        <v>2096</v>
      </c>
      <c r="H5286" t="s">
        <v>14647</v>
      </c>
      <c r="I5286" s="3">
        <v>8990</v>
      </c>
    </row>
    <row r="5287" spans="1:9" x14ac:dyDescent="0.25">
      <c r="A5287">
        <v>5285</v>
      </c>
      <c r="C5287">
        <v>1</v>
      </c>
      <c r="D5287">
        <f t="shared" ca="1" si="90"/>
        <v>22</v>
      </c>
      <c r="F5287" t="s">
        <v>2097</v>
      </c>
      <c r="H5287" t="s">
        <v>14648</v>
      </c>
      <c r="I5287" s="3">
        <v>7990</v>
      </c>
    </row>
    <row r="5288" spans="1:9" x14ac:dyDescent="0.25">
      <c r="A5288">
        <v>5286</v>
      </c>
      <c r="C5288">
        <v>1</v>
      </c>
      <c r="D5288">
        <f t="shared" ca="1" si="90"/>
        <v>20</v>
      </c>
      <c r="F5288" t="s">
        <v>2100</v>
      </c>
      <c r="H5288" t="s">
        <v>14651</v>
      </c>
      <c r="I5288" s="3">
        <v>3490</v>
      </c>
    </row>
    <row r="5289" spans="1:9" x14ac:dyDescent="0.25">
      <c r="A5289">
        <v>5287</v>
      </c>
      <c r="C5289">
        <v>1</v>
      </c>
      <c r="D5289">
        <f t="shared" ca="1" si="90"/>
        <v>22</v>
      </c>
      <c r="F5289" t="s">
        <v>2101</v>
      </c>
      <c r="H5289" t="s">
        <v>14652</v>
      </c>
      <c r="I5289" s="3">
        <v>13490</v>
      </c>
    </row>
    <row r="5290" spans="1:9" x14ac:dyDescent="0.25">
      <c r="A5290">
        <v>5288</v>
      </c>
      <c r="C5290">
        <v>1</v>
      </c>
      <c r="D5290">
        <f t="shared" ca="1" si="90"/>
        <v>28</v>
      </c>
      <c r="F5290" t="s">
        <v>2102</v>
      </c>
      <c r="H5290" t="s">
        <v>14653</v>
      </c>
      <c r="I5290" s="3">
        <v>1490</v>
      </c>
    </row>
    <row r="5291" spans="1:9" x14ac:dyDescent="0.25">
      <c r="A5291">
        <v>5289</v>
      </c>
      <c r="C5291">
        <v>1</v>
      </c>
      <c r="D5291">
        <f t="shared" ca="1" si="90"/>
        <v>22</v>
      </c>
      <c r="F5291" t="s">
        <v>2103</v>
      </c>
      <c r="H5291" t="s">
        <v>14654</v>
      </c>
      <c r="I5291" s="3">
        <v>7490</v>
      </c>
    </row>
    <row r="5292" spans="1:9" x14ac:dyDescent="0.25">
      <c r="A5292">
        <v>5290</v>
      </c>
      <c r="C5292">
        <v>1</v>
      </c>
      <c r="D5292">
        <f t="shared" ca="1" si="90"/>
        <v>25</v>
      </c>
      <c r="F5292" t="s">
        <v>2104</v>
      </c>
      <c r="H5292" t="s">
        <v>14655</v>
      </c>
      <c r="I5292" s="3">
        <v>9990</v>
      </c>
    </row>
    <row r="5293" spans="1:9" x14ac:dyDescent="0.25">
      <c r="A5293">
        <v>5291</v>
      </c>
      <c r="C5293">
        <v>1</v>
      </c>
      <c r="D5293">
        <f t="shared" ca="1" si="90"/>
        <v>25</v>
      </c>
      <c r="F5293" t="s">
        <v>2105</v>
      </c>
      <c r="H5293" t="s">
        <v>14656</v>
      </c>
      <c r="I5293" s="3">
        <v>7490</v>
      </c>
    </row>
    <row r="5294" spans="1:9" x14ac:dyDescent="0.25">
      <c r="A5294">
        <v>5292</v>
      </c>
      <c r="C5294">
        <v>1</v>
      </c>
      <c r="D5294">
        <f t="shared" ca="1" si="90"/>
        <v>20</v>
      </c>
      <c r="F5294" t="s">
        <v>2106</v>
      </c>
      <c r="H5294" t="s">
        <v>14657</v>
      </c>
      <c r="I5294" s="3">
        <v>11490</v>
      </c>
    </row>
    <row r="5295" spans="1:9" x14ac:dyDescent="0.25">
      <c r="A5295">
        <v>5293</v>
      </c>
      <c r="C5295">
        <v>1</v>
      </c>
      <c r="D5295">
        <f t="shared" ca="1" si="90"/>
        <v>26</v>
      </c>
      <c r="F5295" t="s">
        <v>2057</v>
      </c>
      <c r="H5295" t="s">
        <v>14611</v>
      </c>
      <c r="I5295" s="3">
        <v>63490</v>
      </c>
    </row>
    <row r="5296" spans="1:9" x14ac:dyDescent="0.25">
      <c r="A5296">
        <v>5294</v>
      </c>
      <c r="C5296">
        <v>1</v>
      </c>
      <c r="D5296">
        <f t="shared" ca="1" si="90"/>
        <v>28</v>
      </c>
      <c r="F5296" t="s">
        <v>2107</v>
      </c>
      <c r="H5296" t="s">
        <v>14658</v>
      </c>
      <c r="I5296" s="3">
        <v>2990</v>
      </c>
    </row>
    <row r="5297" spans="1:9" x14ac:dyDescent="0.25">
      <c r="A5297">
        <v>5295</v>
      </c>
      <c r="C5297">
        <v>1</v>
      </c>
      <c r="D5297">
        <f t="shared" ca="1" si="90"/>
        <v>29</v>
      </c>
      <c r="F5297" t="s">
        <v>2099</v>
      </c>
      <c r="H5297" t="s">
        <v>14650</v>
      </c>
      <c r="I5297" s="3">
        <v>2990</v>
      </c>
    </row>
    <row r="5298" spans="1:9" x14ac:dyDescent="0.25">
      <c r="A5298">
        <v>5296</v>
      </c>
      <c r="C5298">
        <v>1</v>
      </c>
      <c r="D5298">
        <f t="shared" ca="1" si="90"/>
        <v>27</v>
      </c>
      <c r="F5298" t="s">
        <v>2098</v>
      </c>
      <c r="H5298" t="s">
        <v>14649</v>
      </c>
      <c r="I5298" s="3">
        <v>6990</v>
      </c>
    </row>
    <row r="5299" spans="1:9" x14ac:dyDescent="0.25">
      <c r="A5299">
        <v>5297</v>
      </c>
      <c r="C5299">
        <v>1</v>
      </c>
      <c r="D5299">
        <f t="shared" ca="1" si="90"/>
        <v>25</v>
      </c>
      <c r="F5299" t="s">
        <v>4529</v>
      </c>
      <c r="H5299" t="s">
        <v>16823</v>
      </c>
      <c r="I5299" s="3">
        <v>56990</v>
      </c>
    </row>
    <row r="5300" spans="1:9" x14ac:dyDescent="0.25">
      <c r="A5300">
        <v>5298</v>
      </c>
      <c r="C5300">
        <v>1</v>
      </c>
      <c r="D5300">
        <f t="shared" ca="1" si="90"/>
        <v>27</v>
      </c>
      <c r="F5300" t="s">
        <v>4530</v>
      </c>
      <c r="H5300" t="s">
        <v>16824</v>
      </c>
      <c r="I5300" s="3">
        <v>18490</v>
      </c>
    </row>
    <row r="5301" spans="1:9" x14ac:dyDescent="0.25">
      <c r="A5301">
        <v>5299</v>
      </c>
      <c r="C5301">
        <v>1</v>
      </c>
      <c r="D5301">
        <f t="shared" ca="1" si="90"/>
        <v>21</v>
      </c>
      <c r="F5301" t="s">
        <v>4531</v>
      </c>
      <c r="H5301" t="s">
        <v>16825</v>
      </c>
      <c r="I5301" s="3">
        <v>8990</v>
      </c>
    </row>
    <row r="5302" spans="1:9" x14ac:dyDescent="0.25">
      <c r="A5302">
        <v>5300</v>
      </c>
      <c r="C5302">
        <v>1</v>
      </c>
      <c r="D5302">
        <f t="shared" ca="1" si="90"/>
        <v>29</v>
      </c>
      <c r="F5302" t="s">
        <v>4532</v>
      </c>
      <c r="H5302" t="s">
        <v>16826</v>
      </c>
      <c r="I5302" s="3">
        <v>9990</v>
      </c>
    </row>
    <row r="5303" spans="1:9" x14ac:dyDescent="0.25">
      <c r="A5303">
        <v>5301</v>
      </c>
      <c r="C5303">
        <v>1</v>
      </c>
      <c r="D5303">
        <f t="shared" ca="1" si="90"/>
        <v>21</v>
      </c>
      <c r="F5303" t="s">
        <v>4533</v>
      </c>
      <c r="H5303" t="s">
        <v>16827</v>
      </c>
      <c r="I5303" s="3">
        <v>7990</v>
      </c>
    </row>
    <row r="5304" spans="1:9" x14ac:dyDescent="0.25">
      <c r="A5304">
        <v>5302</v>
      </c>
      <c r="C5304">
        <v>1</v>
      </c>
      <c r="D5304">
        <f t="shared" ca="1" si="90"/>
        <v>20</v>
      </c>
      <c r="F5304" t="s">
        <v>4534</v>
      </c>
      <c r="H5304" t="s">
        <v>16828</v>
      </c>
      <c r="I5304" s="3">
        <v>10990</v>
      </c>
    </row>
    <row r="5305" spans="1:9" x14ac:dyDescent="0.25">
      <c r="A5305">
        <v>5303</v>
      </c>
      <c r="C5305">
        <v>1</v>
      </c>
      <c r="D5305">
        <f t="shared" ca="1" si="90"/>
        <v>26</v>
      </c>
      <c r="F5305" t="s">
        <v>4535</v>
      </c>
      <c r="H5305" t="s">
        <v>16829</v>
      </c>
      <c r="I5305" s="3">
        <v>9990</v>
      </c>
    </row>
    <row r="5306" spans="1:9" x14ac:dyDescent="0.25">
      <c r="A5306">
        <v>5304</v>
      </c>
      <c r="C5306">
        <v>1</v>
      </c>
      <c r="D5306">
        <f t="shared" ca="1" si="90"/>
        <v>23</v>
      </c>
      <c r="F5306" t="s">
        <v>4536</v>
      </c>
      <c r="H5306" t="s">
        <v>16830</v>
      </c>
      <c r="I5306" s="3">
        <v>11990</v>
      </c>
    </row>
    <row r="5307" spans="1:9" x14ac:dyDescent="0.25">
      <c r="A5307">
        <v>5305</v>
      </c>
      <c r="C5307">
        <v>1</v>
      </c>
      <c r="D5307">
        <f t="shared" ca="1" si="90"/>
        <v>22</v>
      </c>
      <c r="F5307" t="s">
        <v>4537</v>
      </c>
      <c r="H5307" t="s">
        <v>16831</v>
      </c>
      <c r="I5307" s="3">
        <v>91990</v>
      </c>
    </row>
    <row r="5308" spans="1:9" x14ac:dyDescent="0.25">
      <c r="A5308">
        <v>5306</v>
      </c>
      <c r="C5308">
        <v>1</v>
      </c>
      <c r="D5308">
        <f t="shared" ca="1" si="90"/>
        <v>26</v>
      </c>
      <c r="F5308" t="s">
        <v>4538</v>
      </c>
      <c r="H5308" t="s">
        <v>16832</v>
      </c>
      <c r="I5308" s="3">
        <v>18490</v>
      </c>
    </row>
    <row r="5309" spans="1:9" x14ac:dyDescent="0.25">
      <c r="A5309">
        <v>5307</v>
      </c>
      <c r="C5309">
        <v>1</v>
      </c>
      <c r="D5309">
        <f t="shared" ca="1" si="90"/>
        <v>29</v>
      </c>
      <c r="F5309" t="s">
        <v>4539</v>
      </c>
      <c r="H5309" t="s">
        <v>16833</v>
      </c>
      <c r="I5309" s="3">
        <v>10990</v>
      </c>
    </row>
    <row r="5310" spans="1:9" x14ac:dyDescent="0.25">
      <c r="A5310">
        <v>5308</v>
      </c>
      <c r="C5310">
        <v>1</v>
      </c>
      <c r="D5310">
        <f t="shared" ca="1" si="90"/>
        <v>27</v>
      </c>
      <c r="F5310" t="s">
        <v>4540</v>
      </c>
      <c r="H5310" t="s">
        <v>16834</v>
      </c>
      <c r="I5310" s="3">
        <v>13990</v>
      </c>
    </row>
    <row r="5311" spans="1:9" x14ac:dyDescent="0.25">
      <c r="A5311">
        <v>5309</v>
      </c>
      <c r="C5311">
        <v>1</v>
      </c>
      <c r="D5311">
        <f t="shared" ca="1" si="90"/>
        <v>21</v>
      </c>
      <c r="F5311" t="s">
        <v>4541</v>
      </c>
      <c r="H5311" t="s">
        <v>16835</v>
      </c>
      <c r="I5311" s="3">
        <v>97490</v>
      </c>
    </row>
    <row r="5312" spans="1:9" x14ac:dyDescent="0.25">
      <c r="A5312">
        <v>5310</v>
      </c>
      <c r="C5312">
        <v>1</v>
      </c>
      <c r="D5312">
        <f t="shared" ca="1" si="90"/>
        <v>26</v>
      </c>
      <c r="F5312" t="s">
        <v>4542</v>
      </c>
      <c r="H5312" t="s">
        <v>16836</v>
      </c>
      <c r="I5312" s="3">
        <v>9990</v>
      </c>
    </row>
    <row r="5313" spans="1:9" x14ac:dyDescent="0.25">
      <c r="A5313">
        <v>5311</v>
      </c>
      <c r="C5313">
        <v>1</v>
      </c>
      <c r="D5313">
        <f t="shared" ca="1" si="90"/>
        <v>28</v>
      </c>
      <c r="F5313" t="s">
        <v>4543</v>
      </c>
      <c r="H5313" t="s">
        <v>16837</v>
      </c>
      <c r="I5313" s="3">
        <v>12490</v>
      </c>
    </row>
    <row r="5314" spans="1:9" x14ac:dyDescent="0.25">
      <c r="A5314">
        <v>5312</v>
      </c>
      <c r="C5314">
        <v>1</v>
      </c>
      <c r="D5314">
        <f t="shared" ca="1" si="90"/>
        <v>28</v>
      </c>
      <c r="F5314" t="s">
        <v>4544</v>
      </c>
      <c r="H5314" t="s">
        <v>16838</v>
      </c>
      <c r="I5314" s="3">
        <v>10490</v>
      </c>
    </row>
    <row r="5315" spans="1:9" x14ac:dyDescent="0.25">
      <c r="A5315">
        <v>5313</v>
      </c>
      <c r="C5315">
        <v>1</v>
      </c>
      <c r="D5315">
        <f t="shared" ref="D5315:D5378" ca="1" si="91">RANDBETWEEN(20,29)</f>
        <v>29</v>
      </c>
      <c r="F5315" t="s">
        <v>4545</v>
      </c>
      <c r="H5315" t="s">
        <v>16839</v>
      </c>
      <c r="I5315" s="3">
        <v>12990</v>
      </c>
    </row>
    <row r="5316" spans="1:9" x14ac:dyDescent="0.25">
      <c r="A5316">
        <v>5314</v>
      </c>
      <c r="C5316">
        <v>1</v>
      </c>
      <c r="D5316">
        <f t="shared" ca="1" si="91"/>
        <v>20</v>
      </c>
      <c r="F5316" t="s">
        <v>4546</v>
      </c>
      <c r="H5316" t="s">
        <v>16840</v>
      </c>
      <c r="I5316" s="3">
        <v>15990</v>
      </c>
    </row>
    <row r="5317" spans="1:9" x14ac:dyDescent="0.25">
      <c r="A5317">
        <v>5315</v>
      </c>
      <c r="C5317">
        <v>1</v>
      </c>
      <c r="D5317">
        <f t="shared" ca="1" si="91"/>
        <v>27</v>
      </c>
      <c r="F5317" t="s">
        <v>4547</v>
      </c>
      <c r="H5317" t="s">
        <v>16841</v>
      </c>
      <c r="I5317" s="3">
        <v>129490</v>
      </c>
    </row>
    <row r="5318" spans="1:9" x14ac:dyDescent="0.25">
      <c r="A5318">
        <v>5316</v>
      </c>
      <c r="C5318">
        <v>1</v>
      </c>
      <c r="D5318">
        <f t="shared" ca="1" si="91"/>
        <v>24</v>
      </c>
      <c r="F5318" t="s">
        <v>4548</v>
      </c>
      <c r="H5318" t="s">
        <v>16842</v>
      </c>
      <c r="I5318" s="3">
        <v>45490</v>
      </c>
    </row>
    <row r="5319" spans="1:9" x14ac:dyDescent="0.25">
      <c r="A5319">
        <v>5317</v>
      </c>
      <c r="C5319">
        <v>1</v>
      </c>
      <c r="D5319">
        <f t="shared" ca="1" si="91"/>
        <v>27</v>
      </c>
      <c r="F5319" t="s">
        <v>4549</v>
      </c>
      <c r="H5319" t="s">
        <v>16843</v>
      </c>
      <c r="I5319" s="3">
        <v>111490</v>
      </c>
    </row>
    <row r="5320" spans="1:9" x14ac:dyDescent="0.25">
      <c r="A5320">
        <v>5318</v>
      </c>
      <c r="C5320">
        <v>1</v>
      </c>
      <c r="D5320">
        <f t="shared" ca="1" si="91"/>
        <v>23</v>
      </c>
      <c r="F5320" t="s">
        <v>4550</v>
      </c>
      <c r="H5320" t="s">
        <v>16844</v>
      </c>
      <c r="I5320" s="3">
        <v>19490</v>
      </c>
    </row>
    <row r="5321" spans="1:9" x14ac:dyDescent="0.25">
      <c r="A5321">
        <v>5319</v>
      </c>
      <c r="C5321">
        <v>1</v>
      </c>
      <c r="D5321">
        <f t="shared" ca="1" si="91"/>
        <v>27</v>
      </c>
      <c r="F5321" t="s">
        <v>4551</v>
      </c>
      <c r="H5321" t="s">
        <v>16845</v>
      </c>
      <c r="I5321" s="3">
        <v>20490</v>
      </c>
    </row>
    <row r="5322" spans="1:9" x14ac:dyDescent="0.25">
      <c r="A5322">
        <v>5320</v>
      </c>
      <c r="C5322">
        <v>1</v>
      </c>
      <c r="D5322">
        <f t="shared" ca="1" si="91"/>
        <v>22</v>
      </c>
      <c r="F5322" t="s">
        <v>4552</v>
      </c>
      <c r="H5322" t="s">
        <v>16846</v>
      </c>
      <c r="I5322" s="3">
        <v>22990</v>
      </c>
    </row>
    <row r="5323" spans="1:9" x14ac:dyDescent="0.25">
      <c r="A5323">
        <v>5321</v>
      </c>
      <c r="C5323">
        <v>1</v>
      </c>
      <c r="D5323">
        <f t="shared" ca="1" si="91"/>
        <v>29</v>
      </c>
      <c r="F5323" t="s">
        <v>4553</v>
      </c>
      <c r="H5323" t="s">
        <v>16847</v>
      </c>
      <c r="I5323" s="3">
        <v>18490</v>
      </c>
    </row>
    <row r="5324" spans="1:9" x14ac:dyDescent="0.25">
      <c r="A5324">
        <v>5322</v>
      </c>
      <c r="C5324">
        <v>1</v>
      </c>
      <c r="D5324">
        <f t="shared" ca="1" si="91"/>
        <v>29</v>
      </c>
      <c r="F5324" t="s">
        <v>4554</v>
      </c>
      <c r="H5324" t="s">
        <v>16848</v>
      </c>
      <c r="I5324" s="3">
        <v>8990</v>
      </c>
    </row>
    <row r="5325" spans="1:9" x14ac:dyDescent="0.25">
      <c r="A5325">
        <v>5323</v>
      </c>
      <c r="C5325">
        <v>1</v>
      </c>
      <c r="D5325">
        <f t="shared" ca="1" si="91"/>
        <v>22</v>
      </c>
      <c r="F5325" t="s">
        <v>4555</v>
      </c>
      <c r="H5325" t="s">
        <v>16849</v>
      </c>
      <c r="I5325" s="3">
        <v>14990</v>
      </c>
    </row>
    <row r="5326" spans="1:9" x14ac:dyDescent="0.25">
      <c r="A5326">
        <v>5324</v>
      </c>
      <c r="C5326">
        <v>1</v>
      </c>
      <c r="D5326">
        <f t="shared" ca="1" si="91"/>
        <v>20</v>
      </c>
      <c r="F5326" t="s">
        <v>4556</v>
      </c>
      <c r="H5326" t="s">
        <v>16850</v>
      </c>
      <c r="I5326" s="3">
        <v>38490</v>
      </c>
    </row>
    <row r="5327" spans="1:9" x14ac:dyDescent="0.25">
      <c r="A5327">
        <v>5325</v>
      </c>
      <c r="C5327">
        <v>1</v>
      </c>
      <c r="D5327">
        <f t="shared" ca="1" si="91"/>
        <v>21</v>
      </c>
      <c r="F5327" t="s">
        <v>4557</v>
      </c>
      <c r="H5327" t="s">
        <v>16851</v>
      </c>
      <c r="I5327" s="3">
        <v>57990</v>
      </c>
    </row>
    <row r="5328" spans="1:9" x14ac:dyDescent="0.25">
      <c r="A5328">
        <v>5326</v>
      </c>
      <c r="C5328">
        <v>1</v>
      </c>
      <c r="D5328">
        <f t="shared" ca="1" si="91"/>
        <v>22</v>
      </c>
      <c r="F5328" t="s">
        <v>4558</v>
      </c>
      <c r="H5328" t="s">
        <v>16852</v>
      </c>
      <c r="I5328" s="3">
        <v>21990</v>
      </c>
    </row>
    <row r="5329" spans="1:9" x14ac:dyDescent="0.25">
      <c r="A5329">
        <v>5327</v>
      </c>
      <c r="C5329">
        <v>1</v>
      </c>
      <c r="D5329">
        <f t="shared" ca="1" si="91"/>
        <v>26</v>
      </c>
      <c r="F5329" t="s">
        <v>4559</v>
      </c>
      <c r="H5329" t="s">
        <v>16853</v>
      </c>
      <c r="I5329" s="3">
        <v>137990</v>
      </c>
    </row>
    <row r="5330" spans="1:9" x14ac:dyDescent="0.25">
      <c r="A5330">
        <v>5328</v>
      </c>
      <c r="C5330">
        <v>1</v>
      </c>
      <c r="D5330">
        <f t="shared" ca="1" si="91"/>
        <v>26</v>
      </c>
      <c r="F5330" t="s">
        <v>4560</v>
      </c>
      <c r="H5330" t="s">
        <v>16854</v>
      </c>
      <c r="I5330" s="3">
        <v>37490</v>
      </c>
    </row>
    <row r="5331" spans="1:9" x14ac:dyDescent="0.25">
      <c r="A5331">
        <v>5329</v>
      </c>
      <c r="C5331">
        <v>1</v>
      </c>
      <c r="D5331">
        <f t="shared" ca="1" si="91"/>
        <v>26</v>
      </c>
      <c r="F5331" t="s">
        <v>4561</v>
      </c>
      <c r="H5331" t="s">
        <v>16855</v>
      </c>
      <c r="I5331" s="3">
        <v>37490</v>
      </c>
    </row>
    <row r="5332" spans="1:9" x14ac:dyDescent="0.25">
      <c r="A5332">
        <v>5330</v>
      </c>
      <c r="C5332">
        <v>1</v>
      </c>
      <c r="D5332">
        <f t="shared" ca="1" si="91"/>
        <v>25</v>
      </c>
      <c r="F5332" t="s">
        <v>4562</v>
      </c>
      <c r="H5332" t="s">
        <v>16856</v>
      </c>
      <c r="I5332" s="3">
        <v>32490</v>
      </c>
    </row>
    <row r="5333" spans="1:9" x14ac:dyDescent="0.25">
      <c r="A5333">
        <v>5331</v>
      </c>
      <c r="C5333">
        <v>1</v>
      </c>
      <c r="D5333">
        <f t="shared" ca="1" si="91"/>
        <v>26</v>
      </c>
      <c r="F5333" t="s">
        <v>4563</v>
      </c>
      <c r="H5333" t="s">
        <v>16857</v>
      </c>
      <c r="I5333" s="3">
        <v>56490</v>
      </c>
    </row>
    <row r="5334" spans="1:9" x14ac:dyDescent="0.25">
      <c r="A5334">
        <v>5332</v>
      </c>
      <c r="C5334">
        <v>1</v>
      </c>
      <c r="D5334">
        <f t="shared" ca="1" si="91"/>
        <v>27</v>
      </c>
      <c r="F5334" t="s">
        <v>4564</v>
      </c>
      <c r="H5334" t="s">
        <v>16858</v>
      </c>
      <c r="I5334" s="3">
        <v>68490</v>
      </c>
    </row>
    <row r="5335" spans="1:9" x14ac:dyDescent="0.25">
      <c r="A5335">
        <v>5333</v>
      </c>
      <c r="C5335">
        <v>1</v>
      </c>
      <c r="D5335">
        <f t="shared" ca="1" si="91"/>
        <v>26</v>
      </c>
      <c r="F5335" t="s">
        <v>4565</v>
      </c>
      <c r="H5335" t="s">
        <v>16859</v>
      </c>
      <c r="I5335" s="3">
        <v>11990</v>
      </c>
    </row>
    <row r="5336" spans="1:9" x14ac:dyDescent="0.25">
      <c r="A5336">
        <v>5334</v>
      </c>
      <c r="C5336">
        <v>1</v>
      </c>
      <c r="D5336">
        <f t="shared" ca="1" si="91"/>
        <v>24</v>
      </c>
      <c r="F5336" t="s">
        <v>4566</v>
      </c>
      <c r="H5336" t="s">
        <v>16860</v>
      </c>
      <c r="I5336" s="3">
        <v>13990</v>
      </c>
    </row>
    <row r="5337" spans="1:9" x14ac:dyDescent="0.25">
      <c r="A5337">
        <v>5335</v>
      </c>
      <c r="C5337">
        <v>1</v>
      </c>
      <c r="D5337">
        <f t="shared" ca="1" si="91"/>
        <v>26</v>
      </c>
      <c r="F5337" t="s">
        <v>4567</v>
      </c>
      <c r="H5337" t="s">
        <v>16861</v>
      </c>
      <c r="I5337" s="3">
        <v>12490</v>
      </c>
    </row>
    <row r="5338" spans="1:9" x14ac:dyDescent="0.25">
      <c r="A5338">
        <v>5336</v>
      </c>
      <c r="C5338">
        <v>1</v>
      </c>
      <c r="D5338">
        <f t="shared" ca="1" si="91"/>
        <v>24</v>
      </c>
      <c r="F5338" t="s">
        <v>4568</v>
      </c>
      <c r="H5338" t="s">
        <v>16862</v>
      </c>
      <c r="I5338" s="3">
        <v>13490</v>
      </c>
    </row>
    <row r="5339" spans="1:9" x14ac:dyDescent="0.25">
      <c r="A5339">
        <v>5337</v>
      </c>
      <c r="C5339">
        <v>1</v>
      </c>
      <c r="D5339">
        <f t="shared" ca="1" si="91"/>
        <v>29</v>
      </c>
      <c r="F5339" t="s">
        <v>4569</v>
      </c>
      <c r="H5339" t="s">
        <v>16863</v>
      </c>
      <c r="I5339" s="3">
        <v>85990</v>
      </c>
    </row>
    <row r="5340" spans="1:9" x14ac:dyDescent="0.25">
      <c r="A5340">
        <v>5338</v>
      </c>
      <c r="C5340">
        <v>1</v>
      </c>
      <c r="D5340">
        <f t="shared" ca="1" si="91"/>
        <v>25</v>
      </c>
      <c r="F5340" t="s">
        <v>4570</v>
      </c>
      <c r="H5340" t="s">
        <v>16864</v>
      </c>
      <c r="I5340" s="3">
        <v>84490</v>
      </c>
    </row>
    <row r="5341" spans="1:9" x14ac:dyDescent="0.25">
      <c r="A5341">
        <v>5339</v>
      </c>
      <c r="C5341">
        <v>1</v>
      </c>
      <c r="D5341">
        <f t="shared" ca="1" si="91"/>
        <v>25</v>
      </c>
      <c r="F5341" t="s">
        <v>4571</v>
      </c>
      <c r="H5341" t="s">
        <v>16865</v>
      </c>
      <c r="I5341" s="3">
        <v>14990</v>
      </c>
    </row>
    <row r="5342" spans="1:9" x14ac:dyDescent="0.25">
      <c r="A5342">
        <v>5340</v>
      </c>
      <c r="C5342">
        <v>1</v>
      </c>
      <c r="D5342">
        <f t="shared" ca="1" si="91"/>
        <v>29</v>
      </c>
      <c r="F5342" t="s">
        <v>4572</v>
      </c>
      <c r="H5342" t="s">
        <v>16866</v>
      </c>
      <c r="I5342" s="3">
        <v>13990</v>
      </c>
    </row>
    <row r="5343" spans="1:9" x14ac:dyDescent="0.25">
      <c r="A5343">
        <v>5341</v>
      </c>
      <c r="C5343">
        <v>1</v>
      </c>
      <c r="D5343">
        <f t="shared" ca="1" si="91"/>
        <v>28</v>
      </c>
      <c r="F5343" t="s">
        <v>4573</v>
      </c>
      <c r="H5343" t="s">
        <v>16867</v>
      </c>
      <c r="I5343" s="3">
        <v>66490</v>
      </c>
    </row>
    <row r="5344" spans="1:9" x14ac:dyDescent="0.25">
      <c r="A5344">
        <v>5342</v>
      </c>
      <c r="C5344">
        <v>1</v>
      </c>
      <c r="D5344">
        <f t="shared" ca="1" si="91"/>
        <v>28</v>
      </c>
      <c r="F5344" t="s">
        <v>4574</v>
      </c>
      <c r="H5344" t="s">
        <v>16868</v>
      </c>
      <c r="I5344" s="3">
        <v>24490</v>
      </c>
    </row>
    <row r="5345" spans="1:9" x14ac:dyDescent="0.25">
      <c r="A5345">
        <v>5343</v>
      </c>
      <c r="C5345">
        <v>1</v>
      </c>
      <c r="D5345">
        <f t="shared" ca="1" si="91"/>
        <v>27</v>
      </c>
      <c r="F5345" t="s">
        <v>4575</v>
      </c>
      <c r="H5345" t="s">
        <v>16869</v>
      </c>
      <c r="I5345" s="3">
        <v>18490</v>
      </c>
    </row>
    <row r="5346" spans="1:9" x14ac:dyDescent="0.25">
      <c r="A5346">
        <v>5344</v>
      </c>
      <c r="C5346">
        <v>1</v>
      </c>
      <c r="D5346">
        <f t="shared" ca="1" si="91"/>
        <v>21</v>
      </c>
      <c r="F5346" t="s">
        <v>4576</v>
      </c>
      <c r="H5346" t="s">
        <v>16870</v>
      </c>
      <c r="I5346" s="3">
        <v>43990</v>
      </c>
    </row>
    <row r="5347" spans="1:9" x14ac:dyDescent="0.25">
      <c r="A5347">
        <v>5345</v>
      </c>
      <c r="C5347">
        <v>1</v>
      </c>
      <c r="D5347">
        <f t="shared" ca="1" si="91"/>
        <v>27</v>
      </c>
      <c r="F5347" t="s">
        <v>4577</v>
      </c>
      <c r="H5347" t="s">
        <v>16871</v>
      </c>
      <c r="I5347" s="3">
        <v>8490</v>
      </c>
    </row>
    <row r="5348" spans="1:9" x14ac:dyDescent="0.25">
      <c r="A5348">
        <v>5346</v>
      </c>
      <c r="C5348">
        <v>1</v>
      </c>
      <c r="D5348">
        <f t="shared" ca="1" si="91"/>
        <v>20</v>
      </c>
      <c r="F5348" t="s">
        <v>4578</v>
      </c>
      <c r="H5348" t="s">
        <v>13186</v>
      </c>
      <c r="I5348" s="3">
        <v>16990</v>
      </c>
    </row>
    <row r="5349" spans="1:9" x14ac:dyDescent="0.25">
      <c r="A5349">
        <v>5347</v>
      </c>
      <c r="C5349">
        <v>1</v>
      </c>
      <c r="D5349">
        <f t="shared" ca="1" si="91"/>
        <v>22</v>
      </c>
      <c r="F5349" t="s">
        <v>4579</v>
      </c>
      <c r="H5349" t="s">
        <v>16872</v>
      </c>
      <c r="I5349" s="3">
        <v>103990</v>
      </c>
    </row>
    <row r="5350" spans="1:9" x14ac:dyDescent="0.25">
      <c r="A5350">
        <v>5348</v>
      </c>
      <c r="C5350">
        <v>1</v>
      </c>
      <c r="D5350">
        <f t="shared" ca="1" si="91"/>
        <v>25</v>
      </c>
      <c r="F5350" t="s">
        <v>4580</v>
      </c>
      <c r="H5350" t="s">
        <v>16873</v>
      </c>
      <c r="I5350" s="3">
        <v>47990</v>
      </c>
    </row>
    <row r="5351" spans="1:9" x14ac:dyDescent="0.25">
      <c r="A5351">
        <v>5349</v>
      </c>
      <c r="C5351">
        <v>1</v>
      </c>
      <c r="D5351">
        <f t="shared" ca="1" si="91"/>
        <v>21</v>
      </c>
      <c r="F5351" t="s">
        <v>4581</v>
      </c>
      <c r="H5351" t="s">
        <v>16874</v>
      </c>
      <c r="I5351" s="3">
        <v>8990</v>
      </c>
    </row>
    <row r="5352" spans="1:9" x14ac:dyDescent="0.25">
      <c r="A5352">
        <v>5350</v>
      </c>
      <c r="C5352">
        <v>1</v>
      </c>
      <c r="D5352">
        <f t="shared" ca="1" si="91"/>
        <v>25</v>
      </c>
      <c r="F5352" t="s">
        <v>4582</v>
      </c>
      <c r="H5352" t="s">
        <v>16875</v>
      </c>
      <c r="I5352" s="3">
        <v>14000</v>
      </c>
    </row>
    <row r="5353" spans="1:9" x14ac:dyDescent="0.25">
      <c r="A5353">
        <v>5351</v>
      </c>
      <c r="C5353">
        <v>1</v>
      </c>
      <c r="D5353">
        <f t="shared" ca="1" si="91"/>
        <v>27</v>
      </c>
      <c r="F5353" t="s">
        <v>4583</v>
      </c>
      <c r="H5353" t="s">
        <v>16876</v>
      </c>
      <c r="I5353" s="3">
        <v>10490</v>
      </c>
    </row>
    <row r="5354" spans="1:9" x14ac:dyDescent="0.25">
      <c r="A5354">
        <v>5352</v>
      </c>
      <c r="C5354">
        <v>1</v>
      </c>
      <c r="D5354">
        <f t="shared" ca="1" si="91"/>
        <v>27</v>
      </c>
      <c r="F5354" t="s">
        <v>4584</v>
      </c>
      <c r="H5354" t="s">
        <v>16877</v>
      </c>
      <c r="I5354" s="3">
        <v>24990</v>
      </c>
    </row>
    <row r="5355" spans="1:9" x14ac:dyDescent="0.25">
      <c r="A5355">
        <v>5353</v>
      </c>
      <c r="C5355">
        <v>1</v>
      </c>
      <c r="D5355">
        <f t="shared" ca="1" si="91"/>
        <v>23</v>
      </c>
      <c r="F5355" t="s">
        <v>4585</v>
      </c>
      <c r="H5355" t="s">
        <v>16878</v>
      </c>
      <c r="I5355" s="3">
        <v>26490</v>
      </c>
    </row>
    <row r="5356" spans="1:9" x14ac:dyDescent="0.25">
      <c r="A5356">
        <v>5354</v>
      </c>
      <c r="C5356">
        <v>1</v>
      </c>
      <c r="D5356">
        <f t="shared" ca="1" si="91"/>
        <v>22</v>
      </c>
      <c r="F5356" t="s">
        <v>4586</v>
      </c>
      <c r="H5356" t="s">
        <v>16879</v>
      </c>
      <c r="I5356" s="3">
        <v>15490</v>
      </c>
    </row>
    <row r="5357" spans="1:9" x14ac:dyDescent="0.25">
      <c r="A5357">
        <v>5355</v>
      </c>
      <c r="C5357">
        <v>1</v>
      </c>
      <c r="D5357">
        <f t="shared" ca="1" si="91"/>
        <v>26</v>
      </c>
      <c r="F5357" t="s">
        <v>4587</v>
      </c>
      <c r="H5357" t="s">
        <v>16880</v>
      </c>
      <c r="I5357" s="3">
        <v>77990</v>
      </c>
    </row>
    <row r="5358" spans="1:9" x14ac:dyDescent="0.25">
      <c r="A5358">
        <v>5356</v>
      </c>
      <c r="C5358">
        <v>1</v>
      </c>
      <c r="D5358">
        <f t="shared" ca="1" si="91"/>
        <v>29</v>
      </c>
      <c r="F5358" t="s">
        <v>4588</v>
      </c>
      <c r="H5358" t="s">
        <v>16881</v>
      </c>
      <c r="I5358" s="3">
        <v>91490</v>
      </c>
    </row>
    <row r="5359" spans="1:9" x14ac:dyDescent="0.25">
      <c r="A5359">
        <v>5357</v>
      </c>
      <c r="C5359">
        <v>1</v>
      </c>
      <c r="D5359">
        <f t="shared" ca="1" si="91"/>
        <v>20</v>
      </c>
      <c r="F5359" t="s">
        <v>4589</v>
      </c>
      <c r="H5359" t="s">
        <v>16882</v>
      </c>
      <c r="I5359" s="3">
        <v>32490</v>
      </c>
    </row>
    <row r="5360" spans="1:9" x14ac:dyDescent="0.25">
      <c r="A5360">
        <v>5358</v>
      </c>
      <c r="C5360">
        <v>1</v>
      </c>
      <c r="D5360">
        <f t="shared" ca="1" si="91"/>
        <v>27</v>
      </c>
      <c r="F5360" t="s">
        <v>4590</v>
      </c>
      <c r="H5360" t="s">
        <v>16883</v>
      </c>
      <c r="I5360" s="3">
        <v>8990</v>
      </c>
    </row>
    <row r="5361" spans="1:9" x14ac:dyDescent="0.25">
      <c r="A5361">
        <v>5359</v>
      </c>
      <c r="C5361">
        <v>1</v>
      </c>
      <c r="D5361">
        <f t="shared" ca="1" si="91"/>
        <v>25</v>
      </c>
      <c r="F5361" t="s">
        <v>4591</v>
      </c>
      <c r="H5361" t="s">
        <v>16884</v>
      </c>
      <c r="I5361" s="3">
        <v>9990</v>
      </c>
    </row>
    <row r="5362" spans="1:9" x14ac:dyDescent="0.25">
      <c r="A5362">
        <v>5360</v>
      </c>
      <c r="C5362">
        <v>1</v>
      </c>
      <c r="D5362">
        <f t="shared" ca="1" si="91"/>
        <v>27</v>
      </c>
      <c r="F5362" t="s">
        <v>4592</v>
      </c>
      <c r="H5362" t="s">
        <v>16885</v>
      </c>
      <c r="I5362" s="3">
        <v>17490</v>
      </c>
    </row>
    <row r="5363" spans="1:9" x14ac:dyDescent="0.25">
      <c r="A5363">
        <v>5361</v>
      </c>
      <c r="C5363">
        <v>1</v>
      </c>
      <c r="D5363">
        <f t="shared" ca="1" si="91"/>
        <v>29</v>
      </c>
      <c r="F5363" t="s">
        <v>4593</v>
      </c>
      <c r="H5363" t="s">
        <v>16886</v>
      </c>
      <c r="I5363" s="3">
        <v>24990</v>
      </c>
    </row>
    <row r="5364" spans="1:9" x14ac:dyDescent="0.25">
      <c r="A5364">
        <v>5362</v>
      </c>
      <c r="C5364">
        <v>1</v>
      </c>
      <c r="D5364">
        <f t="shared" ca="1" si="91"/>
        <v>23</v>
      </c>
      <c r="F5364" t="s">
        <v>4594</v>
      </c>
      <c r="H5364" t="s">
        <v>16887</v>
      </c>
      <c r="I5364" s="3">
        <v>9990</v>
      </c>
    </row>
    <row r="5365" spans="1:9" x14ac:dyDescent="0.25">
      <c r="A5365">
        <v>5363</v>
      </c>
      <c r="C5365">
        <v>1</v>
      </c>
      <c r="D5365">
        <f t="shared" ca="1" si="91"/>
        <v>26</v>
      </c>
      <c r="F5365" t="s">
        <v>4595</v>
      </c>
      <c r="H5365" t="s">
        <v>16888</v>
      </c>
      <c r="I5365" s="3">
        <v>14990</v>
      </c>
    </row>
    <row r="5366" spans="1:9" x14ac:dyDescent="0.25">
      <c r="A5366">
        <v>5364</v>
      </c>
      <c r="C5366">
        <v>1</v>
      </c>
      <c r="D5366">
        <f t="shared" ca="1" si="91"/>
        <v>27</v>
      </c>
      <c r="F5366" t="s">
        <v>4596</v>
      </c>
      <c r="H5366" t="s">
        <v>16889</v>
      </c>
      <c r="I5366" s="3">
        <v>15490</v>
      </c>
    </row>
    <row r="5367" spans="1:9" x14ac:dyDescent="0.25">
      <c r="A5367">
        <v>5365</v>
      </c>
      <c r="C5367">
        <v>1</v>
      </c>
      <c r="D5367">
        <f t="shared" ca="1" si="91"/>
        <v>24</v>
      </c>
      <c r="F5367" t="s">
        <v>4597</v>
      </c>
      <c r="H5367" t="s">
        <v>16890</v>
      </c>
      <c r="I5367" s="3">
        <v>19990</v>
      </c>
    </row>
    <row r="5368" spans="1:9" x14ac:dyDescent="0.25">
      <c r="A5368">
        <v>5366</v>
      </c>
      <c r="C5368">
        <v>1</v>
      </c>
      <c r="D5368">
        <f t="shared" ca="1" si="91"/>
        <v>26</v>
      </c>
      <c r="F5368" t="s">
        <v>4598</v>
      </c>
      <c r="H5368" t="s">
        <v>16891</v>
      </c>
      <c r="I5368" s="3">
        <v>29490</v>
      </c>
    </row>
    <row r="5369" spans="1:9" x14ac:dyDescent="0.25">
      <c r="A5369">
        <v>5367</v>
      </c>
      <c r="C5369">
        <v>1</v>
      </c>
      <c r="D5369">
        <f t="shared" ca="1" si="91"/>
        <v>23</v>
      </c>
      <c r="F5369" t="s">
        <v>4599</v>
      </c>
      <c r="H5369" t="s">
        <v>16892</v>
      </c>
      <c r="I5369" s="3">
        <v>19990</v>
      </c>
    </row>
    <row r="5370" spans="1:9" x14ac:dyDescent="0.25">
      <c r="A5370">
        <v>5368</v>
      </c>
      <c r="C5370">
        <v>1</v>
      </c>
      <c r="D5370">
        <f t="shared" ca="1" si="91"/>
        <v>28</v>
      </c>
      <c r="F5370" t="s">
        <v>4600</v>
      </c>
      <c r="H5370" t="s">
        <v>13186</v>
      </c>
      <c r="I5370" s="3">
        <v>28490</v>
      </c>
    </row>
    <row r="5371" spans="1:9" x14ac:dyDescent="0.25">
      <c r="A5371">
        <v>5369</v>
      </c>
      <c r="C5371">
        <v>1</v>
      </c>
      <c r="D5371">
        <f t="shared" ca="1" si="91"/>
        <v>26</v>
      </c>
      <c r="F5371" t="s">
        <v>4601</v>
      </c>
      <c r="H5371" t="s">
        <v>13186</v>
      </c>
      <c r="I5371" s="3">
        <v>30990</v>
      </c>
    </row>
    <row r="5372" spans="1:9" x14ac:dyDescent="0.25">
      <c r="A5372">
        <v>5370</v>
      </c>
      <c r="C5372">
        <v>1</v>
      </c>
      <c r="D5372">
        <f t="shared" ca="1" si="91"/>
        <v>22</v>
      </c>
      <c r="F5372" t="s">
        <v>4602</v>
      </c>
      <c r="H5372" t="s">
        <v>16893</v>
      </c>
      <c r="I5372" s="3">
        <v>107990</v>
      </c>
    </row>
    <row r="5373" spans="1:9" x14ac:dyDescent="0.25">
      <c r="A5373">
        <v>5371</v>
      </c>
      <c r="C5373">
        <v>1</v>
      </c>
      <c r="D5373">
        <f t="shared" ca="1" si="91"/>
        <v>26</v>
      </c>
      <c r="F5373" t="s">
        <v>4603</v>
      </c>
      <c r="H5373" t="s">
        <v>16894</v>
      </c>
      <c r="I5373" s="3">
        <v>37990</v>
      </c>
    </row>
    <row r="5374" spans="1:9" x14ac:dyDescent="0.25">
      <c r="A5374">
        <v>5372</v>
      </c>
      <c r="C5374">
        <v>1</v>
      </c>
      <c r="D5374">
        <f t="shared" ca="1" si="91"/>
        <v>25</v>
      </c>
      <c r="F5374" t="s">
        <v>4604</v>
      </c>
      <c r="H5374" t="s">
        <v>16895</v>
      </c>
      <c r="I5374" s="3">
        <v>20490</v>
      </c>
    </row>
    <row r="5375" spans="1:9" x14ac:dyDescent="0.25">
      <c r="A5375">
        <v>5373</v>
      </c>
      <c r="C5375">
        <v>1</v>
      </c>
      <c r="D5375">
        <f t="shared" ca="1" si="91"/>
        <v>28</v>
      </c>
      <c r="F5375" t="s">
        <v>4605</v>
      </c>
      <c r="H5375" t="s">
        <v>16896</v>
      </c>
      <c r="I5375" s="3">
        <v>238990</v>
      </c>
    </row>
    <row r="5376" spans="1:9" x14ac:dyDescent="0.25">
      <c r="A5376">
        <v>5374</v>
      </c>
      <c r="C5376">
        <v>1</v>
      </c>
      <c r="D5376">
        <f t="shared" ca="1" si="91"/>
        <v>29</v>
      </c>
      <c r="F5376" t="s">
        <v>4606</v>
      </c>
      <c r="H5376" t="s">
        <v>16897</v>
      </c>
      <c r="I5376" s="3">
        <v>125490</v>
      </c>
    </row>
    <row r="5377" spans="1:9" x14ac:dyDescent="0.25">
      <c r="A5377">
        <v>5375</v>
      </c>
      <c r="C5377">
        <v>1</v>
      </c>
      <c r="D5377">
        <f t="shared" ca="1" si="91"/>
        <v>29</v>
      </c>
      <c r="F5377" t="s">
        <v>4607</v>
      </c>
      <c r="H5377" t="s">
        <v>13186</v>
      </c>
      <c r="I5377" s="3">
        <v>15990</v>
      </c>
    </row>
    <row r="5378" spans="1:9" x14ac:dyDescent="0.25">
      <c r="A5378">
        <v>5376</v>
      </c>
      <c r="C5378">
        <v>1</v>
      </c>
      <c r="D5378">
        <f t="shared" ca="1" si="91"/>
        <v>22</v>
      </c>
      <c r="F5378" t="s">
        <v>4608</v>
      </c>
      <c r="H5378" t="s">
        <v>16898</v>
      </c>
      <c r="I5378" s="3">
        <v>223490</v>
      </c>
    </row>
    <row r="5379" spans="1:9" x14ac:dyDescent="0.25">
      <c r="A5379">
        <v>5377</v>
      </c>
      <c r="C5379">
        <v>1</v>
      </c>
      <c r="D5379">
        <f t="shared" ref="D5379:D5442" ca="1" si="92">RANDBETWEEN(20,29)</f>
        <v>26</v>
      </c>
      <c r="F5379" t="s">
        <v>4609</v>
      </c>
      <c r="H5379" t="s">
        <v>16899</v>
      </c>
      <c r="I5379" s="3">
        <v>50990</v>
      </c>
    </row>
    <row r="5380" spans="1:9" x14ac:dyDescent="0.25">
      <c r="A5380">
        <v>5378</v>
      </c>
      <c r="C5380">
        <v>1</v>
      </c>
      <c r="D5380">
        <f t="shared" ca="1" si="92"/>
        <v>20</v>
      </c>
      <c r="F5380" t="s">
        <v>4610</v>
      </c>
      <c r="H5380" t="s">
        <v>16900</v>
      </c>
      <c r="I5380" s="3">
        <v>11490</v>
      </c>
    </row>
    <row r="5381" spans="1:9" x14ac:dyDescent="0.25">
      <c r="A5381">
        <v>5379</v>
      </c>
      <c r="C5381">
        <v>1</v>
      </c>
      <c r="D5381">
        <f t="shared" ca="1" si="92"/>
        <v>22</v>
      </c>
      <c r="F5381" t="s">
        <v>4611</v>
      </c>
      <c r="H5381" t="s">
        <v>16901</v>
      </c>
      <c r="I5381" s="3">
        <v>11490</v>
      </c>
    </row>
    <row r="5382" spans="1:9" x14ac:dyDescent="0.25">
      <c r="A5382">
        <v>5380</v>
      </c>
      <c r="C5382">
        <v>1</v>
      </c>
      <c r="D5382">
        <f t="shared" ca="1" si="92"/>
        <v>26</v>
      </c>
      <c r="F5382" t="s">
        <v>4612</v>
      </c>
      <c r="H5382" t="s">
        <v>16902</v>
      </c>
      <c r="I5382" s="3">
        <v>11490</v>
      </c>
    </row>
    <row r="5383" spans="1:9" x14ac:dyDescent="0.25">
      <c r="A5383">
        <v>5381</v>
      </c>
      <c r="C5383">
        <v>1</v>
      </c>
      <c r="D5383">
        <f t="shared" ca="1" si="92"/>
        <v>25</v>
      </c>
      <c r="F5383" t="s">
        <v>4613</v>
      </c>
      <c r="H5383" t="s">
        <v>16903</v>
      </c>
      <c r="I5383" s="3">
        <v>11490</v>
      </c>
    </row>
    <row r="5384" spans="1:9" x14ac:dyDescent="0.25">
      <c r="A5384">
        <v>5382</v>
      </c>
      <c r="C5384">
        <v>1</v>
      </c>
      <c r="D5384">
        <f t="shared" ca="1" si="92"/>
        <v>21</v>
      </c>
      <c r="F5384" t="s">
        <v>4614</v>
      </c>
      <c r="H5384" t="s">
        <v>16904</v>
      </c>
      <c r="I5384" s="3">
        <v>10990</v>
      </c>
    </row>
    <row r="5385" spans="1:9" x14ac:dyDescent="0.25">
      <c r="A5385">
        <v>5383</v>
      </c>
      <c r="C5385">
        <v>1</v>
      </c>
      <c r="D5385">
        <f t="shared" ca="1" si="92"/>
        <v>26</v>
      </c>
      <c r="F5385" t="s">
        <v>4615</v>
      </c>
      <c r="H5385" t="s">
        <v>16905</v>
      </c>
      <c r="I5385" s="3">
        <v>14490</v>
      </c>
    </row>
    <row r="5386" spans="1:9" x14ac:dyDescent="0.25">
      <c r="A5386">
        <v>5384</v>
      </c>
      <c r="C5386">
        <v>1</v>
      </c>
      <c r="D5386">
        <f t="shared" ca="1" si="92"/>
        <v>24</v>
      </c>
      <c r="F5386" t="s">
        <v>4616</v>
      </c>
      <c r="H5386" t="s">
        <v>16906</v>
      </c>
      <c r="I5386" s="3">
        <v>14490</v>
      </c>
    </row>
    <row r="5387" spans="1:9" x14ac:dyDescent="0.25">
      <c r="A5387">
        <v>5385</v>
      </c>
      <c r="C5387">
        <v>1</v>
      </c>
      <c r="D5387">
        <f t="shared" ca="1" si="92"/>
        <v>26</v>
      </c>
      <c r="F5387" t="s">
        <v>4617</v>
      </c>
      <c r="H5387" t="s">
        <v>16907</v>
      </c>
      <c r="I5387" s="3">
        <v>10490</v>
      </c>
    </row>
    <row r="5388" spans="1:9" x14ac:dyDescent="0.25">
      <c r="A5388">
        <v>5386</v>
      </c>
      <c r="C5388">
        <v>1</v>
      </c>
      <c r="D5388">
        <f t="shared" ca="1" si="92"/>
        <v>29</v>
      </c>
      <c r="F5388" t="s">
        <v>4618</v>
      </c>
      <c r="H5388" t="s">
        <v>16908</v>
      </c>
      <c r="I5388" s="3">
        <v>9490</v>
      </c>
    </row>
    <row r="5389" spans="1:9" x14ac:dyDescent="0.25">
      <c r="A5389">
        <v>5387</v>
      </c>
      <c r="C5389">
        <v>1</v>
      </c>
      <c r="D5389">
        <f t="shared" ca="1" si="92"/>
        <v>26</v>
      </c>
      <c r="F5389" t="s">
        <v>4619</v>
      </c>
      <c r="H5389" t="s">
        <v>16909</v>
      </c>
      <c r="I5389" s="3">
        <v>15990</v>
      </c>
    </row>
    <row r="5390" spans="1:9" x14ac:dyDescent="0.25">
      <c r="A5390">
        <v>5388</v>
      </c>
      <c r="C5390">
        <v>1</v>
      </c>
      <c r="D5390">
        <f t="shared" ca="1" si="92"/>
        <v>20</v>
      </c>
      <c r="F5390" t="s">
        <v>4620</v>
      </c>
      <c r="H5390" t="s">
        <v>16910</v>
      </c>
      <c r="I5390" s="3">
        <v>19990</v>
      </c>
    </row>
    <row r="5391" spans="1:9" x14ac:dyDescent="0.25">
      <c r="A5391">
        <v>5389</v>
      </c>
      <c r="C5391">
        <v>1</v>
      </c>
      <c r="D5391">
        <f t="shared" ca="1" si="92"/>
        <v>27</v>
      </c>
      <c r="F5391" t="s">
        <v>4621</v>
      </c>
      <c r="H5391" t="s">
        <v>16911</v>
      </c>
      <c r="I5391" s="3">
        <v>16990</v>
      </c>
    </row>
    <row r="5392" spans="1:9" x14ac:dyDescent="0.25">
      <c r="A5392">
        <v>5390</v>
      </c>
      <c r="C5392">
        <v>1</v>
      </c>
      <c r="D5392">
        <f t="shared" ca="1" si="92"/>
        <v>25</v>
      </c>
      <c r="F5392" t="s">
        <v>4622</v>
      </c>
      <c r="H5392" t="s">
        <v>16912</v>
      </c>
      <c r="I5392" s="3">
        <v>10490</v>
      </c>
    </row>
    <row r="5393" spans="1:9" x14ac:dyDescent="0.25">
      <c r="A5393">
        <v>5391</v>
      </c>
      <c r="C5393">
        <v>1</v>
      </c>
      <c r="D5393">
        <f t="shared" ca="1" si="92"/>
        <v>23</v>
      </c>
      <c r="F5393" t="s">
        <v>4623</v>
      </c>
      <c r="H5393" t="s">
        <v>16913</v>
      </c>
      <c r="I5393" s="3">
        <v>13990</v>
      </c>
    </row>
    <row r="5394" spans="1:9" x14ac:dyDescent="0.25">
      <c r="A5394">
        <v>5392</v>
      </c>
      <c r="C5394">
        <v>1</v>
      </c>
      <c r="D5394">
        <f t="shared" ca="1" si="92"/>
        <v>29</v>
      </c>
      <c r="F5394" t="s">
        <v>4624</v>
      </c>
      <c r="H5394" t="s">
        <v>16914</v>
      </c>
      <c r="I5394" s="3">
        <v>17490</v>
      </c>
    </row>
    <row r="5395" spans="1:9" x14ac:dyDescent="0.25">
      <c r="A5395">
        <v>5393</v>
      </c>
      <c r="C5395">
        <v>1</v>
      </c>
      <c r="D5395">
        <f t="shared" ca="1" si="92"/>
        <v>26</v>
      </c>
      <c r="F5395" t="s">
        <v>4625</v>
      </c>
      <c r="H5395" t="s">
        <v>16915</v>
      </c>
      <c r="I5395" s="3">
        <v>15490</v>
      </c>
    </row>
    <row r="5396" spans="1:9" x14ac:dyDescent="0.25">
      <c r="A5396">
        <v>5394</v>
      </c>
      <c r="C5396">
        <v>1</v>
      </c>
      <c r="D5396">
        <f t="shared" ca="1" si="92"/>
        <v>25</v>
      </c>
      <c r="F5396" t="s">
        <v>4626</v>
      </c>
      <c r="H5396" t="s">
        <v>16916</v>
      </c>
      <c r="I5396" s="3">
        <v>21490</v>
      </c>
    </row>
    <row r="5397" spans="1:9" x14ac:dyDescent="0.25">
      <c r="A5397">
        <v>5395</v>
      </c>
      <c r="C5397">
        <v>1</v>
      </c>
      <c r="D5397">
        <f t="shared" ca="1" si="92"/>
        <v>26</v>
      </c>
      <c r="F5397" t="s">
        <v>4627</v>
      </c>
      <c r="H5397" t="s">
        <v>13186</v>
      </c>
      <c r="I5397" s="3">
        <v>30990</v>
      </c>
    </row>
    <row r="5398" spans="1:9" x14ac:dyDescent="0.25">
      <c r="A5398">
        <v>5396</v>
      </c>
      <c r="C5398">
        <v>1</v>
      </c>
      <c r="D5398">
        <f t="shared" ca="1" si="92"/>
        <v>26</v>
      </c>
      <c r="F5398" t="s">
        <v>4628</v>
      </c>
      <c r="H5398" t="s">
        <v>16917</v>
      </c>
      <c r="I5398" s="3">
        <v>15990</v>
      </c>
    </row>
    <row r="5399" spans="1:9" x14ac:dyDescent="0.25">
      <c r="A5399">
        <v>5397</v>
      </c>
      <c r="C5399">
        <v>1</v>
      </c>
      <c r="D5399">
        <f t="shared" ca="1" si="92"/>
        <v>26</v>
      </c>
      <c r="F5399" t="s">
        <v>4629</v>
      </c>
      <c r="H5399" t="s">
        <v>16918</v>
      </c>
      <c r="I5399" s="3">
        <v>17490</v>
      </c>
    </row>
    <row r="5400" spans="1:9" x14ac:dyDescent="0.25">
      <c r="A5400">
        <v>5398</v>
      </c>
      <c r="C5400">
        <v>1</v>
      </c>
      <c r="D5400">
        <f t="shared" ca="1" si="92"/>
        <v>20</v>
      </c>
      <c r="F5400" t="s">
        <v>4630</v>
      </c>
      <c r="H5400" t="s">
        <v>16919</v>
      </c>
      <c r="I5400" s="3">
        <v>20490</v>
      </c>
    </row>
    <row r="5401" spans="1:9" x14ac:dyDescent="0.25">
      <c r="A5401">
        <v>5399</v>
      </c>
      <c r="C5401">
        <v>1</v>
      </c>
      <c r="D5401">
        <f t="shared" ca="1" si="92"/>
        <v>25</v>
      </c>
      <c r="F5401" t="s">
        <v>4631</v>
      </c>
      <c r="H5401" t="s">
        <v>16920</v>
      </c>
      <c r="I5401" s="3">
        <v>21490</v>
      </c>
    </row>
    <row r="5402" spans="1:9" x14ac:dyDescent="0.25">
      <c r="A5402">
        <v>5400</v>
      </c>
      <c r="C5402">
        <v>1</v>
      </c>
      <c r="D5402">
        <f t="shared" ca="1" si="92"/>
        <v>23</v>
      </c>
      <c r="F5402" t="s">
        <v>4632</v>
      </c>
      <c r="H5402" t="s">
        <v>16921</v>
      </c>
      <c r="I5402" s="3">
        <v>16990</v>
      </c>
    </row>
    <row r="5403" spans="1:9" x14ac:dyDescent="0.25">
      <c r="A5403">
        <v>5401</v>
      </c>
      <c r="C5403">
        <v>1</v>
      </c>
      <c r="D5403">
        <f t="shared" ca="1" si="92"/>
        <v>24</v>
      </c>
      <c r="F5403" t="s">
        <v>4633</v>
      </c>
      <c r="H5403" t="s">
        <v>13186</v>
      </c>
      <c r="I5403" s="3">
        <v>109490</v>
      </c>
    </row>
    <row r="5404" spans="1:9" x14ac:dyDescent="0.25">
      <c r="A5404">
        <v>5402</v>
      </c>
      <c r="C5404">
        <v>1</v>
      </c>
      <c r="D5404">
        <f t="shared" ca="1" si="92"/>
        <v>25</v>
      </c>
      <c r="F5404" t="s">
        <v>4634</v>
      </c>
      <c r="H5404" t="s">
        <v>13186</v>
      </c>
      <c r="I5404" s="3">
        <v>86490</v>
      </c>
    </row>
    <row r="5405" spans="1:9" x14ac:dyDescent="0.25">
      <c r="A5405">
        <v>5403</v>
      </c>
      <c r="C5405">
        <v>1</v>
      </c>
      <c r="D5405">
        <f t="shared" ca="1" si="92"/>
        <v>20</v>
      </c>
      <c r="F5405" t="s">
        <v>4635</v>
      </c>
      <c r="H5405" t="s">
        <v>13186</v>
      </c>
      <c r="I5405" s="3">
        <v>142990</v>
      </c>
    </row>
    <row r="5406" spans="1:9" x14ac:dyDescent="0.25">
      <c r="A5406">
        <v>5404</v>
      </c>
      <c r="C5406">
        <v>1</v>
      </c>
      <c r="D5406">
        <f t="shared" ca="1" si="92"/>
        <v>23</v>
      </c>
      <c r="F5406" t="s">
        <v>4636</v>
      </c>
      <c r="H5406" t="s">
        <v>16922</v>
      </c>
      <c r="I5406" s="3">
        <v>128990</v>
      </c>
    </row>
    <row r="5407" spans="1:9" x14ac:dyDescent="0.25">
      <c r="A5407">
        <v>5405</v>
      </c>
      <c r="C5407">
        <v>1</v>
      </c>
      <c r="D5407">
        <f t="shared" ca="1" si="92"/>
        <v>25</v>
      </c>
      <c r="F5407" t="s">
        <v>4637</v>
      </c>
      <c r="H5407" t="s">
        <v>16923</v>
      </c>
      <c r="I5407" s="3">
        <v>9090</v>
      </c>
    </row>
    <row r="5408" spans="1:9" x14ac:dyDescent="0.25">
      <c r="A5408">
        <v>5406</v>
      </c>
      <c r="C5408">
        <v>1</v>
      </c>
      <c r="D5408">
        <f t="shared" ca="1" si="92"/>
        <v>28</v>
      </c>
      <c r="F5408" t="s">
        <v>4638</v>
      </c>
      <c r="H5408" t="s">
        <v>16924</v>
      </c>
      <c r="I5408" s="3">
        <v>10990</v>
      </c>
    </row>
    <row r="5409" spans="1:9" x14ac:dyDescent="0.25">
      <c r="A5409">
        <v>5407</v>
      </c>
      <c r="C5409">
        <v>1</v>
      </c>
      <c r="D5409">
        <f t="shared" ca="1" si="92"/>
        <v>29</v>
      </c>
      <c r="F5409" t="s">
        <v>4639</v>
      </c>
      <c r="H5409" t="s">
        <v>16925</v>
      </c>
      <c r="I5409" s="3">
        <v>13990</v>
      </c>
    </row>
    <row r="5410" spans="1:9" x14ac:dyDescent="0.25">
      <c r="A5410">
        <v>5408</v>
      </c>
      <c r="C5410">
        <v>1</v>
      </c>
      <c r="D5410">
        <f t="shared" ca="1" si="92"/>
        <v>26</v>
      </c>
      <c r="F5410" t="s">
        <v>4640</v>
      </c>
      <c r="H5410" t="s">
        <v>16926</v>
      </c>
      <c r="I5410" s="3">
        <v>14990</v>
      </c>
    </row>
    <row r="5411" spans="1:9" x14ac:dyDescent="0.25">
      <c r="A5411">
        <v>5409</v>
      </c>
      <c r="C5411">
        <v>1</v>
      </c>
      <c r="D5411">
        <f t="shared" ca="1" si="92"/>
        <v>23</v>
      </c>
      <c r="F5411" t="s">
        <v>4641</v>
      </c>
      <c r="H5411" t="s">
        <v>16927</v>
      </c>
      <c r="I5411" s="3">
        <v>6000</v>
      </c>
    </row>
    <row r="5412" spans="1:9" x14ac:dyDescent="0.25">
      <c r="A5412">
        <v>5410</v>
      </c>
      <c r="C5412">
        <v>1</v>
      </c>
      <c r="D5412">
        <f t="shared" ca="1" si="92"/>
        <v>20</v>
      </c>
      <c r="F5412" t="s">
        <v>4642</v>
      </c>
      <c r="H5412" t="s">
        <v>16928</v>
      </c>
      <c r="I5412" s="3">
        <v>7000</v>
      </c>
    </row>
    <row r="5413" spans="1:9" x14ac:dyDescent="0.25">
      <c r="A5413">
        <v>5411</v>
      </c>
      <c r="C5413">
        <v>1</v>
      </c>
      <c r="D5413">
        <f t="shared" ca="1" si="92"/>
        <v>24</v>
      </c>
      <c r="F5413" t="s">
        <v>4643</v>
      </c>
      <c r="H5413" t="s">
        <v>16929</v>
      </c>
      <c r="I5413" s="3">
        <v>19490</v>
      </c>
    </row>
    <row r="5414" spans="1:9" x14ac:dyDescent="0.25">
      <c r="A5414">
        <v>5412</v>
      </c>
      <c r="C5414">
        <v>1</v>
      </c>
      <c r="D5414">
        <f t="shared" ca="1" si="92"/>
        <v>28</v>
      </c>
      <c r="F5414" t="s">
        <v>4644</v>
      </c>
      <c r="H5414" t="s">
        <v>16930</v>
      </c>
      <c r="I5414" s="3">
        <v>12490</v>
      </c>
    </row>
    <row r="5415" spans="1:9" x14ac:dyDescent="0.25">
      <c r="A5415">
        <v>5413</v>
      </c>
      <c r="C5415">
        <v>1</v>
      </c>
      <c r="D5415">
        <f t="shared" ca="1" si="92"/>
        <v>21</v>
      </c>
      <c r="F5415" t="s">
        <v>4645</v>
      </c>
      <c r="H5415" t="s">
        <v>16931</v>
      </c>
      <c r="I5415" s="3">
        <v>14490</v>
      </c>
    </row>
    <row r="5416" spans="1:9" x14ac:dyDescent="0.25">
      <c r="A5416">
        <v>5414</v>
      </c>
      <c r="C5416">
        <v>1</v>
      </c>
      <c r="D5416">
        <f t="shared" ca="1" si="92"/>
        <v>29</v>
      </c>
      <c r="F5416" t="s">
        <v>4646</v>
      </c>
      <c r="H5416" t="s">
        <v>16932</v>
      </c>
      <c r="I5416" s="3">
        <v>490</v>
      </c>
    </row>
    <row r="5417" spans="1:9" x14ac:dyDescent="0.25">
      <c r="A5417">
        <v>5415</v>
      </c>
      <c r="C5417">
        <v>1</v>
      </c>
      <c r="D5417">
        <f t="shared" ca="1" si="92"/>
        <v>20</v>
      </c>
      <c r="F5417" t="s">
        <v>4647</v>
      </c>
      <c r="H5417" t="s">
        <v>16933</v>
      </c>
      <c r="I5417" s="3">
        <v>9990</v>
      </c>
    </row>
    <row r="5418" spans="1:9" x14ac:dyDescent="0.25">
      <c r="A5418">
        <v>5416</v>
      </c>
      <c r="C5418">
        <v>1</v>
      </c>
      <c r="D5418">
        <f t="shared" ca="1" si="92"/>
        <v>27</v>
      </c>
      <c r="F5418" t="s">
        <v>4648</v>
      </c>
      <c r="H5418" t="s">
        <v>16934</v>
      </c>
      <c r="I5418" s="3">
        <v>17490</v>
      </c>
    </row>
    <row r="5419" spans="1:9" x14ac:dyDescent="0.25">
      <c r="A5419">
        <v>5417</v>
      </c>
      <c r="C5419">
        <v>1</v>
      </c>
      <c r="D5419">
        <f t="shared" ca="1" si="92"/>
        <v>23</v>
      </c>
      <c r="F5419" t="s">
        <v>4649</v>
      </c>
      <c r="H5419" t="s">
        <v>16935</v>
      </c>
      <c r="I5419" s="3">
        <v>26490</v>
      </c>
    </row>
    <row r="5420" spans="1:9" x14ac:dyDescent="0.25">
      <c r="A5420">
        <v>5418</v>
      </c>
      <c r="C5420">
        <v>1</v>
      </c>
      <c r="D5420">
        <f t="shared" ca="1" si="92"/>
        <v>23</v>
      </c>
      <c r="F5420" t="s">
        <v>4650</v>
      </c>
      <c r="H5420" t="s">
        <v>16936</v>
      </c>
      <c r="I5420" s="3">
        <v>11490</v>
      </c>
    </row>
    <row r="5421" spans="1:9" x14ac:dyDescent="0.25">
      <c r="A5421">
        <v>5419</v>
      </c>
      <c r="C5421">
        <v>1</v>
      </c>
      <c r="D5421">
        <f t="shared" ca="1" si="92"/>
        <v>26</v>
      </c>
      <c r="F5421" t="s">
        <v>4651</v>
      </c>
      <c r="H5421" t="s">
        <v>16937</v>
      </c>
      <c r="I5421" s="3">
        <v>11000</v>
      </c>
    </row>
    <row r="5422" spans="1:9" x14ac:dyDescent="0.25">
      <c r="A5422">
        <v>5420</v>
      </c>
      <c r="C5422">
        <v>1</v>
      </c>
      <c r="D5422">
        <f t="shared" ca="1" si="92"/>
        <v>28</v>
      </c>
      <c r="F5422" t="s">
        <v>4652</v>
      </c>
      <c r="H5422" t="s">
        <v>16938</v>
      </c>
      <c r="I5422" s="3">
        <v>13490</v>
      </c>
    </row>
    <row r="5423" spans="1:9" x14ac:dyDescent="0.25">
      <c r="A5423">
        <v>5421</v>
      </c>
      <c r="C5423">
        <v>1</v>
      </c>
      <c r="D5423">
        <f t="shared" ca="1" si="92"/>
        <v>29</v>
      </c>
      <c r="F5423" t="s">
        <v>4653</v>
      </c>
      <c r="H5423" t="s">
        <v>16939</v>
      </c>
      <c r="I5423" s="3">
        <v>22490</v>
      </c>
    </row>
    <row r="5424" spans="1:9" x14ac:dyDescent="0.25">
      <c r="A5424">
        <v>5422</v>
      </c>
      <c r="C5424">
        <v>1</v>
      </c>
      <c r="D5424">
        <f t="shared" ca="1" si="92"/>
        <v>24</v>
      </c>
      <c r="F5424" t="s">
        <v>4654</v>
      </c>
      <c r="H5424" t="s">
        <v>16940</v>
      </c>
      <c r="I5424" s="3">
        <v>13990</v>
      </c>
    </row>
    <row r="5425" spans="1:9" x14ac:dyDescent="0.25">
      <c r="A5425">
        <v>5423</v>
      </c>
      <c r="C5425">
        <v>1</v>
      </c>
      <c r="D5425">
        <f t="shared" ca="1" si="92"/>
        <v>23</v>
      </c>
      <c r="F5425" t="s">
        <v>4655</v>
      </c>
      <c r="H5425" t="s">
        <v>16941</v>
      </c>
      <c r="I5425" s="3">
        <v>27990</v>
      </c>
    </row>
    <row r="5426" spans="1:9" x14ac:dyDescent="0.25">
      <c r="A5426">
        <v>5424</v>
      </c>
      <c r="C5426">
        <v>1</v>
      </c>
      <c r="D5426">
        <f t="shared" ca="1" si="92"/>
        <v>23</v>
      </c>
      <c r="F5426" t="s">
        <v>4656</v>
      </c>
      <c r="H5426" t="s">
        <v>16942</v>
      </c>
      <c r="I5426" s="3">
        <v>13990</v>
      </c>
    </row>
    <row r="5427" spans="1:9" x14ac:dyDescent="0.25">
      <c r="A5427">
        <v>5425</v>
      </c>
      <c r="C5427">
        <v>1</v>
      </c>
      <c r="D5427">
        <f t="shared" ca="1" si="92"/>
        <v>26</v>
      </c>
      <c r="F5427" t="s">
        <v>4657</v>
      </c>
      <c r="H5427" t="s">
        <v>16943</v>
      </c>
      <c r="I5427" s="3">
        <v>19490</v>
      </c>
    </row>
    <row r="5428" spans="1:9" x14ac:dyDescent="0.25">
      <c r="A5428">
        <v>5426</v>
      </c>
      <c r="C5428">
        <v>1</v>
      </c>
      <c r="D5428">
        <f t="shared" ca="1" si="92"/>
        <v>27</v>
      </c>
      <c r="F5428" t="s">
        <v>4658</v>
      </c>
      <c r="H5428" t="s">
        <v>16944</v>
      </c>
      <c r="I5428" s="3">
        <v>9990</v>
      </c>
    </row>
    <row r="5429" spans="1:9" x14ac:dyDescent="0.25">
      <c r="A5429">
        <v>5427</v>
      </c>
      <c r="C5429">
        <v>1</v>
      </c>
      <c r="D5429">
        <f t="shared" ca="1" si="92"/>
        <v>27</v>
      </c>
      <c r="F5429" t="s">
        <v>4659</v>
      </c>
      <c r="H5429" t="s">
        <v>16945</v>
      </c>
      <c r="I5429" s="3">
        <v>8990</v>
      </c>
    </row>
    <row r="5430" spans="1:9" x14ac:dyDescent="0.25">
      <c r="A5430">
        <v>5428</v>
      </c>
      <c r="C5430">
        <v>1</v>
      </c>
      <c r="D5430">
        <f t="shared" ca="1" si="92"/>
        <v>22</v>
      </c>
      <c r="F5430" t="s">
        <v>4660</v>
      </c>
      <c r="H5430" t="s">
        <v>16946</v>
      </c>
      <c r="I5430" s="3">
        <v>26490</v>
      </c>
    </row>
    <row r="5431" spans="1:9" x14ac:dyDescent="0.25">
      <c r="A5431">
        <v>5429</v>
      </c>
      <c r="C5431">
        <v>1</v>
      </c>
      <c r="D5431">
        <f t="shared" ca="1" si="92"/>
        <v>26</v>
      </c>
      <c r="F5431" t="s">
        <v>4661</v>
      </c>
      <c r="H5431" t="s">
        <v>16947</v>
      </c>
      <c r="I5431" s="3">
        <v>10990</v>
      </c>
    </row>
    <row r="5432" spans="1:9" x14ac:dyDescent="0.25">
      <c r="A5432">
        <v>5430</v>
      </c>
      <c r="C5432">
        <v>1</v>
      </c>
      <c r="D5432">
        <f t="shared" ca="1" si="92"/>
        <v>27</v>
      </c>
      <c r="F5432" t="s">
        <v>4662</v>
      </c>
      <c r="H5432" t="s">
        <v>16948</v>
      </c>
      <c r="I5432" s="3">
        <v>4990</v>
      </c>
    </row>
    <row r="5433" spans="1:9" x14ac:dyDescent="0.25">
      <c r="A5433">
        <v>5431</v>
      </c>
      <c r="C5433">
        <v>1</v>
      </c>
      <c r="D5433">
        <f t="shared" ca="1" si="92"/>
        <v>20</v>
      </c>
      <c r="F5433" t="s">
        <v>4663</v>
      </c>
      <c r="H5433" t="s">
        <v>16949</v>
      </c>
      <c r="I5433" s="3">
        <v>2490</v>
      </c>
    </row>
    <row r="5434" spans="1:9" x14ac:dyDescent="0.25">
      <c r="A5434">
        <v>5432</v>
      </c>
      <c r="C5434">
        <v>1</v>
      </c>
      <c r="D5434">
        <f t="shared" ca="1" si="92"/>
        <v>27</v>
      </c>
      <c r="F5434" t="s">
        <v>4664</v>
      </c>
      <c r="H5434" t="s">
        <v>16950</v>
      </c>
      <c r="I5434" s="3">
        <v>2090</v>
      </c>
    </row>
    <row r="5435" spans="1:9" x14ac:dyDescent="0.25">
      <c r="A5435">
        <v>5433</v>
      </c>
      <c r="C5435">
        <v>1</v>
      </c>
      <c r="D5435">
        <f t="shared" ca="1" si="92"/>
        <v>28</v>
      </c>
      <c r="F5435" t="s">
        <v>4665</v>
      </c>
      <c r="H5435" t="s">
        <v>16951</v>
      </c>
      <c r="I5435" s="3">
        <v>3890</v>
      </c>
    </row>
    <row r="5436" spans="1:9" x14ac:dyDescent="0.25">
      <c r="A5436">
        <v>5434</v>
      </c>
      <c r="C5436">
        <v>1</v>
      </c>
      <c r="D5436">
        <f t="shared" ca="1" si="92"/>
        <v>26</v>
      </c>
      <c r="F5436" t="s">
        <v>4666</v>
      </c>
      <c r="H5436" t="s">
        <v>16952</v>
      </c>
      <c r="I5436" s="3">
        <v>4890</v>
      </c>
    </row>
    <row r="5437" spans="1:9" x14ac:dyDescent="0.25">
      <c r="A5437">
        <v>5435</v>
      </c>
      <c r="C5437">
        <v>1</v>
      </c>
      <c r="D5437">
        <f t="shared" ca="1" si="92"/>
        <v>22</v>
      </c>
      <c r="F5437" t="s">
        <v>4667</v>
      </c>
      <c r="H5437" t="s">
        <v>16953</v>
      </c>
      <c r="I5437" s="3">
        <v>2590</v>
      </c>
    </row>
    <row r="5438" spans="1:9" x14ac:dyDescent="0.25">
      <c r="A5438">
        <v>5436</v>
      </c>
      <c r="C5438">
        <v>1</v>
      </c>
      <c r="D5438">
        <f t="shared" ca="1" si="92"/>
        <v>26</v>
      </c>
      <c r="F5438" t="s">
        <v>4668</v>
      </c>
      <c r="H5438" t="s">
        <v>16954</v>
      </c>
      <c r="I5438" s="3">
        <v>4290</v>
      </c>
    </row>
    <row r="5439" spans="1:9" x14ac:dyDescent="0.25">
      <c r="A5439">
        <v>5437</v>
      </c>
      <c r="C5439">
        <v>1</v>
      </c>
      <c r="D5439">
        <f t="shared" ca="1" si="92"/>
        <v>22</v>
      </c>
      <c r="F5439" t="s">
        <v>4669</v>
      </c>
      <c r="H5439" t="s">
        <v>16955</v>
      </c>
      <c r="I5439" s="3">
        <v>4390</v>
      </c>
    </row>
    <row r="5440" spans="1:9" x14ac:dyDescent="0.25">
      <c r="A5440">
        <v>5438</v>
      </c>
      <c r="C5440">
        <v>1</v>
      </c>
      <c r="D5440">
        <f t="shared" ca="1" si="92"/>
        <v>27</v>
      </c>
      <c r="F5440" t="s">
        <v>4670</v>
      </c>
      <c r="H5440" t="s">
        <v>16956</v>
      </c>
      <c r="I5440" s="3">
        <v>5590</v>
      </c>
    </row>
    <row r="5441" spans="1:9" x14ac:dyDescent="0.25">
      <c r="A5441">
        <v>5439</v>
      </c>
      <c r="C5441">
        <v>1</v>
      </c>
      <c r="D5441">
        <f t="shared" ca="1" si="92"/>
        <v>21</v>
      </c>
      <c r="F5441" t="s">
        <v>4671</v>
      </c>
      <c r="H5441" t="s">
        <v>16957</v>
      </c>
      <c r="I5441" s="3">
        <v>5590</v>
      </c>
    </row>
    <row r="5442" spans="1:9" x14ac:dyDescent="0.25">
      <c r="A5442">
        <v>5440</v>
      </c>
      <c r="C5442">
        <v>1</v>
      </c>
      <c r="D5442">
        <f t="shared" ca="1" si="92"/>
        <v>21</v>
      </c>
      <c r="F5442" t="s">
        <v>4672</v>
      </c>
      <c r="H5442" t="s">
        <v>16958</v>
      </c>
      <c r="I5442" s="3">
        <v>6190</v>
      </c>
    </row>
    <row r="5443" spans="1:9" x14ac:dyDescent="0.25">
      <c r="A5443">
        <v>5441</v>
      </c>
      <c r="C5443">
        <v>1</v>
      </c>
      <c r="D5443">
        <f t="shared" ref="D5443:D5506" ca="1" si="93">RANDBETWEEN(20,29)</f>
        <v>21</v>
      </c>
      <c r="F5443" t="s">
        <v>4673</v>
      </c>
      <c r="H5443" t="s">
        <v>16959</v>
      </c>
      <c r="I5443" s="3">
        <v>22490</v>
      </c>
    </row>
    <row r="5444" spans="1:9" x14ac:dyDescent="0.25">
      <c r="A5444">
        <v>5442</v>
      </c>
      <c r="C5444">
        <v>1</v>
      </c>
      <c r="D5444">
        <f t="shared" ca="1" si="93"/>
        <v>25</v>
      </c>
      <c r="F5444" t="s">
        <v>4674</v>
      </c>
      <c r="H5444" t="s">
        <v>16960</v>
      </c>
      <c r="I5444" s="3">
        <v>9990</v>
      </c>
    </row>
    <row r="5445" spans="1:9" x14ac:dyDescent="0.25">
      <c r="A5445">
        <v>5443</v>
      </c>
      <c r="C5445">
        <v>1</v>
      </c>
      <c r="D5445">
        <f t="shared" ca="1" si="93"/>
        <v>23</v>
      </c>
      <c r="F5445" t="s">
        <v>4675</v>
      </c>
      <c r="H5445" t="s">
        <v>16961</v>
      </c>
      <c r="I5445" s="3">
        <v>40990</v>
      </c>
    </row>
    <row r="5446" spans="1:9" x14ac:dyDescent="0.25">
      <c r="A5446">
        <v>5444</v>
      </c>
      <c r="C5446">
        <v>1</v>
      </c>
      <c r="D5446">
        <f t="shared" ca="1" si="93"/>
        <v>27</v>
      </c>
      <c r="F5446" t="s">
        <v>4676</v>
      </c>
      <c r="H5446" t="s">
        <v>16962</v>
      </c>
      <c r="I5446" s="3">
        <v>7490</v>
      </c>
    </row>
    <row r="5447" spans="1:9" x14ac:dyDescent="0.25">
      <c r="A5447">
        <v>5445</v>
      </c>
      <c r="C5447">
        <v>1</v>
      </c>
      <c r="D5447">
        <f t="shared" ca="1" si="93"/>
        <v>23</v>
      </c>
      <c r="F5447" t="s">
        <v>4677</v>
      </c>
      <c r="H5447" t="s">
        <v>16963</v>
      </c>
      <c r="I5447" s="3">
        <v>19990</v>
      </c>
    </row>
    <row r="5448" spans="1:9" x14ac:dyDescent="0.25">
      <c r="A5448">
        <v>5446</v>
      </c>
      <c r="C5448">
        <v>1</v>
      </c>
      <c r="D5448">
        <f t="shared" ca="1" si="93"/>
        <v>27</v>
      </c>
      <c r="F5448" t="s">
        <v>4678</v>
      </c>
      <c r="H5448" t="s">
        <v>16964</v>
      </c>
      <c r="I5448" s="3">
        <v>12990</v>
      </c>
    </row>
    <row r="5449" spans="1:9" x14ac:dyDescent="0.25">
      <c r="A5449">
        <v>5447</v>
      </c>
      <c r="C5449">
        <v>1</v>
      </c>
      <c r="D5449">
        <f t="shared" ca="1" si="93"/>
        <v>21</v>
      </c>
      <c r="F5449" t="s">
        <v>4679</v>
      </c>
      <c r="H5449" t="s">
        <v>16965</v>
      </c>
      <c r="I5449" s="3">
        <v>17990</v>
      </c>
    </row>
    <row r="5450" spans="1:9" x14ac:dyDescent="0.25">
      <c r="A5450">
        <v>5448</v>
      </c>
      <c r="C5450">
        <v>1</v>
      </c>
      <c r="D5450">
        <f t="shared" ca="1" si="93"/>
        <v>28</v>
      </c>
      <c r="F5450" t="s">
        <v>4680</v>
      </c>
      <c r="H5450" t="s">
        <v>16966</v>
      </c>
      <c r="I5450" s="3">
        <v>24490</v>
      </c>
    </row>
    <row r="5451" spans="1:9" x14ac:dyDescent="0.25">
      <c r="A5451">
        <v>5449</v>
      </c>
      <c r="C5451">
        <v>1</v>
      </c>
      <c r="D5451">
        <f t="shared" ca="1" si="93"/>
        <v>22</v>
      </c>
      <c r="F5451" t="s">
        <v>4681</v>
      </c>
      <c r="H5451" t="s">
        <v>16967</v>
      </c>
      <c r="I5451" s="3">
        <v>15990</v>
      </c>
    </row>
    <row r="5452" spans="1:9" x14ac:dyDescent="0.25">
      <c r="A5452">
        <v>5450</v>
      </c>
      <c r="C5452">
        <v>1</v>
      </c>
      <c r="D5452">
        <f t="shared" ca="1" si="93"/>
        <v>29</v>
      </c>
      <c r="F5452" t="s">
        <v>4682</v>
      </c>
      <c r="H5452" t="s">
        <v>16968</v>
      </c>
      <c r="I5452" s="3">
        <v>19990</v>
      </c>
    </row>
    <row r="5453" spans="1:9" x14ac:dyDescent="0.25">
      <c r="A5453">
        <v>5451</v>
      </c>
      <c r="C5453">
        <v>1</v>
      </c>
      <c r="D5453">
        <f t="shared" ca="1" si="93"/>
        <v>26</v>
      </c>
      <c r="F5453" t="s">
        <v>4683</v>
      </c>
      <c r="H5453" t="s">
        <v>16969</v>
      </c>
      <c r="I5453" s="3">
        <v>17490</v>
      </c>
    </row>
    <row r="5454" spans="1:9" x14ac:dyDescent="0.25">
      <c r="A5454">
        <v>5452</v>
      </c>
      <c r="C5454">
        <v>1</v>
      </c>
      <c r="D5454">
        <f t="shared" ca="1" si="93"/>
        <v>24</v>
      </c>
      <c r="F5454" t="s">
        <v>4684</v>
      </c>
      <c r="H5454" t="s">
        <v>16970</v>
      </c>
      <c r="I5454" s="3">
        <v>7290</v>
      </c>
    </row>
    <row r="5455" spans="1:9" x14ac:dyDescent="0.25">
      <c r="A5455">
        <v>5453</v>
      </c>
      <c r="C5455">
        <v>1</v>
      </c>
      <c r="D5455">
        <f t="shared" ca="1" si="93"/>
        <v>21</v>
      </c>
      <c r="F5455" t="s">
        <v>4685</v>
      </c>
      <c r="H5455" t="s">
        <v>16971</v>
      </c>
      <c r="I5455" s="3">
        <v>6390</v>
      </c>
    </row>
    <row r="5456" spans="1:9" x14ac:dyDescent="0.25">
      <c r="A5456">
        <v>5454</v>
      </c>
      <c r="C5456">
        <v>1</v>
      </c>
      <c r="D5456">
        <f t="shared" ca="1" si="93"/>
        <v>27</v>
      </c>
      <c r="F5456" t="s">
        <v>4686</v>
      </c>
      <c r="H5456" t="s">
        <v>16972</v>
      </c>
      <c r="I5456" s="3">
        <v>5090</v>
      </c>
    </row>
    <row r="5457" spans="1:9" x14ac:dyDescent="0.25">
      <c r="A5457">
        <v>5455</v>
      </c>
      <c r="C5457">
        <v>1</v>
      </c>
      <c r="D5457">
        <f t="shared" ca="1" si="93"/>
        <v>25</v>
      </c>
      <c r="F5457" t="s">
        <v>4687</v>
      </c>
      <c r="H5457" t="s">
        <v>13186</v>
      </c>
      <c r="I5457" s="3">
        <v>4090</v>
      </c>
    </row>
    <row r="5458" spans="1:9" x14ac:dyDescent="0.25">
      <c r="A5458">
        <v>5456</v>
      </c>
      <c r="C5458">
        <v>1</v>
      </c>
      <c r="D5458">
        <f t="shared" ca="1" si="93"/>
        <v>25</v>
      </c>
      <c r="F5458" t="s">
        <v>4688</v>
      </c>
      <c r="H5458" t="s">
        <v>16973</v>
      </c>
      <c r="I5458" s="3">
        <v>6090</v>
      </c>
    </row>
    <row r="5459" spans="1:9" x14ac:dyDescent="0.25">
      <c r="A5459">
        <v>5457</v>
      </c>
      <c r="C5459">
        <v>1</v>
      </c>
      <c r="D5459">
        <f t="shared" ca="1" si="93"/>
        <v>28</v>
      </c>
      <c r="F5459" t="s">
        <v>4689</v>
      </c>
      <c r="H5459" t="s">
        <v>13186</v>
      </c>
      <c r="I5459" s="3">
        <v>5190</v>
      </c>
    </row>
    <row r="5460" spans="1:9" x14ac:dyDescent="0.25">
      <c r="A5460">
        <v>5458</v>
      </c>
      <c r="C5460">
        <v>1</v>
      </c>
      <c r="D5460">
        <f t="shared" ca="1" si="93"/>
        <v>23</v>
      </c>
      <c r="F5460" t="s">
        <v>4690</v>
      </c>
      <c r="H5460" t="s">
        <v>16974</v>
      </c>
      <c r="I5460" s="3">
        <v>6090</v>
      </c>
    </row>
    <row r="5461" spans="1:9" x14ac:dyDescent="0.25">
      <c r="A5461">
        <v>5459</v>
      </c>
      <c r="C5461">
        <v>1</v>
      </c>
      <c r="D5461">
        <f t="shared" ca="1" si="93"/>
        <v>28</v>
      </c>
      <c r="F5461" t="s">
        <v>4691</v>
      </c>
      <c r="H5461" t="s">
        <v>16975</v>
      </c>
      <c r="I5461" s="3">
        <v>4090</v>
      </c>
    </row>
    <row r="5462" spans="1:9" x14ac:dyDescent="0.25">
      <c r="A5462">
        <v>5460</v>
      </c>
      <c r="C5462">
        <v>1</v>
      </c>
      <c r="D5462">
        <f t="shared" ca="1" si="93"/>
        <v>21</v>
      </c>
      <c r="F5462" t="s">
        <v>4692</v>
      </c>
      <c r="H5462" t="s">
        <v>16976</v>
      </c>
      <c r="I5462" s="3">
        <v>6090</v>
      </c>
    </row>
    <row r="5463" spans="1:9" x14ac:dyDescent="0.25">
      <c r="A5463">
        <v>5461</v>
      </c>
      <c r="C5463">
        <v>1</v>
      </c>
      <c r="D5463">
        <f t="shared" ca="1" si="93"/>
        <v>23</v>
      </c>
      <c r="F5463" t="s">
        <v>4693</v>
      </c>
      <c r="H5463" t="s">
        <v>16977</v>
      </c>
      <c r="I5463" s="3">
        <v>8190</v>
      </c>
    </row>
    <row r="5464" spans="1:9" x14ac:dyDescent="0.25">
      <c r="A5464">
        <v>5462</v>
      </c>
      <c r="C5464">
        <v>1</v>
      </c>
      <c r="D5464">
        <f t="shared" ca="1" si="93"/>
        <v>21</v>
      </c>
      <c r="F5464" t="s">
        <v>4694</v>
      </c>
      <c r="H5464" t="s">
        <v>16978</v>
      </c>
      <c r="I5464" s="3">
        <v>3090</v>
      </c>
    </row>
    <row r="5465" spans="1:9" x14ac:dyDescent="0.25">
      <c r="A5465">
        <v>5463</v>
      </c>
      <c r="C5465">
        <v>1</v>
      </c>
      <c r="D5465">
        <f t="shared" ca="1" si="93"/>
        <v>26</v>
      </c>
      <c r="F5465" t="s">
        <v>4695</v>
      </c>
      <c r="H5465" t="s">
        <v>13185</v>
      </c>
      <c r="I5465" s="3">
        <v>3090</v>
      </c>
    </row>
    <row r="5466" spans="1:9" x14ac:dyDescent="0.25">
      <c r="A5466">
        <v>5464</v>
      </c>
      <c r="C5466">
        <v>1</v>
      </c>
      <c r="D5466">
        <f t="shared" ca="1" si="93"/>
        <v>23</v>
      </c>
      <c r="F5466" t="s">
        <v>4696</v>
      </c>
      <c r="H5466" t="s">
        <v>16979</v>
      </c>
      <c r="I5466" s="3">
        <v>10990</v>
      </c>
    </row>
    <row r="5467" spans="1:9" x14ac:dyDescent="0.25">
      <c r="A5467">
        <v>5465</v>
      </c>
      <c r="C5467">
        <v>1</v>
      </c>
      <c r="D5467">
        <f t="shared" ca="1" si="93"/>
        <v>29</v>
      </c>
      <c r="F5467" t="s">
        <v>4697</v>
      </c>
      <c r="H5467" t="s">
        <v>16980</v>
      </c>
      <c r="I5467" s="3">
        <v>9490</v>
      </c>
    </row>
    <row r="5468" spans="1:9" x14ac:dyDescent="0.25">
      <c r="A5468">
        <v>5466</v>
      </c>
      <c r="C5468">
        <v>1</v>
      </c>
      <c r="D5468">
        <f t="shared" ca="1" si="93"/>
        <v>20</v>
      </c>
      <c r="F5468" t="s">
        <v>4698</v>
      </c>
      <c r="H5468" t="s">
        <v>16981</v>
      </c>
      <c r="I5468" s="3">
        <v>22490</v>
      </c>
    </row>
    <row r="5469" spans="1:9" x14ac:dyDescent="0.25">
      <c r="A5469">
        <v>5467</v>
      </c>
      <c r="C5469">
        <v>1</v>
      </c>
      <c r="D5469">
        <f t="shared" ca="1" si="93"/>
        <v>24</v>
      </c>
      <c r="F5469" t="s">
        <v>4699</v>
      </c>
      <c r="H5469" t="s">
        <v>16982</v>
      </c>
      <c r="I5469" s="3">
        <v>17990</v>
      </c>
    </row>
    <row r="5470" spans="1:9" x14ac:dyDescent="0.25">
      <c r="A5470">
        <v>5468</v>
      </c>
      <c r="C5470">
        <v>1</v>
      </c>
      <c r="D5470">
        <f t="shared" ca="1" si="93"/>
        <v>20</v>
      </c>
      <c r="F5470" t="s">
        <v>4700</v>
      </c>
      <c r="H5470" t="s">
        <v>16983</v>
      </c>
      <c r="I5470" s="3">
        <v>10990</v>
      </c>
    </row>
    <row r="5471" spans="1:9" x14ac:dyDescent="0.25">
      <c r="A5471">
        <v>5469</v>
      </c>
      <c r="C5471">
        <v>1</v>
      </c>
      <c r="D5471">
        <f t="shared" ca="1" si="93"/>
        <v>29</v>
      </c>
      <c r="F5471" t="s">
        <v>4701</v>
      </c>
      <c r="H5471" t="s">
        <v>16984</v>
      </c>
      <c r="I5471" s="3">
        <v>19490</v>
      </c>
    </row>
    <row r="5472" spans="1:9" x14ac:dyDescent="0.25">
      <c r="A5472">
        <v>5470</v>
      </c>
      <c r="C5472">
        <v>1</v>
      </c>
      <c r="D5472">
        <f t="shared" ca="1" si="93"/>
        <v>27</v>
      </c>
      <c r="F5472" t="s">
        <v>4702</v>
      </c>
      <c r="H5472" t="s">
        <v>16985</v>
      </c>
      <c r="I5472" s="3">
        <v>18990</v>
      </c>
    </row>
    <row r="5473" spans="1:9" x14ac:dyDescent="0.25">
      <c r="A5473">
        <v>5471</v>
      </c>
      <c r="C5473">
        <v>1</v>
      </c>
      <c r="D5473">
        <f t="shared" ca="1" si="93"/>
        <v>27</v>
      </c>
      <c r="F5473" t="s">
        <v>4703</v>
      </c>
      <c r="H5473" t="s">
        <v>16986</v>
      </c>
      <c r="I5473" s="3">
        <v>12990</v>
      </c>
    </row>
    <row r="5474" spans="1:9" x14ac:dyDescent="0.25">
      <c r="A5474">
        <v>5472</v>
      </c>
      <c r="C5474">
        <v>1</v>
      </c>
      <c r="D5474">
        <f t="shared" ca="1" si="93"/>
        <v>28</v>
      </c>
      <c r="F5474" t="s">
        <v>4704</v>
      </c>
      <c r="H5474" t="s">
        <v>16987</v>
      </c>
      <c r="I5474" s="3">
        <v>23990</v>
      </c>
    </row>
    <row r="5475" spans="1:9" x14ac:dyDescent="0.25">
      <c r="A5475">
        <v>5473</v>
      </c>
      <c r="C5475">
        <v>1</v>
      </c>
      <c r="D5475">
        <f t="shared" ca="1" si="93"/>
        <v>25</v>
      </c>
      <c r="F5475" t="s">
        <v>4705</v>
      </c>
      <c r="H5475" t="s">
        <v>13186</v>
      </c>
      <c r="I5475" s="3">
        <v>14490</v>
      </c>
    </row>
    <row r="5476" spans="1:9" x14ac:dyDescent="0.25">
      <c r="A5476">
        <v>5474</v>
      </c>
      <c r="C5476">
        <v>1</v>
      </c>
      <c r="D5476">
        <f t="shared" ca="1" si="93"/>
        <v>20</v>
      </c>
      <c r="F5476" t="s">
        <v>4706</v>
      </c>
      <c r="H5476" t="s">
        <v>16988</v>
      </c>
      <c r="I5476" s="3">
        <v>6890</v>
      </c>
    </row>
    <row r="5477" spans="1:9" x14ac:dyDescent="0.25">
      <c r="A5477">
        <v>5475</v>
      </c>
      <c r="C5477">
        <v>1</v>
      </c>
      <c r="D5477">
        <f t="shared" ca="1" si="93"/>
        <v>23</v>
      </c>
      <c r="F5477" t="s">
        <v>4707</v>
      </c>
      <c r="H5477" t="s">
        <v>16989</v>
      </c>
      <c r="I5477" s="3">
        <v>4790</v>
      </c>
    </row>
    <row r="5478" spans="1:9" x14ac:dyDescent="0.25">
      <c r="A5478">
        <v>5476</v>
      </c>
      <c r="C5478">
        <v>1</v>
      </c>
      <c r="D5478">
        <f t="shared" ca="1" si="93"/>
        <v>29</v>
      </c>
      <c r="F5478" t="s">
        <v>4708</v>
      </c>
      <c r="H5478" t="s">
        <v>16990</v>
      </c>
      <c r="I5478" s="3">
        <v>6990</v>
      </c>
    </row>
    <row r="5479" spans="1:9" x14ac:dyDescent="0.25">
      <c r="A5479">
        <v>5477</v>
      </c>
      <c r="C5479">
        <v>1</v>
      </c>
      <c r="D5479">
        <f t="shared" ca="1" si="93"/>
        <v>26</v>
      </c>
      <c r="F5479" t="s">
        <v>4709</v>
      </c>
      <c r="H5479" t="s">
        <v>16991</v>
      </c>
      <c r="I5479" s="3">
        <v>14490</v>
      </c>
    </row>
    <row r="5480" spans="1:9" x14ac:dyDescent="0.25">
      <c r="A5480">
        <v>5478</v>
      </c>
      <c r="C5480">
        <v>1</v>
      </c>
      <c r="D5480">
        <f t="shared" ca="1" si="93"/>
        <v>23</v>
      </c>
      <c r="F5480" t="s">
        <v>4710</v>
      </c>
      <c r="H5480" t="s">
        <v>16992</v>
      </c>
      <c r="I5480" s="3">
        <v>14990</v>
      </c>
    </row>
    <row r="5481" spans="1:9" x14ac:dyDescent="0.25">
      <c r="A5481">
        <v>5479</v>
      </c>
      <c r="C5481">
        <v>1</v>
      </c>
      <c r="D5481">
        <f t="shared" ca="1" si="93"/>
        <v>29</v>
      </c>
      <c r="F5481" t="s">
        <v>4711</v>
      </c>
      <c r="H5481" t="s">
        <v>16993</v>
      </c>
      <c r="I5481" s="3">
        <v>8490</v>
      </c>
    </row>
    <row r="5482" spans="1:9" x14ac:dyDescent="0.25">
      <c r="A5482">
        <v>5480</v>
      </c>
      <c r="C5482">
        <v>1</v>
      </c>
      <c r="D5482">
        <f t="shared" ca="1" si="93"/>
        <v>23</v>
      </c>
      <c r="F5482" t="s">
        <v>4712</v>
      </c>
      <c r="H5482" t="s">
        <v>16994</v>
      </c>
      <c r="I5482" s="3">
        <v>12490</v>
      </c>
    </row>
    <row r="5483" spans="1:9" x14ac:dyDescent="0.25">
      <c r="A5483">
        <v>5481</v>
      </c>
      <c r="C5483">
        <v>1</v>
      </c>
      <c r="D5483">
        <f t="shared" ca="1" si="93"/>
        <v>24</v>
      </c>
      <c r="F5483" t="s">
        <v>4713</v>
      </c>
      <c r="H5483" t="s">
        <v>16995</v>
      </c>
      <c r="I5483" s="3">
        <v>11990</v>
      </c>
    </row>
    <row r="5484" spans="1:9" x14ac:dyDescent="0.25">
      <c r="A5484">
        <v>5482</v>
      </c>
      <c r="C5484">
        <v>1</v>
      </c>
      <c r="D5484">
        <f t="shared" ca="1" si="93"/>
        <v>29</v>
      </c>
      <c r="F5484" t="s">
        <v>4714</v>
      </c>
      <c r="H5484" t="s">
        <v>16996</v>
      </c>
      <c r="I5484" s="3">
        <v>11990</v>
      </c>
    </row>
    <row r="5485" spans="1:9" x14ac:dyDescent="0.25">
      <c r="A5485">
        <v>5483</v>
      </c>
      <c r="C5485">
        <v>1</v>
      </c>
      <c r="D5485">
        <f t="shared" ca="1" si="93"/>
        <v>22</v>
      </c>
      <c r="F5485" t="s">
        <v>4715</v>
      </c>
      <c r="H5485" t="s">
        <v>16997</v>
      </c>
      <c r="I5485" s="3">
        <v>12990</v>
      </c>
    </row>
    <row r="5486" spans="1:9" x14ac:dyDescent="0.25">
      <c r="A5486">
        <v>5484</v>
      </c>
      <c r="C5486">
        <v>1</v>
      </c>
      <c r="D5486">
        <f t="shared" ca="1" si="93"/>
        <v>21</v>
      </c>
      <c r="F5486" t="s">
        <v>4716</v>
      </c>
      <c r="H5486" t="s">
        <v>16998</v>
      </c>
      <c r="I5486" s="3">
        <v>13490</v>
      </c>
    </row>
    <row r="5487" spans="1:9" x14ac:dyDescent="0.25">
      <c r="A5487">
        <v>5485</v>
      </c>
      <c r="C5487">
        <v>1</v>
      </c>
      <c r="D5487">
        <f t="shared" ca="1" si="93"/>
        <v>23</v>
      </c>
      <c r="F5487" t="s">
        <v>4717</v>
      </c>
      <c r="H5487" t="s">
        <v>16999</v>
      </c>
      <c r="I5487" s="3">
        <v>12490</v>
      </c>
    </row>
    <row r="5488" spans="1:9" x14ac:dyDescent="0.25">
      <c r="A5488">
        <v>5486</v>
      </c>
      <c r="C5488">
        <v>1</v>
      </c>
      <c r="D5488">
        <f t="shared" ca="1" si="93"/>
        <v>25</v>
      </c>
      <c r="F5488" t="s">
        <v>4718</v>
      </c>
      <c r="H5488" t="s">
        <v>13186</v>
      </c>
      <c r="I5488" s="3">
        <v>14990</v>
      </c>
    </row>
    <row r="5489" spans="1:9" x14ac:dyDescent="0.25">
      <c r="A5489">
        <v>5487</v>
      </c>
      <c r="C5489">
        <v>1</v>
      </c>
      <c r="D5489">
        <f t="shared" ca="1" si="93"/>
        <v>26</v>
      </c>
      <c r="F5489" t="s">
        <v>4719</v>
      </c>
      <c r="H5489" t="s">
        <v>17000</v>
      </c>
      <c r="I5489" s="3">
        <v>50490</v>
      </c>
    </row>
    <row r="5490" spans="1:9" x14ac:dyDescent="0.25">
      <c r="A5490">
        <v>5488</v>
      </c>
      <c r="C5490">
        <v>1</v>
      </c>
      <c r="D5490">
        <f t="shared" ca="1" si="93"/>
        <v>23</v>
      </c>
      <c r="F5490" t="s">
        <v>4720</v>
      </c>
      <c r="H5490" t="s">
        <v>13185</v>
      </c>
      <c r="I5490" s="3">
        <v>13490</v>
      </c>
    </row>
    <row r="5491" spans="1:9" x14ac:dyDescent="0.25">
      <c r="A5491">
        <v>5489</v>
      </c>
      <c r="C5491">
        <v>1</v>
      </c>
      <c r="D5491">
        <f t="shared" ca="1" si="93"/>
        <v>24</v>
      </c>
      <c r="F5491" t="s">
        <v>4721</v>
      </c>
      <c r="H5491" t="s">
        <v>13186</v>
      </c>
      <c r="I5491" s="3">
        <v>4090</v>
      </c>
    </row>
    <row r="5492" spans="1:9" x14ac:dyDescent="0.25">
      <c r="A5492">
        <v>5490</v>
      </c>
      <c r="C5492">
        <v>1</v>
      </c>
      <c r="D5492">
        <f t="shared" ca="1" si="93"/>
        <v>23</v>
      </c>
      <c r="F5492" t="s">
        <v>4722</v>
      </c>
      <c r="H5492" t="s">
        <v>17001</v>
      </c>
      <c r="I5492" s="3">
        <v>6490</v>
      </c>
    </row>
    <row r="5493" spans="1:9" x14ac:dyDescent="0.25">
      <c r="A5493">
        <v>5491</v>
      </c>
      <c r="C5493">
        <v>1</v>
      </c>
      <c r="D5493">
        <f t="shared" ca="1" si="93"/>
        <v>20</v>
      </c>
      <c r="F5493" t="s">
        <v>4723</v>
      </c>
      <c r="H5493" t="s">
        <v>17002</v>
      </c>
      <c r="I5493" s="3">
        <v>9990</v>
      </c>
    </row>
    <row r="5494" spans="1:9" x14ac:dyDescent="0.25">
      <c r="A5494">
        <v>5492</v>
      </c>
      <c r="C5494">
        <v>1</v>
      </c>
      <c r="D5494">
        <f t="shared" ca="1" si="93"/>
        <v>22</v>
      </c>
      <c r="F5494" t="s">
        <v>4724</v>
      </c>
      <c r="H5494" t="s">
        <v>17003</v>
      </c>
      <c r="I5494" s="3">
        <v>11990</v>
      </c>
    </row>
    <row r="5495" spans="1:9" x14ac:dyDescent="0.25">
      <c r="A5495">
        <v>5493</v>
      </c>
      <c r="C5495">
        <v>1</v>
      </c>
      <c r="D5495">
        <f t="shared" ca="1" si="93"/>
        <v>28</v>
      </c>
      <c r="F5495" t="s">
        <v>4725</v>
      </c>
      <c r="H5495" t="s">
        <v>17004</v>
      </c>
      <c r="I5495" s="3">
        <v>13490</v>
      </c>
    </row>
    <row r="5496" spans="1:9" x14ac:dyDescent="0.25">
      <c r="A5496">
        <v>5494</v>
      </c>
      <c r="C5496">
        <v>1</v>
      </c>
      <c r="D5496">
        <f t="shared" ca="1" si="93"/>
        <v>27</v>
      </c>
      <c r="F5496" t="s">
        <v>4696</v>
      </c>
      <c r="H5496" t="s">
        <v>17005</v>
      </c>
      <c r="I5496" s="3">
        <v>17490</v>
      </c>
    </row>
    <row r="5497" spans="1:9" x14ac:dyDescent="0.25">
      <c r="A5497">
        <v>5495</v>
      </c>
      <c r="C5497">
        <v>1</v>
      </c>
      <c r="D5497">
        <f t="shared" ca="1" si="93"/>
        <v>26</v>
      </c>
      <c r="F5497" t="s">
        <v>4726</v>
      </c>
      <c r="H5497" t="s">
        <v>17006</v>
      </c>
      <c r="I5497" s="3">
        <v>20990</v>
      </c>
    </row>
    <row r="5498" spans="1:9" x14ac:dyDescent="0.25">
      <c r="A5498">
        <v>5496</v>
      </c>
      <c r="C5498">
        <v>1</v>
      </c>
      <c r="D5498">
        <f t="shared" ca="1" si="93"/>
        <v>27</v>
      </c>
      <c r="F5498" t="s">
        <v>4727</v>
      </c>
      <c r="H5498" t="s">
        <v>13186</v>
      </c>
      <c r="I5498" s="3">
        <v>32990</v>
      </c>
    </row>
    <row r="5499" spans="1:9" x14ac:dyDescent="0.25">
      <c r="A5499">
        <v>5497</v>
      </c>
      <c r="C5499">
        <v>1</v>
      </c>
      <c r="D5499">
        <f t="shared" ca="1" si="93"/>
        <v>23</v>
      </c>
      <c r="F5499" t="s">
        <v>4728</v>
      </c>
      <c r="H5499" t="s">
        <v>17007</v>
      </c>
      <c r="I5499" s="3">
        <v>20990</v>
      </c>
    </row>
    <row r="5500" spans="1:9" x14ac:dyDescent="0.25">
      <c r="A5500">
        <v>5498</v>
      </c>
      <c r="C5500">
        <v>1</v>
      </c>
      <c r="D5500">
        <f t="shared" ca="1" si="93"/>
        <v>25</v>
      </c>
      <c r="F5500" t="s">
        <v>4729</v>
      </c>
      <c r="H5500" t="s">
        <v>17008</v>
      </c>
      <c r="I5500" s="3">
        <v>24990</v>
      </c>
    </row>
    <row r="5501" spans="1:9" x14ac:dyDescent="0.25">
      <c r="A5501">
        <v>5499</v>
      </c>
      <c r="C5501">
        <v>1</v>
      </c>
      <c r="D5501">
        <f t="shared" ca="1" si="93"/>
        <v>25</v>
      </c>
      <c r="F5501" t="s">
        <v>4730</v>
      </c>
      <c r="H5501" t="s">
        <v>17009</v>
      </c>
      <c r="I5501" s="3">
        <v>24990</v>
      </c>
    </row>
    <row r="5502" spans="1:9" x14ac:dyDescent="0.25">
      <c r="A5502">
        <v>5500</v>
      </c>
      <c r="C5502">
        <v>1</v>
      </c>
      <c r="D5502">
        <f t="shared" ca="1" si="93"/>
        <v>29</v>
      </c>
      <c r="F5502" t="s">
        <v>4731</v>
      </c>
      <c r="H5502" t="s">
        <v>17010</v>
      </c>
      <c r="I5502" s="3">
        <v>26490</v>
      </c>
    </row>
    <row r="5503" spans="1:9" x14ac:dyDescent="0.25">
      <c r="A5503">
        <v>5501</v>
      </c>
      <c r="C5503">
        <v>1</v>
      </c>
      <c r="D5503">
        <f t="shared" ca="1" si="93"/>
        <v>22</v>
      </c>
      <c r="F5503" t="s">
        <v>4732</v>
      </c>
      <c r="H5503" t="s">
        <v>17011</v>
      </c>
      <c r="I5503" s="3">
        <v>2790</v>
      </c>
    </row>
    <row r="5504" spans="1:9" x14ac:dyDescent="0.25">
      <c r="A5504">
        <v>5502</v>
      </c>
      <c r="C5504">
        <v>1</v>
      </c>
      <c r="D5504">
        <f t="shared" ca="1" si="93"/>
        <v>29</v>
      </c>
      <c r="F5504" t="s">
        <v>4733</v>
      </c>
      <c r="H5504" t="s">
        <v>17012</v>
      </c>
      <c r="I5504" s="3">
        <v>4090</v>
      </c>
    </row>
    <row r="5505" spans="1:9" x14ac:dyDescent="0.25">
      <c r="A5505">
        <v>5503</v>
      </c>
      <c r="C5505">
        <v>1</v>
      </c>
      <c r="D5505">
        <f t="shared" ca="1" si="93"/>
        <v>29</v>
      </c>
      <c r="F5505" t="s">
        <v>4734</v>
      </c>
      <c r="H5505" t="s">
        <v>17013</v>
      </c>
      <c r="I5505" s="3">
        <v>3090</v>
      </c>
    </row>
    <row r="5506" spans="1:9" x14ac:dyDescent="0.25">
      <c r="A5506">
        <v>5504</v>
      </c>
      <c r="C5506">
        <v>1</v>
      </c>
      <c r="D5506">
        <f t="shared" ca="1" si="93"/>
        <v>28</v>
      </c>
      <c r="F5506" t="s">
        <v>4735</v>
      </c>
      <c r="H5506" t="s">
        <v>17014</v>
      </c>
      <c r="I5506" s="3">
        <v>2090</v>
      </c>
    </row>
    <row r="5507" spans="1:9" x14ac:dyDescent="0.25">
      <c r="A5507">
        <v>5505</v>
      </c>
      <c r="C5507">
        <v>1</v>
      </c>
      <c r="D5507">
        <f t="shared" ref="D5507:D5570" ca="1" si="94">RANDBETWEEN(20,29)</f>
        <v>20</v>
      </c>
      <c r="F5507" t="s">
        <v>4736</v>
      </c>
      <c r="H5507" t="s">
        <v>17015</v>
      </c>
      <c r="I5507" s="3">
        <v>4090</v>
      </c>
    </row>
    <row r="5508" spans="1:9" x14ac:dyDescent="0.25">
      <c r="A5508">
        <v>5506</v>
      </c>
      <c r="C5508">
        <v>1</v>
      </c>
      <c r="D5508">
        <f t="shared" ca="1" si="94"/>
        <v>20</v>
      </c>
      <c r="F5508" t="s">
        <v>4737</v>
      </c>
      <c r="H5508" t="s">
        <v>17016</v>
      </c>
      <c r="I5508" s="3">
        <v>5690</v>
      </c>
    </row>
    <row r="5509" spans="1:9" x14ac:dyDescent="0.25">
      <c r="A5509">
        <v>5507</v>
      </c>
      <c r="C5509">
        <v>1</v>
      </c>
      <c r="D5509">
        <f t="shared" ca="1" si="94"/>
        <v>28</v>
      </c>
      <c r="F5509" t="s">
        <v>4738</v>
      </c>
      <c r="H5509" t="s">
        <v>17017</v>
      </c>
      <c r="I5509" s="3">
        <v>8190</v>
      </c>
    </row>
    <row r="5510" spans="1:9" x14ac:dyDescent="0.25">
      <c r="A5510">
        <v>5508</v>
      </c>
      <c r="C5510">
        <v>1</v>
      </c>
      <c r="D5510">
        <f t="shared" ca="1" si="94"/>
        <v>26</v>
      </c>
      <c r="F5510" t="s">
        <v>4739</v>
      </c>
      <c r="H5510" t="s">
        <v>17018</v>
      </c>
      <c r="I5510" s="3">
        <v>5490</v>
      </c>
    </row>
    <row r="5511" spans="1:9" x14ac:dyDescent="0.25">
      <c r="A5511">
        <v>5509</v>
      </c>
      <c r="C5511">
        <v>1</v>
      </c>
      <c r="D5511">
        <f t="shared" ca="1" si="94"/>
        <v>28</v>
      </c>
      <c r="F5511" t="s">
        <v>4740</v>
      </c>
      <c r="H5511" t="s">
        <v>17019</v>
      </c>
      <c r="I5511" s="3">
        <v>57990</v>
      </c>
    </row>
    <row r="5512" spans="1:9" x14ac:dyDescent="0.25">
      <c r="A5512">
        <v>5510</v>
      </c>
      <c r="C5512">
        <v>1</v>
      </c>
      <c r="D5512">
        <f t="shared" ca="1" si="94"/>
        <v>23</v>
      </c>
      <c r="F5512" t="s">
        <v>4741</v>
      </c>
      <c r="H5512" t="s">
        <v>17020</v>
      </c>
      <c r="I5512" s="3">
        <v>5390</v>
      </c>
    </row>
    <row r="5513" spans="1:9" x14ac:dyDescent="0.25">
      <c r="A5513">
        <v>5511</v>
      </c>
      <c r="C5513">
        <v>1</v>
      </c>
      <c r="D5513">
        <f t="shared" ca="1" si="94"/>
        <v>29</v>
      </c>
      <c r="F5513" t="s">
        <v>4742</v>
      </c>
      <c r="H5513" t="s">
        <v>17021</v>
      </c>
      <c r="I5513" s="3">
        <v>5590</v>
      </c>
    </row>
    <row r="5514" spans="1:9" x14ac:dyDescent="0.25">
      <c r="A5514">
        <v>5512</v>
      </c>
      <c r="C5514">
        <v>1</v>
      </c>
      <c r="D5514">
        <f t="shared" ca="1" si="94"/>
        <v>25</v>
      </c>
      <c r="F5514" t="s">
        <v>4743</v>
      </c>
      <c r="H5514" t="s">
        <v>17022</v>
      </c>
      <c r="I5514" s="3">
        <v>4390</v>
      </c>
    </row>
    <row r="5515" spans="1:9" x14ac:dyDescent="0.25">
      <c r="A5515">
        <v>5513</v>
      </c>
      <c r="C5515">
        <v>1</v>
      </c>
      <c r="D5515">
        <f t="shared" ca="1" si="94"/>
        <v>23</v>
      </c>
      <c r="F5515" t="s">
        <v>4744</v>
      </c>
      <c r="H5515" t="s">
        <v>17023</v>
      </c>
      <c r="I5515" s="3">
        <v>17990</v>
      </c>
    </row>
    <row r="5516" spans="1:9" x14ac:dyDescent="0.25">
      <c r="A5516">
        <v>5514</v>
      </c>
      <c r="C5516">
        <v>1</v>
      </c>
      <c r="D5516">
        <f t="shared" ca="1" si="94"/>
        <v>23</v>
      </c>
      <c r="F5516" t="s">
        <v>4745</v>
      </c>
      <c r="H5516" t="s">
        <v>17024</v>
      </c>
      <c r="I5516" s="3">
        <v>8990</v>
      </c>
    </row>
    <row r="5517" spans="1:9" x14ac:dyDescent="0.25">
      <c r="A5517">
        <v>5515</v>
      </c>
      <c r="C5517">
        <v>1</v>
      </c>
      <c r="D5517">
        <f t="shared" ca="1" si="94"/>
        <v>21</v>
      </c>
      <c r="F5517" t="s">
        <v>4746</v>
      </c>
      <c r="H5517" t="s">
        <v>17025</v>
      </c>
      <c r="I5517" s="3">
        <v>17490</v>
      </c>
    </row>
    <row r="5518" spans="1:9" x14ac:dyDescent="0.25">
      <c r="A5518">
        <v>5516</v>
      </c>
      <c r="C5518">
        <v>1</v>
      </c>
      <c r="D5518">
        <f t="shared" ca="1" si="94"/>
        <v>24</v>
      </c>
      <c r="F5518" t="s">
        <v>4747</v>
      </c>
      <c r="H5518" t="s">
        <v>13186</v>
      </c>
      <c r="I5518" s="3">
        <v>2490</v>
      </c>
    </row>
    <row r="5519" spans="1:9" x14ac:dyDescent="0.25">
      <c r="A5519">
        <v>5517</v>
      </c>
      <c r="C5519">
        <v>1</v>
      </c>
      <c r="D5519">
        <f t="shared" ca="1" si="94"/>
        <v>20</v>
      </c>
      <c r="F5519" t="s">
        <v>4748</v>
      </c>
      <c r="H5519" t="s">
        <v>17026</v>
      </c>
      <c r="I5519" s="3">
        <v>13990</v>
      </c>
    </row>
    <row r="5520" spans="1:9" x14ac:dyDescent="0.25">
      <c r="A5520">
        <v>5518</v>
      </c>
      <c r="C5520">
        <v>1</v>
      </c>
      <c r="D5520">
        <f t="shared" ca="1" si="94"/>
        <v>23</v>
      </c>
      <c r="F5520" t="s">
        <v>4749</v>
      </c>
      <c r="H5520" t="s">
        <v>17027</v>
      </c>
      <c r="I5520" s="3">
        <v>11990</v>
      </c>
    </row>
    <row r="5521" spans="1:9" x14ac:dyDescent="0.25">
      <c r="A5521">
        <v>5519</v>
      </c>
      <c r="C5521">
        <v>1</v>
      </c>
      <c r="D5521">
        <f t="shared" ca="1" si="94"/>
        <v>29</v>
      </c>
      <c r="F5521" t="s">
        <v>4750</v>
      </c>
      <c r="H5521" t="s">
        <v>17028</v>
      </c>
      <c r="I5521" s="3">
        <v>5990</v>
      </c>
    </row>
    <row r="5522" spans="1:9" x14ac:dyDescent="0.25">
      <c r="A5522">
        <v>5520</v>
      </c>
      <c r="C5522">
        <v>1</v>
      </c>
      <c r="D5522">
        <f t="shared" ca="1" si="94"/>
        <v>25</v>
      </c>
      <c r="F5522" t="s">
        <v>4751</v>
      </c>
      <c r="H5522" t="s">
        <v>13186</v>
      </c>
      <c r="I5522" s="3">
        <v>15490</v>
      </c>
    </row>
    <row r="5523" spans="1:9" x14ac:dyDescent="0.25">
      <c r="A5523">
        <v>5521</v>
      </c>
      <c r="C5523">
        <v>1</v>
      </c>
      <c r="D5523">
        <f t="shared" ca="1" si="94"/>
        <v>20</v>
      </c>
      <c r="F5523" t="s">
        <v>4752</v>
      </c>
      <c r="H5523" t="s">
        <v>17029</v>
      </c>
      <c r="I5523" s="3">
        <v>11490</v>
      </c>
    </row>
    <row r="5524" spans="1:9" x14ac:dyDescent="0.25">
      <c r="A5524">
        <v>5522</v>
      </c>
      <c r="C5524">
        <v>1</v>
      </c>
      <c r="D5524">
        <f t="shared" ca="1" si="94"/>
        <v>23</v>
      </c>
      <c r="F5524" t="s">
        <v>4753</v>
      </c>
      <c r="H5524" t="s">
        <v>17030</v>
      </c>
      <c r="I5524" s="3">
        <v>16490</v>
      </c>
    </row>
    <row r="5525" spans="1:9" x14ac:dyDescent="0.25">
      <c r="A5525">
        <v>5523</v>
      </c>
      <c r="C5525">
        <v>1</v>
      </c>
      <c r="D5525">
        <f t="shared" ca="1" si="94"/>
        <v>23</v>
      </c>
      <c r="F5525" t="s">
        <v>4754</v>
      </c>
      <c r="H5525" t="s">
        <v>17031</v>
      </c>
      <c r="I5525" s="3">
        <v>19490</v>
      </c>
    </row>
    <row r="5526" spans="1:9" x14ac:dyDescent="0.25">
      <c r="A5526">
        <v>5524</v>
      </c>
      <c r="C5526">
        <v>1</v>
      </c>
      <c r="D5526">
        <f t="shared" ca="1" si="94"/>
        <v>27</v>
      </c>
      <c r="F5526" t="s">
        <v>4755</v>
      </c>
      <c r="H5526" t="s">
        <v>17032</v>
      </c>
      <c r="I5526" s="3">
        <v>14490</v>
      </c>
    </row>
    <row r="5527" spans="1:9" x14ac:dyDescent="0.25">
      <c r="A5527">
        <v>5525</v>
      </c>
      <c r="C5527">
        <v>1</v>
      </c>
      <c r="D5527">
        <f t="shared" ca="1" si="94"/>
        <v>20</v>
      </c>
      <c r="F5527" t="s">
        <v>4756</v>
      </c>
      <c r="H5527" t="s">
        <v>13186</v>
      </c>
      <c r="I5527" s="3">
        <v>17990</v>
      </c>
    </row>
    <row r="5528" spans="1:9" x14ac:dyDescent="0.25">
      <c r="A5528">
        <v>5526</v>
      </c>
      <c r="C5528">
        <v>1</v>
      </c>
      <c r="D5528">
        <f t="shared" ca="1" si="94"/>
        <v>22</v>
      </c>
      <c r="F5528" t="s">
        <v>4757</v>
      </c>
      <c r="H5528" t="s">
        <v>17033</v>
      </c>
      <c r="I5528" s="3">
        <v>11990</v>
      </c>
    </row>
    <row r="5529" spans="1:9" x14ac:dyDescent="0.25">
      <c r="A5529">
        <v>5527</v>
      </c>
      <c r="C5529">
        <v>1</v>
      </c>
      <c r="D5529">
        <f t="shared" ca="1" si="94"/>
        <v>23</v>
      </c>
      <c r="F5529" t="s">
        <v>4758</v>
      </c>
      <c r="H5529" t="s">
        <v>17034</v>
      </c>
      <c r="I5529" s="3">
        <v>8990</v>
      </c>
    </row>
    <row r="5530" spans="1:9" x14ac:dyDescent="0.25">
      <c r="A5530">
        <v>5528</v>
      </c>
      <c r="C5530">
        <v>1</v>
      </c>
      <c r="D5530">
        <f t="shared" ca="1" si="94"/>
        <v>26</v>
      </c>
      <c r="F5530" t="s">
        <v>4697</v>
      </c>
      <c r="H5530" t="s">
        <v>17035</v>
      </c>
      <c r="I5530" s="3">
        <v>13490</v>
      </c>
    </row>
    <row r="5531" spans="1:9" x14ac:dyDescent="0.25">
      <c r="A5531">
        <v>5529</v>
      </c>
      <c r="C5531">
        <v>1</v>
      </c>
      <c r="D5531">
        <f t="shared" ca="1" si="94"/>
        <v>28</v>
      </c>
      <c r="F5531" t="s">
        <v>4759</v>
      </c>
      <c r="H5531" t="s">
        <v>17036</v>
      </c>
      <c r="I5531" s="3">
        <v>17490</v>
      </c>
    </row>
    <row r="5532" spans="1:9" x14ac:dyDescent="0.25">
      <c r="A5532">
        <v>5530</v>
      </c>
      <c r="C5532">
        <v>1</v>
      </c>
      <c r="D5532">
        <f t="shared" ca="1" si="94"/>
        <v>23</v>
      </c>
      <c r="F5532" t="s">
        <v>4760</v>
      </c>
      <c r="H5532" t="s">
        <v>17037</v>
      </c>
      <c r="I5532" s="3">
        <v>12490</v>
      </c>
    </row>
    <row r="5533" spans="1:9" x14ac:dyDescent="0.25">
      <c r="A5533">
        <v>5531</v>
      </c>
      <c r="C5533">
        <v>1</v>
      </c>
      <c r="D5533">
        <f t="shared" ca="1" si="94"/>
        <v>29</v>
      </c>
      <c r="F5533" t="s">
        <v>4761</v>
      </c>
      <c r="H5533" t="s">
        <v>17038</v>
      </c>
      <c r="I5533" s="3">
        <v>14990</v>
      </c>
    </row>
    <row r="5534" spans="1:9" x14ac:dyDescent="0.25">
      <c r="A5534">
        <v>5532</v>
      </c>
      <c r="C5534">
        <v>1</v>
      </c>
      <c r="D5534">
        <f t="shared" ca="1" si="94"/>
        <v>29</v>
      </c>
      <c r="F5534" t="s">
        <v>4762</v>
      </c>
      <c r="H5534" t="s">
        <v>17039</v>
      </c>
      <c r="I5534" s="3">
        <v>15990</v>
      </c>
    </row>
    <row r="5535" spans="1:9" x14ac:dyDescent="0.25">
      <c r="A5535">
        <v>5533</v>
      </c>
      <c r="C5535">
        <v>1</v>
      </c>
      <c r="D5535">
        <f t="shared" ca="1" si="94"/>
        <v>21</v>
      </c>
      <c r="F5535" t="s">
        <v>4763</v>
      </c>
      <c r="H5535" t="s">
        <v>17040</v>
      </c>
      <c r="I5535" s="3">
        <v>12990</v>
      </c>
    </row>
    <row r="5536" spans="1:9" x14ac:dyDescent="0.25">
      <c r="A5536">
        <v>5534</v>
      </c>
      <c r="C5536">
        <v>1</v>
      </c>
      <c r="D5536">
        <f t="shared" ca="1" si="94"/>
        <v>20</v>
      </c>
      <c r="F5536" t="s">
        <v>4764</v>
      </c>
      <c r="H5536" t="s">
        <v>17041</v>
      </c>
      <c r="I5536" s="3">
        <v>26490</v>
      </c>
    </row>
    <row r="5537" spans="1:9" x14ac:dyDescent="0.25">
      <c r="A5537">
        <v>5535</v>
      </c>
      <c r="C5537">
        <v>1</v>
      </c>
      <c r="D5537">
        <f t="shared" ca="1" si="94"/>
        <v>26</v>
      </c>
      <c r="F5537" t="s">
        <v>4765</v>
      </c>
      <c r="H5537" t="s">
        <v>17042</v>
      </c>
      <c r="I5537" s="3">
        <v>19490</v>
      </c>
    </row>
    <row r="5538" spans="1:9" x14ac:dyDescent="0.25">
      <c r="A5538">
        <v>5536</v>
      </c>
      <c r="C5538">
        <v>1</v>
      </c>
      <c r="D5538">
        <f t="shared" ca="1" si="94"/>
        <v>28</v>
      </c>
      <c r="F5538" t="s">
        <v>4766</v>
      </c>
      <c r="H5538" t="s">
        <v>17043</v>
      </c>
      <c r="I5538" s="3">
        <v>14490</v>
      </c>
    </row>
    <row r="5539" spans="1:9" x14ac:dyDescent="0.25">
      <c r="A5539">
        <v>5537</v>
      </c>
      <c r="C5539">
        <v>1</v>
      </c>
      <c r="D5539">
        <f t="shared" ca="1" si="94"/>
        <v>28</v>
      </c>
      <c r="F5539" t="s">
        <v>4767</v>
      </c>
      <c r="H5539" t="s">
        <v>17044</v>
      </c>
      <c r="I5539" s="3">
        <v>35990</v>
      </c>
    </row>
    <row r="5540" spans="1:9" x14ac:dyDescent="0.25">
      <c r="A5540">
        <v>5538</v>
      </c>
      <c r="C5540">
        <v>1</v>
      </c>
      <c r="D5540">
        <f t="shared" ca="1" si="94"/>
        <v>20</v>
      </c>
      <c r="F5540" t="s">
        <v>4768</v>
      </c>
      <c r="H5540" t="s">
        <v>17045</v>
      </c>
      <c r="I5540" s="3">
        <v>22890</v>
      </c>
    </row>
    <row r="5541" spans="1:9" x14ac:dyDescent="0.25">
      <c r="A5541">
        <v>5539</v>
      </c>
      <c r="C5541">
        <v>1</v>
      </c>
      <c r="D5541">
        <f t="shared" ca="1" si="94"/>
        <v>23</v>
      </c>
      <c r="F5541" t="s">
        <v>4769</v>
      </c>
      <c r="H5541" t="s">
        <v>17046</v>
      </c>
      <c r="I5541" s="3">
        <v>24990</v>
      </c>
    </row>
    <row r="5542" spans="1:9" x14ac:dyDescent="0.25">
      <c r="A5542">
        <v>5540</v>
      </c>
      <c r="C5542">
        <v>1</v>
      </c>
      <c r="D5542">
        <f t="shared" ca="1" si="94"/>
        <v>26</v>
      </c>
      <c r="F5542" t="s">
        <v>4770</v>
      </c>
      <c r="H5542" t="s">
        <v>13186</v>
      </c>
      <c r="I5542" s="3">
        <v>7090</v>
      </c>
    </row>
    <row r="5543" spans="1:9" x14ac:dyDescent="0.25">
      <c r="A5543">
        <v>5541</v>
      </c>
      <c r="C5543">
        <v>1</v>
      </c>
      <c r="D5543">
        <f t="shared" ca="1" si="94"/>
        <v>20</v>
      </c>
      <c r="F5543" t="s">
        <v>4771</v>
      </c>
      <c r="H5543" t="s">
        <v>13185</v>
      </c>
      <c r="I5543" s="3">
        <v>25990</v>
      </c>
    </row>
    <row r="5544" spans="1:9" x14ac:dyDescent="0.25">
      <c r="A5544">
        <v>5542</v>
      </c>
      <c r="C5544">
        <v>1</v>
      </c>
      <c r="D5544">
        <f t="shared" ca="1" si="94"/>
        <v>25</v>
      </c>
      <c r="F5544" t="s">
        <v>4772</v>
      </c>
      <c r="H5544" t="s">
        <v>17047</v>
      </c>
      <c r="I5544" s="3">
        <v>28490</v>
      </c>
    </row>
    <row r="5545" spans="1:9" x14ac:dyDescent="0.25">
      <c r="A5545">
        <v>5543</v>
      </c>
      <c r="C5545">
        <v>1</v>
      </c>
      <c r="D5545">
        <f t="shared" ca="1" si="94"/>
        <v>21</v>
      </c>
      <c r="F5545" t="s">
        <v>4773</v>
      </c>
      <c r="H5545" t="s">
        <v>17048</v>
      </c>
      <c r="I5545" s="3">
        <v>23990</v>
      </c>
    </row>
    <row r="5546" spans="1:9" x14ac:dyDescent="0.25">
      <c r="A5546">
        <v>5544</v>
      </c>
      <c r="C5546">
        <v>1</v>
      </c>
      <c r="D5546">
        <f t="shared" ca="1" si="94"/>
        <v>28</v>
      </c>
      <c r="F5546" t="s">
        <v>4774</v>
      </c>
      <c r="H5546" t="s">
        <v>13185</v>
      </c>
      <c r="I5546" s="3">
        <v>16990</v>
      </c>
    </row>
    <row r="5547" spans="1:9" x14ac:dyDescent="0.25">
      <c r="A5547">
        <v>5545</v>
      </c>
      <c r="C5547">
        <v>1</v>
      </c>
      <c r="D5547">
        <f t="shared" ca="1" si="94"/>
        <v>23</v>
      </c>
      <c r="F5547" t="s">
        <v>4775</v>
      </c>
      <c r="H5547" t="s">
        <v>17049</v>
      </c>
      <c r="I5547" s="3">
        <v>14990</v>
      </c>
    </row>
    <row r="5548" spans="1:9" x14ac:dyDescent="0.25">
      <c r="A5548">
        <v>5546</v>
      </c>
      <c r="C5548">
        <v>1</v>
      </c>
      <c r="D5548">
        <f t="shared" ca="1" si="94"/>
        <v>26</v>
      </c>
      <c r="F5548" t="s">
        <v>4776</v>
      </c>
      <c r="H5548" t="s">
        <v>13185</v>
      </c>
      <c r="I5548" s="3">
        <v>27490</v>
      </c>
    </row>
    <row r="5549" spans="1:9" x14ac:dyDescent="0.25">
      <c r="A5549">
        <v>5547</v>
      </c>
      <c r="C5549">
        <v>1</v>
      </c>
      <c r="D5549">
        <f t="shared" ca="1" si="94"/>
        <v>27</v>
      </c>
      <c r="F5549" t="s">
        <v>4777</v>
      </c>
      <c r="H5549" t="s">
        <v>17050</v>
      </c>
      <c r="I5549" s="3">
        <v>16990</v>
      </c>
    </row>
    <row r="5550" spans="1:9" x14ac:dyDescent="0.25">
      <c r="A5550">
        <v>5548</v>
      </c>
      <c r="C5550">
        <v>1</v>
      </c>
      <c r="D5550">
        <f t="shared" ca="1" si="94"/>
        <v>23</v>
      </c>
      <c r="F5550" t="s">
        <v>4778</v>
      </c>
      <c r="H5550" t="s">
        <v>17051</v>
      </c>
      <c r="I5550" s="3">
        <v>19990</v>
      </c>
    </row>
    <row r="5551" spans="1:9" x14ac:dyDescent="0.25">
      <c r="A5551">
        <v>5549</v>
      </c>
      <c r="C5551">
        <v>1</v>
      </c>
      <c r="D5551">
        <f t="shared" ca="1" si="94"/>
        <v>29</v>
      </c>
      <c r="F5551" t="s">
        <v>4779</v>
      </c>
      <c r="H5551" t="s">
        <v>17052</v>
      </c>
      <c r="I5551" s="3">
        <v>3990</v>
      </c>
    </row>
    <row r="5552" spans="1:9" x14ac:dyDescent="0.25">
      <c r="A5552">
        <v>5550</v>
      </c>
      <c r="C5552">
        <v>1</v>
      </c>
      <c r="D5552">
        <f t="shared" ca="1" si="94"/>
        <v>24</v>
      </c>
      <c r="F5552" t="s">
        <v>4780</v>
      </c>
      <c r="H5552" t="s">
        <v>17053</v>
      </c>
      <c r="I5552" s="3">
        <v>6090</v>
      </c>
    </row>
    <row r="5553" spans="1:9" x14ac:dyDescent="0.25">
      <c r="A5553">
        <v>5551</v>
      </c>
      <c r="C5553">
        <v>1</v>
      </c>
      <c r="D5553">
        <f t="shared" ca="1" si="94"/>
        <v>28</v>
      </c>
      <c r="F5553" t="s">
        <v>4781</v>
      </c>
      <c r="H5553" t="s">
        <v>13186</v>
      </c>
      <c r="I5553" s="3">
        <v>14990</v>
      </c>
    </row>
    <row r="5554" spans="1:9" x14ac:dyDescent="0.25">
      <c r="A5554">
        <v>5552</v>
      </c>
      <c r="C5554">
        <v>1</v>
      </c>
      <c r="D5554">
        <f t="shared" ca="1" si="94"/>
        <v>29</v>
      </c>
      <c r="F5554" t="s">
        <v>4782</v>
      </c>
      <c r="H5554" t="s">
        <v>17054</v>
      </c>
      <c r="I5554" s="3">
        <v>390</v>
      </c>
    </row>
    <row r="5555" spans="1:9" x14ac:dyDescent="0.25">
      <c r="A5555">
        <v>5553</v>
      </c>
      <c r="C5555">
        <v>1</v>
      </c>
      <c r="D5555">
        <f t="shared" ca="1" si="94"/>
        <v>21</v>
      </c>
      <c r="F5555" t="s">
        <v>4783</v>
      </c>
      <c r="H5555" t="s">
        <v>17055</v>
      </c>
      <c r="I5555" s="3">
        <v>23490</v>
      </c>
    </row>
    <row r="5556" spans="1:9" x14ac:dyDescent="0.25">
      <c r="A5556">
        <v>5554</v>
      </c>
      <c r="C5556">
        <v>1</v>
      </c>
      <c r="D5556">
        <f t="shared" ca="1" si="94"/>
        <v>27</v>
      </c>
      <c r="F5556" t="s">
        <v>4784</v>
      </c>
      <c r="H5556" t="s">
        <v>17056</v>
      </c>
      <c r="I5556" s="3">
        <v>29490</v>
      </c>
    </row>
    <row r="5557" spans="1:9" x14ac:dyDescent="0.25">
      <c r="A5557">
        <v>5555</v>
      </c>
      <c r="C5557">
        <v>1</v>
      </c>
      <c r="D5557">
        <f t="shared" ca="1" si="94"/>
        <v>21</v>
      </c>
      <c r="F5557" t="s">
        <v>4785</v>
      </c>
      <c r="H5557" t="s">
        <v>17057</v>
      </c>
      <c r="I5557" s="3">
        <v>11990</v>
      </c>
    </row>
    <row r="5558" spans="1:9" x14ac:dyDescent="0.25">
      <c r="A5558">
        <v>5556</v>
      </c>
      <c r="C5558">
        <v>1</v>
      </c>
      <c r="D5558">
        <f t="shared" ca="1" si="94"/>
        <v>29</v>
      </c>
      <c r="F5558" t="s">
        <v>4781</v>
      </c>
      <c r="H5558" t="s">
        <v>17058</v>
      </c>
      <c r="I5558" s="3">
        <v>26990</v>
      </c>
    </row>
    <row r="5559" spans="1:9" x14ac:dyDescent="0.25">
      <c r="A5559">
        <v>5557</v>
      </c>
      <c r="C5559">
        <v>1</v>
      </c>
      <c r="D5559">
        <f t="shared" ca="1" si="94"/>
        <v>24</v>
      </c>
      <c r="F5559" t="s">
        <v>4786</v>
      </c>
      <c r="H5559" t="s">
        <v>17059</v>
      </c>
      <c r="I5559" s="3">
        <v>19990</v>
      </c>
    </row>
    <row r="5560" spans="1:9" x14ac:dyDescent="0.25">
      <c r="A5560">
        <v>5558</v>
      </c>
      <c r="C5560">
        <v>1</v>
      </c>
      <c r="D5560">
        <f t="shared" ca="1" si="94"/>
        <v>26</v>
      </c>
      <c r="F5560" t="s">
        <v>4787</v>
      </c>
      <c r="H5560" t="s">
        <v>17060</v>
      </c>
      <c r="I5560" s="3">
        <v>13990</v>
      </c>
    </row>
    <row r="5561" spans="1:9" x14ac:dyDescent="0.25">
      <c r="A5561">
        <v>5559</v>
      </c>
      <c r="C5561">
        <v>1</v>
      </c>
      <c r="D5561">
        <f t="shared" ca="1" si="94"/>
        <v>20</v>
      </c>
      <c r="F5561" t="s">
        <v>4788</v>
      </c>
      <c r="H5561" t="s">
        <v>17061</v>
      </c>
      <c r="I5561" s="3">
        <v>36490</v>
      </c>
    </row>
    <row r="5562" spans="1:9" x14ac:dyDescent="0.25">
      <c r="A5562">
        <v>5560</v>
      </c>
      <c r="C5562">
        <v>1</v>
      </c>
      <c r="D5562">
        <f t="shared" ca="1" si="94"/>
        <v>24</v>
      </c>
      <c r="F5562" t="s">
        <v>4789</v>
      </c>
      <c r="H5562" t="s">
        <v>17062</v>
      </c>
      <c r="I5562" s="3">
        <v>45990</v>
      </c>
    </row>
    <row r="5563" spans="1:9" x14ac:dyDescent="0.25">
      <c r="A5563">
        <v>5561</v>
      </c>
      <c r="C5563">
        <v>1</v>
      </c>
      <c r="D5563">
        <f t="shared" ca="1" si="94"/>
        <v>21</v>
      </c>
      <c r="F5563" t="s">
        <v>4790</v>
      </c>
      <c r="H5563" t="s">
        <v>17063</v>
      </c>
      <c r="I5563" s="3">
        <v>37490</v>
      </c>
    </row>
    <row r="5564" spans="1:9" x14ac:dyDescent="0.25">
      <c r="A5564">
        <v>5562</v>
      </c>
      <c r="C5564">
        <v>1</v>
      </c>
      <c r="D5564">
        <f t="shared" ca="1" si="94"/>
        <v>23</v>
      </c>
      <c r="F5564" t="s">
        <v>4791</v>
      </c>
      <c r="H5564" t="s">
        <v>17064</v>
      </c>
      <c r="I5564" s="3">
        <v>26990</v>
      </c>
    </row>
    <row r="5565" spans="1:9" x14ac:dyDescent="0.25">
      <c r="A5565">
        <v>5563</v>
      </c>
      <c r="C5565">
        <v>1</v>
      </c>
      <c r="D5565">
        <f t="shared" ca="1" si="94"/>
        <v>26</v>
      </c>
      <c r="F5565" t="s">
        <v>4792</v>
      </c>
      <c r="H5565" t="s">
        <v>17065</v>
      </c>
      <c r="I5565" s="3">
        <v>7290</v>
      </c>
    </row>
    <row r="5566" spans="1:9" x14ac:dyDescent="0.25">
      <c r="A5566">
        <v>5564</v>
      </c>
      <c r="C5566">
        <v>1</v>
      </c>
      <c r="D5566">
        <f t="shared" ca="1" si="94"/>
        <v>23</v>
      </c>
      <c r="F5566" t="s">
        <v>4793</v>
      </c>
      <c r="H5566" t="s">
        <v>17066</v>
      </c>
      <c r="I5566" s="3">
        <v>7790</v>
      </c>
    </row>
    <row r="5567" spans="1:9" x14ac:dyDescent="0.25">
      <c r="A5567">
        <v>5565</v>
      </c>
      <c r="C5567">
        <v>1</v>
      </c>
      <c r="D5567">
        <f t="shared" ca="1" si="94"/>
        <v>27</v>
      </c>
      <c r="F5567" t="s">
        <v>4794</v>
      </c>
      <c r="H5567" t="s">
        <v>17067</v>
      </c>
      <c r="I5567" s="3">
        <v>6790</v>
      </c>
    </row>
    <row r="5568" spans="1:9" x14ac:dyDescent="0.25">
      <c r="A5568">
        <v>5566</v>
      </c>
      <c r="C5568">
        <v>1</v>
      </c>
      <c r="D5568">
        <f t="shared" ca="1" si="94"/>
        <v>29</v>
      </c>
      <c r="F5568" t="s">
        <v>4795</v>
      </c>
      <c r="H5568" t="s">
        <v>17068</v>
      </c>
      <c r="I5568" s="3">
        <v>5990</v>
      </c>
    </row>
    <row r="5569" spans="1:9" x14ac:dyDescent="0.25">
      <c r="A5569">
        <v>5567</v>
      </c>
      <c r="C5569">
        <v>1</v>
      </c>
      <c r="D5569">
        <f t="shared" ca="1" si="94"/>
        <v>26</v>
      </c>
      <c r="F5569" t="s">
        <v>4796</v>
      </c>
      <c r="H5569" t="s">
        <v>17069</v>
      </c>
      <c r="I5569" s="3">
        <v>7190</v>
      </c>
    </row>
    <row r="5570" spans="1:9" x14ac:dyDescent="0.25">
      <c r="A5570">
        <v>5568</v>
      </c>
      <c r="C5570">
        <v>1</v>
      </c>
      <c r="D5570">
        <f t="shared" ca="1" si="94"/>
        <v>25</v>
      </c>
      <c r="F5570" t="s">
        <v>4797</v>
      </c>
      <c r="H5570" t="s">
        <v>17070</v>
      </c>
      <c r="I5570" s="3">
        <v>6790</v>
      </c>
    </row>
    <row r="5571" spans="1:9" x14ac:dyDescent="0.25">
      <c r="A5571">
        <v>5569</v>
      </c>
      <c r="C5571">
        <v>1</v>
      </c>
      <c r="D5571">
        <f t="shared" ref="D5571:D5634" ca="1" si="95">RANDBETWEEN(20,29)</f>
        <v>20</v>
      </c>
      <c r="F5571" t="s">
        <v>4798</v>
      </c>
      <c r="H5571" t="s">
        <v>17071</v>
      </c>
      <c r="I5571" s="3">
        <v>63390</v>
      </c>
    </row>
    <row r="5572" spans="1:9" x14ac:dyDescent="0.25">
      <c r="A5572">
        <v>5570</v>
      </c>
      <c r="C5572">
        <v>1</v>
      </c>
      <c r="D5572">
        <f t="shared" ca="1" si="95"/>
        <v>28</v>
      </c>
      <c r="F5572" t="s">
        <v>4799</v>
      </c>
      <c r="H5572" t="s">
        <v>17072</v>
      </c>
      <c r="I5572" s="3">
        <v>12490</v>
      </c>
    </row>
    <row r="5573" spans="1:9" x14ac:dyDescent="0.25">
      <c r="A5573">
        <v>5571</v>
      </c>
      <c r="C5573">
        <v>1</v>
      </c>
      <c r="D5573">
        <f t="shared" ca="1" si="95"/>
        <v>26</v>
      </c>
      <c r="F5573" t="s">
        <v>4800</v>
      </c>
      <c r="H5573" t="s">
        <v>17073</v>
      </c>
      <c r="I5573" s="3">
        <v>6290</v>
      </c>
    </row>
    <row r="5574" spans="1:9" x14ac:dyDescent="0.25">
      <c r="A5574">
        <v>5572</v>
      </c>
      <c r="C5574">
        <v>1</v>
      </c>
      <c r="D5574">
        <f t="shared" ca="1" si="95"/>
        <v>20</v>
      </c>
      <c r="F5574" t="s">
        <v>4801</v>
      </c>
      <c r="H5574" t="s">
        <v>17074</v>
      </c>
      <c r="I5574" s="3">
        <v>9990</v>
      </c>
    </row>
    <row r="5575" spans="1:9" x14ac:dyDescent="0.25">
      <c r="A5575">
        <v>5573</v>
      </c>
      <c r="C5575">
        <v>1</v>
      </c>
      <c r="D5575">
        <f t="shared" ca="1" si="95"/>
        <v>25</v>
      </c>
      <c r="F5575" t="s">
        <v>4802</v>
      </c>
      <c r="H5575" t="s">
        <v>17075</v>
      </c>
      <c r="I5575" s="3">
        <v>11990</v>
      </c>
    </row>
    <row r="5576" spans="1:9" x14ac:dyDescent="0.25">
      <c r="A5576">
        <v>5574</v>
      </c>
      <c r="C5576">
        <v>1</v>
      </c>
      <c r="D5576">
        <f t="shared" ca="1" si="95"/>
        <v>21</v>
      </c>
      <c r="F5576" t="s">
        <v>4803</v>
      </c>
      <c r="H5576" t="s">
        <v>17076</v>
      </c>
      <c r="I5576" s="3">
        <v>22490</v>
      </c>
    </row>
    <row r="5577" spans="1:9" x14ac:dyDescent="0.25">
      <c r="A5577">
        <v>5575</v>
      </c>
      <c r="C5577">
        <v>1</v>
      </c>
      <c r="D5577">
        <f t="shared" ca="1" si="95"/>
        <v>29</v>
      </c>
      <c r="F5577" t="s">
        <v>4804</v>
      </c>
      <c r="H5577" t="s">
        <v>17077</v>
      </c>
      <c r="I5577" s="3">
        <v>39990</v>
      </c>
    </row>
    <row r="5578" spans="1:9" x14ac:dyDescent="0.25">
      <c r="A5578">
        <v>5576</v>
      </c>
      <c r="C5578">
        <v>1</v>
      </c>
      <c r="D5578">
        <f t="shared" ca="1" si="95"/>
        <v>24</v>
      </c>
      <c r="F5578" t="s">
        <v>4805</v>
      </c>
      <c r="H5578" t="s">
        <v>17078</v>
      </c>
      <c r="I5578" s="3">
        <v>39990</v>
      </c>
    </row>
    <row r="5579" spans="1:9" x14ac:dyDescent="0.25">
      <c r="A5579">
        <v>5577</v>
      </c>
      <c r="C5579">
        <v>1</v>
      </c>
      <c r="D5579">
        <f t="shared" ca="1" si="95"/>
        <v>21</v>
      </c>
      <c r="F5579" t="s">
        <v>4806</v>
      </c>
      <c r="H5579" t="s">
        <v>17079</v>
      </c>
      <c r="I5579" s="3">
        <v>49990</v>
      </c>
    </row>
    <row r="5580" spans="1:9" x14ac:dyDescent="0.25">
      <c r="A5580">
        <v>5578</v>
      </c>
      <c r="C5580">
        <v>1</v>
      </c>
      <c r="D5580">
        <f t="shared" ca="1" si="95"/>
        <v>27</v>
      </c>
      <c r="F5580" t="s">
        <v>4807</v>
      </c>
      <c r="H5580" t="s">
        <v>17080</v>
      </c>
      <c r="I5580" s="3">
        <v>22990</v>
      </c>
    </row>
    <row r="5581" spans="1:9" x14ac:dyDescent="0.25">
      <c r="A5581">
        <v>5579</v>
      </c>
      <c r="C5581">
        <v>1</v>
      </c>
      <c r="D5581">
        <f t="shared" ca="1" si="95"/>
        <v>26</v>
      </c>
      <c r="F5581" t="s">
        <v>4808</v>
      </c>
      <c r="H5581" t="s">
        <v>17081</v>
      </c>
      <c r="I5581" s="3">
        <v>22990</v>
      </c>
    </row>
    <row r="5582" spans="1:9" x14ac:dyDescent="0.25">
      <c r="A5582">
        <v>5580</v>
      </c>
      <c r="C5582">
        <v>1</v>
      </c>
      <c r="D5582">
        <f t="shared" ca="1" si="95"/>
        <v>23</v>
      </c>
      <c r="F5582" t="s">
        <v>4809</v>
      </c>
      <c r="H5582" t="s">
        <v>17082</v>
      </c>
      <c r="I5582" s="3">
        <v>63490</v>
      </c>
    </row>
    <row r="5583" spans="1:9" x14ac:dyDescent="0.25">
      <c r="A5583">
        <v>5581</v>
      </c>
      <c r="C5583">
        <v>1</v>
      </c>
      <c r="D5583">
        <f t="shared" ca="1" si="95"/>
        <v>21</v>
      </c>
      <c r="F5583" t="s">
        <v>4810</v>
      </c>
      <c r="H5583" t="s">
        <v>17083</v>
      </c>
      <c r="I5583" s="3">
        <v>7290</v>
      </c>
    </row>
    <row r="5584" spans="1:9" x14ac:dyDescent="0.25">
      <c r="A5584">
        <v>5582</v>
      </c>
      <c r="C5584">
        <v>1</v>
      </c>
      <c r="D5584">
        <f t="shared" ca="1" si="95"/>
        <v>21</v>
      </c>
      <c r="F5584" t="s">
        <v>4811</v>
      </c>
      <c r="H5584" t="s">
        <v>17084</v>
      </c>
      <c r="I5584" s="3">
        <v>6290</v>
      </c>
    </row>
    <row r="5585" spans="1:9" x14ac:dyDescent="0.25">
      <c r="A5585">
        <v>5583</v>
      </c>
      <c r="C5585">
        <v>1</v>
      </c>
      <c r="D5585">
        <f t="shared" ca="1" si="95"/>
        <v>28</v>
      </c>
      <c r="F5585" t="s">
        <v>4812</v>
      </c>
      <c r="H5585" t="s">
        <v>17085</v>
      </c>
      <c r="I5585" s="3">
        <v>7790</v>
      </c>
    </row>
    <row r="5586" spans="1:9" x14ac:dyDescent="0.25">
      <c r="A5586">
        <v>5584</v>
      </c>
      <c r="C5586">
        <v>1</v>
      </c>
      <c r="D5586">
        <f t="shared" ca="1" si="95"/>
        <v>24</v>
      </c>
      <c r="F5586" t="s">
        <v>4813</v>
      </c>
      <c r="H5586" t="s">
        <v>17086</v>
      </c>
      <c r="I5586" s="3">
        <v>12990</v>
      </c>
    </row>
    <row r="5587" spans="1:9" x14ac:dyDescent="0.25">
      <c r="A5587">
        <v>5585</v>
      </c>
      <c r="C5587">
        <v>1</v>
      </c>
      <c r="D5587">
        <f t="shared" ca="1" si="95"/>
        <v>22</v>
      </c>
      <c r="F5587" t="s">
        <v>4814</v>
      </c>
      <c r="H5587" t="s">
        <v>17087</v>
      </c>
      <c r="I5587" s="3">
        <v>4790</v>
      </c>
    </row>
    <row r="5588" spans="1:9" x14ac:dyDescent="0.25">
      <c r="A5588">
        <v>5586</v>
      </c>
      <c r="C5588">
        <v>1</v>
      </c>
      <c r="D5588">
        <f t="shared" ca="1" si="95"/>
        <v>22</v>
      </c>
      <c r="F5588" t="s">
        <v>4815</v>
      </c>
      <c r="H5588" t="s">
        <v>17088</v>
      </c>
      <c r="I5588" s="3">
        <v>15490</v>
      </c>
    </row>
    <row r="5589" spans="1:9" x14ac:dyDescent="0.25">
      <c r="A5589">
        <v>5587</v>
      </c>
      <c r="C5589">
        <v>1</v>
      </c>
      <c r="D5589">
        <f t="shared" ca="1" si="95"/>
        <v>22</v>
      </c>
      <c r="F5589" t="s">
        <v>4816</v>
      </c>
      <c r="H5589" t="s">
        <v>17089</v>
      </c>
      <c r="I5589" s="3">
        <v>7890</v>
      </c>
    </row>
    <row r="5590" spans="1:9" x14ac:dyDescent="0.25">
      <c r="A5590">
        <v>5588</v>
      </c>
      <c r="C5590">
        <v>1</v>
      </c>
      <c r="D5590">
        <f t="shared" ca="1" si="95"/>
        <v>26</v>
      </c>
      <c r="F5590" t="s">
        <v>4817</v>
      </c>
      <c r="H5590" t="s">
        <v>17090</v>
      </c>
      <c r="I5590" s="3">
        <v>8090</v>
      </c>
    </row>
    <row r="5591" spans="1:9" x14ac:dyDescent="0.25">
      <c r="A5591">
        <v>5589</v>
      </c>
      <c r="C5591">
        <v>1</v>
      </c>
      <c r="D5591">
        <f t="shared" ca="1" si="95"/>
        <v>28</v>
      </c>
      <c r="F5591" t="s">
        <v>4818</v>
      </c>
      <c r="H5591" t="s">
        <v>17091</v>
      </c>
      <c r="I5591" s="3">
        <v>9290</v>
      </c>
    </row>
    <row r="5592" spans="1:9" x14ac:dyDescent="0.25">
      <c r="A5592">
        <v>5590</v>
      </c>
      <c r="C5592">
        <v>1</v>
      </c>
      <c r="D5592">
        <f t="shared" ca="1" si="95"/>
        <v>28</v>
      </c>
      <c r="F5592" t="s">
        <v>4819</v>
      </c>
      <c r="H5592" t="s">
        <v>17092</v>
      </c>
      <c r="I5592" s="3">
        <v>12490</v>
      </c>
    </row>
    <row r="5593" spans="1:9" x14ac:dyDescent="0.25">
      <c r="A5593">
        <v>5591</v>
      </c>
      <c r="C5593">
        <v>1</v>
      </c>
      <c r="D5593">
        <f t="shared" ca="1" si="95"/>
        <v>28</v>
      </c>
      <c r="F5593" t="s">
        <v>4820</v>
      </c>
      <c r="H5593" t="s">
        <v>17093</v>
      </c>
      <c r="I5593" s="3">
        <v>19990</v>
      </c>
    </row>
    <row r="5594" spans="1:9" x14ac:dyDescent="0.25">
      <c r="A5594">
        <v>5592</v>
      </c>
      <c r="C5594">
        <v>1</v>
      </c>
      <c r="D5594">
        <f t="shared" ca="1" si="95"/>
        <v>24</v>
      </c>
      <c r="F5594" t="s">
        <v>4821</v>
      </c>
      <c r="H5594" t="s">
        <v>17094</v>
      </c>
      <c r="I5594" s="3">
        <v>21490</v>
      </c>
    </row>
    <row r="5595" spans="1:9" x14ac:dyDescent="0.25">
      <c r="A5595">
        <v>5593</v>
      </c>
      <c r="C5595">
        <v>1</v>
      </c>
      <c r="D5595">
        <f t="shared" ca="1" si="95"/>
        <v>28</v>
      </c>
      <c r="F5595" t="s">
        <v>4822</v>
      </c>
      <c r="H5595" t="s">
        <v>17095</v>
      </c>
      <c r="I5595" s="3">
        <v>16490</v>
      </c>
    </row>
    <row r="5596" spans="1:9" x14ac:dyDescent="0.25">
      <c r="A5596">
        <v>5594</v>
      </c>
      <c r="C5596">
        <v>1</v>
      </c>
      <c r="D5596">
        <f t="shared" ca="1" si="95"/>
        <v>23</v>
      </c>
      <c r="F5596" t="s">
        <v>4823</v>
      </c>
      <c r="H5596" t="s">
        <v>17096</v>
      </c>
      <c r="I5596" s="3">
        <v>42490</v>
      </c>
    </row>
    <row r="5597" spans="1:9" x14ac:dyDescent="0.25">
      <c r="A5597">
        <v>5595</v>
      </c>
      <c r="C5597">
        <v>1</v>
      </c>
      <c r="D5597">
        <f t="shared" ca="1" si="95"/>
        <v>26</v>
      </c>
      <c r="F5597" t="s">
        <v>4824</v>
      </c>
      <c r="H5597" t="s">
        <v>17097</v>
      </c>
      <c r="I5597" s="3">
        <v>42490</v>
      </c>
    </row>
    <row r="5598" spans="1:9" x14ac:dyDescent="0.25">
      <c r="A5598">
        <v>5596</v>
      </c>
      <c r="C5598">
        <v>1</v>
      </c>
      <c r="D5598">
        <f t="shared" ca="1" si="95"/>
        <v>21</v>
      </c>
      <c r="F5598" t="s">
        <v>4825</v>
      </c>
      <c r="H5598" t="s">
        <v>17098</v>
      </c>
      <c r="I5598" s="3">
        <v>21990</v>
      </c>
    </row>
    <row r="5599" spans="1:9" x14ac:dyDescent="0.25">
      <c r="A5599">
        <v>5597</v>
      </c>
      <c r="C5599">
        <v>1</v>
      </c>
      <c r="D5599">
        <f t="shared" ca="1" si="95"/>
        <v>21</v>
      </c>
      <c r="F5599" t="s">
        <v>4826</v>
      </c>
      <c r="H5599" t="s">
        <v>17099</v>
      </c>
      <c r="I5599" s="3">
        <v>6390</v>
      </c>
    </row>
    <row r="5600" spans="1:9" x14ac:dyDescent="0.25">
      <c r="A5600">
        <v>5598</v>
      </c>
      <c r="C5600">
        <v>1</v>
      </c>
      <c r="D5600">
        <f t="shared" ca="1" si="95"/>
        <v>23</v>
      </c>
      <c r="F5600" t="s">
        <v>4827</v>
      </c>
      <c r="H5600" t="s">
        <v>17100</v>
      </c>
      <c r="I5600" s="3">
        <v>5290</v>
      </c>
    </row>
    <row r="5601" spans="1:9" x14ac:dyDescent="0.25">
      <c r="A5601">
        <v>5599</v>
      </c>
      <c r="C5601">
        <v>1</v>
      </c>
      <c r="D5601">
        <f t="shared" ca="1" si="95"/>
        <v>29</v>
      </c>
      <c r="F5601" t="s">
        <v>4828</v>
      </c>
      <c r="H5601" t="s">
        <v>17101</v>
      </c>
      <c r="I5601" s="3">
        <v>32990</v>
      </c>
    </row>
    <row r="5602" spans="1:9" x14ac:dyDescent="0.25">
      <c r="A5602">
        <v>5600</v>
      </c>
      <c r="C5602">
        <v>1</v>
      </c>
      <c r="D5602">
        <f t="shared" ca="1" si="95"/>
        <v>20</v>
      </c>
      <c r="F5602" t="s">
        <v>4829</v>
      </c>
      <c r="H5602" t="s">
        <v>17102</v>
      </c>
      <c r="I5602" s="3">
        <v>8290</v>
      </c>
    </row>
    <row r="5603" spans="1:9" x14ac:dyDescent="0.25">
      <c r="A5603">
        <v>5601</v>
      </c>
      <c r="C5603">
        <v>1</v>
      </c>
      <c r="D5603">
        <f t="shared" ca="1" si="95"/>
        <v>29</v>
      </c>
      <c r="F5603" t="s">
        <v>4830</v>
      </c>
      <c r="H5603" t="s">
        <v>17103</v>
      </c>
      <c r="I5603" s="3">
        <v>7690</v>
      </c>
    </row>
    <row r="5604" spans="1:9" x14ac:dyDescent="0.25">
      <c r="A5604">
        <v>5602</v>
      </c>
      <c r="C5604">
        <v>1</v>
      </c>
      <c r="D5604">
        <f t="shared" ca="1" si="95"/>
        <v>26</v>
      </c>
      <c r="F5604" t="s">
        <v>4831</v>
      </c>
      <c r="H5604" t="s">
        <v>17104</v>
      </c>
      <c r="I5604" s="3">
        <v>5290</v>
      </c>
    </row>
    <row r="5605" spans="1:9" x14ac:dyDescent="0.25">
      <c r="A5605">
        <v>5603</v>
      </c>
      <c r="C5605">
        <v>1</v>
      </c>
      <c r="D5605">
        <f t="shared" ca="1" si="95"/>
        <v>21</v>
      </c>
      <c r="F5605" t="s">
        <v>4832</v>
      </c>
      <c r="H5605" t="s">
        <v>17105</v>
      </c>
      <c r="I5605" s="3">
        <v>6290</v>
      </c>
    </row>
    <row r="5606" spans="1:9" x14ac:dyDescent="0.25">
      <c r="A5606">
        <v>5604</v>
      </c>
      <c r="C5606">
        <v>1</v>
      </c>
      <c r="D5606">
        <f t="shared" ca="1" si="95"/>
        <v>28</v>
      </c>
      <c r="F5606" t="s">
        <v>4833</v>
      </c>
      <c r="H5606" t="s">
        <v>13185</v>
      </c>
      <c r="I5606" s="3">
        <v>6370</v>
      </c>
    </row>
    <row r="5607" spans="1:9" x14ac:dyDescent="0.25">
      <c r="A5607">
        <v>5605</v>
      </c>
      <c r="C5607">
        <v>1</v>
      </c>
      <c r="D5607">
        <f t="shared" ca="1" si="95"/>
        <v>26</v>
      </c>
      <c r="F5607" t="s">
        <v>4834</v>
      </c>
      <c r="H5607" t="s">
        <v>17106</v>
      </c>
      <c r="I5607" s="3">
        <v>5090</v>
      </c>
    </row>
    <row r="5608" spans="1:9" x14ac:dyDescent="0.25">
      <c r="A5608">
        <v>5606</v>
      </c>
      <c r="C5608">
        <v>1</v>
      </c>
      <c r="D5608">
        <f t="shared" ca="1" si="95"/>
        <v>25</v>
      </c>
      <c r="F5608" t="s">
        <v>4835</v>
      </c>
      <c r="H5608" t="s">
        <v>17107</v>
      </c>
      <c r="I5608" s="3">
        <v>6790</v>
      </c>
    </row>
    <row r="5609" spans="1:9" x14ac:dyDescent="0.25">
      <c r="A5609">
        <v>5607</v>
      </c>
      <c r="C5609">
        <v>1</v>
      </c>
      <c r="D5609">
        <f t="shared" ca="1" si="95"/>
        <v>25</v>
      </c>
      <c r="F5609" t="s">
        <v>4836</v>
      </c>
      <c r="H5609" t="s">
        <v>17108</v>
      </c>
      <c r="I5609" s="3">
        <v>9290</v>
      </c>
    </row>
    <row r="5610" spans="1:9" x14ac:dyDescent="0.25">
      <c r="A5610">
        <v>5608</v>
      </c>
      <c r="C5610">
        <v>1</v>
      </c>
      <c r="D5610">
        <f t="shared" ca="1" si="95"/>
        <v>29</v>
      </c>
      <c r="F5610" t="s">
        <v>4837</v>
      </c>
      <c r="H5610" t="s">
        <v>17109</v>
      </c>
      <c r="I5610" s="3">
        <v>8990</v>
      </c>
    </row>
    <row r="5611" spans="1:9" x14ac:dyDescent="0.25">
      <c r="A5611">
        <v>5609</v>
      </c>
      <c r="C5611">
        <v>1</v>
      </c>
      <c r="D5611">
        <f t="shared" ca="1" si="95"/>
        <v>21</v>
      </c>
      <c r="F5611" t="s">
        <v>4838</v>
      </c>
      <c r="H5611" t="s">
        <v>17110</v>
      </c>
      <c r="I5611" s="3">
        <v>7790</v>
      </c>
    </row>
    <row r="5612" spans="1:9" x14ac:dyDescent="0.25">
      <c r="A5612">
        <v>5610</v>
      </c>
      <c r="C5612">
        <v>1</v>
      </c>
      <c r="D5612">
        <f t="shared" ca="1" si="95"/>
        <v>22</v>
      </c>
      <c r="F5612" t="s">
        <v>4839</v>
      </c>
      <c r="H5612" t="s">
        <v>17111</v>
      </c>
      <c r="I5612" s="3">
        <v>9490</v>
      </c>
    </row>
    <row r="5613" spans="1:9" x14ac:dyDescent="0.25">
      <c r="A5613">
        <v>5611</v>
      </c>
      <c r="C5613">
        <v>1</v>
      </c>
      <c r="D5613">
        <f t="shared" ca="1" si="95"/>
        <v>20</v>
      </c>
      <c r="F5613" t="s">
        <v>4840</v>
      </c>
      <c r="H5613" t="s">
        <v>17112</v>
      </c>
      <c r="I5613" s="3">
        <v>14990</v>
      </c>
    </row>
    <row r="5614" spans="1:9" x14ac:dyDescent="0.25">
      <c r="A5614">
        <v>5612</v>
      </c>
      <c r="C5614">
        <v>1</v>
      </c>
      <c r="D5614">
        <f t="shared" ca="1" si="95"/>
        <v>24</v>
      </c>
      <c r="F5614" t="s">
        <v>4841</v>
      </c>
      <c r="H5614" t="s">
        <v>17113</v>
      </c>
      <c r="I5614" s="3">
        <v>88990</v>
      </c>
    </row>
    <row r="5615" spans="1:9" x14ac:dyDescent="0.25">
      <c r="A5615">
        <v>5613</v>
      </c>
      <c r="C5615">
        <v>1</v>
      </c>
      <c r="D5615">
        <f t="shared" ca="1" si="95"/>
        <v>25</v>
      </c>
      <c r="F5615" t="s">
        <v>4842</v>
      </c>
      <c r="H5615" t="s">
        <v>17114</v>
      </c>
      <c r="I5615" s="3">
        <v>7290</v>
      </c>
    </row>
    <row r="5616" spans="1:9" x14ac:dyDescent="0.25">
      <c r="A5616">
        <v>5614</v>
      </c>
      <c r="C5616">
        <v>1</v>
      </c>
      <c r="D5616">
        <f t="shared" ca="1" si="95"/>
        <v>24</v>
      </c>
      <c r="F5616" t="s">
        <v>4843</v>
      </c>
      <c r="H5616" t="s">
        <v>17115</v>
      </c>
      <c r="I5616" s="3">
        <v>13490</v>
      </c>
    </row>
    <row r="5617" spans="1:9" x14ac:dyDescent="0.25">
      <c r="A5617">
        <v>5615</v>
      </c>
      <c r="C5617">
        <v>1</v>
      </c>
      <c r="D5617">
        <f t="shared" ca="1" si="95"/>
        <v>25</v>
      </c>
      <c r="F5617" t="s">
        <v>4844</v>
      </c>
      <c r="H5617" t="s">
        <v>17116</v>
      </c>
      <c r="I5617" s="3">
        <v>5890</v>
      </c>
    </row>
    <row r="5618" spans="1:9" x14ac:dyDescent="0.25">
      <c r="A5618">
        <v>5616</v>
      </c>
      <c r="C5618">
        <v>1</v>
      </c>
      <c r="D5618">
        <f t="shared" ca="1" si="95"/>
        <v>22</v>
      </c>
      <c r="F5618" t="s">
        <v>4845</v>
      </c>
      <c r="H5618" t="s">
        <v>17117</v>
      </c>
      <c r="I5618" s="3">
        <v>5290</v>
      </c>
    </row>
    <row r="5619" spans="1:9" x14ac:dyDescent="0.25">
      <c r="A5619">
        <v>5617</v>
      </c>
      <c r="C5619">
        <v>1</v>
      </c>
      <c r="D5619">
        <f t="shared" ca="1" si="95"/>
        <v>28</v>
      </c>
      <c r="F5619" t="s">
        <v>4846</v>
      </c>
      <c r="H5619" t="s">
        <v>17118</v>
      </c>
      <c r="I5619" s="3">
        <v>15990</v>
      </c>
    </row>
    <row r="5620" spans="1:9" x14ac:dyDescent="0.25">
      <c r="A5620">
        <v>5618</v>
      </c>
      <c r="C5620">
        <v>1</v>
      </c>
      <c r="D5620">
        <f t="shared" ca="1" si="95"/>
        <v>21</v>
      </c>
      <c r="F5620" t="s">
        <v>4847</v>
      </c>
      <c r="H5620" t="s">
        <v>17119</v>
      </c>
      <c r="I5620" s="3">
        <v>6590</v>
      </c>
    </row>
    <row r="5621" spans="1:9" x14ac:dyDescent="0.25">
      <c r="A5621">
        <v>5619</v>
      </c>
      <c r="C5621">
        <v>1</v>
      </c>
      <c r="D5621">
        <f t="shared" ca="1" si="95"/>
        <v>29</v>
      </c>
      <c r="F5621" t="s">
        <v>4848</v>
      </c>
      <c r="H5621" t="s">
        <v>17120</v>
      </c>
      <c r="I5621" s="3">
        <v>5090</v>
      </c>
    </row>
    <row r="5622" spans="1:9" x14ac:dyDescent="0.25">
      <c r="A5622">
        <v>5620</v>
      </c>
      <c r="C5622">
        <v>1</v>
      </c>
      <c r="D5622">
        <f t="shared" ca="1" si="95"/>
        <v>20</v>
      </c>
      <c r="F5622" t="s">
        <v>4849</v>
      </c>
      <c r="H5622" t="s">
        <v>17121</v>
      </c>
      <c r="I5622" s="3">
        <v>4090</v>
      </c>
    </row>
    <row r="5623" spans="1:9" x14ac:dyDescent="0.25">
      <c r="A5623">
        <v>5621</v>
      </c>
      <c r="C5623">
        <v>1</v>
      </c>
      <c r="D5623">
        <f t="shared" ca="1" si="95"/>
        <v>29</v>
      </c>
      <c r="F5623" t="s">
        <v>4850</v>
      </c>
      <c r="H5623" t="s">
        <v>17122</v>
      </c>
      <c r="I5623" s="3">
        <v>590</v>
      </c>
    </row>
    <row r="5624" spans="1:9" x14ac:dyDescent="0.25">
      <c r="A5624">
        <v>5622</v>
      </c>
      <c r="C5624">
        <v>1</v>
      </c>
      <c r="D5624">
        <f t="shared" ca="1" si="95"/>
        <v>24</v>
      </c>
      <c r="F5624" t="s">
        <v>4851</v>
      </c>
      <c r="H5624" t="s">
        <v>13185</v>
      </c>
      <c r="I5624" s="3">
        <v>3090</v>
      </c>
    </row>
    <row r="5625" spans="1:9" x14ac:dyDescent="0.25">
      <c r="A5625">
        <v>5623</v>
      </c>
      <c r="C5625">
        <v>1</v>
      </c>
      <c r="D5625">
        <f t="shared" ca="1" si="95"/>
        <v>29</v>
      </c>
      <c r="F5625" t="s">
        <v>4852</v>
      </c>
      <c r="H5625" t="s">
        <v>13185</v>
      </c>
      <c r="I5625" s="3">
        <v>9990</v>
      </c>
    </row>
    <row r="5626" spans="1:9" x14ac:dyDescent="0.25">
      <c r="A5626">
        <v>5624</v>
      </c>
      <c r="C5626">
        <v>1</v>
      </c>
      <c r="D5626">
        <f t="shared" ca="1" si="95"/>
        <v>26</v>
      </c>
      <c r="F5626" t="s">
        <v>4853</v>
      </c>
      <c r="H5626" t="s">
        <v>13185</v>
      </c>
      <c r="I5626" s="3">
        <v>10790</v>
      </c>
    </row>
    <row r="5627" spans="1:9" x14ac:dyDescent="0.25">
      <c r="A5627">
        <v>5625</v>
      </c>
      <c r="C5627">
        <v>1</v>
      </c>
      <c r="D5627">
        <f t="shared" ca="1" si="95"/>
        <v>23</v>
      </c>
      <c r="F5627" t="s">
        <v>4854</v>
      </c>
      <c r="H5627" t="s">
        <v>17123</v>
      </c>
      <c r="I5627" s="3">
        <v>590</v>
      </c>
    </row>
    <row r="5628" spans="1:9" x14ac:dyDescent="0.25">
      <c r="A5628">
        <v>5626</v>
      </c>
      <c r="C5628">
        <v>1</v>
      </c>
      <c r="D5628">
        <f t="shared" ca="1" si="95"/>
        <v>25</v>
      </c>
      <c r="F5628" t="s">
        <v>4855</v>
      </c>
      <c r="H5628" t="s">
        <v>17124</v>
      </c>
      <c r="I5628" s="3">
        <v>3090</v>
      </c>
    </row>
    <row r="5629" spans="1:9" x14ac:dyDescent="0.25">
      <c r="A5629">
        <v>5627</v>
      </c>
      <c r="C5629">
        <v>1</v>
      </c>
      <c r="D5629">
        <f t="shared" ca="1" si="95"/>
        <v>28</v>
      </c>
      <c r="F5629" t="s">
        <v>4856</v>
      </c>
      <c r="H5629" t="s">
        <v>17125</v>
      </c>
      <c r="I5629" s="3">
        <v>6090</v>
      </c>
    </row>
    <row r="5630" spans="1:9" x14ac:dyDescent="0.25">
      <c r="A5630">
        <v>5628</v>
      </c>
      <c r="C5630">
        <v>1</v>
      </c>
      <c r="D5630">
        <f t="shared" ca="1" si="95"/>
        <v>24</v>
      </c>
      <c r="F5630" t="s">
        <v>4857</v>
      </c>
      <c r="H5630" t="s">
        <v>17126</v>
      </c>
      <c r="I5630" s="3">
        <v>4390</v>
      </c>
    </row>
    <row r="5631" spans="1:9" x14ac:dyDescent="0.25">
      <c r="A5631">
        <v>5629</v>
      </c>
      <c r="C5631">
        <v>1</v>
      </c>
      <c r="D5631">
        <f t="shared" ca="1" si="95"/>
        <v>20</v>
      </c>
      <c r="F5631" t="s">
        <v>4858</v>
      </c>
      <c r="H5631" t="s">
        <v>17127</v>
      </c>
      <c r="I5631" s="3">
        <v>3990</v>
      </c>
    </row>
    <row r="5632" spans="1:9" x14ac:dyDescent="0.25">
      <c r="A5632">
        <v>5630</v>
      </c>
      <c r="C5632">
        <v>1</v>
      </c>
      <c r="D5632">
        <f t="shared" ca="1" si="95"/>
        <v>27</v>
      </c>
      <c r="F5632" t="s">
        <v>4859</v>
      </c>
      <c r="H5632" t="s">
        <v>13185</v>
      </c>
      <c r="I5632" s="3">
        <v>4090</v>
      </c>
    </row>
    <row r="5633" spans="1:9" x14ac:dyDescent="0.25">
      <c r="A5633">
        <v>5631</v>
      </c>
      <c r="C5633">
        <v>1</v>
      </c>
      <c r="D5633">
        <f t="shared" ca="1" si="95"/>
        <v>27</v>
      </c>
      <c r="F5633" t="s">
        <v>4860</v>
      </c>
      <c r="H5633" t="s">
        <v>13186</v>
      </c>
      <c r="I5633" s="3">
        <v>5290</v>
      </c>
    </row>
    <row r="5634" spans="1:9" x14ac:dyDescent="0.25">
      <c r="A5634">
        <v>5632</v>
      </c>
      <c r="C5634">
        <v>1</v>
      </c>
      <c r="D5634">
        <f t="shared" ca="1" si="95"/>
        <v>23</v>
      </c>
      <c r="F5634" t="s">
        <v>4861</v>
      </c>
      <c r="H5634" t="s">
        <v>17128</v>
      </c>
      <c r="I5634" s="3">
        <v>2090</v>
      </c>
    </row>
    <row r="5635" spans="1:9" x14ac:dyDescent="0.25">
      <c r="A5635">
        <v>5633</v>
      </c>
      <c r="C5635">
        <v>1</v>
      </c>
      <c r="D5635">
        <f t="shared" ref="D5635:D5698" ca="1" si="96">RANDBETWEEN(20,29)</f>
        <v>20</v>
      </c>
      <c r="F5635" t="s">
        <v>4862</v>
      </c>
      <c r="H5635" t="s">
        <v>13186</v>
      </c>
      <c r="I5635" s="3">
        <v>2090</v>
      </c>
    </row>
    <row r="5636" spans="1:9" x14ac:dyDescent="0.25">
      <c r="A5636">
        <v>5634</v>
      </c>
      <c r="C5636">
        <v>1</v>
      </c>
      <c r="D5636">
        <f t="shared" ca="1" si="96"/>
        <v>22</v>
      </c>
      <c r="F5636" t="s">
        <v>4863</v>
      </c>
      <c r="H5636" t="s">
        <v>17129</v>
      </c>
      <c r="I5636" s="3">
        <v>5090</v>
      </c>
    </row>
    <row r="5637" spans="1:9" x14ac:dyDescent="0.25">
      <c r="A5637">
        <v>5635</v>
      </c>
      <c r="C5637">
        <v>1</v>
      </c>
      <c r="D5637">
        <f t="shared" ca="1" si="96"/>
        <v>29</v>
      </c>
      <c r="F5637" t="s">
        <v>4864</v>
      </c>
      <c r="H5637" t="s">
        <v>13186</v>
      </c>
      <c r="I5637" s="3">
        <v>4090</v>
      </c>
    </row>
    <row r="5638" spans="1:9" x14ac:dyDescent="0.25">
      <c r="A5638">
        <v>5636</v>
      </c>
      <c r="C5638">
        <v>1</v>
      </c>
      <c r="D5638">
        <f t="shared" ca="1" si="96"/>
        <v>25</v>
      </c>
      <c r="F5638" t="s">
        <v>4865</v>
      </c>
      <c r="H5638" t="s">
        <v>17130</v>
      </c>
      <c r="I5638" s="3">
        <v>4090</v>
      </c>
    </row>
    <row r="5639" spans="1:9" x14ac:dyDescent="0.25">
      <c r="A5639">
        <v>5637</v>
      </c>
      <c r="C5639">
        <v>1</v>
      </c>
      <c r="D5639">
        <f t="shared" ca="1" si="96"/>
        <v>20</v>
      </c>
      <c r="F5639" t="s">
        <v>4866</v>
      </c>
      <c r="H5639" t="s">
        <v>13186</v>
      </c>
      <c r="I5639" s="3">
        <v>3090</v>
      </c>
    </row>
    <row r="5640" spans="1:9" x14ac:dyDescent="0.25">
      <c r="A5640">
        <v>5638</v>
      </c>
      <c r="C5640">
        <v>1</v>
      </c>
      <c r="D5640">
        <f t="shared" ca="1" si="96"/>
        <v>21</v>
      </c>
      <c r="F5640" t="s">
        <v>4867</v>
      </c>
      <c r="H5640" t="s">
        <v>17131</v>
      </c>
      <c r="I5640" s="3">
        <v>5190</v>
      </c>
    </row>
    <row r="5641" spans="1:9" x14ac:dyDescent="0.25">
      <c r="A5641">
        <v>5639</v>
      </c>
      <c r="C5641">
        <v>1</v>
      </c>
      <c r="D5641">
        <f t="shared" ca="1" si="96"/>
        <v>27</v>
      </c>
      <c r="F5641" t="s">
        <v>4868</v>
      </c>
      <c r="H5641" t="s">
        <v>17132</v>
      </c>
      <c r="I5641" s="3">
        <v>5590</v>
      </c>
    </row>
    <row r="5642" spans="1:9" x14ac:dyDescent="0.25">
      <c r="A5642">
        <v>5640</v>
      </c>
      <c r="C5642">
        <v>1</v>
      </c>
      <c r="D5642">
        <f t="shared" ca="1" si="96"/>
        <v>21</v>
      </c>
      <c r="F5642" t="s">
        <v>4869</v>
      </c>
      <c r="H5642" t="s">
        <v>17133</v>
      </c>
      <c r="I5642" s="3">
        <v>2090</v>
      </c>
    </row>
    <row r="5643" spans="1:9" x14ac:dyDescent="0.25">
      <c r="A5643">
        <v>5641</v>
      </c>
      <c r="C5643">
        <v>1</v>
      </c>
      <c r="D5643">
        <f t="shared" ca="1" si="96"/>
        <v>21</v>
      </c>
      <c r="F5643" t="s">
        <v>4870</v>
      </c>
      <c r="H5643" t="s">
        <v>17134</v>
      </c>
      <c r="I5643" s="3">
        <v>4090</v>
      </c>
    </row>
    <row r="5644" spans="1:9" x14ac:dyDescent="0.25">
      <c r="A5644">
        <v>5642</v>
      </c>
      <c r="C5644">
        <v>1</v>
      </c>
      <c r="D5644">
        <f t="shared" ca="1" si="96"/>
        <v>21</v>
      </c>
      <c r="F5644" t="s">
        <v>4871</v>
      </c>
      <c r="H5644" t="s">
        <v>17135</v>
      </c>
      <c r="I5644" s="3">
        <v>35490</v>
      </c>
    </row>
    <row r="5645" spans="1:9" x14ac:dyDescent="0.25">
      <c r="A5645">
        <v>5643</v>
      </c>
      <c r="C5645">
        <v>1</v>
      </c>
      <c r="D5645">
        <f t="shared" ca="1" si="96"/>
        <v>24</v>
      </c>
      <c r="F5645" t="s">
        <v>4872</v>
      </c>
      <c r="H5645" t="s">
        <v>17136</v>
      </c>
      <c r="I5645" s="3">
        <v>12490</v>
      </c>
    </row>
    <row r="5646" spans="1:9" x14ac:dyDescent="0.25">
      <c r="A5646">
        <v>5644</v>
      </c>
      <c r="C5646">
        <v>1</v>
      </c>
      <c r="D5646">
        <f t="shared" ca="1" si="96"/>
        <v>21</v>
      </c>
      <c r="F5646" t="s">
        <v>4873</v>
      </c>
      <c r="H5646" t="s">
        <v>17137</v>
      </c>
      <c r="I5646" s="3">
        <v>5290</v>
      </c>
    </row>
    <row r="5647" spans="1:9" x14ac:dyDescent="0.25">
      <c r="A5647">
        <v>5645</v>
      </c>
      <c r="C5647">
        <v>1</v>
      </c>
      <c r="D5647">
        <f t="shared" ca="1" si="96"/>
        <v>21</v>
      </c>
      <c r="F5647" t="s">
        <v>4874</v>
      </c>
      <c r="H5647" t="s">
        <v>17138</v>
      </c>
      <c r="I5647" s="3">
        <v>8290</v>
      </c>
    </row>
    <row r="5648" spans="1:9" x14ac:dyDescent="0.25">
      <c r="A5648">
        <v>5646</v>
      </c>
      <c r="C5648">
        <v>1</v>
      </c>
      <c r="D5648">
        <f t="shared" ca="1" si="96"/>
        <v>27</v>
      </c>
      <c r="F5648" t="s">
        <v>4875</v>
      </c>
      <c r="H5648" t="s">
        <v>17139</v>
      </c>
      <c r="I5648" s="3">
        <v>9290</v>
      </c>
    </row>
    <row r="5649" spans="1:9" x14ac:dyDescent="0.25">
      <c r="A5649">
        <v>5647</v>
      </c>
      <c r="C5649">
        <v>1</v>
      </c>
      <c r="D5649">
        <f t="shared" ca="1" si="96"/>
        <v>26</v>
      </c>
      <c r="F5649" t="s">
        <v>4876</v>
      </c>
      <c r="H5649" t="s">
        <v>17140</v>
      </c>
      <c r="I5649" s="3">
        <v>9990</v>
      </c>
    </row>
    <row r="5650" spans="1:9" x14ac:dyDescent="0.25">
      <c r="A5650">
        <v>5648</v>
      </c>
      <c r="C5650">
        <v>1</v>
      </c>
      <c r="D5650">
        <f t="shared" ca="1" si="96"/>
        <v>20</v>
      </c>
      <c r="F5650" t="s">
        <v>4877</v>
      </c>
      <c r="H5650" t="s">
        <v>17141</v>
      </c>
      <c r="I5650" s="3">
        <v>4790</v>
      </c>
    </row>
    <row r="5651" spans="1:9" x14ac:dyDescent="0.25">
      <c r="A5651">
        <v>5649</v>
      </c>
      <c r="C5651">
        <v>1</v>
      </c>
      <c r="D5651">
        <f t="shared" ca="1" si="96"/>
        <v>28</v>
      </c>
      <c r="F5651" t="s">
        <v>4878</v>
      </c>
      <c r="H5651" t="s">
        <v>17142</v>
      </c>
      <c r="I5651" s="3">
        <v>9490</v>
      </c>
    </row>
    <row r="5652" spans="1:9" x14ac:dyDescent="0.25">
      <c r="A5652">
        <v>5650</v>
      </c>
      <c r="C5652">
        <v>1</v>
      </c>
      <c r="D5652">
        <f t="shared" ca="1" si="96"/>
        <v>23</v>
      </c>
      <c r="F5652" t="s">
        <v>4879</v>
      </c>
      <c r="H5652" t="s">
        <v>17143</v>
      </c>
      <c r="I5652" s="3">
        <v>7790</v>
      </c>
    </row>
    <row r="5653" spans="1:9" x14ac:dyDescent="0.25">
      <c r="A5653">
        <v>5651</v>
      </c>
      <c r="C5653">
        <v>1</v>
      </c>
      <c r="D5653">
        <f t="shared" ca="1" si="96"/>
        <v>25</v>
      </c>
      <c r="F5653" t="s">
        <v>4880</v>
      </c>
      <c r="H5653" t="s">
        <v>17144</v>
      </c>
      <c r="I5653" s="3">
        <v>5790</v>
      </c>
    </row>
    <row r="5654" spans="1:9" x14ac:dyDescent="0.25">
      <c r="A5654">
        <v>5652</v>
      </c>
      <c r="C5654">
        <v>1</v>
      </c>
      <c r="D5654">
        <f t="shared" ca="1" si="96"/>
        <v>25</v>
      </c>
      <c r="F5654" t="s">
        <v>4881</v>
      </c>
      <c r="H5654" t="s">
        <v>17145</v>
      </c>
      <c r="I5654" s="3">
        <v>6290</v>
      </c>
    </row>
    <row r="5655" spans="1:9" x14ac:dyDescent="0.25">
      <c r="A5655">
        <v>5653</v>
      </c>
      <c r="C5655">
        <v>1</v>
      </c>
      <c r="D5655">
        <f t="shared" ca="1" si="96"/>
        <v>22</v>
      </c>
      <c r="F5655" t="s">
        <v>4882</v>
      </c>
      <c r="H5655" t="s">
        <v>17146</v>
      </c>
      <c r="I5655" s="3">
        <v>7290</v>
      </c>
    </row>
    <row r="5656" spans="1:9" x14ac:dyDescent="0.25">
      <c r="A5656">
        <v>5654</v>
      </c>
      <c r="C5656">
        <v>1</v>
      </c>
      <c r="D5656">
        <f t="shared" ca="1" si="96"/>
        <v>24</v>
      </c>
      <c r="F5656" t="s">
        <v>4883</v>
      </c>
      <c r="H5656" t="s">
        <v>17147</v>
      </c>
      <c r="I5656" s="3">
        <v>6290</v>
      </c>
    </row>
    <row r="5657" spans="1:9" x14ac:dyDescent="0.25">
      <c r="A5657">
        <v>5655</v>
      </c>
      <c r="C5657">
        <v>1</v>
      </c>
      <c r="D5657">
        <f t="shared" ca="1" si="96"/>
        <v>23</v>
      </c>
      <c r="F5657" t="s">
        <v>4884</v>
      </c>
      <c r="H5657" t="s">
        <v>17148</v>
      </c>
      <c r="I5657" s="3">
        <v>6790</v>
      </c>
    </row>
    <row r="5658" spans="1:9" x14ac:dyDescent="0.25">
      <c r="A5658">
        <v>5656</v>
      </c>
      <c r="C5658">
        <v>1</v>
      </c>
      <c r="D5658">
        <f t="shared" ca="1" si="96"/>
        <v>24</v>
      </c>
      <c r="F5658" t="s">
        <v>4885</v>
      </c>
      <c r="H5658" t="s">
        <v>17149</v>
      </c>
      <c r="I5658" s="3">
        <v>5790</v>
      </c>
    </row>
    <row r="5659" spans="1:9" x14ac:dyDescent="0.25">
      <c r="A5659">
        <v>5657</v>
      </c>
      <c r="C5659">
        <v>1</v>
      </c>
      <c r="D5659">
        <f t="shared" ca="1" si="96"/>
        <v>27</v>
      </c>
      <c r="F5659" t="s">
        <v>4886</v>
      </c>
      <c r="H5659" t="s">
        <v>17150</v>
      </c>
      <c r="I5659" s="3">
        <v>8090</v>
      </c>
    </row>
    <row r="5660" spans="1:9" x14ac:dyDescent="0.25">
      <c r="A5660">
        <v>5658</v>
      </c>
      <c r="C5660">
        <v>1</v>
      </c>
      <c r="D5660">
        <f t="shared" ca="1" si="96"/>
        <v>22</v>
      </c>
      <c r="F5660" t="s">
        <v>4887</v>
      </c>
      <c r="H5660" t="s">
        <v>17151</v>
      </c>
      <c r="I5660" s="3">
        <v>6590</v>
      </c>
    </row>
    <row r="5661" spans="1:9" x14ac:dyDescent="0.25">
      <c r="A5661">
        <v>5659</v>
      </c>
      <c r="C5661">
        <v>1</v>
      </c>
      <c r="D5661">
        <f t="shared" ca="1" si="96"/>
        <v>29</v>
      </c>
      <c r="F5661" t="s">
        <v>4888</v>
      </c>
      <c r="H5661" t="s">
        <v>17152</v>
      </c>
      <c r="I5661" s="3">
        <v>7990</v>
      </c>
    </row>
    <row r="5662" spans="1:9" x14ac:dyDescent="0.25">
      <c r="A5662">
        <v>5660</v>
      </c>
      <c r="C5662">
        <v>1</v>
      </c>
      <c r="D5662">
        <f t="shared" ca="1" si="96"/>
        <v>26</v>
      </c>
      <c r="F5662" t="s">
        <v>4889</v>
      </c>
      <c r="H5662" t="s">
        <v>17153</v>
      </c>
      <c r="I5662" s="3">
        <v>6990</v>
      </c>
    </row>
    <row r="5663" spans="1:9" x14ac:dyDescent="0.25">
      <c r="A5663">
        <v>5661</v>
      </c>
      <c r="C5663">
        <v>1</v>
      </c>
      <c r="D5663">
        <f t="shared" ca="1" si="96"/>
        <v>22</v>
      </c>
      <c r="F5663" t="s">
        <v>4890</v>
      </c>
      <c r="H5663" t="s">
        <v>17154</v>
      </c>
      <c r="I5663" s="3">
        <v>4590</v>
      </c>
    </row>
    <row r="5664" spans="1:9" x14ac:dyDescent="0.25">
      <c r="A5664">
        <v>5662</v>
      </c>
      <c r="C5664">
        <v>1</v>
      </c>
      <c r="D5664">
        <f t="shared" ca="1" si="96"/>
        <v>27</v>
      </c>
      <c r="F5664" t="s">
        <v>4891</v>
      </c>
      <c r="H5664" t="s">
        <v>17155</v>
      </c>
      <c r="I5664" s="3">
        <v>5690</v>
      </c>
    </row>
    <row r="5665" spans="1:9" x14ac:dyDescent="0.25">
      <c r="A5665">
        <v>5663</v>
      </c>
      <c r="C5665">
        <v>1</v>
      </c>
      <c r="D5665">
        <f t="shared" ca="1" si="96"/>
        <v>29</v>
      </c>
      <c r="F5665" t="s">
        <v>4892</v>
      </c>
      <c r="H5665" t="s">
        <v>17156</v>
      </c>
      <c r="I5665" s="3">
        <v>4890</v>
      </c>
    </row>
    <row r="5666" spans="1:9" x14ac:dyDescent="0.25">
      <c r="A5666">
        <v>5664</v>
      </c>
      <c r="C5666">
        <v>1</v>
      </c>
      <c r="D5666">
        <f t="shared" ca="1" si="96"/>
        <v>28</v>
      </c>
      <c r="F5666" t="s">
        <v>4893</v>
      </c>
      <c r="H5666" t="s">
        <v>17157</v>
      </c>
      <c r="I5666" s="3">
        <v>5190</v>
      </c>
    </row>
    <row r="5667" spans="1:9" x14ac:dyDescent="0.25">
      <c r="A5667">
        <v>5665</v>
      </c>
      <c r="C5667">
        <v>1</v>
      </c>
      <c r="D5667">
        <f t="shared" ca="1" si="96"/>
        <v>29</v>
      </c>
      <c r="F5667" t="s">
        <v>4894</v>
      </c>
      <c r="H5667" t="s">
        <v>17158</v>
      </c>
      <c r="I5667" s="3">
        <v>8490</v>
      </c>
    </row>
    <row r="5668" spans="1:9" x14ac:dyDescent="0.25">
      <c r="A5668">
        <v>5666</v>
      </c>
      <c r="C5668">
        <v>1</v>
      </c>
      <c r="D5668">
        <f t="shared" ca="1" si="96"/>
        <v>21</v>
      </c>
      <c r="F5668" t="s">
        <v>4895</v>
      </c>
      <c r="H5668" t="s">
        <v>17159</v>
      </c>
      <c r="I5668" s="3">
        <v>5290</v>
      </c>
    </row>
    <row r="5669" spans="1:9" x14ac:dyDescent="0.25">
      <c r="A5669">
        <v>5667</v>
      </c>
      <c r="C5669">
        <v>1</v>
      </c>
      <c r="D5669">
        <f t="shared" ca="1" si="96"/>
        <v>27</v>
      </c>
      <c r="F5669" t="s">
        <v>4896</v>
      </c>
      <c r="H5669" t="s">
        <v>17160</v>
      </c>
      <c r="I5669" s="3">
        <v>7790</v>
      </c>
    </row>
    <row r="5670" spans="1:9" x14ac:dyDescent="0.25">
      <c r="A5670">
        <v>5668</v>
      </c>
      <c r="C5670">
        <v>1</v>
      </c>
      <c r="D5670">
        <f t="shared" ca="1" si="96"/>
        <v>23</v>
      </c>
      <c r="F5670" t="s">
        <v>4897</v>
      </c>
      <c r="H5670" t="s">
        <v>17161</v>
      </c>
      <c r="I5670" s="3">
        <v>6390</v>
      </c>
    </row>
    <row r="5671" spans="1:9" x14ac:dyDescent="0.25">
      <c r="A5671">
        <v>5669</v>
      </c>
      <c r="C5671">
        <v>1</v>
      </c>
      <c r="D5671">
        <f t="shared" ca="1" si="96"/>
        <v>27</v>
      </c>
      <c r="F5671" t="s">
        <v>4898</v>
      </c>
      <c r="H5671" t="s">
        <v>17162</v>
      </c>
      <c r="I5671" s="3">
        <v>8790</v>
      </c>
    </row>
    <row r="5672" spans="1:9" x14ac:dyDescent="0.25">
      <c r="A5672">
        <v>5670</v>
      </c>
      <c r="C5672">
        <v>1</v>
      </c>
      <c r="D5672">
        <f t="shared" ca="1" si="96"/>
        <v>25</v>
      </c>
      <c r="F5672" t="s">
        <v>4899</v>
      </c>
      <c r="H5672" t="s">
        <v>17163</v>
      </c>
      <c r="I5672" s="3">
        <v>5790</v>
      </c>
    </row>
    <row r="5673" spans="1:9" x14ac:dyDescent="0.25">
      <c r="A5673">
        <v>5671</v>
      </c>
      <c r="C5673">
        <v>1</v>
      </c>
      <c r="D5673">
        <f t="shared" ca="1" si="96"/>
        <v>27</v>
      </c>
      <c r="F5673" t="s">
        <v>4900</v>
      </c>
      <c r="H5673" t="s">
        <v>17164</v>
      </c>
      <c r="I5673" s="3">
        <v>21490</v>
      </c>
    </row>
    <row r="5674" spans="1:9" x14ac:dyDescent="0.25">
      <c r="A5674">
        <v>5672</v>
      </c>
      <c r="C5674">
        <v>1</v>
      </c>
      <c r="D5674">
        <f t="shared" ca="1" si="96"/>
        <v>27</v>
      </c>
      <c r="F5674" t="s">
        <v>4901</v>
      </c>
      <c r="H5674" t="s">
        <v>17165</v>
      </c>
      <c r="I5674" s="3">
        <v>7790</v>
      </c>
    </row>
    <row r="5675" spans="1:9" x14ac:dyDescent="0.25">
      <c r="A5675">
        <v>5673</v>
      </c>
      <c r="C5675">
        <v>1</v>
      </c>
      <c r="D5675">
        <f t="shared" ca="1" si="96"/>
        <v>24</v>
      </c>
      <c r="F5675" t="s">
        <v>4902</v>
      </c>
      <c r="H5675" t="s">
        <v>17166</v>
      </c>
      <c r="I5675" s="3">
        <v>16490</v>
      </c>
    </row>
    <row r="5676" spans="1:9" x14ac:dyDescent="0.25">
      <c r="A5676">
        <v>5674</v>
      </c>
      <c r="C5676">
        <v>1</v>
      </c>
      <c r="D5676">
        <f t="shared" ca="1" si="96"/>
        <v>21</v>
      </c>
      <c r="F5676" t="s">
        <v>4903</v>
      </c>
      <c r="H5676" t="s">
        <v>17167</v>
      </c>
      <c r="I5676" s="3">
        <v>141990</v>
      </c>
    </row>
    <row r="5677" spans="1:9" x14ac:dyDescent="0.25">
      <c r="A5677">
        <v>5675</v>
      </c>
      <c r="C5677">
        <v>1</v>
      </c>
      <c r="D5677">
        <f t="shared" ca="1" si="96"/>
        <v>23</v>
      </c>
      <c r="F5677" t="s">
        <v>4904</v>
      </c>
      <c r="H5677" t="s">
        <v>17168</v>
      </c>
      <c r="I5677" s="3">
        <v>26490</v>
      </c>
    </row>
    <row r="5678" spans="1:9" x14ac:dyDescent="0.25">
      <c r="A5678">
        <v>5676</v>
      </c>
      <c r="C5678">
        <v>1</v>
      </c>
      <c r="D5678">
        <f t="shared" ca="1" si="96"/>
        <v>26</v>
      </c>
      <c r="F5678" t="s">
        <v>4905</v>
      </c>
      <c r="H5678" t="s">
        <v>17169</v>
      </c>
      <c r="I5678" s="3">
        <v>7000</v>
      </c>
    </row>
    <row r="5679" spans="1:9" x14ac:dyDescent="0.25">
      <c r="A5679">
        <v>5677</v>
      </c>
      <c r="C5679">
        <v>1</v>
      </c>
      <c r="D5679">
        <f t="shared" ca="1" si="96"/>
        <v>26</v>
      </c>
      <c r="F5679" t="s">
        <v>4906</v>
      </c>
      <c r="H5679" t="s">
        <v>17170</v>
      </c>
      <c r="I5679" s="3">
        <v>17990</v>
      </c>
    </row>
    <row r="5680" spans="1:9" x14ac:dyDescent="0.25">
      <c r="A5680">
        <v>5678</v>
      </c>
      <c r="C5680">
        <v>1</v>
      </c>
      <c r="D5680">
        <f t="shared" ca="1" si="96"/>
        <v>20</v>
      </c>
      <c r="F5680" t="s">
        <v>4907</v>
      </c>
      <c r="H5680" t="s">
        <v>17171</v>
      </c>
      <c r="I5680" s="3">
        <v>14990</v>
      </c>
    </row>
    <row r="5681" spans="1:9" x14ac:dyDescent="0.25">
      <c r="A5681">
        <v>5679</v>
      </c>
      <c r="C5681">
        <v>1</v>
      </c>
      <c r="D5681">
        <f t="shared" ca="1" si="96"/>
        <v>27</v>
      </c>
      <c r="F5681" t="s">
        <v>4908</v>
      </c>
      <c r="H5681" t="s">
        <v>17172</v>
      </c>
      <c r="I5681" s="3">
        <v>19490</v>
      </c>
    </row>
    <row r="5682" spans="1:9" x14ac:dyDescent="0.25">
      <c r="A5682">
        <v>5680</v>
      </c>
      <c r="C5682">
        <v>1</v>
      </c>
      <c r="D5682">
        <f t="shared" ca="1" si="96"/>
        <v>23</v>
      </c>
      <c r="F5682" t="s">
        <v>4909</v>
      </c>
      <c r="H5682" t="s">
        <v>17173</v>
      </c>
      <c r="I5682" s="3">
        <v>23490</v>
      </c>
    </row>
    <row r="5683" spans="1:9" x14ac:dyDescent="0.25">
      <c r="A5683">
        <v>5681</v>
      </c>
      <c r="C5683">
        <v>1</v>
      </c>
      <c r="D5683">
        <f t="shared" ca="1" si="96"/>
        <v>23</v>
      </c>
      <c r="F5683" t="s">
        <v>4910</v>
      </c>
      <c r="H5683" t="s">
        <v>17174</v>
      </c>
      <c r="I5683" s="3">
        <v>21990</v>
      </c>
    </row>
    <row r="5684" spans="1:9" x14ac:dyDescent="0.25">
      <c r="A5684">
        <v>5682</v>
      </c>
      <c r="C5684">
        <v>1</v>
      </c>
      <c r="D5684">
        <f t="shared" ca="1" si="96"/>
        <v>26</v>
      </c>
      <c r="F5684" t="s">
        <v>4911</v>
      </c>
      <c r="H5684" t="s">
        <v>17175</v>
      </c>
      <c r="I5684" s="3">
        <v>28990</v>
      </c>
    </row>
    <row r="5685" spans="1:9" x14ac:dyDescent="0.25">
      <c r="A5685">
        <v>5683</v>
      </c>
      <c r="C5685">
        <v>1</v>
      </c>
      <c r="D5685">
        <f t="shared" ca="1" si="96"/>
        <v>27</v>
      </c>
      <c r="F5685" t="s">
        <v>4912</v>
      </c>
      <c r="H5685" t="s">
        <v>13185</v>
      </c>
      <c r="I5685" s="3">
        <v>11490</v>
      </c>
    </row>
    <row r="5686" spans="1:9" x14ac:dyDescent="0.25">
      <c r="A5686">
        <v>5684</v>
      </c>
      <c r="C5686">
        <v>1</v>
      </c>
      <c r="D5686">
        <f t="shared" ca="1" si="96"/>
        <v>29</v>
      </c>
      <c r="F5686" t="s">
        <v>4913</v>
      </c>
      <c r="H5686" t="s">
        <v>17176</v>
      </c>
      <c r="I5686" s="3">
        <v>38990</v>
      </c>
    </row>
    <row r="5687" spans="1:9" x14ac:dyDescent="0.25">
      <c r="A5687">
        <v>5685</v>
      </c>
      <c r="C5687">
        <v>1</v>
      </c>
      <c r="D5687">
        <f t="shared" ca="1" si="96"/>
        <v>26</v>
      </c>
      <c r="F5687" t="s">
        <v>4914</v>
      </c>
      <c r="H5687" t="s">
        <v>17177</v>
      </c>
      <c r="I5687" s="3">
        <v>12490</v>
      </c>
    </row>
    <row r="5688" spans="1:9" x14ac:dyDescent="0.25">
      <c r="A5688">
        <v>5686</v>
      </c>
      <c r="C5688">
        <v>1</v>
      </c>
      <c r="D5688">
        <f t="shared" ca="1" si="96"/>
        <v>25</v>
      </c>
      <c r="F5688" t="s">
        <v>4915</v>
      </c>
      <c r="H5688" t="s">
        <v>17178</v>
      </c>
      <c r="I5688" s="3">
        <v>21990</v>
      </c>
    </row>
    <row r="5689" spans="1:9" x14ac:dyDescent="0.25">
      <c r="A5689">
        <v>5687</v>
      </c>
      <c r="C5689">
        <v>1</v>
      </c>
      <c r="D5689">
        <f t="shared" ca="1" si="96"/>
        <v>28</v>
      </c>
      <c r="F5689" t="s">
        <v>4916</v>
      </c>
      <c r="H5689" t="s">
        <v>17179</v>
      </c>
      <c r="I5689" s="3">
        <v>23490</v>
      </c>
    </row>
    <row r="5690" spans="1:9" x14ac:dyDescent="0.25">
      <c r="A5690">
        <v>5688</v>
      </c>
      <c r="C5690">
        <v>1</v>
      </c>
      <c r="D5690">
        <f t="shared" ca="1" si="96"/>
        <v>24</v>
      </c>
      <c r="F5690" t="s">
        <v>4917</v>
      </c>
      <c r="H5690" t="s">
        <v>17180</v>
      </c>
      <c r="I5690" s="3">
        <v>68990</v>
      </c>
    </row>
    <row r="5691" spans="1:9" x14ac:dyDescent="0.25">
      <c r="A5691">
        <v>5689</v>
      </c>
      <c r="C5691">
        <v>1</v>
      </c>
      <c r="D5691">
        <f t="shared" ca="1" si="96"/>
        <v>23</v>
      </c>
      <c r="F5691" t="s">
        <v>4918</v>
      </c>
      <c r="H5691" t="s">
        <v>17181</v>
      </c>
      <c r="I5691" s="3">
        <v>226490</v>
      </c>
    </row>
    <row r="5692" spans="1:9" x14ac:dyDescent="0.25">
      <c r="A5692">
        <v>5690</v>
      </c>
      <c r="C5692">
        <v>1</v>
      </c>
      <c r="D5692">
        <f t="shared" ca="1" si="96"/>
        <v>29</v>
      </c>
      <c r="F5692" t="s">
        <v>4919</v>
      </c>
      <c r="H5692" t="s">
        <v>17182</v>
      </c>
      <c r="I5692" s="3">
        <v>148490</v>
      </c>
    </row>
    <row r="5693" spans="1:9" x14ac:dyDescent="0.25">
      <c r="A5693">
        <v>5691</v>
      </c>
      <c r="C5693">
        <v>1</v>
      </c>
      <c r="D5693">
        <f t="shared" ca="1" si="96"/>
        <v>28</v>
      </c>
      <c r="F5693" t="s">
        <v>4920</v>
      </c>
      <c r="H5693" t="s">
        <v>17183</v>
      </c>
      <c r="I5693" s="3">
        <v>157990</v>
      </c>
    </row>
    <row r="5694" spans="1:9" x14ac:dyDescent="0.25">
      <c r="A5694">
        <v>5692</v>
      </c>
      <c r="C5694">
        <v>1</v>
      </c>
      <c r="D5694">
        <f t="shared" ca="1" si="96"/>
        <v>20</v>
      </c>
      <c r="F5694" t="s">
        <v>4921</v>
      </c>
      <c r="H5694" t="s">
        <v>17184</v>
      </c>
      <c r="I5694" s="3">
        <v>12990</v>
      </c>
    </row>
    <row r="5695" spans="1:9" x14ac:dyDescent="0.25">
      <c r="A5695">
        <v>5693</v>
      </c>
      <c r="C5695">
        <v>1</v>
      </c>
      <c r="D5695">
        <f t="shared" ca="1" si="96"/>
        <v>21</v>
      </c>
      <c r="F5695" t="s">
        <v>4922</v>
      </c>
      <c r="H5695" t="s">
        <v>17185</v>
      </c>
      <c r="I5695" s="3">
        <v>86490</v>
      </c>
    </row>
    <row r="5696" spans="1:9" x14ac:dyDescent="0.25">
      <c r="A5696">
        <v>5694</v>
      </c>
      <c r="C5696">
        <v>1</v>
      </c>
      <c r="D5696">
        <f t="shared" ca="1" si="96"/>
        <v>21</v>
      </c>
      <c r="F5696" t="s">
        <v>4923</v>
      </c>
      <c r="H5696" t="s">
        <v>17186</v>
      </c>
      <c r="I5696" s="3">
        <v>10990</v>
      </c>
    </row>
    <row r="5697" spans="1:9" x14ac:dyDescent="0.25">
      <c r="A5697">
        <v>5695</v>
      </c>
      <c r="C5697">
        <v>1</v>
      </c>
      <c r="D5697">
        <f t="shared" ca="1" si="96"/>
        <v>25</v>
      </c>
      <c r="F5697" t="s">
        <v>4924</v>
      </c>
      <c r="H5697" t="s">
        <v>17187</v>
      </c>
      <c r="I5697" s="3">
        <v>8000</v>
      </c>
    </row>
    <row r="5698" spans="1:9" x14ac:dyDescent="0.25">
      <c r="A5698">
        <v>5696</v>
      </c>
      <c r="C5698">
        <v>1</v>
      </c>
      <c r="D5698">
        <f t="shared" ca="1" si="96"/>
        <v>25</v>
      </c>
      <c r="F5698" t="s">
        <v>4925</v>
      </c>
      <c r="H5698" t="s">
        <v>17188</v>
      </c>
      <c r="I5698" s="3">
        <v>15490</v>
      </c>
    </row>
    <row r="5699" spans="1:9" x14ac:dyDescent="0.25">
      <c r="A5699">
        <v>5697</v>
      </c>
      <c r="C5699">
        <v>1</v>
      </c>
      <c r="D5699">
        <f t="shared" ref="D5699:D5762" ca="1" si="97">RANDBETWEEN(20,29)</f>
        <v>21</v>
      </c>
      <c r="F5699" t="s">
        <v>4926</v>
      </c>
      <c r="H5699" t="s">
        <v>13186</v>
      </c>
      <c r="I5699" s="3">
        <v>18990</v>
      </c>
    </row>
    <row r="5700" spans="1:9" x14ac:dyDescent="0.25">
      <c r="A5700">
        <v>5698</v>
      </c>
      <c r="C5700">
        <v>1</v>
      </c>
      <c r="D5700">
        <f t="shared" ca="1" si="97"/>
        <v>26</v>
      </c>
      <c r="F5700" t="s">
        <v>4927</v>
      </c>
      <c r="H5700" t="s">
        <v>17189</v>
      </c>
      <c r="I5700" s="3">
        <v>25490</v>
      </c>
    </row>
    <row r="5701" spans="1:9" x14ac:dyDescent="0.25">
      <c r="A5701">
        <v>5699</v>
      </c>
      <c r="C5701">
        <v>1</v>
      </c>
      <c r="D5701">
        <f t="shared" ca="1" si="97"/>
        <v>20</v>
      </c>
      <c r="F5701" t="s">
        <v>4928</v>
      </c>
      <c r="H5701" t="s">
        <v>13185</v>
      </c>
      <c r="I5701" s="3">
        <v>25490</v>
      </c>
    </row>
    <row r="5702" spans="1:9" x14ac:dyDescent="0.25">
      <c r="A5702">
        <v>5700</v>
      </c>
      <c r="C5702">
        <v>1</v>
      </c>
      <c r="D5702">
        <f t="shared" ca="1" si="97"/>
        <v>29</v>
      </c>
      <c r="F5702" t="s">
        <v>4929</v>
      </c>
      <c r="H5702" t="s">
        <v>17190</v>
      </c>
      <c r="I5702" s="3">
        <v>14990</v>
      </c>
    </row>
    <row r="5703" spans="1:9" x14ac:dyDescent="0.25">
      <c r="A5703">
        <v>5701</v>
      </c>
      <c r="C5703">
        <v>1</v>
      </c>
      <c r="D5703">
        <f t="shared" ca="1" si="97"/>
        <v>21</v>
      </c>
      <c r="F5703" t="s">
        <v>4930</v>
      </c>
      <c r="H5703" t="s">
        <v>17191</v>
      </c>
      <c r="I5703" s="3">
        <v>9490</v>
      </c>
    </row>
    <row r="5704" spans="1:9" x14ac:dyDescent="0.25">
      <c r="A5704">
        <v>5702</v>
      </c>
      <c r="C5704">
        <v>1</v>
      </c>
      <c r="D5704">
        <f t="shared" ca="1" si="97"/>
        <v>28</v>
      </c>
      <c r="F5704" t="s">
        <v>4931</v>
      </c>
      <c r="H5704" t="s">
        <v>17192</v>
      </c>
      <c r="I5704" s="3">
        <v>14990</v>
      </c>
    </row>
    <row r="5705" spans="1:9" x14ac:dyDescent="0.25">
      <c r="A5705">
        <v>5703</v>
      </c>
      <c r="C5705">
        <v>1</v>
      </c>
      <c r="D5705">
        <f t="shared" ca="1" si="97"/>
        <v>29</v>
      </c>
      <c r="F5705" t="s">
        <v>4932</v>
      </c>
      <c r="H5705" t="s">
        <v>17193</v>
      </c>
      <c r="I5705" s="3">
        <v>66990</v>
      </c>
    </row>
    <row r="5706" spans="1:9" x14ac:dyDescent="0.25">
      <c r="A5706">
        <v>5704</v>
      </c>
      <c r="C5706">
        <v>1</v>
      </c>
      <c r="D5706">
        <f t="shared" ca="1" si="97"/>
        <v>23</v>
      </c>
      <c r="F5706" t="s">
        <v>4933</v>
      </c>
      <c r="H5706" t="s">
        <v>17194</v>
      </c>
      <c r="I5706" s="3">
        <v>7000</v>
      </c>
    </row>
    <row r="5707" spans="1:9" x14ac:dyDescent="0.25">
      <c r="A5707">
        <v>5705</v>
      </c>
      <c r="C5707">
        <v>1</v>
      </c>
      <c r="D5707">
        <f t="shared" ca="1" si="97"/>
        <v>28</v>
      </c>
      <c r="F5707" t="s">
        <v>4934</v>
      </c>
      <c r="H5707" t="s">
        <v>17195</v>
      </c>
      <c r="I5707" s="3">
        <v>13990</v>
      </c>
    </row>
    <row r="5708" spans="1:9" x14ac:dyDescent="0.25">
      <c r="A5708">
        <v>5706</v>
      </c>
      <c r="C5708">
        <v>1</v>
      </c>
      <c r="D5708">
        <f t="shared" ca="1" si="97"/>
        <v>27</v>
      </c>
      <c r="F5708" t="s">
        <v>4935</v>
      </c>
      <c r="H5708" t="s">
        <v>17196</v>
      </c>
      <c r="I5708" s="3">
        <v>20490</v>
      </c>
    </row>
    <row r="5709" spans="1:9" x14ac:dyDescent="0.25">
      <c r="A5709">
        <v>5707</v>
      </c>
      <c r="C5709">
        <v>1</v>
      </c>
      <c r="D5709">
        <f t="shared" ca="1" si="97"/>
        <v>29</v>
      </c>
      <c r="F5709" t="s">
        <v>4936</v>
      </c>
      <c r="H5709" t="s">
        <v>17197</v>
      </c>
      <c r="I5709" s="3">
        <v>14490</v>
      </c>
    </row>
    <row r="5710" spans="1:9" x14ac:dyDescent="0.25">
      <c r="A5710">
        <v>5708</v>
      </c>
      <c r="C5710">
        <v>1</v>
      </c>
      <c r="D5710">
        <f t="shared" ca="1" si="97"/>
        <v>24</v>
      </c>
      <c r="F5710" t="s">
        <v>4937</v>
      </c>
      <c r="H5710" t="s">
        <v>17198</v>
      </c>
      <c r="I5710" s="3">
        <v>119990</v>
      </c>
    </row>
    <row r="5711" spans="1:9" x14ac:dyDescent="0.25">
      <c r="A5711">
        <v>5709</v>
      </c>
      <c r="C5711">
        <v>1</v>
      </c>
      <c r="D5711">
        <f t="shared" ca="1" si="97"/>
        <v>26</v>
      </c>
      <c r="F5711" t="s">
        <v>4938</v>
      </c>
      <c r="H5711" t="s">
        <v>17199</v>
      </c>
      <c r="I5711" s="3">
        <v>15490</v>
      </c>
    </row>
    <row r="5712" spans="1:9" x14ac:dyDescent="0.25">
      <c r="A5712">
        <v>5710</v>
      </c>
      <c r="C5712">
        <v>1</v>
      </c>
      <c r="D5712">
        <f t="shared" ca="1" si="97"/>
        <v>21</v>
      </c>
      <c r="F5712" t="s">
        <v>4939</v>
      </c>
      <c r="H5712" t="s">
        <v>17200</v>
      </c>
      <c r="I5712" s="3">
        <v>16990</v>
      </c>
    </row>
    <row r="5713" spans="1:9" x14ac:dyDescent="0.25">
      <c r="A5713">
        <v>5711</v>
      </c>
      <c r="C5713">
        <v>1</v>
      </c>
      <c r="D5713">
        <f t="shared" ca="1" si="97"/>
        <v>24</v>
      </c>
      <c r="F5713" t="s">
        <v>4940</v>
      </c>
      <c r="H5713" t="s">
        <v>17201</v>
      </c>
      <c r="I5713" s="3">
        <v>18990</v>
      </c>
    </row>
    <row r="5714" spans="1:9" x14ac:dyDescent="0.25">
      <c r="A5714">
        <v>5712</v>
      </c>
      <c r="C5714">
        <v>1</v>
      </c>
      <c r="D5714">
        <f t="shared" ca="1" si="97"/>
        <v>27</v>
      </c>
      <c r="F5714" t="s">
        <v>4941</v>
      </c>
      <c r="H5714" t="s">
        <v>17202</v>
      </c>
      <c r="I5714" s="3">
        <v>12990</v>
      </c>
    </row>
    <row r="5715" spans="1:9" x14ac:dyDescent="0.25">
      <c r="A5715">
        <v>5713</v>
      </c>
      <c r="C5715">
        <v>1</v>
      </c>
      <c r="D5715">
        <f t="shared" ca="1" si="97"/>
        <v>24</v>
      </c>
      <c r="F5715" t="s">
        <v>4942</v>
      </c>
      <c r="H5715" t="s">
        <v>17203</v>
      </c>
      <c r="I5715" s="3">
        <v>32990</v>
      </c>
    </row>
    <row r="5716" spans="1:9" x14ac:dyDescent="0.25">
      <c r="A5716">
        <v>5714</v>
      </c>
      <c r="C5716">
        <v>1</v>
      </c>
      <c r="D5716">
        <f t="shared" ca="1" si="97"/>
        <v>21</v>
      </c>
      <c r="F5716" t="s">
        <v>4943</v>
      </c>
      <c r="H5716" t="s">
        <v>17204</v>
      </c>
      <c r="I5716" s="3">
        <v>35990</v>
      </c>
    </row>
    <row r="5717" spans="1:9" x14ac:dyDescent="0.25">
      <c r="A5717">
        <v>5715</v>
      </c>
      <c r="C5717">
        <v>1</v>
      </c>
      <c r="D5717">
        <f t="shared" ca="1" si="97"/>
        <v>26</v>
      </c>
      <c r="F5717" t="s">
        <v>4944</v>
      </c>
      <c r="H5717" t="s">
        <v>17205</v>
      </c>
      <c r="I5717" s="3">
        <v>14990</v>
      </c>
    </row>
    <row r="5718" spans="1:9" x14ac:dyDescent="0.25">
      <c r="A5718">
        <v>5716</v>
      </c>
      <c r="C5718">
        <v>1</v>
      </c>
      <c r="D5718">
        <f t="shared" ca="1" si="97"/>
        <v>24</v>
      </c>
      <c r="F5718" t="s">
        <v>4945</v>
      </c>
      <c r="H5718" t="s">
        <v>17206</v>
      </c>
      <c r="I5718" s="3">
        <v>15490</v>
      </c>
    </row>
    <row r="5719" spans="1:9" x14ac:dyDescent="0.25">
      <c r="A5719">
        <v>5717</v>
      </c>
      <c r="C5719">
        <v>1</v>
      </c>
      <c r="D5719">
        <f t="shared" ca="1" si="97"/>
        <v>29</v>
      </c>
      <c r="F5719" t="s">
        <v>4946</v>
      </c>
      <c r="H5719" t="s">
        <v>17207</v>
      </c>
      <c r="I5719" s="3">
        <v>22490</v>
      </c>
    </row>
    <row r="5720" spans="1:9" x14ac:dyDescent="0.25">
      <c r="A5720">
        <v>5718</v>
      </c>
      <c r="C5720">
        <v>1</v>
      </c>
      <c r="D5720">
        <f t="shared" ca="1" si="97"/>
        <v>24</v>
      </c>
      <c r="F5720" t="s">
        <v>4947</v>
      </c>
      <c r="H5720" t="s">
        <v>13186</v>
      </c>
      <c r="I5720" s="3">
        <v>28490</v>
      </c>
    </row>
    <row r="5721" spans="1:9" x14ac:dyDescent="0.25">
      <c r="A5721">
        <v>5719</v>
      </c>
      <c r="C5721">
        <v>1</v>
      </c>
      <c r="D5721">
        <f t="shared" ca="1" si="97"/>
        <v>20</v>
      </c>
      <c r="F5721" t="s">
        <v>4948</v>
      </c>
      <c r="H5721" t="s">
        <v>13186</v>
      </c>
      <c r="I5721" s="3">
        <v>29490</v>
      </c>
    </row>
    <row r="5722" spans="1:9" x14ac:dyDescent="0.25">
      <c r="A5722">
        <v>5720</v>
      </c>
      <c r="C5722">
        <v>1</v>
      </c>
      <c r="D5722">
        <f t="shared" ca="1" si="97"/>
        <v>28</v>
      </c>
      <c r="F5722" t="s">
        <v>4949</v>
      </c>
      <c r="H5722" t="s">
        <v>17208</v>
      </c>
      <c r="I5722" s="3">
        <v>18990</v>
      </c>
    </row>
    <row r="5723" spans="1:9" x14ac:dyDescent="0.25">
      <c r="A5723">
        <v>5721</v>
      </c>
      <c r="C5723">
        <v>1</v>
      </c>
      <c r="D5723">
        <f t="shared" ca="1" si="97"/>
        <v>23</v>
      </c>
      <c r="F5723" t="s">
        <v>4950</v>
      </c>
      <c r="H5723" t="s">
        <v>17209</v>
      </c>
      <c r="I5723" s="3">
        <v>22490</v>
      </c>
    </row>
    <row r="5724" spans="1:9" x14ac:dyDescent="0.25">
      <c r="A5724">
        <v>5722</v>
      </c>
      <c r="C5724">
        <v>1</v>
      </c>
      <c r="D5724">
        <f t="shared" ca="1" si="97"/>
        <v>24</v>
      </c>
      <c r="F5724" t="s">
        <v>4951</v>
      </c>
      <c r="H5724" t="s">
        <v>17210</v>
      </c>
      <c r="I5724" s="3">
        <v>23990</v>
      </c>
    </row>
    <row r="5725" spans="1:9" x14ac:dyDescent="0.25">
      <c r="A5725">
        <v>5723</v>
      </c>
      <c r="C5725">
        <v>1</v>
      </c>
      <c r="D5725">
        <f t="shared" ca="1" si="97"/>
        <v>22</v>
      </c>
      <c r="F5725" t="s">
        <v>4952</v>
      </c>
      <c r="H5725" t="s">
        <v>17211</v>
      </c>
      <c r="I5725" s="3">
        <v>36990</v>
      </c>
    </row>
    <row r="5726" spans="1:9" x14ac:dyDescent="0.25">
      <c r="A5726">
        <v>5724</v>
      </c>
      <c r="C5726">
        <v>1</v>
      </c>
      <c r="D5726">
        <f t="shared" ca="1" si="97"/>
        <v>26</v>
      </c>
      <c r="F5726" t="s">
        <v>4953</v>
      </c>
      <c r="H5726" t="s">
        <v>17212</v>
      </c>
      <c r="I5726" s="3">
        <v>30990</v>
      </c>
    </row>
    <row r="5727" spans="1:9" x14ac:dyDescent="0.25">
      <c r="A5727">
        <v>5725</v>
      </c>
      <c r="C5727">
        <v>1</v>
      </c>
      <c r="D5727">
        <f t="shared" ca="1" si="97"/>
        <v>28</v>
      </c>
      <c r="F5727" t="s">
        <v>4954</v>
      </c>
      <c r="H5727" t="s">
        <v>17213</v>
      </c>
      <c r="I5727" s="3">
        <v>21990</v>
      </c>
    </row>
    <row r="5728" spans="1:9" x14ac:dyDescent="0.25">
      <c r="A5728">
        <v>5726</v>
      </c>
      <c r="C5728">
        <v>1</v>
      </c>
      <c r="D5728">
        <f t="shared" ca="1" si="97"/>
        <v>22</v>
      </c>
      <c r="F5728" t="s">
        <v>4955</v>
      </c>
      <c r="H5728" t="s">
        <v>17214</v>
      </c>
      <c r="I5728" s="3">
        <v>16490</v>
      </c>
    </row>
    <row r="5729" spans="1:9" x14ac:dyDescent="0.25">
      <c r="A5729">
        <v>5727</v>
      </c>
      <c r="C5729">
        <v>1</v>
      </c>
      <c r="D5729">
        <f t="shared" ca="1" si="97"/>
        <v>27</v>
      </c>
      <c r="F5729" t="s">
        <v>4956</v>
      </c>
      <c r="H5729" t="s">
        <v>17215</v>
      </c>
      <c r="I5729" s="3">
        <v>13490</v>
      </c>
    </row>
    <row r="5730" spans="1:9" x14ac:dyDescent="0.25">
      <c r="A5730">
        <v>5728</v>
      </c>
      <c r="C5730">
        <v>1</v>
      </c>
      <c r="D5730">
        <f t="shared" ca="1" si="97"/>
        <v>20</v>
      </c>
      <c r="F5730" t="s">
        <v>4957</v>
      </c>
      <c r="H5730" t="s">
        <v>17216</v>
      </c>
      <c r="I5730" s="3">
        <v>16990</v>
      </c>
    </row>
    <row r="5731" spans="1:9" x14ac:dyDescent="0.25">
      <c r="A5731">
        <v>5729</v>
      </c>
      <c r="C5731">
        <v>1</v>
      </c>
      <c r="D5731">
        <f t="shared" ca="1" si="97"/>
        <v>23</v>
      </c>
      <c r="F5731" t="s">
        <v>4958</v>
      </c>
      <c r="H5731" t="s">
        <v>17217</v>
      </c>
      <c r="I5731" s="3">
        <v>6590</v>
      </c>
    </row>
    <row r="5732" spans="1:9" x14ac:dyDescent="0.25">
      <c r="A5732">
        <v>5730</v>
      </c>
      <c r="C5732">
        <v>1</v>
      </c>
      <c r="D5732">
        <f t="shared" ca="1" si="97"/>
        <v>21</v>
      </c>
      <c r="F5732" t="s">
        <v>4959</v>
      </c>
      <c r="H5732" t="s">
        <v>17218</v>
      </c>
      <c r="I5732" s="3">
        <v>14990</v>
      </c>
    </row>
    <row r="5733" spans="1:9" x14ac:dyDescent="0.25">
      <c r="A5733">
        <v>5731</v>
      </c>
      <c r="C5733">
        <v>1</v>
      </c>
      <c r="D5733">
        <f t="shared" ca="1" si="97"/>
        <v>26</v>
      </c>
      <c r="F5733" t="s">
        <v>4960</v>
      </c>
      <c r="H5733" t="s">
        <v>17219</v>
      </c>
      <c r="I5733" s="3">
        <v>12990</v>
      </c>
    </row>
    <row r="5734" spans="1:9" x14ac:dyDescent="0.25">
      <c r="A5734">
        <v>5732</v>
      </c>
      <c r="C5734">
        <v>1</v>
      </c>
      <c r="D5734">
        <f t="shared" ca="1" si="97"/>
        <v>23</v>
      </c>
      <c r="F5734" t="s">
        <v>4961</v>
      </c>
      <c r="H5734" t="s">
        <v>17220</v>
      </c>
      <c r="I5734" s="3">
        <v>16990</v>
      </c>
    </row>
    <row r="5735" spans="1:9" x14ac:dyDescent="0.25">
      <c r="A5735">
        <v>5733</v>
      </c>
      <c r="C5735">
        <v>1</v>
      </c>
      <c r="D5735">
        <f t="shared" ca="1" si="97"/>
        <v>24</v>
      </c>
      <c r="F5735" t="s">
        <v>4962</v>
      </c>
      <c r="H5735" t="s">
        <v>17221</v>
      </c>
      <c r="I5735" s="3">
        <v>14990</v>
      </c>
    </row>
    <row r="5736" spans="1:9" x14ac:dyDescent="0.25">
      <c r="A5736">
        <v>5734</v>
      </c>
      <c r="C5736">
        <v>1</v>
      </c>
      <c r="D5736">
        <f t="shared" ca="1" si="97"/>
        <v>20</v>
      </c>
      <c r="F5736" t="s">
        <v>4963</v>
      </c>
      <c r="H5736" t="s">
        <v>17222</v>
      </c>
      <c r="I5736" s="3">
        <v>17490</v>
      </c>
    </row>
    <row r="5737" spans="1:9" x14ac:dyDescent="0.25">
      <c r="A5737">
        <v>5735</v>
      </c>
      <c r="C5737">
        <v>1</v>
      </c>
      <c r="D5737">
        <f t="shared" ca="1" si="97"/>
        <v>28</v>
      </c>
      <c r="F5737" t="s">
        <v>4964</v>
      </c>
      <c r="H5737" t="s">
        <v>17223</v>
      </c>
      <c r="I5737" s="3">
        <v>18990</v>
      </c>
    </row>
    <row r="5738" spans="1:9" x14ac:dyDescent="0.25">
      <c r="A5738">
        <v>5736</v>
      </c>
      <c r="C5738">
        <v>1</v>
      </c>
      <c r="D5738">
        <f t="shared" ca="1" si="97"/>
        <v>23</v>
      </c>
      <c r="F5738" t="s">
        <v>4965</v>
      </c>
      <c r="H5738" t="s">
        <v>17224</v>
      </c>
      <c r="I5738" s="3">
        <v>17990</v>
      </c>
    </row>
    <row r="5739" spans="1:9" x14ac:dyDescent="0.25">
      <c r="A5739">
        <v>5737</v>
      </c>
      <c r="C5739">
        <v>1</v>
      </c>
      <c r="D5739">
        <f t="shared" ca="1" si="97"/>
        <v>24</v>
      </c>
      <c r="F5739" t="s">
        <v>4966</v>
      </c>
      <c r="H5739" t="s">
        <v>17225</v>
      </c>
      <c r="I5739" s="3">
        <v>14990</v>
      </c>
    </row>
    <row r="5740" spans="1:9" x14ac:dyDescent="0.25">
      <c r="A5740">
        <v>5738</v>
      </c>
      <c r="C5740">
        <v>1</v>
      </c>
      <c r="D5740">
        <f t="shared" ca="1" si="97"/>
        <v>27</v>
      </c>
      <c r="F5740" t="s">
        <v>4967</v>
      </c>
      <c r="H5740" t="s">
        <v>17226</v>
      </c>
      <c r="I5740" s="3">
        <v>30990</v>
      </c>
    </row>
    <row r="5741" spans="1:9" x14ac:dyDescent="0.25">
      <c r="A5741">
        <v>5739</v>
      </c>
      <c r="C5741">
        <v>1</v>
      </c>
      <c r="D5741">
        <f t="shared" ca="1" si="97"/>
        <v>22</v>
      </c>
      <c r="F5741" t="s">
        <v>4968</v>
      </c>
      <c r="H5741" t="s">
        <v>17227</v>
      </c>
      <c r="I5741" s="3">
        <v>28990</v>
      </c>
    </row>
    <row r="5742" spans="1:9" x14ac:dyDescent="0.25">
      <c r="A5742">
        <v>5740</v>
      </c>
      <c r="C5742">
        <v>1</v>
      </c>
      <c r="D5742">
        <f t="shared" ca="1" si="97"/>
        <v>26</v>
      </c>
      <c r="F5742" t="s">
        <v>4969</v>
      </c>
      <c r="H5742" t="s">
        <v>17228</v>
      </c>
      <c r="I5742" s="3">
        <v>29990</v>
      </c>
    </row>
    <row r="5743" spans="1:9" x14ac:dyDescent="0.25">
      <c r="A5743">
        <v>5741</v>
      </c>
      <c r="C5743">
        <v>1</v>
      </c>
      <c r="D5743">
        <f t="shared" ca="1" si="97"/>
        <v>23</v>
      </c>
      <c r="F5743" t="s">
        <v>4970</v>
      </c>
      <c r="H5743" t="s">
        <v>17229</v>
      </c>
      <c r="I5743" s="3">
        <v>11990</v>
      </c>
    </row>
    <row r="5744" spans="1:9" x14ac:dyDescent="0.25">
      <c r="A5744">
        <v>5742</v>
      </c>
      <c r="C5744">
        <v>1</v>
      </c>
      <c r="D5744">
        <f t="shared" ca="1" si="97"/>
        <v>24</v>
      </c>
      <c r="F5744" t="s">
        <v>4971</v>
      </c>
      <c r="H5744" t="s">
        <v>17230</v>
      </c>
      <c r="I5744" s="3">
        <v>16990</v>
      </c>
    </row>
    <row r="5745" spans="1:9" x14ac:dyDescent="0.25">
      <c r="A5745">
        <v>5743</v>
      </c>
      <c r="C5745">
        <v>1</v>
      </c>
      <c r="D5745">
        <f t="shared" ca="1" si="97"/>
        <v>22</v>
      </c>
      <c r="F5745" t="s">
        <v>4972</v>
      </c>
      <c r="H5745" t="s">
        <v>17231</v>
      </c>
      <c r="I5745" s="3">
        <v>10490</v>
      </c>
    </row>
    <row r="5746" spans="1:9" x14ac:dyDescent="0.25">
      <c r="A5746">
        <v>5744</v>
      </c>
      <c r="C5746">
        <v>1</v>
      </c>
      <c r="D5746">
        <f t="shared" ca="1" si="97"/>
        <v>25</v>
      </c>
      <c r="F5746" t="s">
        <v>4973</v>
      </c>
      <c r="H5746" t="s">
        <v>17232</v>
      </c>
      <c r="I5746" s="3">
        <v>40990</v>
      </c>
    </row>
    <row r="5747" spans="1:9" x14ac:dyDescent="0.25">
      <c r="A5747">
        <v>5745</v>
      </c>
      <c r="C5747">
        <v>1</v>
      </c>
      <c r="D5747">
        <f t="shared" ca="1" si="97"/>
        <v>28</v>
      </c>
      <c r="F5747" t="s">
        <v>4974</v>
      </c>
      <c r="H5747" t="s">
        <v>17233</v>
      </c>
      <c r="I5747" s="3">
        <v>123990</v>
      </c>
    </row>
    <row r="5748" spans="1:9" x14ac:dyDescent="0.25">
      <c r="A5748">
        <v>5746</v>
      </c>
      <c r="C5748">
        <v>1</v>
      </c>
      <c r="D5748">
        <f t="shared" ca="1" si="97"/>
        <v>20</v>
      </c>
      <c r="F5748" t="s">
        <v>4975</v>
      </c>
      <c r="H5748" t="s">
        <v>17234</v>
      </c>
      <c r="I5748" s="3">
        <v>169990</v>
      </c>
    </row>
    <row r="5749" spans="1:9" x14ac:dyDescent="0.25">
      <c r="A5749">
        <v>5747</v>
      </c>
      <c r="C5749">
        <v>1</v>
      </c>
      <c r="D5749">
        <f t="shared" ca="1" si="97"/>
        <v>20</v>
      </c>
      <c r="F5749" t="s">
        <v>4976</v>
      </c>
      <c r="H5749" t="s">
        <v>13185</v>
      </c>
      <c r="I5749" s="3">
        <v>26490</v>
      </c>
    </row>
    <row r="5750" spans="1:9" x14ac:dyDescent="0.25">
      <c r="A5750">
        <v>5748</v>
      </c>
      <c r="C5750">
        <v>1</v>
      </c>
      <c r="D5750">
        <f t="shared" ca="1" si="97"/>
        <v>26</v>
      </c>
      <c r="F5750" t="s">
        <v>4977</v>
      </c>
      <c r="H5750" t="s">
        <v>17235</v>
      </c>
      <c r="I5750" s="3">
        <v>20490</v>
      </c>
    </row>
    <row r="5751" spans="1:9" x14ac:dyDescent="0.25">
      <c r="A5751">
        <v>5749</v>
      </c>
      <c r="C5751">
        <v>1</v>
      </c>
      <c r="D5751">
        <f t="shared" ca="1" si="97"/>
        <v>26</v>
      </c>
      <c r="F5751" t="s">
        <v>4978</v>
      </c>
      <c r="H5751" t="s">
        <v>17236</v>
      </c>
      <c r="I5751" s="3">
        <v>9490</v>
      </c>
    </row>
    <row r="5752" spans="1:9" x14ac:dyDescent="0.25">
      <c r="A5752">
        <v>5750</v>
      </c>
      <c r="C5752">
        <v>1</v>
      </c>
      <c r="D5752">
        <f t="shared" ca="1" si="97"/>
        <v>29</v>
      </c>
      <c r="F5752" t="s">
        <v>4979</v>
      </c>
      <c r="H5752" t="s">
        <v>17237</v>
      </c>
      <c r="I5752" s="3">
        <v>6390</v>
      </c>
    </row>
    <row r="5753" spans="1:9" x14ac:dyDescent="0.25">
      <c r="A5753">
        <v>5751</v>
      </c>
      <c r="C5753">
        <v>1</v>
      </c>
      <c r="D5753">
        <f t="shared" ca="1" si="97"/>
        <v>29</v>
      </c>
      <c r="F5753" t="s">
        <v>4980</v>
      </c>
      <c r="H5753" t="s">
        <v>17238</v>
      </c>
      <c r="I5753" s="3">
        <v>15990</v>
      </c>
    </row>
    <row r="5754" spans="1:9" x14ac:dyDescent="0.25">
      <c r="A5754">
        <v>5752</v>
      </c>
      <c r="C5754">
        <v>1</v>
      </c>
      <c r="D5754">
        <f t="shared" ca="1" si="97"/>
        <v>22</v>
      </c>
      <c r="F5754" t="s">
        <v>4981</v>
      </c>
      <c r="H5754" t="s">
        <v>17239</v>
      </c>
      <c r="I5754" s="3">
        <v>6090</v>
      </c>
    </row>
    <row r="5755" spans="1:9" x14ac:dyDescent="0.25">
      <c r="A5755">
        <v>5753</v>
      </c>
      <c r="C5755">
        <v>1</v>
      </c>
      <c r="D5755">
        <f t="shared" ca="1" si="97"/>
        <v>26</v>
      </c>
      <c r="F5755" t="s">
        <v>4982</v>
      </c>
      <c r="H5755" t="s">
        <v>13186</v>
      </c>
      <c r="I5755" s="3">
        <v>14990</v>
      </c>
    </row>
    <row r="5756" spans="1:9" x14ac:dyDescent="0.25">
      <c r="A5756">
        <v>5754</v>
      </c>
      <c r="C5756">
        <v>1</v>
      </c>
      <c r="D5756">
        <f t="shared" ca="1" si="97"/>
        <v>25</v>
      </c>
      <c r="F5756" t="s">
        <v>4983</v>
      </c>
      <c r="H5756" t="s">
        <v>17240</v>
      </c>
      <c r="I5756" s="3">
        <v>89990</v>
      </c>
    </row>
    <row r="5757" spans="1:9" x14ac:dyDescent="0.25">
      <c r="A5757">
        <v>5755</v>
      </c>
      <c r="C5757">
        <v>1</v>
      </c>
      <c r="D5757">
        <f t="shared" ca="1" si="97"/>
        <v>20</v>
      </c>
      <c r="F5757" t="s">
        <v>4984</v>
      </c>
      <c r="H5757" t="s">
        <v>17241</v>
      </c>
      <c r="I5757" s="3">
        <v>61490</v>
      </c>
    </row>
    <row r="5758" spans="1:9" x14ac:dyDescent="0.25">
      <c r="A5758">
        <v>5756</v>
      </c>
      <c r="C5758">
        <v>1</v>
      </c>
      <c r="D5758">
        <f t="shared" ca="1" si="97"/>
        <v>28</v>
      </c>
      <c r="F5758" t="s">
        <v>4985</v>
      </c>
      <c r="H5758" t="s">
        <v>17242</v>
      </c>
      <c r="I5758" s="3">
        <v>58490</v>
      </c>
    </row>
    <row r="5759" spans="1:9" x14ac:dyDescent="0.25">
      <c r="A5759">
        <v>5757</v>
      </c>
      <c r="C5759">
        <v>1</v>
      </c>
      <c r="D5759">
        <f t="shared" ca="1" si="97"/>
        <v>21</v>
      </c>
      <c r="F5759" t="s">
        <v>4986</v>
      </c>
      <c r="H5759" t="s">
        <v>17243</v>
      </c>
      <c r="I5759" s="3">
        <v>222990</v>
      </c>
    </row>
    <row r="5760" spans="1:9" x14ac:dyDescent="0.25">
      <c r="A5760">
        <v>5758</v>
      </c>
      <c r="C5760">
        <v>1</v>
      </c>
      <c r="D5760">
        <f t="shared" ca="1" si="97"/>
        <v>28</v>
      </c>
      <c r="F5760" t="s">
        <v>4987</v>
      </c>
      <c r="H5760" t="s">
        <v>17244</v>
      </c>
      <c r="I5760" s="3">
        <v>29490</v>
      </c>
    </row>
    <row r="5761" spans="1:9" x14ac:dyDescent="0.25">
      <c r="A5761">
        <v>5759</v>
      </c>
      <c r="C5761">
        <v>1</v>
      </c>
      <c r="D5761">
        <f t="shared" ca="1" si="97"/>
        <v>29</v>
      </c>
      <c r="F5761" t="s">
        <v>4988</v>
      </c>
      <c r="H5761" t="s">
        <v>17245</v>
      </c>
      <c r="I5761" s="3">
        <v>53990</v>
      </c>
    </row>
    <row r="5762" spans="1:9" x14ac:dyDescent="0.25">
      <c r="A5762">
        <v>5760</v>
      </c>
      <c r="C5762">
        <v>1</v>
      </c>
      <c r="D5762">
        <f t="shared" ca="1" si="97"/>
        <v>23</v>
      </c>
      <c r="F5762" t="s">
        <v>4989</v>
      </c>
      <c r="H5762" t="s">
        <v>17246</v>
      </c>
      <c r="I5762" s="3">
        <v>107490</v>
      </c>
    </row>
    <row r="5763" spans="1:9" x14ac:dyDescent="0.25">
      <c r="A5763">
        <v>5761</v>
      </c>
      <c r="C5763">
        <v>1</v>
      </c>
      <c r="D5763">
        <f t="shared" ref="D5763:D5826" ca="1" si="98">RANDBETWEEN(20,29)</f>
        <v>26</v>
      </c>
      <c r="F5763" t="s">
        <v>4990</v>
      </c>
      <c r="H5763" t="s">
        <v>17247</v>
      </c>
      <c r="I5763" s="3">
        <v>108990</v>
      </c>
    </row>
    <row r="5764" spans="1:9" x14ac:dyDescent="0.25">
      <c r="A5764">
        <v>5762</v>
      </c>
      <c r="C5764">
        <v>1</v>
      </c>
      <c r="D5764">
        <f t="shared" ca="1" si="98"/>
        <v>25</v>
      </c>
      <c r="F5764" t="s">
        <v>4991</v>
      </c>
      <c r="H5764" t="s">
        <v>17248</v>
      </c>
      <c r="I5764" s="3">
        <v>91490</v>
      </c>
    </row>
    <row r="5765" spans="1:9" x14ac:dyDescent="0.25">
      <c r="A5765">
        <v>5763</v>
      </c>
      <c r="C5765">
        <v>1</v>
      </c>
      <c r="D5765">
        <f t="shared" ca="1" si="98"/>
        <v>24</v>
      </c>
      <c r="F5765" t="s">
        <v>4992</v>
      </c>
      <c r="H5765" t="s">
        <v>17249</v>
      </c>
      <c r="I5765" s="3">
        <v>122490</v>
      </c>
    </row>
    <row r="5766" spans="1:9" x14ac:dyDescent="0.25">
      <c r="A5766">
        <v>5764</v>
      </c>
      <c r="C5766">
        <v>1</v>
      </c>
      <c r="D5766">
        <f t="shared" ca="1" si="98"/>
        <v>26</v>
      </c>
      <c r="F5766" t="s">
        <v>4993</v>
      </c>
      <c r="H5766" t="s">
        <v>17250</v>
      </c>
      <c r="I5766" s="3">
        <v>153490</v>
      </c>
    </row>
    <row r="5767" spans="1:9" x14ac:dyDescent="0.25">
      <c r="A5767">
        <v>5765</v>
      </c>
      <c r="C5767">
        <v>1</v>
      </c>
      <c r="D5767">
        <f t="shared" ca="1" si="98"/>
        <v>28</v>
      </c>
      <c r="F5767" t="s">
        <v>4994</v>
      </c>
      <c r="H5767" t="s">
        <v>17251</v>
      </c>
      <c r="I5767" s="3">
        <v>125990</v>
      </c>
    </row>
    <row r="5768" spans="1:9" x14ac:dyDescent="0.25">
      <c r="A5768">
        <v>5766</v>
      </c>
      <c r="C5768">
        <v>1</v>
      </c>
      <c r="D5768">
        <f t="shared" ca="1" si="98"/>
        <v>27</v>
      </c>
      <c r="F5768" t="s">
        <v>4995</v>
      </c>
      <c r="H5768" t="s">
        <v>17252</v>
      </c>
      <c r="I5768" s="3">
        <v>38490</v>
      </c>
    </row>
    <row r="5769" spans="1:9" x14ac:dyDescent="0.25">
      <c r="A5769">
        <v>5767</v>
      </c>
      <c r="C5769">
        <v>1</v>
      </c>
      <c r="D5769">
        <f t="shared" ca="1" si="98"/>
        <v>20</v>
      </c>
      <c r="F5769" t="s">
        <v>4996</v>
      </c>
      <c r="H5769" t="s">
        <v>17253</v>
      </c>
      <c r="I5769" s="3">
        <v>124490</v>
      </c>
    </row>
    <row r="5770" spans="1:9" x14ac:dyDescent="0.25">
      <c r="A5770">
        <v>5768</v>
      </c>
      <c r="C5770">
        <v>1</v>
      </c>
      <c r="D5770">
        <f t="shared" ca="1" si="98"/>
        <v>26</v>
      </c>
      <c r="F5770" t="s">
        <v>4997</v>
      </c>
      <c r="H5770" t="s">
        <v>17254</v>
      </c>
      <c r="I5770" s="3">
        <v>19490</v>
      </c>
    </row>
    <row r="5771" spans="1:9" x14ac:dyDescent="0.25">
      <c r="A5771">
        <v>5769</v>
      </c>
      <c r="C5771">
        <v>1</v>
      </c>
      <c r="D5771">
        <f t="shared" ca="1" si="98"/>
        <v>24</v>
      </c>
      <c r="F5771" t="s">
        <v>4998</v>
      </c>
      <c r="H5771" t="s">
        <v>17255</v>
      </c>
      <c r="I5771" s="3">
        <v>20990</v>
      </c>
    </row>
    <row r="5772" spans="1:9" x14ac:dyDescent="0.25">
      <c r="A5772">
        <v>5770</v>
      </c>
      <c r="C5772">
        <v>1</v>
      </c>
      <c r="D5772">
        <f t="shared" ca="1" si="98"/>
        <v>22</v>
      </c>
      <c r="F5772" t="s">
        <v>4999</v>
      </c>
      <c r="H5772" t="s">
        <v>17256</v>
      </c>
      <c r="I5772" s="3">
        <v>18990</v>
      </c>
    </row>
    <row r="5773" spans="1:9" x14ac:dyDescent="0.25">
      <c r="A5773">
        <v>5771</v>
      </c>
      <c r="C5773">
        <v>1</v>
      </c>
      <c r="D5773">
        <f t="shared" ca="1" si="98"/>
        <v>21</v>
      </c>
      <c r="F5773" t="s">
        <v>5000</v>
      </c>
      <c r="H5773" t="s">
        <v>17257</v>
      </c>
      <c r="I5773" s="3">
        <v>14990</v>
      </c>
    </row>
    <row r="5774" spans="1:9" x14ac:dyDescent="0.25">
      <c r="A5774">
        <v>5772</v>
      </c>
      <c r="C5774">
        <v>1</v>
      </c>
      <c r="D5774">
        <f t="shared" ca="1" si="98"/>
        <v>26</v>
      </c>
      <c r="F5774" t="s">
        <v>5001</v>
      </c>
      <c r="H5774" t="s">
        <v>17258</v>
      </c>
      <c r="I5774" s="3">
        <v>9990</v>
      </c>
    </row>
    <row r="5775" spans="1:9" x14ac:dyDescent="0.25">
      <c r="A5775">
        <v>5773</v>
      </c>
      <c r="C5775">
        <v>1</v>
      </c>
      <c r="D5775">
        <f t="shared" ca="1" si="98"/>
        <v>28</v>
      </c>
      <c r="F5775" t="s">
        <v>5002</v>
      </c>
      <c r="H5775" t="s">
        <v>13185</v>
      </c>
      <c r="I5775" s="3">
        <v>13490</v>
      </c>
    </row>
    <row r="5776" spans="1:9" x14ac:dyDescent="0.25">
      <c r="A5776">
        <v>5774</v>
      </c>
      <c r="C5776">
        <v>1</v>
      </c>
      <c r="D5776">
        <f t="shared" ca="1" si="98"/>
        <v>27</v>
      </c>
      <c r="F5776" t="s">
        <v>5003</v>
      </c>
      <c r="H5776" t="s">
        <v>17259</v>
      </c>
      <c r="I5776" s="3">
        <v>19490</v>
      </c>
    </row>
    <row r="5777" spans="1:9" x14ac:dyDescent="0.25">
      <c r="A5777">
        <v>5775</v>
      </c>
      <c r="C5777">
        <v>1</v>
      </c>
      <c r="D5777">
        <f t="shared" ca="1" si="98"/>
        <v>28</v>
      </c>
      <c r="F5777" t="s">
        <v>5004</v>
      </c>
      <c r="H5777" t="s">
        <v>17260</v>
      </c>
      <c r="I5777" s="3">
        <v>20490</v>
      </c>
    </row>
    <row r="5778" spans="1:9" x14ac:dyDescent="0.25">
      <c r="A5778">
        <v>5776</v>
      </c>
      <c r="C5778">
        <v>1</v>
      </c>
      <c r="D5778">
        <f t="shared" ca="1" si="98"/>
        <v>23</v>
      </c>
      <c r="F5778" t="s">
        <v>5005</v>
      </c>
      <c r="H5778" t="s">
        <v>17261</v>
      </c>
      <c r="I5778" s="3">
        <v>145490</v>
      </c>
    </row>
    <row r="5779" spans="1:9" x14ac:dyDescent="0.25">
      <c r="A5779">
        <v>5777</v>
      </c>
      <c r="C5779">
        <v>1</v>
      </c>
      <c r="D5779">
        <f t="shared" ca="1" si="98"/>
        <v>29</v>
      </c>
      <c r="F5779" t="s">
        <v>5006</v>
      </c>
      <c r="H5779" t="s">
        <v>17262</v>
      </c>
      <c r="I5779" s="3">
        <v>54490</v>
      </c>
    </row>
    <row r="5780" spans="1:9" x14ac:dyDescent="0.25">
      <c r="A5780">
        <v>5778</v>
      </c>
      <c r="C5780">
        <v>1</v>
      </c>
      <c r="D5780">
        <f t="shared" ca="1" si="98"/>
        <v>29</v>
      </c>
      <c r="F5780" t="s">
        <v>5007</v>
      </c>
      <c r="H5780" t="s">
        <v>17263</v>
      </c>
      <c r="I5780" s="3">
        <v>71990</v>
      </c>
    </row>
    <row r="5781" spans="1:9" x14ac:dyDescent="0.25">
      <c r="A5781">
        <v>5779</v>
      </c>
      <c r="C5781">
        <v>1</v>
      </c>
      <c r="D5781">
        <f t="shared" ca="1" si="98"/>
        <v>21</v>
      </c>
      <c r="F5781" t="s">
        <v>5008</v>
      </c>
      <c r="H5781" t="s">
        <v>17264</v>
      </c>
      <c r="I5781" s="3">
        <v>17990</v>
      </c>
    </row>
    <row r="5782" spans="1:9" x14ac:dyDescent="0.25">
      <c r="A5782">
        <v>5780</v>
      </c>
      <c r="C5782">
        <v>1</v>
      </c>
      <c r="D5782">
        <f t="shared" ca="1" si="98"/>
        <v>22</v>
      </c>
      <c r="F5782" t="s">
        <v>5009</v>
      </c>
      <c r="H5782" t="s">
        <v>17265</v>
      </c>
      <c r="I5782" s="3">
        <v>12990</v>
      </c>
    </row>
    <row r="5783" spans="1:9" x14ac:dyDescent="0.25">
      <c r="A5783">
        <v>5781</v>
      </c>
      <c r="C5783">
        <v>1</v>
      </c>
      <c r="D5783">
        <f t="shared" ca="1" si="98"/>
        <v>26</v>
      </c>
      <c r="F5783" t="s">
        <v>5010</v>
      </c>
      <c r="H5783" t="s">
        <v>13185</v>
      </c>
      <c r="I5783" s="3">
        <v>13490</v>
      </c>
    </row>
    <row r="5784" spans="1:9" x14ac:dyDescent="0.25">
      <c r="A5784">
        <v>5782</v>
      </c>
      <c r="C5784">
        <v>1</v>
      </c>
      <c r="D5784">
        <f t="shared" ca="1" si="98"/>
        <v>22</v>
      </c>
      <c r="F5784" t="s">
        <v>5011</v>
      </c>
      <c r="H5784" t="s">
        <v>17266</v>
      </c>
      <c r="I5784" s="3">
        <v>128990</v>
      </c>
    </row>
    <row r="5785" spans="1:9" x14ac:dyDescent="0.25">
      <c r="A5785">
        <v>5783</v>
      </c>
      <c r="C5785">
        <v>1</v>
      </c>
      <c r="D5785">
        <f t="shared" ca="1" si="98"/>
        <v>24</v>
      </c>
      <c r="F5785" t="s">
        <v>5012</v>
      </c>
      <c r="H5785" t="s">
        <v>13186</v>
      </c>
      <c r="I5785" s="3">
        <v>28490</v>
      </c>
    </row>
    <row r="5786" spans="1:9" x14ac:dyDescent="0.25">
      <c r="A5786">
        <v>5784</v>
      </c>
      <c r="C5786">
        <v>1</v>
      </c>
      <c r="D5786">
        <f t="shared" ca="1" si="98"/>
        <v>21</v>
      </c>
      <c r="F5786" t="s">
        <v>5013</v>
      </c>
      <c r="H5786" t="s">
        <v>13186</v>
      </c>
      <c r="I5786" s="3">
        <v>47990</v>
      </c>
    </row>
    <row r="5787" spans="1:9" x14ac:dyDescent="0.25">
      <c r="A5787">
        <v>5785</v>
      </c>
      <c r="C5787">
        <v>1</v>
      </c>
      <c r="D5787">
        <f t="shared" ca="1" si="98"/>
        <v>25</v>
      </c>
      <c r="F5787" t="s">
        <v>5014</v>
      </c>
      <c r="H5787" t="s">
        <v>17267</v>
      </c>
      <c r="I5787" s="3">
        <v>20490</v>
      </c>
    </row>
    <row r="5788" spans="1:9" x14ac:dyDescent="0.25">
      <c r="A5788">
        <v>5786</v>
      </c>
      <c r="C5788">
        <v>1</v>
      </c>
      <c r="D5788">
        <f t="shared" ca="1" si="98"/>
        <v>23</v>
      </c>
      <c r="F5788" t="s">
        <v>5015</v>
      </c>
      <c r="H5788" t="s">
        <v>17268</v>
      </c>
      <c r="I5788" s="3">
        <v>22990</v>
      </c>
    </row>
    <row r="5789" spans="1:9" x14ac:dyDescent="0.25">
      <c r="A5789">
        <v>5787</v>
      </c>
      <c r="C5789">
        <v>1</v>
      </c>
      <c r="D5789">
        <f t="shared" ca="1" si="98"/>
        <v>25</v>
      </c>
      <c r="F5789" t="s">
        <v>5016</v>
      </c>
      <c r="H5789" t="s">
        <v>17269</v>
      </c>
      <c r="I5789" s="3">
        <v>20490</v>
      </c>
    </row>
    <row r="5790" spans="1:9" x14ac:dyDescent="0.25">
      <c r="A5790">
        <v>5788</v>
      </c>
      <c r="C5790">
        <v>1</v>
      </c>
      <c r="D5790">
        <f t="shared" ca="1" si="98"/>
        <v>26</v>
      </c>
      <c r="F5790" t="s">
        <v>5017</v>
      </c>
      <c r="H5790" t="s">
        <v>17270</v>
      </c>
      <c r="I5790" s="3">
        <v>17990</v>
      </c>
    </row>
    <row r="5791" spans="1:9" x14ac:dyDescent="0.25">
      <c r="A5791">
        <v>5789</v>
      </c>
      <c r="C5791">
        <v>1</v>
      </c>
      <c r="D5791">
        <f t="shared" ca="1" si="98"/>
        <v>24</v>
      </c>
      <c r="F5791" t="s">
        <v>5018</v>
      </c>
      <c r="H5791" t="s">
        <v>17271</v>
      </c>
      <c r="I5791" s="3">
        <v>64990</v>
      </c>
    </row>
    <row r="5792" spans="1:9" x14ac:dyDescent="0.25">
      <c r="A5792">
        <v>5790</v>
      </c>
      <c r="C5792">
        <v>1</v>
      </c>
      <c r="D5792">
        <f t="shared" ca="1" si="98"/>
        <v>21</v>
      </c>
      <c r="F5792" t="s">
        <v>5019</v>
      </c>
      <c r="H5792" t="s">
        <v>17272</v>
      </c>
      <c r="I5792" s="3">
        <v>84990</v>
      </c>
    </row>
    <row r="5793" spans="1:9" x14ac:dyDescent="0.25">
      <c r="A5793">
        <v>5791</v>
      </c>
      <c r="C5793">
        <v>1</v>
      </c>
      <c r="D5793">
        <f t="shared" ca="1" si="98"/>
        <v>25</v>
      </c>
      <c r="F5793" t="s">
        <v>5020</v>
      </c>
      <c r="H5793" t="s">
        <v>13186</v>
      </c>
      <c r="I5793" s="3">
        <v>19490</v>
      </c>
    </row>
    <row r="5794" spans="1:9" x14ac:dyDescent="0.25">
      <c r="A5794">
        <v>5792</v>
      </c>
      <c r="C5794">
        <v>1</v>
      </c>
      <c r="D5794">
        <f t="shared" ca="1" si="98"/>
        <v>29</v>
      </c>
      <c r="F5794" t="s">
        <v>5021</v>
      </c>
      <c r="H5794" t="s">
        <v>17273</v>
      </c>
      <c r="I5794" s="3">
        <v>14000</v>
      </c>
    </row>
    <row r="5795" spans="1:9" x14ac:dyDescent="0.25">
      <c r="A5795">
        <v>5793</v>
      </c>
      <c r="C5795">
        <v>1</v>
      </c>
      <c r="D5795">
        <f t="shared" ca="1" si="98"/>
        <v>27</v>
      </c>
      <c r="F5795" t="s">
        <v>5022</v>
      </c>
      <c r="H5795" t="s">
        <v>17274</v>
      </c>
      <c r="I5795" s="3">
        <v>36990</v>
      </c>
    </row>
    <row r="5796" spans="1:9" x14ac:dyDescent="0.25">
      <c r="A5796">
        <v>5794</v>
      </c>
      <c r="C5796">
        <v>1</v>
      </c>
      <c r="D5796">
        <f t="shared" ca="1" si="98"/>
        <v>23</v>
      </c>
      <c r="F5796" t="s">
        <v>5023</v>
      </c>
      <c r="H5796" t="s">
        <v>17275</v>
      </c>
      <c r="I5796" s="3">
        <v>42990</v>
      </c>
    </row>
    <row r="5797" spans="1:9" x14ac:dyDescent="0.25">
      <c r="A5797">
        <v>5795</v>
      </c>
      <c r="C5797">
        <v>1</v>
      </c>
      <c r="D5797">
        <f t="shared" ca="1" si="98"/>
        <v>25</v>
      </c>
      <c r="F5797" t="s">
        <v>5024</v>
      </c>
      <c r="H5797" t="s">
        <v>17276</v>
      </c>
      <c r="I5797" s="3">
        <v>22990</v>
      </c>
    </row>
    <row r="5798" spans="1:9" x14ac:dyDescent="0.25">
      <c r="A5798">
        <v>5796</v>
      </c>
      <c r="C5798">
        <v>1</v>
      </c>
      <c r="D5798">
        <f t="shared" ca="1" si="98"/>
        <v>29</v>
      </c>
      <c r="F5798" t="s">
        <v>5025</v>
      </c>
      <c r="H5798" t="s">
        <v>17277</v>
      </c>
      <c r="I5798" s="3">
        <v>16990</v>
      </c>
    </row>
    <row r="5799" spans="1:9" x14ac:dyDescent="0.25">
      <c r="A5799">
        <v>5797</v>
      </c>
      <c r="C5799">
        <v>1</v>
      </c>
      <c r="D5799">
        <f t="shared" ca="1" si="98"/>
        <v>20</v>
      </c>
      <c r="F5799" t="s">
        <v>5026</v>
      </c>
      <c r="H5799" t="s">
        <v>17278</v>
      </c>
      <c r="I5799" s="3">
        <v>21990</v>
      </c>
    </row>
    <row r="5800" spans="1:9" x14ac:dyDescent="0.25">
      <c r="A5800">
        <v>5798</v>
      </c>
      <c r="C5800">
        <v>1</v>
      </c>
      <c r="D5800">
        <f t="shared" ca="1" si="98"/>
        <v>25</v>
      </c>
      <c r="F5800" t="s">
        <v>5027</v>
      </c>
      <c r="H5800" t="s">
        <v>17279</v>
      </c>
      <c r="I5800" s="3">
        <v>28990</v>
      </c>
    </row>
    <row r="5801" spans="1:9" x14ac:dyDescent="0.25">
      <c r="A5801">
        <v>5799</v>
      </c>
      <c r="C5801">
        <v>1</v>
      </c>
      <c r="D5801">
        <f t="shared" ca="1" si="98"/>
        <v>21</v>
      </c>
      <c r="F5801" t="s">
        <v>5028</v>
      </c>
      <c r="H5801" t="s">
        <v>17280</v>
      </c>
      <c r="I5801" s="3">
        <v>35990</v>
      </c>
    </row>
    <row r="5802" spans="1:9" x14ac:dyDescent="0.25">
      <c r="A5802">
        <v>5800</v>
      </c>
      <c r="C5802">
        <v>1</v>
      </c>
      <c r="D5802">
        <f t="shared" ca="1" si="98"/>
        <v>29</v>
      </c>
      <c r="F5802" t="s">
        <v>5029</v>
      </c>
      <c r="H5802" t="s">
        <v>17281</v>
      </c>
      <c r="I5802" s="3">
        <v>31490</v>
      </c>
    </row>
    <row r="5803" spans="1:9" x14ac:dyDescent="0.25">
      <c r="A5803">
        <v>5801</v>
      </c>
      <c r="C5803">
        <v>1</v>
      </c>
      <c r="D5803">
        <f t="shared" ca="1" si="98"/>
        <v>25</v>
      </c>
      <c r="F5803" t="s">
        <v>5030</v>
      </c>
      <c r="H5803" t="s">
        <v>17282</v>
      </c>
      <c r="I5803" s="3">
        <v>62990</v>
      </c>
    </row>
    <row r="5804" spans="1:9" x14ac:dyDescent="0.25">
      <c r="A5804">
        <v>5802</v>
      </c>
      <c r="C5804">
        <v>1</v>
      </c>
      <c r="D5804">
        <f t="shared" ca="1" si="98"/>
        <v>26</v>
      </c>
      <c r="F5804" t="s">
        <v>5031</v>
      </c>
      <c r="H5804" t="s">
        <v>17283</v>
      </c>
      <c r="I5804" s="3">
        <v>142490</v>
      </c>
    </row>
    <row r="5805" spans="1:9" x14ac:dyDescent="0.25">
      <c r="A5805">
        <v>5803</v>
      </c>
      <c r="C5805">
        <v>1</v>
      </c>
      <c r="D5805">
        <f t="shared" ca="1" si="98"/>
        <v>21</v>
      </c>
      <c r="F5805" t="s">
        <v>5032</v>
      </c>
      <c r="H5805" t="s">
        <v>17284</v>
      </c>
      <c r="I5805" s="3">
        <v>14490</v>
      </c>
    </row>
    <row r="5806" spans="1:9" x14ac:dyDescent="0.25">
      <c r="A5806">
        <v>5804</v>
      </c>
      <c r="C5806">
        <v>1</v>
      </c>
      <c r="D5806">
        <f t="shared" ca="1" si="98"/>
        <v>23</v>
      </c>
      <c r="F5806" t="s">
        <v>5033</v>
      </c>
      <c r="H5806" t="s">
        <v>17285</v>
      </c>
      <c r="I5806" s="3">
        <v>13490</v>
      </c>
    </row>
    <row r="5807" spans="1:9" x14ac:dyDescent="0.25">
      <c r="A5807">
        <v>5805</v>
      </c>
      <c r="C5807">
        <v>1</v>
      </c>
      <c r="D5807">
        <f t="shared" ca="1" si="98"/>
        <v>28</v>
      </c>
      <c r="F5807" t="s">
        <v>5034</v>
      </c>
      <c r="H5807" t="s">
        <v>17286</v>
      </c>
      <c r="I5807" s="3">
        <v>58490</v>
      </c>
    </row>
    <row r="5808" spans="1:9" x14ac:dyDescent="0.25">
      <c r="A5808">
        <v>5806</v>
      </c>
      <c r="C5808">
        <v>1</v>
      </c>
      <c r="D5808">
        <f t="shared" ca="1" si="98"/>
        <v>24</v>
      </c>
      <c r="F5808" t="s">
        <v>5035</v>
      </c>
      <c r="H5808" t="s">
        <v>17287</v>
      </c>
      <c r="I5808" s="3">
        <v>74990</v>
      </c>
    </row>
    <row r="5809" spans="1:9" x14ac:dyDescent="0.25">
      <c r="A5809">
        <v>5807</v>
      </c>
      <c r="C5809">
        <v>1</v>
      </c>
      <c r="D5809">
        <f t="shared" ca="1" si="98"/>
        <v>24</v>
      </c>
      <c r="F5809" t="s">
        <v>5036</v>
      </c>
      <c r="H5809" t="s">
        <v>17288</v>
      </c>
      <c r="I5809" s="3">
        <v>39990</v>
      </c>
    </row>
    <row r="5810" spans="1:9" x14ac:dyDescent="0.25">
      <c r="A5810">
        <v>5808</v>
      </c>
      <c r="C5810">
        <v>1</v>
      </c>
      <c r="D5810">
        <f t="shared" ca="1" si="98"/>
        <v>24</v>
      </c>
      <c r="F5810" t="s">
        <v>5037</v>
      </c>
      <c r="H5810" t="s">
        <v>17289</v>
      </c>
      <c r="I5810" s="3">
        <v>250990</v>
      </c>
    </row>
    <row r="5811" spans="1:9" x14ac:dyDescent="0.25">
      <c r="A5811">
        <v>5809</v>
      </c>
      <c r="C5811">
        <v>1</v>
      </c>
      <c r="D5811">
        <f t="shared" ca="1" si="98"/>
        <v>25</v>
      </c>
      <c r="F5811" t="s">
        <v>5038</v>
      </c>
      <c r="H5811" t="s">
        <v>17290</v>
      </c>
      <c r="I5811" s="3">
        <v>6890</v>
      </c>
    </row>
    <row r="5812" spans="1:9" x14ac:dyDescent="0.25">
      <c r="A5812">
        <v>5810</v>
      </c>
      <c r="C5812">
        <v>1</v>
      </c>
      <c r="D5812">
        <f t="shared" ca="1" si="98"/>
        <v>21</v>
      </c>
      <c r="F5812" t="s">
        <v>5039</v>
      </c>
      <c r="H5812" t="s">
        <v>17291</v>
      </c>
      <c r="I5812" s="3">
        <v>5090</v>
      </c>
    </row>
    <row r="5813" spans="1:9" x14ac:dyDescent="0.25">
      <c r="A5813">
        <v>5811</v>
      </c>
      <c r="C5813">
        <v>1</v>
      </c>
      <c r="D5813">
        <f t="shared" ca="1" si="98"/>
        <v>29</v>
      </c>
      <c r="F5813" t="s">
        <v>5040</v>
      </c>
      <c r="H5813" t="s">
        <v>17292</v>
      </c>
      <c r="I5813" s="3">
        <v>29490</v>
      </c>
    </row>
    <row r="5814" spans="1:9" x14ac:dyDescent="0.25">
      <c r="A5814">
        <v>5812</v>
      </c>
      <c r="C5814">
        <v>1</v>
      </c>
      <c r="D5814">
        <f t="shared" ca="1" si="98"/>
        <v>22</v>
      </c>
      <c r="F5814" t="s">
        <v>5041</v>
      </c>
      <c r="H5814" t="s">
        <v>13186</v>
      </c>
      <c r="I5814" s="3">
        <v>16990</v>
      </c>
    </row>
    <row r="5815" spans="1:9" x14ac:dyDescent="0.25">
      <c r="A5815">
        <v>5813</v>
      </c>
      <c r="C5815">
        <v>1</v>
      </c>
      <c r="D5815">
        <f t="shared" ca="1" si="98"/>
        <v>28</v>
      </c>
      <c r="F5815" t="s">
        <v>5042</v>
      </c>
      <c r="H5815" t="s">
        <v>13186</v>
      </c>
      <c r="I5815" s="3">
        <v>169990</v>
      </c>
    </row>
    <row r="5816" spans="1:9" x14ac:dyDescent="0.25">
      <c r="A5816">
        <v>5814</v>
      </c>
      <c r="C5816">
        <v>1</v>
      </c>
      <c r="D5816">
        <f t="shared" ca="1" si="98"/>
        <v>26</v>
      </c>
      <c r="F5816" t="s">
        <v>5043</v>
      </c>
      <c r="H5816" t="s">
        <v>17293</v>
      </c>
      <c r="I5816" s="3">
        <v>13990</v>
      </c>
    </row>
    <row r="5817" spans="1:9" x14ac:dyDescent="0.25">
      <c r="A5817">
        <v>5815</v>
      </c>
      <c r="C5817">
        <v>1</v>
      </c>
      <c r="D5817">
        <f t="shared" ca="1" si="98"/>
        <v>24</v>
      </c>
      <c r="F5817" t="s">
        <v>5044</v>
      </c>
      <c r="H5817" t="s">
        <v>17294</v>
      </c>
      <c r="I5817" s="3">
        <v>21490</v>
      </c>
    </row>
    <row r="5818" spans="1:9" x14ac:dyDescent="0.25">
      <c r="A5818">
        <v>5816</v>
      </c>
      <c r="C5818">
        <v>1</v>
      </c>
      <c r="D5818">
        <f t="shared" ca="1" si="98"/>
        <v>20</v>
      </c>
      <c r="F5818" t="s">
        <v>5045</v>
      </c>
      <c r="H5818" t="s">
        <v>17295</v>
      </c>
      <c r="I5818" s="3">
        <v>14990</v>
      </c>
    </row>
    <row r="5819" spans="1:9" x14ac:dyDescent="0.25">
      <c r="A5819">
        <v>5817</v>
      </c>
      <c r="C5819">
        <v>1</v>
      </c>
      <c r="D5819">
        <f t="shared" ca="1" si="98"/>
        <v>23</v>
      </c>
      <c r="F5819" t="s">
        <v>5046</v>
      </c>
      <c r="H5819" t="s">
        <v>17296</v>
      </c>
      <c r="I5819" s="3">
        <v>14990</v>
      </c>
    </row>
    <row r="5820" spans="1:9" x14ac:dyDescent="0.25">
      <c r="A5820">
        <v>5818</v>
      </c>
      <c r="C5820">
        <v>1</v>
      </c>
      <c r="D5820">
        <f t="shared" ca="1" si="98"/>
        <v>21</v>
      </c>
      <c r="F5820" t="s">
        <v>5047</v>
      </c>
      <c r="H5820" t="s">
        <v>17297</v>
      </c>
      <c r="I5820" s="3">
        <v>16990</v>
      </c>
    </row>
    <row r="5821" spans="1:9" x14ac:dyDescent="0.25">
      <c r="A5821">
        <v>5819</v>
      </c>
      <c r="C5821">
        <v>1</v>
      </c>
      <c r="D5821">
        <f t="shared" ca="1" si="98"/>
        <v>22</v>
      </c>
      <c r="F5821" t="s">
        <v>5048</v>
      </c>
      <c r="H5821" t="s">
        <v>17298</v>
      </c>
      <c r="I5821" s="3">
        <v>43990</v>
      </c>
    </row>
    <row r="5822" spans="1:9" x14ac:dyDescent="0.25">
      <c r="A5822">
        <v>5820</v>
      </c>
      <c r="C5822">
        <v>1</v>
      </c>
      <c r="D5822">
        <f t="shared" ca="1" si="98"/>
        <v>24</v>
      </c>
      <c r="F5822" t="s">
        <v>5049</v>
      </c>
      <c r="H5822" t="s">
        <v>17299</v>
      </c>
      <c r="I5822" s="3">
        <v>65990</v>
      </c>
    </row>
    <row r="5823" spans="1:9" x14ac:dyDescent="0.25">
      <c r="A5823">
        <v>5821</v>
      </c>
      <c r="C5823">
        <v>1</v>
      </c>
      <c r="D5823">
        <f t="shared" ca="1" si="98"/>
        <v>25</v>
      </c>
      <c r="F5823" t="s">
        <v>5050</v>
      </c>
      <c r="H5823" t="s">
        <v>17300</v>
      </c>
      <c r="I5823" s="3">
        <v>19490</v>
      </c>
    </row>
    <row r="5824" spans="1:9" x14ac:dyDescent="0.25">
      <c r="A5824">
        <v>5822</v>
      </c>
      <c r="C5824">
        <v>1</v>
      </c>
      <c r="D5824">
        <f t="shared" ca="1" si="98"/>
        <v>21</v>
      </c>
      <c r="F5824" t="s">
        <v>5051</v>
      </c>
      <c r="H5824" t="s">
        <v>17301</v>
      </c>
      <c r="I5824" s="3">
        <v>57490</v>
      </c>
    </row>
    <row r="5825" spans="1:9" x14ac:dyDescent="0.25">
      <c r="A5825">
        <v>5823</v>
      </c>
      <c r="C5825">
        <v>1</v>
      </c>
      <c r="D5825">
        <f t="shared" ca="1" si="98"/>
        <v>23</v>
      </c>
      <c r="F5825" t="s">
        <v>5052</v>
      </c>
      <c r="H5825" t="s">
        <v>17302</v>
      </c>
      <c r="I5825" s="3">
        <v>16990</v>
      </c>
    </row>
    <row r="5826" spans="1:9" x14ac:dyDescent="0.25">
      <c r="A5826">
        <v>5824</v>
      </c>
      <c r="C5826">
        <v>1</v>
      </c>
      <c r="D5826">
        <f t="shared" ca="1" si="98"/>
        <v>23</v>
      </c>
      <c r="F5826" t="s">
        <v>5053</v>
      </c>
      <c r="H5826" t="s">
        <v>17303</v>
      </c>
      <c r="I5826" s="3">
        <v>139490</v>
      </c>
    </row>
    <row r="5827" spans="1:9" x14ac:dyDescent="0.25">
      <c r="A5827">
        <v>5825</v>
      </c>
      <c r="C5827">
        <v>1</v>
      </c>
      <c r="D5827">
        <f t="shared" ref="D5827:D5890" ca="1" si="99">RANDBETWEEN(20,29)</f>
        <v>21</v>
      </c>
      <c r="F5827" t="s">
        <v>5054</v>
      </c>
      <c r="H5827" t="s">
        <v>17304</v>
      </c>
      <c r="I5827" s="3">
        <v>24490</v>
      </c>
    </row>
    <row r="5828" spans="1:9" x14ac:dyDescent="0.25">
      <c r="A5828">
        <v>5826</v>
      </c>
      <c r="C5828">
        <v>1</v>
      </c>
      <c r="D5828">
        <f t="shared" ca="1" si="99"/>
        <v>27</v>
      </c>
      <c r="F5828" t="s">
        <v>5055</v>
      </c>
      <c r="H5828" t="s">
        <v>17305</v>
      </c>
      <c r="I5828" s="3">
        <v>20490</v>
      </c>
    </row>
    <row r="5829" spans="1:9" x14ac:dyDescent="0.25">
      <c r="A5829">
        <v>5827</v>
      </c>
      <c r="C5829">
        <v>1</v>
      </c>
      <c r="D5829">
        <f t="shared" ca="1" si="99"/>
        <v>22</v>
      </c>
      <c r="F5829" t="s">
        <v>5056</v>
      </c>
      <c r="H5829" t="s">
        <v>17306</v>
      </c>
      <c r="I5829" s="3">
        <v>11490</v>
      </c>
    </row>
    <row r="5830" spans="1:9" x14ac:dyDescent="0.25">
      <c r="A5830">
        <v>5828</v>
      </c>
      <c r="C5830">
        <v>1</v>
      </c>
      <c r="D5830">
        <f t="shared" ca="1" si="99"/>
        <v>28</v>
      </c>
      <c r="F5830" t="s">
        <v>5057</v>
      </c>
      <c r="H5830" t="s">
        <v>17307</v>
      </c>
      <c r="I5830" s="3">
        <v>20490</v>
      </c>
    </row>
    <row r="5831" spans="1:9" x14ac:dyDescent="0.25">
      <c r="A5831">
        <v>5829</v>
      </c>
      <c r="C5831">
        <v>1</v>
      </c>
      <c r="D5831">
        <f t="shared" ca="1" si="99"/>
        <v>22</v>
      </c>
      <c r="F5831" t="s">
        <v>5058</v>
      </c>
      <c r="H5831" t="s">
        <v>17308</v>
      </c>
      <c r="I5831" s="3">
        <v>11490</v>
      </c>
    </row>
    <row r="5832" spans="1:9" x14ac:dyDescent="0.25">
      <c r="A5832">
        <v>5830</v>
      </c>
      <c r="C5832">
        <v>1</v>
      </c>
      <c r="D5832">
        <f t="shared" ca="1" si="99"/>
        <v>24</v>
      </c>
      <c r="F5832" t="s">
        <v>5059</v>
      </c>
      <c r="H5832" t="s">
        <v>13185</v>
      </c>
      <c r="I5832" s="3">
        <v>11990</v>
      </c>
    </row>
    <row r="5833" spans="1:9" x14ac:dyDescent="0.25">
      <c r="A5833">
        <v>5831</v>
      </c>
      <c r="C5833">
        <v>1</v>
      </c>
      <c r="D5833">
        <f t="shared" ca="1" si="99"/>
        <v>21</v>
      </c>
      <c r="F5833" t="s">
        <v>5060</v>
      </c>
      <c r="H5833" t="s">
        <v>13185</v>
      </c>
      <c r="I5833" s="3">
        <v>23490</v>
      </c>
    </row>
    <row r="5834" spans="1:9" x14ac:dyDescent="0.25">
      <c r="A5834">
        <v>5832</v>
      </c>
      <c r="C5834">
        <v>1</v>
      </c>
      <c r="D5834">
        <f t="shared" ca="1" si="99"/>
        <v>29</v>
      </c>
      <c r="F5834" t="s">
        <v>5061</v>
      </c>
      <c r="H5834" t="s">
        <v>17309</v>
      </c>
      <c r="I5834" s="3">
        <v>9990</v>
      </c>
    </row>
    <row r="5835" spans="1:9" x14ac:dyDescent="0.25">
      <c r="A5835">
        <v>5833</v>
      </c>
      <c r="C5835">
        <v>1</v>
      </c>
      <c r="D5835">
        <f t="shared" ca="1" si="99"/>
        <v>25</v>
      </c>
      <c r="F5835" t="s">
        <v>5062</v>
      </c>
      <c r="H5835" t="s">
        <v>17310</v>
      </c>
      <c r="I5835" s="3">
        <v>158990</v>
      </c>
    </row>
    <row r="5836" spans="1:9" x14ac:dyDescent="0.25">
      <c r="A5836">
        <v>5834</v>
      </c>
      <c r="C5836">
        <v>1</v>
      </c>
      <c r="D5836">
        <f t="shared" ca="1" si="99"/>
        <v>29</v>
      </c>
      <c r="F5836" t="s">
        <v>5063</v>
      </c>
      <c r="H5836" t="s">
        <v>17311</v>
      </c>
      <c r="I5836" s="3">
        <v>148990</v>
      </c>
    </row>
    <row r="5837" spans="1:9" x14ac:dyDescent="0.25">
      <c r="A5837">
        <v>5835</v>
      </c>
      <c r="C5837">
        <v>1</v>
      </c>
      <c r="D5837">
        <f t="shared" ca="1" si="99"/>
        <v>22</v>
      </c>
      <c r="F5837" t="s">
        <v>5064</v>
      </c>
      <c r="H5837" t="s">
        <v>13186</v>
      </c>
      <c r="I5837" s="3">
        <v>12490</v>
      </c>
    </row>
    <row r="5838" spans="1:9" x14ac:dyDescent="0.25">
      <c r="A5838">
        <v>5836</v>
      </c>
      <c r="C5838">
        <v>1</v>
      </c>
      <c r="D5838">
        <f t="shared" ca="1" si="99"/>
        <v>23</v>
      </c>
      <c r="F5838" t="s">
        <v>5065</v>
      </c>
      <c r="H5838" t="s">
        <v>17312</v>
      </c>
      <c r="I5838" s="3">
        <v>10990</v>
      </c>
    </row>
    <row r="5839" spans="1:9" x14ac:dyDescent="0.25">
      <c r="A5839">
        <v>5837</v>
      </c>
      <c r="C5839">
        <v>1</v>
      </c>
      <c r="D5839">
        <f t="shared" ca="1" si="99"/>
        <v>25</v>
      </c>
      <c r="F5839" t="s">
        <v>5066</v>
      </c>
      <c r="H5839" t="s">
        <v>17313</v>
      </c>
      <c r="I5839" s="3">
        <v>26490</v>
      </c>
    </row>
    <row r="5840" spans="1:9" x14ac:dyDescent="0.25">
      <c r="A5840">
        <v>5838</v>
      </c>
      <c r="C5840">
        <v>1</v>
      </c>
      <c r="D5840">
        <f t="shared" ca="1" si="99"/>
        <v>28</v>
      </c>
      <c r="F5840" t="s">
        <v>5067</v>
      </c>
      <c r="H5840" t="s">
        <v>13186</v>
      </c>
      <c r="I5840" s="3">
        <v>6090</v>
      </c>
    </row>
    <row r="5841" spans="1:9" x14ac:dyDescent="0.25">
      <c r="A5841">
        <v>5839</v>
      </c>
      <c r="C5841">
        <v>1</v>
      </c>
      <c r="D5841">
        <f t="shared" ca="1" si="99"/>
        <v>28</v>
      </c>
      <c r="F5841" t="s">
        <v>5068</v>
      </c>
      <c r="H5841" t="s">
        <v>13186</v>
      </c>
      <c r="I5841" s="3">
        <v>11990</v>
      </c>
    </row>
    <row r="5842" spans="1:9" x14ac:dyDescent="0.25">
      <c r="A5842">
        <v>5840</v>
      </c>
      <c r="C5842">
        <v>1</v>
      </c>
      <c r="D5842">
        <f t="shared" ca="1" si="99"/>
        <v>23</v>
      </c>
      <c r="F5842" t="s">
        <v>5069</v>
      </c>
      <c r="H5842" t="s">
        <v>17314</v>
      </c>
      <c r="I5842" s="3">
        <v>7090</v>
      </c>
    </row>
    <row r="5843" spans="1:9" x14ac:dyDescent="0.25">
      <c r="A5843">
        <v>5841</v>
      </c>
      <c r="C5843">
        <v>1</v>
      </c>
      <c r="D5843">
        <f t="shared" ca="1" si="99"/>
        <v>26</v>
      </c>
      <c r="F5843" t="s">
        <v>5070</v>
      </c>
      <c r="H5843" t="s">
        <v>13186</v>
      </c>
      <c r="I5843" s="3">
        <v>11990</v>
      </c>
    </row>
    <row r="5844" spans="1:9" x14ac:dyDescent="0.25">
      <c r="A5844">
        <v>5842</v>
      </c>
      <c r="C5844">
        <v>1</v>
      </c>
      <c r="D5844">
        <f t="shared" ca="1" si="99"/>
        <v>23</v>
      </c>
      <c r="F5844" t="s">
        <v>5071</v>
      </c>
      <c r="H5844" t="s">
        <v>13186</v>
      </c>
      <c r="I5844" s="3">
        <v>16990</v>
      </c>
    </row>
    <row r="5845" spans="1:9" x14ac:dyDescent="0.25">
      <c r="A5845">
        <v>5843</v>
      </c>
      <c r="C5845">
        <v>1</v>
      </c>
      <c r="D5845">
        <f t="shared" ca="1" si="99"/>
        <v>29</v>
      </c>
      <c r="F5845" t="s">
        <v>5072</v>
      </c>
      <c r="H5845" t="s">
        <v>13186</v>
      </c>
      <c r="I5845" s="3">
        <v>3990</v>
      </c>
    </row>
    <row r="5846" spans="1:9" x14ac:dyDescent="0.25">
      <c r="A5846">
        <v>5844</v>
      </c>
      <c r="C5846">
        <v>1</v>
      </c>
      <c r="D5846">
        <f t="shared" ca="1" si="99"/>
        <v>22</v>
      </c>
      <c r="F5846" t="s">
        <v>5073</v>
      </c>
      <c r="H5846" t="s">
        <v>17315</v>
      </c>
      <c r="I5846" s="3">
        <v>7690</v>
      </c>
    </row>
    <row r="5847" spans="1:9" x14ac:dyDescent="0.25">
      <c r="A5847">
        <v>5845</v>
      </c>
      <c r="C5847">
        <v>1</v>
      </c>
      <c r="D5847">
        <f t="shared" ca="1" si="99"/>
        <v>24</v>
      </c>
      <c r="F5847" t="s">
        <v>5074</v>
      </c>
      <c r="H5847" t="s">
        <v>17316</v>
      </c>
      <c r="I5847" s="3">
        <v>6090</v>
      </c>
    </row>
    <row r="5848" spans="1:9" x14ac:dyDescent="0.25">
      <c r="A5848">
        <v>5846</v>
      </c>
      <c r="C5848">
        <v>1</v>
      </c>
      <c r="D5848">
        <f t="shared" ca="1" si="99"/>
        <v>24</v>
      </c>
      <c r="F5848" t="s">
        <v>5075</v>
      </c>
      <c r="H5848" t="s">
        <v>17317</v>
      </c>
      <c r="I5848" s="3">
        <v>11490</v>
      </c>
    </row>
    <row r="5849" spans="1:9" x14ac:dyDescent="0.25">
      <c r="A5849">
        <v>5847</v>
      </c>
      <c r="C5849">
        <v>1</v>
      </c>
      <c r="D5849">
        <f t="shared" ca="1" si="99"/>
        <v>27</v>
      </c>
      <c r="F5849" t="s">
        <v>5076</v>
      </c>
      <c r="H5849" t="s">
        <v>13185</v>
      </c>
      <c r="I5849" s="3">
        <v>2990</v>
      </c>
    </row>
    <row r="5850" spans="1:9" x14ac:dyDescent="0.25">
      <c r="A5850">
        <v>5848</v>
      </c>
      <c r="C5850">
        <v>1</v>
      </c>
      <c r="D5850">
        <f t="shared" ca="1" si="99"/>
        <v>22</v>
      </c>
      <c r="F5850" t="s">
        <v>5077</v>
      </c>
      <c r="H5850" t="s">
        <v>17318</v>
      </c>
      <c r="I5850" s="3">
        <v>105490</v>
      </c>
    </row>
    <row r="5851" spans="1:9" x14ac:dyDescent="0.25">
      <c r="A5851">
        <v>5849</v>
      </c>
      <c r="C5851">
        <v>1</v>
      </c>
      <c r="D5851">
        <f t="shared" ca="1" si="99"/>
        <v>21</v>
      </c>
      <c r="F5851" t="s">
        <v>5078</v>
      </c>
      <c r="H5851" t="s">
        <v>17319</v>
      </c>
      <c r="I5851" s="3">
        <v>17990</v>
      </c>
    </row>
    <row r="5852" spans="1:9" x14ac:dyDescent="0.25">
      <c r="A5852">
        <v>5850</v>
      </c>
      <c r="C5852">
        <v>1</v>
      </c>
      <c r="D5852">
        <f t="shared" ca="1" si="99"/>
        <v>29</v>
      </c>
      <c r="F5852" t="s">
        <v>5079</v>
      </c>
      <c r="H5852" t="s">
        <v>17320</v>
      </c>
      <c r="I5852" s="3">
        <v>29490</v>
      </c>
    </row>
    <row r="5853" spans="1:9" x14ac:dyDescent="0.25">
      <c r="A5853">
        <v>5851</v>
      </c>
      <c r="C5853">
        <v>1</v>
      </c>
      <c r="D5853">
        <f t="shared" ca="1" si="99"/>
        <v>29</v>
      </c>
      <c r="F5853" t="s">
        <v>5080</v>
      </c>
      <c r="H5853" t="s">
        <v>17321</v>
      </c>
      <c r="I5853" s="3">
        <v>14490</v>
      </c>
    </row>
    <row r="5854" spans="1:9" x14ac:dyDescent="0.25">
      <c r="A5854">
        <v>5852</v>
      </c>
      <c r="C5854">
        <v>1</v>
      </c>
      <c r="D5854">
        <f t="shared" ca="1" si="99"/>
        <v>21</v>
      </c>
      <c r="F5854" t="s">
        <v>5081</v>
      </c>
      <c r="H5854" t="s">
        <v>17322</v>
      </c>
      <c r="I5854" s="3">
        <v>18990</v>
      </c>
    </row>
    <row r="5855" spans="1:9" x14ac:dyDescent="0.25">
      <c r="A5855">
        <v>5853</v>
      </c>
      <c r="C5855">
        <v>1</v>
      </c>
      <c r="D5855">
        <f t="shared" ca="1" si="99"/>
        <v>29</v>
      </c>
      <c r="F5855" t="s">
        <v>5082</v>
      </c>
      <c r="H5855" t="s">
        <v>17323</v>
      </c>
      <c r="I5855" s="3">
        <v>12490</v>
      </c>
    </row>
    <row r="5856" spans="1:9" x14ac:dyDescent="0.25">
      <c r="A5856">
        <v>5854</v>
      </c>
      <c r="C5856">
        <v>1</v>
      </c>
      <c r="D5856">
        <f t="shared" ca="1" si="99"/>
        <v>20</v>
      </c>
      <c r="F5856" t="s">
        <v>5083</v>
      </c>
      <c r="H5856" t="s">
        <v>17324</v>
      </c>
      <c r="I5856" s="3">
        <v>22490</v>
      </c>
    </row>
    <row r="5857" spans="1:9" x14ac:dyDescent="0.25">
      <c r="A5857">
        <v>5855</v>
      </c>
      <c r="C5857">
        <v>1</v>
      </c>
      <c r="D5857">
        <f t="shared" ca="1" si="99"/>
        <v>27</v>
      </c>
      <c r="F5857" t="s">
        <v>5084</v>
      </c>
      <c r="H5857" t="s">
        <v>17325</v>
      </c>
      <c r="I5857" s="3">
        <v>84990</v>
      </c>
    </row>
    <row r="5858" spans="1:9" x14ac:dyDescent="0.25">
      <c r="A5858">
        <v>5856</v>
      </c>
      <c r="C5858">
        <v>1</v>
      </c>
      <c r="D5858">
        <f t="shared" ca="1" si="99"/>
        <v>28</v>
      </c>
      <c r="F5858" t="s">
        <v>5085</v>
      </c>
      <c r="H5858" t="s">
        <v>17326</v>
      </c>
      <c r="I5858" s="3">
        <v>87990</v>
      </c>
    </row>
    <row r="5859" spans="1:9" x14ac:dyDescent="0.25">
      <c r="A5859">
        <v>5857</v>
      </c>
      <c r="C5859">
        <v>1</v>
      </c>
      <c r="D5859">
        <f t="shared" ca="1" si="99"/>
        <v>28</v>
      </c>
      <c r="F5859" t="s">
        <v>5086</v>
      </c>
      <c r="H5859" t="s">
        <v>17327</v>
      </c>
      <c r="I5859" s="3">
        <v>13990</v>
      </c>
    </row>
    <row r="5860" spans="1:9" x14ac:dyDescent="0.25">
      <c r="A5860">
        <v>5858</v>
      </c>
      <c r="C5860">
        <v>1</v>
      </c>
      <c r="D5860">
        <f t="shared" ca="1" si="99"/>
        <v>21</v>
      </c>
      <c r="F5860" t="s">
        <v>5087</v>
      </c>
      <c r="H5860" t="s">
        <v>17328</v>
      </c>
      <c r="I5860" s="3">
        <v>18990</v>
      </c>
    </row>
    <row r="5861" spans="1:9" x14ac:dyDescent="0.25">
      <c r="A5861">
        <v>5859</v>
      </c>
      <c r="C5861">
        <v>1</v>
      </c>
      <c r="D5861">
        <f t="shared" ca="1" si="99"/>
        <v>23</v>
      </c>
      <c r="F5861" t="s">
        <v>5088</v>
      </c>
      <c r="H5861" t="s">
        <v>17329</v>
      </c>
      <c r="I5861" s="3">
        <v>14490</v>
      </c>
    </row>
    <row r="5862" spans="1:9" x14ac:dyDescent="0.25">
      <c r="A5862">
        <v>5860</v>
      </c>
      <c r="C5862">
        <v>1</v>
      </c>
      <c r="D5862">
        <f t="shared" ca="1" si="99"/>
        <v>25</v>
      </c>
      <c r="F5862" t="s">
        <v>5089</v>
      </c>
      <c r="H5862" t="s">
        <v>17330</v>
      </c>
      <c r="I5862" s="3">
        <v>15990</v>
      </c>
    </row>
    <row r="5863" spans="1:9" x14ac:dyDescent="0.25">
      <c r="A5863">
        <v>5861</v>
      </c>
      <c r="C5863">
        <v>1</v>
      </c>
      <c r="D5863">
        <f t="shared" ca="1" si="99"/>
        <v>23</v>
      </c>
      <c r="F5863" t="s">
        <v>5090</v>
      </c>
      <c r="H5863" t="s">
        <v>17331</v>
      </c>
      <c r="I5863" s="3">
        <v>14490</v>
      </c>
    </row>
    <row r="5864" spans="1:9" x14ac:dyDescent="0.25">
      <c r="A5864">
        <v>5862</v>
      </c>
      <c r="C5864">
        <v>1</v>
      </c>
      <c r="D5864">
        <f t="shared" ca="1" si="99"/>
        <v>28</v>
      </c>
      <c r="F5864" t="s">
        <v>5091</v>
      </c>
      <c r="H5864" t="s">
        <v>17332</v>
      </c>
      <c r="I5864" s="3">
        <v>13490</v>
      </c>
    </row>
    <row r="5865" spans="1:9" x14ac:dyDescent="0.25">
      <c r="A5865">
        <v>5863</v>
      </c>
      <c r="C5865">
        <v>1</v>
      </c>
      <c r="D5865">
        <f t="shared" ca="1" si="99"/>
        <v>23</v>
      </c>
      <c r="F5865" t="s">
        <v>5092</v>
      </c>
      <c r="H5865" t="s">
        <v>17333</v>
      </c>
      <c r="I5865" s="3">
        <v>13990</v>
      </c>
    </row>
    <row r="5866" spans="1:9" x14ac:dyDescent="0.25">
      <c r="A5866">
        <v>5864</v>
      </c>
      <c r="C5866">
        <v>1</v>
      </c>
      <c r="D5866">
        <f t="shared" ca="1" si="99"/>
        <v>21</v>
      </c>
      <c r="F5866" t="s">
        <v>5093</v>
      </c>
      <c r="H5866" t="s">
        <v>17334</v>
      </c>
      <c r="I5866" s="3">
        <v>19990</v>
      </c>
    </row>
    <row r="5867" spans="1:9" x14ac:dyDescent="0.25">
      <c r="A5867">
        <v>5865</v>
      </c>
      <c r="C5867">
        <v>1</v>
      </c>
      <c r="D5867">
        <f t="shared" ca="1" si="99"/>
        <v>26</v>
      </c>
      <c r="F5867" t="s">
        <v>5094</v>
      </c>
      <c r="H5867" t="s">
        <v>17335</v>
      </c>
      <c r="I5867" s="3">
        <v>9990</v>
      </c>
    </row>
    <row r="5868" spans="1:9" x14ac:dyDescent="0.25">
      <c r="A5868">
        <v>5866</v>
      </c>
      <c r="C5868">
        <v>1</v>
      </c>
      <c r="D5868">
        <f t="shared" ca="1" si="99"/>
        <v>24</v>
      </c>
      <c r="F5868" t="s">
        <v>5095</v>
      </c>
      <c r="H5868" t="s">
        <v>17336</v>
      </c>
      <c r="I5868" s="3">
        <v>17990</v>
      </c>
    </row>
    <row r="5869" spans="1:9" x14ac:dyDescent="0.25">
      <c r="A5869">
        <v>5867</v>
      </c>
      <c r="C5869">
        <v>1</v>
      </c>
      <c r="D5869">
        <f t="shared" ca="1" si="99"/>
        <v>27</v>
      </c>
      <c r="F5869" t="s">
        <v>5096</v>
      </c>
      <c r="H5869" t="s">
        <v>17337</v>
      </c>
      <c r="I5869" s="3">
        <v>77990</v>
      </c>
    </row>
    <row r="5870" spans="1:9" x14ac:dyDescent="0.25">
      <c r="A5870">
        <v>5868</v>
      </c>
      <c r="C5870">
        <v>1</v>
      </c>
      <c r="D5870">
        <f t="shared" ca="1" si="99"/>
        <v>29</v>
      </c>
      <c r="F5870" t="s">
        <v>5097</v>
      </c>
      <c r="H5870" t="s">
        <v>13185</v>
      </c>
      <c r="I5870" s="3">
        <v>20490</v>
      </c>
    </row>
    <row r="5871" spans="1:9" x14ac:dyDescent="0.25">
      <c r="A5871">
        <v>5869</v>
      </c>
      <c r="C5871">
        <v>1</v>
      </c>
      <c r="D5871">
        <f t="shared" ca="1" si="99"/>
        <v>24</v>
      </c>
      <c r="F5871" t="s">
        <v>5098</v>
      </c>
      <c r="H5871" t="s">
        <v>17338</v>
      </c>
      <c r="I5871" s="3">
        <v>25990</v>
      </c>
    </row>
    <row r="5872" spans="1:9" x14ac:dyDescent="0.25">
      <c r="A5872">
        <v>5870</v>
      </c>
      <c r="C5872">
        <v>1</v>
      </c>
      <c r="D5872">
        <f t="shared" ca="1" si="99"/>
        <v>20</v>
      </c>
      <c r="F5872" t="s">
        <v>5099</v>
      </c>
      <c r="H5872" t="s">
        <v>17339</v>
      </c>
      <c r="I5872" s="3">
        <v>12990</v>
      </c>
    </row>
    <row r="5873" spans="1:9" x14ac:dyDescent="0.25">
      <c r="A5873">
        <v>5871</v>
      </c>
      <c r="C5873">
        <v>1</v>
      </c>
      <c r="D5873">
        <f t="shared" ca="1" si="99"/>
        <v>25</v>
      </c>
      <c r="F5873" t="s">
        <v>5100</v>
      </c>
      <c r="H5873" t="s">
        <v>17340</v>
      </c>
      <c r="I5873" s="3">
        <v>24490</v>
      </c>
    </row>
    <row r="5874" spans="1:9" x14ac:dyDescent="0.25">
      <c r="A5874">
        <v>5872</v>
      </c>
      <c r="C5874">
        <v>1</v>
      </c>
      <c r="D5874">
        <f t="shared" ca="1" si="99"/>
        <v>21</v>
      </c>
      <c r="F5874" t="s">
        <v>5101</v>
      </c>
      <c r="H5874" t="s">
        <v>17341</v>
      </c>
      <c r="I5874" s="3">
        <v>18990</v>
      </c>
    </row>
    <row r="5875" spans="1:9" x14ac:dyDescent="0.25">
      <c r="A5875">
        <v>5873</v>
      </c>
      <c r="C5875">
        <v>1</v>
      </c>
      <c r="D5875">
        <f t="shared" ca="1" si="99"/>
        <v>20</v>
      </c>
      <c r="F5875" t="s">
        <v>5102</v>
      </c>
      <c r="H5875" t="s">
        <v>17342</v>
      </c>
      <c r="I5875" s="3">
        <v>14990</v>
      </c>
    </row>
    <row r="5876" spans="1:9" x14ac:dyDescent="0.25">
      <c r="A5876">
        <v>5874</v>
      </c>
      <c r="C5876">
        <v>1</v>
      </c>
      <c r="D5876">
        <f t="shared" ca="1" si="99"/>
        <v>21</v>
      </c>
      <c r="F5876" t="s">
        <v>5103</v>
      </c>
      <c r="H5876" t="s">
        <v>17343</v>
      </c>
      <c r="I5876" s="3">
        <v>17990</v>
      </c>
    </row>
    <row r="5877" spans="1:9" x14ac:dyDescent="0.25">
      <c r="A5877">
        <v>5875</v>
      </c>
      <c r="C5877">
        <v>1</v>
      </c>
      <c r="D5877">
        <f t="shared" ca="1" si="99"/>
        <v>28</v>
      </c>
      <c r="F5877" t="s">
        <v>5104</v>
      </c>
      <c r="H5877" t="s">
        <v>17344</v>
      </c>
      <c r="I5877" s="3">
        <v>20990</v>
      </c>
    </row>
    <row r="5878" spans="1:9" x14ac:dyDescent="0.25">
      <c r="A5878">
        <v>5876</v>
      </c>
      <c r="C5878">
        <v>1</v>
      </c>
      <c r="D5878">
        <f t="shared" ca="1" si="99"/>
        <v>20</v>
      </c>
      <c r="F5878" t="s">
        <v>5105</v>
      </c>
      <c r="H5878" t="s">
        <v>17345</v>
      </c>
      <c r="I5878" s="3">
        <v>15490</v>
      </c>
    </row>
    <row r="5879" spans="1:9" x14ac:dyDescent="0.25">
      <c r="A5879">
        <v>5877</v>
      </c>
      <c r="C5879">
        <v>1</v>
      </c>
      <c r="D5879">
        <f t="shared" ca="1" si="99"/>
        <v>23</v>
      </c>
      <c r="F5879" t="s">
        <v>5106</v>
      </c>
      <c r="H5879" t="s">
        <v>17346</v>
      </c>
      <c r="I5879" s="3">
        <v>23490</v>
      </c>
    </row>
    <row r="5880" spans="1:9" x14ac:dyDescent="0.25">
      <c r="A5880">
        <v>5878</v>
      </c>
      <c r="C5880">
        <v>1</v>
      </c>
      <c r="D5880">
        <f t="shared" ca="1" si="99"/>
        <v>22</v>
      </c>
      <c r="F5880" t="s">
        <v>5107</v>
      </c>
      <c r="H5880" t="s">
        <v>17347</v>
      </c>
      <c r="I5880" s="3">
        <v>32990</v>
      </c>
    </row>
    <row r="5881" spans="1:9" x14ac:dyDescent="0.25">
      <c r="A5881">
        <v>5879</v>
      </c>
      <c r="C5881">
        <v>1</v>
      </c>
      <c r="D5881">
        <f t="shared" ca="1" si="99"/>
        <v>27</v>
      </c>
      <c r="F5881" t="s">
        <v>5108</v>
      </c>
      <c r="H5881" t="s">
        <v>17348</v>
      </c>
      <c r="I5881" s="3">
        <v>18990</v>
      </c>
    </row>
    <row r="5882" spans="1:9" x14ac:dyDescent="0.25">
      <c r="A5882">
        <v>5880</v>
      </c>
      <c r="C5882">
        <v>1</v>
      </c>
      <c r="D5882">
        <f t="shared" ca="1" si="99"/>
        <v>20</v>
      </c>
      <c r="F5882" t="s">
        <v>5109</v>
      </c>
      <c r="H5882" t="s">
        <v>17349</v>
      </c>
      <c r="I5882" s="3">
        <v>17990</v>
      </c>
    </row>
    <row r="5883" spans="1:9" x14ac:dyDescent="0.25">
      <c r="A5883">
        <v>5881</v>
      </c>
      <c r="C5883">
        <v>1</v>
      </c>
      <c r="D5883">
        <f t="shared" ca="1" si="99"/>
        <v>25</v>
      </c>
      <c r="F5883" t="s">
        <v>5110</v>
      </c>
      <c r="H5883" t="s">
        <v>17350</v>
      </c>
      <c r="I5883" s="3">
        <v>10000</v>
      </c>
    </row>
    <row r="5884" spans="1:9" x14ac:dyDescent="0.25">
      <c r="A5884">
        <v>5882</v>
      </c>
      <c r="C5884">
        <v>1</v>
      </c>
      <c r="D5884">
        <f t="shared" ca="1" si="99"/>
        <v>26</v>
      </c>
      <c r="F5884" t="s">
        <v>5111</v>
      </c>
      <c r="H5884" t="s">
        <v>17351</v>
      </c>
      <c r="I5884" s="3">
        <v>19990</v>
      </c>
    </row>
    <row r="5885" spans="1:9" x14ac:dyDescent="0.25">
      <c r="A5885">
        <v>5883</v>
      </c>
      <c r="C5885">
        <v>1</v>
      </c>
      <c r="D5885">
        <f t="shared" ca="1" si="99"/>
        <v>28</v>
      </c>
      <c r="F5885" t="s">
        <v>5112</v>
      </c>
      <c r="H5885" t="s">
        <v>17352</v>
      </c>
      <c r="I5885" s="3">
        <v>22490</v>
      </c>
    </row>
    <row r="5886" spans="1:9" x14ac:dyDescent="0.25">
      <c r="A5886">
        <v>5884</v>
      </c>
      <c r="C5886">
        <v>1</v>
      </c>
      <c r="D5886">
        <f t="shared" ca="1" si="99"/>
        <v>27</v>
      </c>
      <c r="F5886" t="s">
        <v>5113</v>
      </c>
      <c r="H5886" t="s">
        <v>17353</v>
      </c>
      <c r="I5886" s="3">
        <v>24490</v>
      </c>
    </row>
    <row r="5887" spans="1:9" x14ac:dyDescent="0.25">
      <c r="A5887">
        <v>5885</v>
      </c>
      <c r="C5887">
        <v>1</v>
      </c>
      <c r="D5887">
        <f t="shared" ca="1" si="99"/>
        <v>28</v>
      </c>
      <c r="F5887" t="s">
        <v>5114</v>
      </c>
      <c r="H5887" t="s">
        <v>17354</v>
      </c>
      <c r="I5887" s="3">
        <v>28490</v>
      </c>
    </row>
    <row r="5888" spans="1:9" x14ac:dyDescent="0.25">
      <c r="A5888">
        <v>5886</v>
      </c>
      <c r="C5888">
        <v>1</v>
      </c>
      <c r="D5888">
        <f t="shared" ca="1" si="99"/>
        <v>29</v>
      </c>
      <c r="F5888" t="s">
        <v>5115</v>
      </c>
      <c r="H5888" t="s">
        <v>17355</v>
      </c>
      <c r="I5888" s="3">
        <v>41990</v>
      </c>
    </row>
    <row r="5889" spans="1:9" x14ac:dyDescent="0.25">
      <c r="A5889">
        <v>5887</v>
      </c>
      <c r="C5889">
        <v>1</v>
      </c>
      <c r="D5889">
        <f t="shared" ca="1" si="99"/>
        <v>22</v>
      </c>
      <c r="F5889" t="s">
        <v>5116</v>
      </c>
      <c r="H5889" t="s">
        <v>13185</v>
      </c>
      <c r="I5889" s="3">
        <v>28990</v>
      </c>
    </row>
    <row r="5890" spans="1:9" x14ac:dyDescent="0.25">
      <c r="A5890">
        <v>5888</v>
      </c>
      <c r="C5890">
        <v>1</v>
      </c>
      <c r="D5890">
        <f t="shared" ca="1" si="99"/>
        <v>26</v>
      </c>
      <c r="F5890" t="s">
        <v>5117</v>
      </c>
      <c r="H5890" t="s">
        <v>17356</v>
      </c>
      <c r="I5890" s="3">
        <v>31990</v>
      </c>
    </row>
    <row r="5891" spans="1:9" x14ac:dyDescent="0.25">
      <c r="A5891">
        <v>5889</v>
      </c>
      <c r="C5891">
        <v>1</v>
      </c>
      <c r="D5891">
        <f t="shared" ref="D5891:D5954" ca="1" si="100">RANDBETWEEN(20,29)</f>
        <v>29</v>
      </c>
      <c r="F5891" t="s">
        <v>5118</v>
      </c>
      <c r="H5891" t="s">
        <v>17357</v>
      </c>
      <c r="I5891" s="3">
        <v>63990</v>
      </c>
    </row>
    <row r="5892" spans="1:9" x14ac:dyDescent="0.25">
      <c r="A5892">
        <v>5890</v>
      </c>
      <c r="C5892">
        <v>1</v>
      </c>
      <c r="D5892">
        <f t="shared" ca="1" si="100"/>
        <v>22</v>
      </c>
      <c r="F5892" t="s">
        <v>5119</v>
      </c>
      <c r="H5892" t="s">
        <v>17358</v>
      </c>
      <c r="I5892" s="3">
        <v>177990</v>
      </c>
    </row>
    <row r="5893" spans="1:9" x14ac:dyDescent="0.25">
      <c r="A5893">
        <v>5891</v>
      </c>
      <c r="C5893">
        <v>1</v>
      </c>
      <c r="D5893">
        <f t="shared" ca="1" si="100"/>
        <v>27</v>
      </c>
      <c r="F5893" t="s">
        <v>5120</v>
      </c>
      <c r="H5893" t="s">
        <v>17359</v>
      </c>
      <c r="I5893" s="3">
        <v>66490</v>
      </c>
    </row>
    <row r="5894" spans="1:9" x14ac:dyDescent="0.25">
      <c r="A5894">
        <v>5892</v>
      </c>
      <c r="C5894">
        <v>1</v>
      </c>
      <c r="D5894">
        <f t="shared" ca="1" si="100"/>
        <v>23</v>
      </c>
      <c r="F5894" t="s">
        <v>5121</v>
      </c>
      <c r="H5894" t="s">
        <v>17360</v>
      </c>
      <c r="I5894" s="3">
        <v>7890</v>
      </c>
    </row>
    <row r="5895" spans="1:9" x14ac:dyDescent="0.25">
      <c r="A5895">
        <v>5893</v>
      </c>
      <c r="C5895">
        <v>1</v>
      </c>
      <c r="D5895">
        <f t="shared" ca="1" si="100"/>
        <v>20</v>
      </c>
      <c r="F5895" t="s">
        <v>5122</v>
      </c>
      <c r="H5895" t="s">
        <v>17361</v>
      </c>
      <c r="I5895" s="3">
        <v>9090</v>
      </c>
    </row>
    <row r="5896" spans="1:9" x14ac:dyDescent="0.25">
      <c r="A5896">
        <v>5894</v>
      </c>
      <c r="C5896">
        <v>1</v>
      </c>
      <c r="D5896">
        <f t="shared" ca="1" si="100"/>
        <v>26</v>
      </c>
      <c r="F5896" t="s">
        <v>5123</v>
      </c>
      <c r="H5896" t="s">
        <v>17362</v>
      </c>
      <c r="I5896" s="3">
        <v>6090</v>
      </c>
    </row>
    <row r="5897" spans="1:9" x14ac:dyDescent="0.25">
      <c r="A5897">
        <v>5895</v>
      </c>
      <c r="C5897">
        <v>1</v>
      </c>
      <c r="D5897">
        <f t="shared" ca="1" si="100"/>
        <v>23</v>
      </c>
      <c r="F5897" t="s">
        <v>5124</v>
      </c>
      <c r="H5897" t="s">
        <v>17363</v>
      </c>
      <c r="I5897" s="3">
        <v>13490</v>
      </c>
    </row>
    <row r="5898" spans="1:9" x14ac:dyDescent="0.25">
      <c r="A5898">
        <v>5896</v>
      </c>
      <c r="C5898">
        <v>1</v>
      </c>
      <c r="D5898">
        <f t="shared" ca="1" si="100"/>
        <v>26</v>
      </c>
      <c r="F5898" t="s">
        <v>5125</v>
      </c>
      <c r="H5898" t="s">
        <v>13186</v>
      </c>
      <c r="I5898" s="3">
        <v>11490</v>
      </c>
    </row>
    <row r="5899" spans="1:9" x14ac:dyDescent="0.25">
      <c r="A5899">
        <v>5897</v>
      </c>
      <c r="C5899">
        <v>1</v>
      </c>
      <c r="D5899">
        <f t="shared" ca="1" si="100"/>
        <v>26</v>
      </c>
      <c r="F5899" t="s">
        <v>5126</v>
      </c>
      <c r="H5899" t="s">
        <v>13186</v>
      </c>
      <c r="I5899" s="3">
        <v>5090</v>
      </c>
    </row>
    <row r="5900" spans="1:9" x14ac:dyDescent="0.25">
      <c r="A5900">
        <v>5898</v>
      </c>
      <c r="C5900">
        <v>1</v>
      </c>
      <c r="D5900">
        <f t="shared" ca="1" si="100"/>
        <v>26</v>
      </c>
      <c r="F5900" t="s">
        <v>5127</v>
      </c>
      <c r="H5900" t="s">
        <v>17364</v>
      </c>
      <c r="I5900" s="3">
        <v>10990</v>
      </c>
    </row>
    <row r="5901" spans="1:9" x14ac:dyDescent="0.25">
      <c r="A5901">
        <v>5899</v>
      </c>
      <c r="C5901">
        <v>1</v>
      </c>
      <c r="D5901">
        <f t="shared" ca="1" si="100"/>
        <v>27</v>
      </c>
      <c r="F5901" t="s">
        <v>5128</v>
      </c>
      <c r="H5901" t="s">
        <v>17365</v>
      </c>
      <c r="I5901" s="3">
        <v>16990</v>
      </c>
    </row>
    <row r="5902" spans="1:9" x14ac:dyDescent="0.25">
      <c r="A5902">
        <v>5900</v>
      </c>
      <c r="C5902">
        <v>1</v>
      </c>
      <c r="D5902">
        <f t="shared" ca="1" si="100"/>
        <v>24</v>
      </c>
      <c r="F5902" t="s">
        <v>5129</v>
      </c>
      <c r="H5902" t="s">
        <v>17366</v>
      </c>
      <c r="I5902" s="3">
        <v>25990</v>
      </c>
    </row>
    <row r="5903" spans="1:9" x14ac:dyDescent="0.25">
      <c r="A5903">
        <v>5901</v>
      </c>
      <c r="C5903">
        <v>1</v>
      </c>
      <c r="D5903">
        <f t="shared" ca="1" si="100"/>
        <v>23</v>
      </c>
      <c r="F5903" t="s">
        <v>5130</v>
      </c>
      <c r="H5903" t="s">
        <v>17367</v>
      </c>
      <c r="I5903" s="3">
        <v>10490</v>
      </c>
    </row>
    <row r="5904" spans="1:9" x14ac:dyDescent="0.25">
      <c r="A5904">
        <v>5902</v>
      </c>
      <c r="C5904">
        <v>1</v>
      </c>
      <c r="D5904">
        <f t="shared" ca="1" si="100"/>
        <v>20</v>
      </c>
      <c r="F5904" t="s">
        <v>5131</v>
      </c>
      <c r="H5904" t="s">
        <v>17368</v>
      </c>
      <c r="I5904" s="3">
        <v>13990</v>
      </c>
    </row>
    <row r="5905" spans="1:9" x14ac:dyDescent="0.25">
      <c r="A5905">
        <v>5903</v>
      </c>
      <c r="C5905">
        <v>1</v>
      </c>
      <c r="D5905">
        <f t="shared" ca="1" si="100"/>
        <v>26</v>
      </c>
      <c r="F5905" t="s">
        <v>5132</v>
      </c>
      <c r="H5905" t="s">
        <v>17369</v>
      </c>
      <c r="I5905" s="3">
        <v>29990</v>
      </c>
    </row>
    <row r="5906" spans="1:9" x14ac:dyDescent="0.25">
      <c r="A5906">
        <v>5904</v>
      </c>
      <c r="C5906">
        <v>1</v>
      </c>
      <c r="D5906">
        <f t="shared" ca="1" si="100"/>
        <v>24</v>
      </c>
      <c r="F5906" t="s">
        <v>5133</v>
      </c>
      <c r="H5906" t="s">
        <v>17370</v>
      </c>
      <c r="I5906" s="3">
        <v>19990</v>
      </c>
    </row>
    <row r="5907" spans="1:9" x14ac:dyDescent="0.25">
      <c r="A5907">
        <v>5905</v>
      </c>
      <c r="C5907">
        <v>1</v>
      </c>
      <c r="D5907">
        <f t="shared" ca="1" si="100"/>
        <v>22</v>
      </c>
      <c r="F5907" t="s">
        <v>5134</v>
      </c>
      <c r="H5907" t="s">
        <v>17371</v>
      </c>
      <c r="I5907" s="3">
        <v>150490</v>
      </c>
    </row>
    <row r="5908" spans="1:9" x14ac:dyDescent="0.25">
      <c r="A5908">
        <v>5906</v>
      </c>
      <c r="C5908">
        <v>1</v>
      </c>
      <c r="D5908">
        <f t="shared" ca="1" si="100"/>
        <v>28</v>
      </c>
      <c r="F5908" t="s">
        <v>5135</v>
      </c>
      <c r="H5908" t="s">
        <v>17372</v>
      </c>
      <c r="I5908" s="3">
        <v>12490</v>
      </c>
    </row>
    <row r="5909" spans="1:9" x14ac:dyDescent="0.25">
      <c r="A5909">
        <v>5907</v>
      </c>
      <c r="C5909">
        <v>1</v>
      </c>
      <c r="D5909">
        <f t="shared" ca="1" si="100"/>
        <v>28</v>
      </c>
      <c r="F5909" t="s">
        <v>5136</v>
      </c>
      <c r="H5909" t="s">
        <v>17373</v>
      </c>
      <c r="I5909" s="3">
        <v>13990</v>
      </c>
    </row>
    <row r="5910" spans="1:9" x14ac:dyDescent="0.25">
      <c r="A5910">
        <v>5908</v>
      </c>
      <c r="C5910">
        <v>1</v>
      </c>
      <c r="D5910">
        <f t="shared" ca="1" si="100"/>
        <v>28</v>
      </c>
      <c r="F5910" t="s">
        <v>5137</v>
      </c>
      <c r="H5910" t="s">
        <v>17374</v>
      </c>
      <c r="I5910" s="3">
        <v>13990</v>
      </c>
    </row>
    <row r="5911" spans="1:9" x14ac:dyDescent="0.25">
      <c r="A5911">
        <v>5909</v>
      </c>
      <c r="C5911">
        <v>1</v>
      </c>
      <c r="D5911">
        <f t="shared" ca="1" si="100"/>
        <v>28</v>
      </c>
      <c r="F5911" t="s">
        <v>5138</v>
      </c>
      <c r="H5911" t="s">
        <v>17375</v>
      </c>
      <c r="I5911" s="3">
        <v>15990</v>
      </c>
    </row>
    <row r="5912" spans="1:9" x14ac:dyDescent="0.25">
      <c r="A5912">
        <v>5910</v>
      </c>
      <c r="C5912">
        <v>1</v>
      </c>
      <c r="D5912">
        <f t="shared" ca="1" si="100"/>
        <v>20</v>
      </c>
      <c r="F5912" t="s">
        <v>5139</v>
      </c>
      <c r="H5912" t="s">
        <v>17376</v>
      </c>
      <c r="I5912" s="3">
        <v>20000</v>
      </c>
    </row>
    <row r="5913" spans="1:9" x14ac:dyDescent="0.25">
      <c r="A5913">
        <v>5911</v>
      </c>
      <c r="C5913">
        <v>1</v>
      </c>
      <c r="D5913">
        <f t="shared" ca="1" si="100"/>
        <v>22</v>
      </c>
      <c r="F5913" t="s">
        <v>5140</v>
      </c>
      <c r="H5913" t="s">
        <v>17377</v>
      </c>
      <c r="I5913" s="3">
        <v>13990</v>
      </c>
    </row>
    <row r="5914" spans="1:9" x14ac:dyDescent="0.25">
      <c r="A5914">
        <v>5912</v>
      </c>
      <c r="C5914">
        <v>1</v>
      </c>
      <c r="D5914">
        <f t="shared" ca="1" si="100"/>
        <v>28</v>
      </c>
      <c r="F5914" t="s">
        <v>5141</v>
      </c>
      <c r="H5914" t="s">
        <v>17378</v>
      </c>
      <c r="I5914" s="3">
        <v>16990</v>
      </c>
    </row>
    <row r="5915" spans="1:9" x14ac:dyDescent="0.25">
      <c r="A5915">
        <v>5913</v>
      </c>
      <c r="C5915">
        <v>1</v>
      </c>
      <c r="D5915">
        <f t="shared" ca="1" si="100"/>
        <v>26</v>
      </c>
      <c r="F5915" t="s">
        <v>5142</v>
      </c>
      <c r="H5915" t="s">
        <v>17379</v>
      </c>
      <c r="I5915" s="3">
        <v>11990</v>
      </c>
    </row>
    <row r="5916" spans="1:9" x14ac:dyDescent="0.25">
      <c r="A5916">
        <v>5914</v>
      </c>
      <c r="C5916">
        <v>1</v>
      </c>
      <c r="D5916">
        <f t="shared" ca="1" si="100"/>
        <v>26</v>
      </c>
      <c r="F5916" t="s">
        <v>5143</v>
      </c>
      <c r="H5916" t="s">
        <v>17380</v>
      </c>
      <c r="I5916" s="3">
        <v>53990</v>
      </c>
    </row>
    <row r="5917" spans="1:9" x14ac:dyDescent="0.25">
      <c r="A5917">
        <v>5915</v>
      </c>
      <c r="C5917">
        <v>1</v>
      </c>
      <c r="D5917">
        <f t="shared" ca="1" si="100"/>
        <v>21</v>
      </c>
      <c r="F5917" t="s">
        <v>5144</v>
      </c>
      <c r="H5917" t="s">
        <v>17381</v>
      </c>
      <c r="I5917" s="3">
        <v>18990</v>
      </c>
    </row>
    <row r="5918" spans="1:9" x14ac:dyDescent="0.25">
      <c r="A5918">
        <v>5916</v>
      </c>
      <c r="C5918">
        <v>1</v>
      </c>
      <c r="D5918">
        <f t="shared" ca="1" si="100"/>
        <v>25</v>
      </c>
      <c r="F5918" t="s">
        <v>5145</v>
      </c>
      <c r="H5918" t="s">
        <v>17382</v>
      </c>
      <c r="I5918" s="3">
        <v>34990</v>
      </c>
    </row>
    <row r="5919" spans="1:9" x14ac:dyDescent="0.25">
      <c r="A5919">
        <v>5917</v>
      </c>
      <c r="C5919">
        <v>1</v>
      </c>
      <c r="D5919">
        <f t="shared" ca="1" si="100"/>
        <v>28</v>
      </c>
      <c r="F5919" t="s">
        <v>5146</v>
      </c>
      <c r="H5919" t="s">
        <v>17383</v>
      </c>
      <c r="I5919" s="3">
        <v>17990</v>
      </c>
    </row>
    <row r="5920" spans="1:9" x14ac:dyDescent="0.25">
      <c r="A5920">
        <v>5918</v>
      </c>
      <c r="C5920">
        <v>1</v>
      </c>
      <c r="D5920">
        <f t="shared" ca="1" si="100"/>
        <v>28</v>
      </c>
      <c r="F5920" t="s">
        <v>5147</v>
      </c>
      <c r="H5920" t="s">
        <v>17384</v>
      </c>
      <c r="I5920" s="3">
        <v>18990</v>
      </c>
    </row>
    <row r="5921" spans="1:9" x14ac:dyDescent="0.25">
      <c r="A5921">
        <v>5919</v>
      </c>
      <c r="C5921">
        <v>1</v>
      </c>
      <c r="D5921">
        <f t="shared" ca="1" si="100"/>
        <v>23</v>
      </c>
      <c r="F5921" t="s">
        <v>5148</v>
      </c>
      <c r="H5921" t="s">
        <v>17385</v>
      </c>
      <c r="I5921" s="3">
        <v>20990</v>
      </c>
    </row>
    <row r="5922" spans="1:9" x14ac:dyDescent="0.25">
      <c r="A5922">
        <v>5920</v>
      </c>
      <c r="C5922">
        <v>1</v>
      </c>
      <c r="D5922">
        <f t="shared" ca="1" si="100"/>
        <v>22</v>
      </c>
      <c r="F5922" t="s">
        <v>5149</v>
      </c>
      <c r="H5922" t="s">
        <v>17386</v>
      </c>
      <c r="I5922" s="3">
        <v>27990</v>
      </c>
    </row>
    <row r="5923" spans="1:9" x14ac:dyDescent="0.25">
      <c r="A5923">
        <v>5921</v>
      </c>
      <c r="C5923">
        <v>1</v>
      </c>
      <c r="D5923">
        <f t="shared" ca="1" si="100"/>
        <v>26</v>
      </c>
      <c r="F5923" t="s">
        <v>5150</v>
      </c>
      <c r="H5923" t="s">
        <v>17387</v>
      </c>
      <c r="I5923" s="3">
        <v>16990</v>
      </c>
    </row>
    <row r="5924" spans="1:9" x14ac:dyDescent="0.25">
      <c r="A5924">
        <v>5922</v>
      </c>
      <c r="C5924">
        <v>1</v>
      </c>
      <c r="D5924">
        <f t="shared" ca="1" si="100"/>
        <v>27</v>
      </c>
      <c r="F5924" t="s">
        <v>5151</v>
      </c>
      <c r="H5924" t="s">
        <v>17388</v>
      </c>
      <c r="I5924" s="3">
        <v>28000</v>
      </c>
    </row>
    <row r="5925" spans="1:9" x14ac:dyDescent="0.25">
      <c r="A5925">
        <v>5923</v>
      </c>
      <c r="C5925">
        <v>1</v>
      </c>
      <c r="D5925">
        <f t="shared" ca="1" si="100"/>
        <v>28</v>
      </c>
      <c r="F5925" t="s">
        <v>5152</v>
      </c>
      <c r="H5925" t="s">
        <v>17389</v>
      </c>
      <c r="I5925" s="3">
        <v>20490</v>
      </c>
    </row>
    <row r="5926" spans="1:9" x14ac:dyDescent="0.25">
      <c r="A5926">
        <v>5924</v>
      </c>
      <c r="C5926">
        <v>1</v>
      </c>
      <c r="D5926">
        <f t="shared" ca="1" si="100"/>
        <v>20</v>
      </c>
      <c r="F5926" t="s">
        <v>5153</v>
      </c>
      <c r="H5926" t="s">
        <v>17390</v>
      </c>
      <c r="I5926" s="3">
        <v>37990</v>
      </c>
    </row>
    <row r="5927" spans="1:9" x14ac:dyDescent="0.25">
      <c r="A5927">
        <v>5925</v>
      </c>
      <c r="C5927">
        <v>1</v>
      </c>
      <c r="D5927">
        <f t="shared" ca="1" si="100"/>
        <v>20</v>
      </c>
      <c r="F5927" t="s">
        <v>5154</v>
      </c>
      <c r="H5927" t="s">
        <v>17391</v>
      </c>
      <c r="I5927" s="3">
        <v>30490</v>
      </c>
    </row>
    <row r="5928" spans="1:9" x14ac:dyDescent="0.25">
      <c r="A5928">
        <v>5926</v>
      </c>
      <c r="C5928">
        <v>1</v>
      </c>
      <c r="D5928">
        <f t="shared" ca="1" si="100"/>
        <v>21</v>
      </c>
      <c r="F5928" t="s">
        <v>5155</v>
      </c>
      <c r="H5928" t="s">
        <v>17392</v>
      </c>
      <c r="I5928" s="3">
        <v>31990</v>
      </c>
    </row>
    <row r="5929" spans="1:9" x14ac:dyDescent="0.25">
      <c r="A5929">
        <v>5927</v>
      </c>
      <c r="C5929">
        <v>1</v>
      </c>
      <c r="D5929">
        <f t="shared" ca="1" si="100"/>
        <v>21</v>
      </c>
      <c r="F5929" t="s">
        <v>5156</v>
      </c>
      <c r="H5929" t="s">
        <v>17393</v>
      </c>
      <c r="I5929" s="3">
        <v>42990</v>
      </c>
    </row>
    <row r="5930" spans="1:9" x14ac:dyDescent="0.25">
      <c r="A5930">
        <v>5928</v>
      </c>
      <c r="C5930">
        <v>1</v>
      </c>
      <c r="D5930">
        <f t="shared" ca="1" si="100"/>
        <v>24</v>
      </c>
      <c r="F5930" t="s">
        <v>5157</v>
      </c>
      <c r="H5930" t="s">
        <v>17394</v>
      </c>
      <c r="I5930" s="3">
        <v>40990</v>
      </c>
    </row>
    <row r="5931" spans="1:9" x14ac:dyDescent="0.25">
      <c r="A5931">
        <v>5929</v>
      </c>
      <c r="C5931">
        <v>1</v>
      </c>
      <c r="D5931">
        <f t="shared" ca="1" si="100"/>
        <v>26</v>
      </c>
      <c r="F5931" t="s">
        <v>5158</v>
      </c>
      <c r="H5931" t="s">
        <v>17395</v>
      </c>
      <c r="I5931" s="3">
        <v>52990</v>
      </c>
    </row>
    <row r="5932" spans="1:9" x14ac:dyDescent="0.25">
      <c r="A5932">
        <v>5930</v>
      </c>
      <c r="C5932">
        <v>1</v>
      </c>
      <c r="D5932">
        <f t="shared" ca="1" si="100"/>
        <v>22</v>
      </c>
      <c r="F5932" t="s">
        <v>5159</v>
      </c>
      <c r="H5932" t="s">
        <v>17396</v>
      </c>
      <c r="I5932" s="3">
        <v>37990</v>
      </c>
    </row>
    <row r="5933" spans="1:9" x14ac:dyDescent="0.25">
      <c r="A5933">
        <v>5931</v>
      </c>
      <c r="C5933">
        <v>1</v>
      </c>
      <c r="D5933">
        <f t="shared" ca="1" si="100"/>
        <v>28</v>
      </c>
      <c r="F5933" t="s">
        <v>5160</v>
      </c>
      <c r="H5933" t="s">
        <v>17397</v>
      </c>
      <c r="I5933" s="3">
        <v>36990</v>
      </c>
    </row>
    <row r="5934" spans="1:9" x14ac:dyDescent="0.25">
      <c r="A5934">
        <v>5932</v>
      </c>
      <c r="C5934">
        <v>1</v>
      </c>
      <c r="D5934">
        <f t="shared" ca="1" si="100"/>
        <v>24</v>
      </c>
      <c r="F5934" t="s">
        <v>5161</v>
      </c>
      <c r="H5934" t="s">
        <v>17398</v>
      </c>
      <c r="I5934" s="3">
        <v>48990</v>
      </c>
    </row>
    <row r="5935" spans="1:9" x14ac:dyDescent="0.25">
      <c r="A5935">
        <v>5933</v>
      </c>
      <c r="C5935">
        <v>1</v>
      </c>
      <c r="D5935">
        <f t="shared" ca="1" si="100"/>
        <v>21</v>
      </c>
      <c r="F5935" t="s">
        <v>5162</v>
      </c>
      <c r="H5935" t="s">
        <v>17399</v>
      </c>
      <c r="I5935" s="3">
        <v>66990</v>
      </c>
    </row>
    <row r="5936" spans="1:9" x14ac:dyDescent="0.25">
      <c r="A5936">
        <v>5934</v>
      </c>
      <c r="C5936">
        <v>1</v>
      </c>
      <c r="D5936">
        <f t="shared" ca="1" si="100"/>
        <v>27</v>
      </c>
      <c r="F5936" t="s">
        <v>5163</v>
      </c>
      <c r="H5936" t="s">
        <v>17400</v>
      </c>
      <c r="I5936" s="3">
        <v>18990</v>
      </c>
    </row>
    <row r="5937" spans="1:9" x14ac:dyDescent="0.25">
      <c r="A5937">
        <v>5935</v>
      </c>
      <c r="C5937">
        <v>1</v>
      </c>
      <c r="D5937">
        <f t="shared" ca="1" si="100"/>
        <v>29</v>
      </c>
      <c r="F5937" t="s">
        <v>5164</v>
      </c>
      <c r="H5937" t="s">
        <v>17401</v>
      </c>
      <c r="I5937" s="3">
        <v>47990</v>
      </c>
    </row>
    <row r="5938" spans="1:9" x14ac:dyDescent="0.25">
      <c r="A5938">
        <v>5936</v>
      </c>
      <c r="C5938">
        <v>1</v>
      </c>
      <c r="D5938">
        <f t="shared" ca="1" si="100"/>
        <v>27</v>
      </c>
      <c r="F5938" t="s">
        <v>5165</v>
      </c>
      <c r="H5938" t="s">
        <v>17402</v>
      </c>
      <c r="I5938" s="3">
        <v>62990</v>
      </c>
    </row>
    <row r="5939" spans="1:9" x14ac:dyDescent="0.25">
      <c r="A5939">
        <v>5937</v>
      </c>
      <c r="C5939">
        <v>1</v>
      </c>
      <c r="D5939">
        <f t="shared" ca="1" si="100"/>
        <v>20</v>
      </c>
      <c r="F5939" t="s">
        <v>5166</v>
      </c>
      <c r="H5939" t="s">
        <v>17403</v>
      </c>
      <c r="I5939" s="3">
        <v>76990</v>
      </c>
    </row>
    <row r="5940" spans="1:9" x14ac:dyDescent="0.25">
      <c r="A5940">
        <v>5938</v>
      </c>
      <c r="C5940">
        <v>1</v>
      </c>
      <c r="D5940">
        <f t="shared" ca="1" si="100"/>
        <v>21</v>
      </c>
      <c r="F5940" t="s">
        <v>5167</v>
      </c>
      <c r="H5940" t="s">
        <v>17404</v>
      </c>
      <c r="I5940" s="3">
        <v>76990</v>
      </c>
    </row>
    <row r="5941" spans="1:9" x14ac:dyDescent="0.25">
      <c r="A5941">
        <v>5939</v>
      </c>
      <c r="C5941">
        <v>1</v>
      </c>
      <c r="D5941">
        <f t="shared" ca="1" si="100"/>
        <v>25</v>
      </c>
      <c r="F5941" t="s">
        <v>5168</v>
      </c>
      <c r="H5941" t="s">
        <v>17405</v>
      </c>
      <c r="I5941" s="3">
        <v>54990</v>
      </c>
    </row>
    <row r="5942" spans="1:9" x14ac:dyDescent="0.25">
      <c r="A5942">
        <v>5940</v>
      </c>
      <c r="C5942">
        <v>1</v>
      </c>
      <c r="D5942">
        <f t="shared" ca="1" si="100"/>
        <v>29</v>
      </c>
      <c r="F5942" t="s">
        <v>5169</v>
      </c>
      <c r="H5942" t="s">
        <v>17406</v>
      </c>
      <c r="I5942" s="3">
        <v>52990</v>
      </c>
    </row>
    <row r="5943" spans="1:9" x14ac:dyDescent="0.25">
      <c r="A5943">
        <v>5941</v>
      </c>
      <c r="C5943">
        <v>1</v>
      </c>
      <c r="D5943">
        <f t="shared" ca="1" si="100"/>
        <v>22</v>
      </c>
      <c r="F5943" t="s">
        <v>5170</v>
      </c>
      <c r="H5943" t="s">
        <v>17407</v>
      </c>
      <c r="I5943" s="3">
        <v>46990</v>
      </c>
    </row>
    <row r="5944" spans="1:9" x14ac:dyDescent="0.25">
      <c r="A5944">
        <v>5942</v>
      </c>
      <c r="C5944">
        <v>1</v>
      </c>
      <c r="D5944">
        <f t="shared" ca="1" si="100"/>
        <v>20</v>
      </c>
      <c r="F5944" t="s">
        <v>5171</v>
      </c>
      <c r="H5944" t="s">
        <v>17408</v>
      </c>
      <c r="I5944" s="3">
        <v>40990</v>
      </c>
    </row>
    <row r="5945" spans="1:9" x14ac:dyDescent="0.25">
      <c r="A5945">
        <v>5943</v>
      </c>
      <c r="C5945">
        <v>1</v>
      </c>
      <c r="D5945">
        <f t="shared" ca="1" si="100"/>
        <v>20</v>
      </c>
      <c r="F5945" t="s">
        <v>5172</v>
      </c>
      <c r="H5945" t="s">
        <v>17409</v>
      </c>
      <c r="I5945" s="3">
        <v>56990</v>
      </c>
    </row>
    <row r="5946" spans="1:9" x14ac:dyDescent="0.25">
      <c r="A5946">
        <v>5944</v>
      </c>
      <c r="C5946">
        <v>1</v>
      </c>
      <c r="D5946">
        <f t="shared" ca="1" si="100"/>
        <v>27</v>
      </c>
      <c r="F5946" t="s">
        <v>5173</v>
      </c>
      <c r="H5946" t="s">
        <v>17410</v>
      </c>
      <c r="I5946" s="3">
        <v>72990</v>
      </c>
    </row>
    <row r="5947" spans="1:9" x14ac:dyDescent="0.25">
      <c r="A5947">
        <v>5945</v>
      </c>
      <c r="C5947">
        <v>1</v>
      </c>
      <c r="D5947">
        <f t="shared" ca="1" si="100"/>
        <v>24</v>
      </c>
      <c r="F5947" t="s">
        <v>5174</v>
      </c>
      <c r="H5947" t="s">
        <v>17411</v>
      </c>
      <c r="I5947" s="3">
        <v>36990</v>
      </c>
    </row>
    <row r="5948" spans="1:9" x14ac:dyDescent="0.25">
      <c r="A5948">
        <v>5946</v>
      </c>
      <c r="C5948">
        <v>1</v>
      </c>
      <c r="D5948">
        <f t="shared" ca="1" si="100"/>
        <v>28</v>
      </c>
      <c r="F5948" t="s">
        <v>5175</v>
      </c>
      <c r="H5948" t="s">
        <v>17412</v>
      </c>
      <c r="I5948" s="3">
        <v>25990</v>
      </c>
    </row>
    <row r="5949" spans="1:9" x14ac:dyDescent="0.25">
      <c r="A5949">
        <v>5947</v>
      </c>
      <c r="C5949">
        <v>1</v>
      </c>
      <c r="D5949">
        <f t="shared" ca="1" si="100"/>
        <v>25</v>
      </c>
      <c r="F5949" t="s">
        <v>5176</v>
      </c>
      <c r="H5949" t="s">
        <v>17413</v>
      </c>
      <c r="I5949" s="3">
        <v>33990</v>
      </c>
    </row>
    <row r="5950" spans="1:9" x14ac:dyDescent="0.25">
      <c r="A5950">
        <v>5948</v>
      </c>
      <c r="C5950">
        <v>1</v>
      </c>
      <c r="D5950">
        <f t="shared" ca="1" si="100"/>
        <v>20</v>
      </c>
      <c r="F5950" t="s">
        <v>5177</v>
      </c>
      <c r="H5950" t="s">
        <v>17414</v>
      </c>
      <c r="I5950" s="3">
        <v>62990</v>
      </c>
    </row>
    <row r="5951" spans="1:9" x14ac:dyDescent="0.25">
      <c r="A5951">
        <v>5949</v>
      </c>
      <c r="C5951">
        <v>1</v>
      </c>
      <c r="D5951">
        <f t="shared" ca="1" si="100"/>
        <v>27</v>
      </c>
      <c r="F5951" t="s">
        <v>5178</v>
      </c>
      <c r="H5951" t="s">
        <v>17415</v>
      </c>
      <c r="I5951" s="3">
        <v>50990</v>
      </c>
    </row>
    <row r="5952" spans="1:9" x14ac:dyDescent="0.25">
      <c r="A5952">
        <v>5950</v>
      </c>
      <c r="C5952">
        <v>1</v>
      </c>
      <c r="D5952">
        <f t="shared" ca="1" si="100"/>
        <v>28</v>
      </c>
      <c r="F5952" t="s">
        <v>5179</v>
      </c>
      <c r="H5952" t="s">
        <v>17416</v>
      </c>
      <c r="I5952" s="3">
        <v>40990</v>
      </c>
    </row>
    <row r="5953" spans="1:9" x14ac:dyDescent="0.25">
      <c r="A5953">
        <v>5951</v>
      </c>
      <c r="C5953">
        <v>1</v>
      </c>
      <c r="D5953">
        <f t="shared" ca="1" si="100"/>
        <v>29</v>
      </c>
      <c r="F5953" t="s">
        <v>5180</v>
      </c>
      <c r="H5953" t="s">
        <v>17417</v>
      </c>
      <c r="I5953" s="3">
        <v>6190</v>
      </c>
    </row>
    <row r="5954" spans="1:9" x14ac:dyDescent="0.25">
      <c r="A5954">
        <v>5952</v>
      </c>
      <c r="C5954">
        <v>1</v>
      </c>
      <c r="D5954">
        <f t="shared" ca="1" si="100"/>
        <v>20</v>
      </c>
      <c r="F5954" t="s">
        <v>5181</v>
      </c>
      <c r="H5954" t="s">
        <v>17418</v>
      </c>
      <c r="I5954" s="3">
        <v>15490</v>
      </c>
    </row>
    <row r="5955" spans="1:9" x14ac:dyDescent="0.25">
      <c r="A5955">
        <v>5953</v>
      </c>
      <c r="C5955">
        <v>1</v>
      </c>
      <c r="D5955">
        <f t="shared" ref="D5955:D6018" ca="1" si="101">RANDBETWEEN(20,29)</f>
        <v>20</v>
      </c>
      <c r="F5955" t="s">
        <v>5182</v>
      </c>
      <c r="H5955" t="s">
        <v>13186</v>
      </c>
      <c r="I5955" s="3">
        <v>37490</v>
      </c>
    </row>
    <row r="5956" spans="1:9" x14ac:dyDescent="0.25">
      <c r="A5956">
        <v>5954</v>
      </c>
      <c r="C5956">
        <v>1</v>
      </c>
      <c r="D5956">
        <f t="shared" ca="1" si="101"/>
        <v>28</v>
      </c>
      <c r="F5956" t="s">
        <v>5183</v>
      </c>
      <c r="H5956" t="s">
        <v>13185</v>
      </c>
      <c r="I5956" s="3">
        <v>20990</v>
      </c>
    </row>
    <row r="5957" spans="1:9" x14ac:dyDescent="0.25">
      <c r="A5957">
        <v>5955</v>
      </c>
      <c r="C5957">
        <v>1</v>
      </c>
      <c r="D5957">
        <f t="shared" ca="1" si="101"/>
        <v>21</v>
      </c>
      <c r="F5957" t="s">
        <v>5184</v>
      </c>
      <c r="H5957" t="s">
        <v>13185</v>
      </c>
      <c r="I5957" s="3">
        <v>13990</v>
      </c>
    </row>
    <row r="5958" spans="1:9" x14ac:dyDescent="0.25">
      <c r="A5958">
        <v>5956</v>
      </c>
      <c r="C5958">
        <v>1</v>
      </c>
      <c r="D5958">
        <f t="shared" ca="1" si="101"/>
        <v>28</v>
      </c>
      <c r="F5958" t="s">
        <v>5185</v>
      </c>
      <c r="H5958" t="s">
        <v>13185</v>
      </c>
      <c r="I5958" s="3">
        <v>14990</v>
      </c>
    </row>
    <row r="5959" spans="1:9" x14ac:dyDescent="0.25">
      <c r="A5959">
        <v>5957</v>
      </c>
      <c r="C5959">
        <v>1</v>
      </c>
      <c r="D5959">
        <f t="shared" ca="1" si="101"/>
        <v>20</v>
      </c>
      <c r="F5959" t="s">
        <v>5186</v>
      </c>
      <c r="H5959" t="s">
        <v>17419</v>
      </c>
      <c r="I5959" s="3">
        <v>62990</v>
      </c>
    </row>
    <row r="5960" spans="1:9" x14ac:dyDescent="0.25">
      <c r="A5960">
        <v>5958</v>
      </c>
      <c r="C5960">
        <v>1</v>
      </c>
      <c r="D5960">
        <f t="shared" ca="1" si="101"/>
        <v>29</v>
      </c>
      <c r="F5960" t="s">
        <v>5187</v>
      </c>
      <c r="H5960" t="s">
        <v>17420</v>
      </c>
      <c r="I5960" s="3">
        <v>28490</v>
      </c>
    </row>
    <row r="5961" spans="1:9" x14ac:dyDescent="0.25">
      <c r="A5961">
        <v>5959</v>
      </c>
      <c r="C5961">
        <v>1</v>
      </c>
      <c r="D5961">
        <f t="shared" ca="1" si="101"/>
        <v>27</v>
      </c>
      <c r="F5961" t="s">
        <v>5188</v>
      </c>
      <c r="H5961" t="s">
        <v>17421</v>
      </c>
      <c r="I5961" s="3">
        <v>32990</v>
      </c>
    </row>
    <row r="5962" spans="1:9" x14ac:dyDescent="0.25">
      <c r="A5962">
        <v>5960</v>
      </c>
      <c r="C5962">
        <v>1</v>
      </c>
      <c r="D5962">
        <f t="shared" ca="1" si="101"/>
        <v>23</v>
      </c>
      <c r="F5962" t="s">
        <v>5189</v>
      </c>
      <c r="H5962" t="s">
        <v>13186</v>
      </c>
      <c r="I5962" s="3">
        <v>15790</v>
      </c>
    </row>
    <row r="5963" spans="1:9" x14ac:dyDescent="0.25">
      <c r="A5963">
        <v>5961</v>
      </c>
      <c r="C5963">
        <v>1</v>
      </c>
      <c r="D5963">
        <f t="shared" ca="1" si="101"/>
        <v>26</v>
      </c>
      <c r="F5963" t="s">
        <v>5190</v>
      </c>
      <c r="H5963" t="s">
        <v>17422</v>
      </c>
      <c r="I5963" s="3">
        <v>47990</v>
      </c>
    </row>
    <row r="5964" spans="1:9" x14ac:dyDescent="0.25">
      <c r="A5964">
        <v>5962</v>
      </c>
      <c r="C5964">
        <v>1</v>
      </c>
      <c r="D5964">
        <f t="shared" ca="1" si="101"/>
        <v>21</v>
      </c>
      <c r="F5964" t="s">
        <v>5191</v>
      </c>
      <c r="H5964" t="s">
        <v>17423</v>
      </c>
      <c r="I5964" s="3">
        <v>52990</v>
      </c>
    </row>
    <row r="5965" spans="1:9" x14ac:dyDescent="0.25">
      <c r="A5965">
        <v>5963</v>
      </c>
      <c r="C5965">
        <v>1</v>
      </c>
      <c r="D5965">
        <f t="shared" ca="1" si="101"/>
        <v>22</v>
      </c>
      <c r="F5965" t="s">
        <v>5192</v>
      </c>
      <c r="H5965" t="s">
        <v>17424</v>
      </c>
      <c r="I5965" s="3">
        <v>46990</v>
      </c>
    </row>
    <row r="5966" spans="1:9" x14ac:dyDescent="0.25">
      <c r="A5966">
        <v>5964</v>
      </c>
      <c r="C5966">
        <v>1</v>
      </c>
      <c r="D5966">
        <f t="shared" ca="1" si="101"/>
        <v>28</v>
      </c>
      <c r="F5966" t="s">
        <v>5193</v>
      </c>
      <c r="H5966" t="s">
        <v>17425</v>
      </c>
      <c r="I5966" s="3">
        <v>43990</v>
      </c>
    </row>
    <row r="5967" spans="1:9" x14ac:dyDescent="0.25">
      <c r="A5967">
        <v>5965</v>
      </c>
      <c r="C5967">
        <v>1</v>
      </c>
      <c r="D5967">
        <f t="shared" ca="1" si="101"/>
        <v>23</v>
      </c>
      <c r="F5967" t="s">
        <v>5194</v>
      </c>
      <c r="H5967" t="s">
        <v>17426</v>
      </c>
      <c r="I5967" s="3">
        <v>24990</v>
      </c>
    </row>
    <row r="5968" spans="1:9" x14ac:dyDescent="0.25">
      <c r="A5968">
        <v>5966</v>
      </c>
      <c r="C5968">
        <v>1</v>
      </c>
      <c r="D5968">
        <f t="shared" ca="1" si="101"/>
        <v>21</v>
      </c>
      <c r="F5968" t="s">
        <v>5195</v>
      </c>
      <c r="H5968" t="s">
        <v>17427</v>
      </c>
      <c r="I5968" s="3">
        <v>38990</v>
      </c>
    </row>
    <row r="5969" spans="1:9" x14ac:dyDescent="0.25">
      <c r="A5969">
        <v>5967</v>
      </c>
      <c r="C5969">
        <v>1</v>
      </c>
      <c r="D5969">
        <f t="shared" ca="1" si="101"/>
        <v>26</v>
      </c>
      <c r="F5969" t="s">
        <v>5196</v>
      </c>
      <c r="H5969" t="s">
        <v>17428</v>
      </c>
      <c r="I5969" s="3">
        <v>14490</v>
      </c>
    </row>
    <row r="5970" spans="1:9" x14ac:dyDescent="0.25">
      <c r="A5970">
        <v>5968</v>
      </c>
      <c r="C5970">
        <v>1</v>
      </c>
      <c r="D5970">
        <f t="shared" ca="1" si="101"/>
        <v>26</v>
      </c>
      <c r="F5970" t="s">
        <v>5197</v>
      </c>
      <c r="H5970" t="s">
        <v>17429</v>
      </c>
      <c r="I5970" s="3">
        <v>7190</v>
      </c>
    </row>
    <row r="5971" spans="1:9" x14ac:dyDescent="0.25">
      <c r="A5971">
        <v>5969</v>
      </c>
      <c r="C5971">
        <v>1</v>
      </c>
      <c r="D5971">
        <f t="shared" ca="1" si="101"/>
        <v>21</v>
      </c>
      <c r="F5971" t="s">
        <v>5198</v>
      </c>
      <c r="H5971" t="s">
        <v>17430</v>
      </c>
      <c r="I5971" s="3">
        <v>53990</v>
      </c>
    </row>
    <row r="5972" spans="1:9" x14ac:dyDescent="0.25">
      <c r="A5972">
        <v>5970</v>
      </c>
      <c r="C5972">
        <v>1</v>
      </c>
      <c r="D5972">
        <f t="shared" ca="1" si="101"/>
        <v>25</v>
      </c>
      <c r="F5972" t="s">
        <v>5199</v>
      </c>
      <c r="H5972" t="s">
        <v>17431</v>
      </c>
      <c r="I5972" s="3">
        <v>56990</v>
      </c>
    </row>
    <row r="5973" spans="1:9" x14ac:dyDescent="0.25">
      <c r="A5973">
        <v>5971</v>
      </c>
      <c r="C5973">
        <v>1</v>
      </c>
      <c r="D5973">
        <f t="shared" ca="1" si="101"/>
        <v>25</v>
      </c>
      <c r="F5973" t="s">
        <v>5200</v>
      </c>
      <c r="H5973" t="s">
        <v>17432</v>
      </c>
      <c r="I5973" s="3">
        <v>4090</v>
      </c>
    </row>
    <row r="5974" spans="1:9" x14ac:dyDescent="0.25">
      <c r="A5974">
        <v>5972</v>
      </c>
      <c r="C5974">
        <v>1</v>
      </c>
      <c r="D5974">
        <f t="shared" ca="1" si="101"/>
        <v>25</v>
      </c>
      <c r="F5974" t="s">
        <v>5201</v>
      </c>
      <c r="H5974" t="s">
        <v>17433</v>
      </c>
      <c r="I5974" s="3">
        <v>5890</v>
      </c>
    </row>
    <row r="5975" spans="1:9" x14ac:dyDescent="0.25">
      <c r="A5975">
        <v>5973</v>
      </c>
      <c r="C5975">
        <v>1</v>
      </c>
      <c r="D5975">
        <f t="shared" ca="1" si="101"/>
        <v>26</v>
      </c>
      <c r="F5975" t="s">
        <v>5202</v>
      </c>
      <c r="H5975" t="s">
        <v>17434</v>
      </c>
      <c r="I5975" s="3">
        <v>6890</v>
      </c>
    </row>
    <row r="5976" spans="1:9" x14ac:dyDescent="0.25">
      <c r="A5976">
        <v>5974</v>
      </c>
      <c r="C5976">
        <v>1</v>
      </c>
      <c r="D5976">
        <f t="shared" ca="1" si="101"/>
        <v>23</v>
      </c>
      <c r="F5976" t="s">
        <v>5203</v>
      </c>
      <c r="H5976" t="s">
        <v>13186</v>
      </c>
      <c r="I5976" s="3">
        <v>4090</v>
      </c>
    </row>
    <row r="5977" spans="1:9" x14ac:dyDescent="0.25">
      <c r="A5977">
        <v>5975</v>
      </c>
      <c r="C5977">
        <v>1</v>
      </c>
      <c r="D5977">
        <f t="shared" ca="1" si="101"/>
        <v>26</v>
      </c>
      <c r="F5977" t="s">
        <v>5204</v>
      </c>
      <c r="H5977" t="s">
        <v>17435</v>
      </c>
      <c r="I5977" s="3">
        <v>3790</v>
      </c>
    </row>
    <row r="5978" spans="1:9" x14ac:dyDescent="0.25">
      <c r="A5978">
        <v>5976</v>
      </c>
      <c r="C5978">
        <v>1</v>
      </c>
      <c r="D5978">
        <f t="shared" ca="1" si="101"/>
        <v>20</v>
      </c>
      <c r="F5978" t="s">
        <v>5205</v>
      </c>
      <c r="H5978" t="s">
        <v>17436</v>
      </c>
      <c r="I5978" s="3">
        <v>5090</v>
      </c>
    </row>
    <row r="5979" spans="1:9" x14ac:dyDescent="0.25">
      <c r="A5979">
        <v>5977</v>
      </c>
      <c r="C5979">
        <v>1</v>
      </c>
      <c r="D5979">
        <f t="shared" ca="1" si="101"/>
        <v>22</v>
      </c>
      <c r="F5979" t="s">
        <v>5206</v>
      </c>
      <c r="H5979" t="s">
        <v>17437</v>
      </c>
      <c r="I5979" s="3">
        <v>5890</v>
      </c>
    </row>
    <row r="5980" spans="1:9" x14ac:dyDescent="0.25">
      <c r="A5980">
        <v>5978</v>
      </c>
      <c r="C5980">
        <v>1</v>
      </c>
      <c r="D5980">
        <f t="shared" ca="1" si="101"/>
        <v>20</v>
      </c>
      <c r="F5980" t="s">
        <v>5207</v>
      </c>
      <c r="H5980" t="s">
        <v>17438</v>
      </c>
      <c r="I5980" s="3">
        <v>48990</v>
      </c>
    </row>
    <row r="5981" spans="1:9" x14ac:dyDescent="0.25">
      <c r="A5981">
        <v>5979</v>
      </c>
      <c r="C5981">
        <v>1</v>
      </c>
      <c r="D5981">
        <f t="shared" ca="1" si="101"/>
        <v>21</v>
      </c>
      <c r="F5981" t="s">
        <v>5208</v>
      </c>
      <c r="H5981" t="s">
        <v>17439</v>
      </c>
      <c r="I5981" s="3">
        <v>20990</v>
      </c>
    </row>
    <row r="5982" spans="1:9" x14ac:dyDescent="0.25">
      <c r="A5982">
        <v>5980</v>
      </c>
      <c r="C5982">
        <v>1</v>
      </c>
      <c r="D5982">
        <f t="shared" ca="1" si="101"/>
        <v>23</v>
      </c>
      <c r="F5982" t="s">
        <v>5209</v>
      </c>
      <c r="H5982" t="s">
        <v>17440</v>
      </c>
      <c r="I5982" s="3">
        <v>20490</v>
      </c>
    </row>
    <row r="5983" spans="1:9" x14ac:dyDescent="0.25">
      <c r="A5983">
        <v>5981</v>
      </c>
      <c r="C5983">
        <v>1</v>
      </c>
      <c r="D5983">
        <f t="shared" ca="1" si="101"/>
        <v>25</v>
      </c>
      <c r="F5983" t="s">
        <v>5210</v>
      </c>
      <c r="H5983" t="s">
        <v>17441</v>
      </c>
      <c r="I5983" s="3">
        <v>32990</v>
      </c>
    </row>
    <row r="5984" spans="1:9" x14ac:dyDescent="0.25">
      <c r="A5984">
        <v>5982</v>
      </c>
      <c r="C5984">
        <v>1</v>
      </c>
      <c r="D5984">
        <f t="shared" ca="1" si="101"/>
        <v>20</v>
      </c>
      <c r="F5984" t="s">
        <v>5211</v>
      </c>
      <c r="H5984" t="s">
        <v>17442</v>
      </c>
      <c r="I5984" s="3">
        <v>24490</v>
      </c>
    </row>
    <row r="5985" spans="1:9" x14ac:dyDescent="0.25">
      <c r="A5985">
        <v>5983</v>
      </c>
      <c r="C5985">
        <v>1</v>
      </c>
      <c r="D5985">
        <f t="shared" ca="1" si="101"/>
        <v>25</v>
      </c>
      <c r="F5985" t="s">
        <v>5212</v>
      </c>
      <c r="H5985" t="s">
        <v>17443</v>
      </c>
      <c r="I5985" s="3">
        <v>26990</v>
      </c>
    </row>
    <row r="5986" spans="1:9" x14ac:dyDescent="0.25">
      <c r="A5986">
        <v>5984</v>
      </c>
      <c r="C5986">
        <v>1</v>
      </c>
      <c r="D5986">
        <f t="shared" ca="1" si="101"/>
        <v>26</v>
      </c>
      <c r="F5986" t="s">
        <v>5213</v>
      </c>
      <c r="H5986" t="s">
        <v>17444</v>
      </c>
      <c r="I5986" s="3">
        <v>33990</v>
      </c>
    </row>
    <row r="5987" spans="1:9" x14ac:dyDescent="0.25">
      <c r="A5987">
        <v>5985</v>
      </c>
      <c r="C5987">
        <v>1</v>
      </c>
      <c r="D5987">
        <f t="shared" ca="1" si="101"/>
        <v>20</v>
      </c>
      <c r="F5987" t="s">
        <v>5214</v>
      </c>
      <c r="H5987" t="s">
        <v>17445</v>
      </c>
      <c r="I5987" s="3">
        <v>42990</v>
      </c>
    </row>
    <row r="5988" spans="1:9" x14ac:dyDescent="0.25">
      <c r="A5988">
        <v>5986</v>
      </c>
      <c r="C5988">
        <v>1</v>
      </c>
      <c r="D5988">
        <f t="shared" ca="1" si="101"/>
        <v>21</v>
      </c>
      <c r="F5988" t="s">
        <v>5215</v>
      </c>
      <c r="H5988" t="s">
        <v>17446</v>
      </c>
      <c r="I5988" s="3">
        <v>28990</v>
      </c>
    </row>
    <row r="5989" spans="1:9" x14ac:dyDescent="0.25">
      <c r="A5989">
        <v>5987</v>
      </c>
      <c r="C5989">
        <v>1</v>
      </c>
      <c r="D5989">
        <f t="shared" ca="1" si="101"/>
        <v>26</v>
      </c>
      <c r="F5989" t="s">
        <v>5216</v>
      </c>
      <c r="H5989" t="s">
        <v>17447</v>
      </c>
      <c r="I5989" s="3">
        <v>24490</v>
      </c>
    </row>
    <row r="5990" spans="1:9" x14ac:dyDescent="0.25">
      <c r="A5990">
        <v>5988</v>
      </c>
      <c r="C5990">
        <v>1</v>
      </c>
      <c r="D5990">
        <f t="shared" ca="1" si="101"/>
        <v>26</v>
      </c>
      <c r="F5990" t="s">
        <v>5217</v>
      </c>
      <c r="H5990" t="s">
        <v>17448</v>
      </c>
      <c r="I5990" s="3">
        <v>17990</v>
      </c>
    </row>
    <row r="5991" spans="1:9" x14ac:dyDescent="0.25">
      <c r="A5991">
        <v>5989</v>
      </c>
      <c r="C5991">
        <v>1</v>
      </c>
      <c r="D5991">
        <f t="shared" ca="1" si="101"/>
        <v>28</v>
      </c>
      <c r="F5991" t="s">
        <v>5218</v>
      </c>
      <c r="H5991" t="s">
        <v>17449</v>
      </c>
      <c r="I5991" s="3">
        <v>27990</v>
      </c>
    </row>
    <row r="5992" spans="1:9" x14ac:dyDescent="0.25">
      <c r="A5992">
        <v>5990</v>
      </c>
      <c r="C5992">
        <v>1</v>
      </c>
      <c r="D5992">
        <f t="shared" ca="1" si="101"/>
        <v>21</v>
      </c>
      <c r="F5992" t="s">
        <v>5219</v>
      </c>
      <c r="H5992" t="s">
        <v>17450</v>
      </c>
      <c r="I5992" s="3">
        <v>14990</v>
      </c>
    </row>
    <row r="5993" spans="1:9" x14ac:dyDescent="0.25">
      <c r="A5993">
        <v>5991</v>
      </c>
      <c r="C5993">
        <v>1</v>
      </c>
      <c r="D5993">
        <f t="shared" ca="1" si="101"/>
        <v>29</v>
      </c>
      <c r="F5993" t="s">
        <v>5220</v>
      </c>
      <c r="H5993" t="s">
        <v>17451</v>
      </c>
      <c r="I5993" s="3">
        <v>25990</v>
      </c>
    </row>
    <row r="5994" spans="1:9" x14ac:dyDescent="0.25">
      <c r="A5994">
        <v>5992</v>
      </c>
      <c r="C5994">
        <v>1</v>
      </c>
      <c r="D5994">
        <f t="shared" ca="1" si="101"/>
        <v>21</v>
      </c>
      <c r="F5994" t="s">
        <v>5221</v>
      </c>
      <c r="H5994" t="s">
        <v>17452</v>
      </c>
      <c r="I5994" s="3">
        <v>34990</v>
      </c>
    </row>
    <row r="5995" spans="1:9" x14ac:dyDescent="0.25">
      <c r="A5995">
        <v>5993</v>
      </c>
      <c r="C5995">
        <v>1</v>
      </c>
      <c r="D5995">
        <f t="shared" ca="1" si="101"/>
        <v>20</v>
      </c>
      <c r="F5995" t="s">
        <v>5222</v>
      </c>
      <c r="H5995" t="s">
        <v>17453</v>
      </c>
      <c r="I5995" s="3">
        <v>33990</v>
      </c>
    </row>
    <row r="5996" spans="1:9" x14ac:dyDescent="0.25">
      <c r="A5996">
        <v>5994</v>
      </c>
      <c r="C5996">
        <v>1</v>
      </c>
      <c r="D5996">
        <f t="shared" ca="1" si="101"/>
        <v>25</v>
      </c>
      <c r="F5996" t="s">
        <v>5223</v>
      </c>
      <c r="H5996" t="s">
        <v>17454</v>
      </c>
      <c r="I5996" s="3">
        <v>34990</v>
      </c>
    </row>
    <row r="5997" spans="1:9" x14ac:dyDescent="0.25">
      <c r="A5997">
        <v>5995</v>
      </c>
      <c r="C5997">
        <v>1</v>
      </c>
      <c r="D5997">
        <f t="shared" ca="1" si="101"/>
        <v>25</v>
      </c>
      <c r="F5997" t="s">
        <v>5224</v>
      </c>
      <c r="H5997" t="s">
        <v>17455</v>
      </c>
      <c r="I5997" s="3">
        <v>20490</v>
      </c>
    </row>
    <row r="5998" spans="1:9" x14ac:dyDescent="0.25">
      <c r="A5998">
        <v>5996</v>
      </c>
      <c r="C5998">
        <v>1</v>
      </c>
      <c r="D5998">
        <f t="shared" ca="1" si="101"/>
        <v>28</v>
      </c>
      <c r="F5998" t="s">
        <v>5225</v>
      </c>
      <c r="H5998" t="s">
        <v>17456</v>
      </c>
      <c r="I5998" s="3">
        <v>58990</v>
      </c>
    </row>
    <row r="5999" spans="1:9" x14ac:dyDescent="0.25">
      <c r="A5999">
        <v>5997</v>
      </c>
      <c r="C5999">
        <v>1</v>
      </c>
      <c r="D5999">
        <f t="shared" ca="1" si="101"/>
        <v>21</v>
      </c>
      <c r="F5999" t="s">
        <v>5226</v>
      </c>
      <c r="H5999" t="s">
        <v>17457</v>
      </c>
      <c r="I5999" s="3">
        <v>35990</v>
      </c>
    </row>
    <row r="6000" spans="1:9" x14ac:dyDescent="0.25">
      <c r="A6000">
        <v>5998</v>
      </c>
      <c r="C6000">
        <v>1</v>
      </c>
      <c r="D6000">
        <f t="shared" ca="1" si="101"/>
        <v>20</v>
      </c>
      <c r="F6000" t="s">
        <v>5227</v>
      </c>
      <c r="H6000" t="s">
        <v>17458</v>
      </c>
      <c r="I6000" s="3">
        <v>30990</v>
      </c>
    </row>
    <row r="6001" spans="1:9" x14ac:dyDescent="0.25">
      <c r="A6001">
        <v>5999</v>
      </c>
      <c r="C6001">
        <v>1</v>
      </c>
      <c r="D6001">
        <f t="shared" ca="1" si="101"/>
        <v>27</v>
      </c>
      <c r="F6001" t="s">
        <v>5228</v>
      </c>
      <c r="H6001" t="s">
        <v>17459</v>
      </c>
      <c r="I6001" s="3">
        <v>41990</v>
      </c>
    </row>
    <row r="6002" spans="1:9" x14ac:dyDescent="0.25">
      <c r="A6002">
        <v>6000</v>
      </c>
      <c r="C6002">
        <v>1</v>
      </c>
      <c r="D6002">
        <f t="shared" ca="1" si="101"/>
        <v>23</v>
      </c>
      <c r="F6002" t="s">
        <v>5229</v>
      </c>
      <c r="H6002" t="s">
        <v>17460</v>
      </c>
      <c r="I6002" s="3">
        <v>26490</v>
      </c>
    </row>
    <row r="6003" spans="1:9" x14ac:dyDescent="0.25">
      <c r="A6003">
        <v>6001</v>
      </c>
      <c r="C6003">
        <v>1</v>
      </c>
      <c r="D6003">
        <f t="shared" ca="1" si="101"/>
        <v>20</v>
      </c>
      <c r="F6003" t="s">
        <v>5230</v>
      </c>
      <c r="H6003" t="s">
        <v>17461</v>
      </c>
      <c r="I6003" s="3">
        <v>20490</v>
      </c>
    </row>
    <row r="6004" spans="1:9" x14ac:dyDescent="0.25">
      <c r="A6004">
        <v>6002</v>
      </c>
      <c r="C6004">
        <v>1</v>
      </c>
      <c r="D6004">
        <f t="shared" ca="1" si="101"/>
        <v>29</v>
      </c>
      <c r="F6004" t="s">
        <v>5231</v>
      </c>
      <c r="H6004" t="s">
        <v>17462</v>
      </c>
      <c r="I6004" s="3">
        <v>28990</v>
      </c>
    </row>
    <row r="6005" spans="1:9" x14ac:dyDescent="0.25">
      <c r="A6005">
        <v>6003</v>
      </c>
      <c r="C6005">
        <v>1</v>
      </c>
      <c r="D6005">
        <f t="shared" ca="1" si="101"/>
        <v>20</v>
      </c>
      <c r="F6005" t="s">
        <v>5232</v>
      </c>
      <c r="H6005" t="s">
        <v>17463</v>
      </c>
      <c r="I6005" s="3">
        <v>48990</v>
      </c>
    </row>
    <row r="6006" spans="1:9" x14ac:dyDescent="0.25">
      <c r="A6006">
        <v>6004</v>
      </c>
      <c r="C6006">
        <v>1</v>
      </c>
      <c r="D6006">
        <f t="shared" ca="1" si="101"/>
        <v>22</v>
      </c>
      <c r="F6006" t="s">
        <v>5233</v>
      </c>
      <c r="H6006" t="s">
        <v>13185</v>
      </c>
      <c r="I6006" s="3">
        <v>6090</v>
      </c>
    </row>
    <row r="6007" spans="1:9" x14ac:dyDescent="0.25">
      <c r="A6007">
        <v>6005</v>
      </c>
      <c r="C6007">
        <v>1</v>
      </c>
      <c r="D6007">
        <f t="shared" ca="1" si="101"/>
        <v>27</v>
      </c>
      <c r="F6007" t="s">
        <v>5234</v>
      </c>
      <c r="H6007" t="s">
        <v>13186</v>
      </c>
      <c r="I6007" s="3">
        <v>17990</v>
      </c>
    </row>
    <row r="6008" spans="1:9" x14ac:dyDescent="0.25">
      <c r="A6008">
        <v>6006</v>
      </c>
      <c r="C6008">
        <v>1</v>
      </c>
      <c r="D6008">
        <f t="shared" ca="1" si="101"/>
        <v>27</v>
      </c>
      <c r="F6008" t="s">
        <v>5235</v>
      </c>
      <c r="H6008" t="s">
        <v>13185</v>
      </c>
      <c r="I6008" s="3">
        <v>11990</v>
      </c>
    </row>
    <row r="6009" spans="1:9" x14ac:dyDescent="0.25">
      <c r="A6009">
        <v>6007</v>
      </c>
      <c r="C6009">
        <v>1</v>
      </c>
      <c r="D6009">
        <f t="shared" ca="1" si="101"/>
        <v>24</v>
      </c>
      <c r="F6009" t="s">
        <v>5236</v>
      </c>
      <c r="H6009" t="s">
        <v>13185</v>
      </c>
      <c r="I6009" s="3">
        <v>5590</v>
      </c>
    </row>
    <row r="6010" spans="1:9" x14ac:dyDescent="0.25">
      <c r="A6010">
        <v>6008</v>
      </c>
      <c r="C6010">
        <v>1</v>
      </c>
      <c r="D6010">
        <f t="shared" ca="1" si="101"/>
        <v>23</v>
      </c>
      <c r="F6010" t="s">
        <v>5237</v>
      </c>
      <c r="H6010" t="s">
        <v>17464</v>
      </c>
      <c r="I6010" s="3">
        <v>3790</v>
      </c>
    </row>
    <row r="6011" spans="1:9" x14ac:dyDescent="0.25">
      <c r="A6011">
        <v>6009</v>
      </c>
      <c r="C6011">
        <v>1</v>
      </c>
      <c r="D6011">
        <f t="shared" ca="1" si="101"/>
        <v>22</v>
      </c>
      <c r="F6011" t="s">
        <v>5238</v>
      </c>
      <c r="H6011" t="s">
        <v>17465</v>
      </c>
      <c r="I6011" s="3">
        <v>16990</v>
      </c>
    </row>
    <row r="6012" spans="1:9" x14ac:dyDescent="0.25">
      <c r="A6012">
        <v>6010</v>
      </c>
      <c r="C6012">
        <v>1</v>
      </c>
      <c r="D6012">
        <f t="shared" ca="1" si="101"/>
        <v>23</v>
      </c>
      <c r="F6012" t="s">
        <v>5239</v>
      </c>
      <c r="H6012" t="s">
        <v>17466</v>
      </c>
      <c r="I6012" s="3">
        <v>6390</v>
      </c>
    </row>
    <row r="6013" spans="1:9" x14ac:dyDescent="0.25">
      <c r="A6013">
        <v>6011</v>
      </c>
      <c r="C6013">
        <v>1</v>
      </c>
      <c r="D6013">
        <f t="shared" ca="1" si="101"/>
        <v>27</v>
      </c>
      <c r="F6013" t="s">
        <v>5240</v>
      </c>
      <c r="H6013" t="s">
        <v>13186</v>
      </c>
      <c r="I6013" s="3">
        <v>4090</v>
      </c>
    </row>
    <row r="6014" spans="1:9" x14ac:dyDescent="0.25">
      <c r="A6014">
        <v>6012</v>
      </c>
      <c r="C6014">
        <v>1</v>
      </c>
      <c r="D6014">
        <f t="shared" ca="1" si="101"/>
        <v>20</v>
      </c>
      <c r="F6014" t="s">
        <v>5241</v>
      </c>
      <c r="H6014" t="s">
        <v>13186</v>
      </c>
      <c r="I6014" s="3">
        <v>13990</v>
      </c>
    </row>
    <row r="6015" spans="1:9" x14ac:dyDescent="0.25">
      <c r="A6015">
        <v>6013</v>
      </c>
      <c r="C6015">
        <v>1</v>
      </c>
      <c r="D6015">
        <f t="shared" ca="1" si="101"/>
        <v>26</v>
      </c>
      <c r="F6015" t="s">
        <v>5242</v>
      </c>
      <c r="H6015" t="s">
        <v>13186</v>
      </c>
      <c r="I6015" s="3">
        <v>4090</v>
      </c>
    </row>
    <row r="6016" spans="1:9" x14ac:dyDescent="0.25">
      <c r="A6016">
        <v>6014</v>
      </c>
      <c r="C6016">
        <v>1</v>
      </c>
      <c r="D6016">
        <f t="shared" ca="1" si="101"/>
        <v>27</v>
      </c>
      <c r="F6016" t="s">
        <v>5243</v>
      </c>
      <c r="H6016" t="s">
        <v>17467</v>
      </c>
      <c r="I6016" s="3">
        <v>4090</v>
      </c>
    </row>
    <row r="6017" spans="1:9" x14ac:dyDescent="0.25">
      <c r="A6017">
        <v>6015</v>
      </c>
      <c r="C6017">
        <v>1</v>
      </c>
      <c r="D6017">
        <f t="shared" ca="1" si="101"/>
        <v>28</v>
      </c>
      <c r="F6017" t="s">
        <v>5244</v>
      </c>
      <c r="H6017" t="s">
        <v>17468</v>
      </c>
      <c r="I6017" s="3">
        <v>4090</v>
      </c>
    </row>
    <row r="6018" spans="1:9" x14ac:dyDescent="0.25">
      <c r="A6018">
        <v>6016</v>
      </c>
      <c r="C6018">
        <v>1</v>
      </c>
      <c r="D6018">
        <f t="shared" ca="1" si="101"/>
        <v>20</v>
      </c>
      <c r="F6018" t="s">
        <v>5245</v>
      </c>
      <c r="H6018" t="s">
        <v>13186</v>
      </c>
      <c r="I6018" s="3">
        <v>4090</v>
      </c>
    </row>
    <row r="6019" spans="1:9" x14ac:dyDescent="0.25">
      <c r="A6019">
        <v>6017</v>
      </c>
      <c r="C6019">
        <v>1</v>
      </c>
      <c r="D6019">
        <f t="shared" ref="D6019:D6082" ca="1" si="102">RANDBETWEEN(20,29)</f>
        <v>29</v>
      </c>
      <c r="F6019" t="s">
        <v>5246</v>
      </c>
      <c r="H6019" t="s">
        <v>17469</v>
      </c>
      <c r="I6019" s="3">
        <v>6190</v>
      </c>
    </row>
    <row r="6020" spans="1:9" x14ac:dyDescent="0.25">
      <c r="A6020">
        <v>6018</v>
      </c>
      <c r="C6020">
        <v>1</v>
      </c>
      <c r="D6020">
        <f t="shared" ca="1" si="102"/>
        <v>25</v>
      </c>
      <c r="F6020" t="s">
        <v>5247</v>
      </c>
      <c r="H6020" t="s">
        <v>13185</v>
      </c>
      <c r="I6020" s="3">
        <v>8090</v>
      </c>
    </row>
    <row r="6021" spans="1:9" x14ac:dyDescent="0.25">
      <c r="A6021">
        <v>6019</v>
      </c>
      <c r="C6021">
        <v>1</v>
      </c>
      <c r="D6021">
        <f t="shared" ca="1" si="102"/>
        <v>20</v>
      </c>
      <c r="F6021" t="s">
        <v>5241</v>
      </c>
      <c r="H6021" t="s">
        <v>13186</v>
      </c>
      <c r="I6021" s="3">
        <v>5090</v>
      </c>
    </row>
    <row r="6022" spans="1:9" x14ac:dyDescent="0.25">
      <c r="A6022">
        <v>6020</v>
      </c>
      <c r="C6022">
        <v>1</v>
      </c>
      <c r="D6022">
        <f t="shared" ca="1" si="102"/>
        <v>25</v>
      </c>
      <c r="F6022" t="s">
        <v>5248</v>
      </c>
      <c r="H6022" t="s">
        <v>13186</v>
      </c>
      <c r="I6022" s="3">
        <v>6090</v>
      </c>
    </row>
    <row r="6023" spans="1:9" x14ac:dyDescent="0.25">
      <c r="A6023">
        <v>6021</v>
      </c>
      <c r="C6023">
        <v>1</v>
      </c>
      <c r="D6023">
        <f t="shared" ca="1" si="102"/>
        <v>26</v>
      </c>
      <c r="F6023" t="s">
        <v>5249</v>
      </c>
      <c r="H6023" t="s">
        <v>13185</v>
      </c>
      <c r="I6023" s="3">
        <v>9490</v>
      </c>
    </row>
    <row r="6024" spans="1:9" x14ac:dyDescent="0.25">
      <c r="A6024">
        <v>6022</v>
      </c>
      <c r="C6024">
        <v>1</v>
      </c>
      <c r="D6024">
        <f t="shared" ca="1" si="102"/>
        <v>20</v>
      </c>
      <c r="F6024" t="s">
        <v>5250</v>
      </c>
      <c r="H6024" t="s">
        <v>13185</v>
      </c>
      <c r="I6024" s="3">
        <v>4090</v>
      </c>
    </row>
    <row r="6025" spans="1:9" x14ac:dyDescent="0.25">
      <c r="A6025">
        <v>6023</v>
      </c>
      <c r="C6025">
        <v>1</v>
      </c>
      <c r="D6025">
        <f t="shared" ca="1" si="102"/>
        <v>29</v>
      </c>
      <c r="F6025" t="s">
        <v>5251</v>
      </c>
      <c r="H6025" t="s">
        <v>13186</v>
      </c>
      <c r="I6025" s="3">
        <v>9890</v>
      </c>
    </row>
    <row r="6026" spans="1:9" x14ac:dyDescent="0.25">
      <c r="A6026">
        <v>6024</v>
      </c>
      <c r="C6026">
        <v>1</v>
      </c>
      <c r="D6026">
        <f t="shared" ca="1" si="102"/>
        <v>27</v>
      </c>
      <c r="F6026" t="s">
        <v>5252</v>
      </c>
      <c r="H6026" t="s">
        <v>13186</v>
      </c>
      <c r="I6026" s="3">
        <v>6090</v>
      </c>
    </row>
    <row r="6027" spans="1:9" x14ac:dyDescent="0.25">
      <c r="A6027">
        <v>6025</v>
      </c>
      <c r="C6027">
        <v>1</v>
      </c>
      <c r="D6027">
        <f t="shared" ca="1" si="102"/>
        <v>23</v>
      </c>
      <c r="F6027" t="s">
        <v>5253</v>
      </c>
      <c r="H6027" t="s">
        <v>17470</v>
      </c>
      <c r="I6027" s="3">
        <v>6090</v>
      </c>
    </row>
    <row r="6028" spans="1:9" x14ac:dyDescent="0.25">
      <c r="A6028">
        <v>6026</v>
      </c>
      <c r="C6028">
        <v>1</v>
      </c>
      <c r="D6028">
        <f t="shared" ca="1" si="102"/>
        <v>29</v>
      </c>
      <c r="F6028" t="s">
        <v>5254</v>
      </c>
      <c r="H6028" t="s">
        <v>17471</v>
      </c>
      <c r="I6028" s="3">
        <v>30990</v>
      </c>
    </row>
    <row r="6029" spans="1:9" x14ac:dyDescent="0.25">
      <c r="A6029">
        <v>6027</v>
      </c>
      <c r="C6029">
        <v>1</v>
      </c>
      <c r="D6029">
        <f t="shared" ca="1" si="102"/>
        <v>27</v>
      </c>
      <c r="F6029" t="s">
        <v>5255</v>
      </c>
      <c r="H6029" t="s">
        <v>17472</v>
      </c>
      <c r="I6029" s="3">
        <v>19490</v>
      </c>
    </row>
    <row r="6030" spans="1:9" x14ac:dyDescent="0.25">
      <c r="A6030">
        <v>6028</v>
      </c>
      <c r="C6030">
        <v>1</v>
      </c>
      <c r="D6030">
        <f t="shared" ca="1" si="102"/>
        <v>23</v>
      </c>
      <c r="F6030" t="s">
        <v>5256</v>
      </c>
      <c r="H6030" t="s">
        <v>17473</v>
      </c>
      <c r="I6030" s="3">
        <v>7990</v>
      </c>
    </row>
    <row r="6031" spans="1:9" x14ac:dyDescent="0.25">
      <c r="A6031">
        <v>6029</v>
      </c>
      <c r="C6031">
        <v>1</v>
      </c>
      <c r="D6031">
        <f t="shared" ca="1" si="102"/>
        <v>27</v>
      </c>
      <c r="F6031" t="s">
        <v>5257</v>
      </c>
      <c r="H6031" t="s">
        <v>17474</v>
      </c>
      <c r="I6031" s="3">
        <v>9090</v>
      </c>
    </row>
    <row r="6032" spans="1:9" x14ac:dyDescent="0.25">
      <c r="A6032">
        <v>6030</v>
      </c>
      <c r="C6032">
        <v>1</v>
      </c>
      <c r="D6032">
        <f t="shared" ca="1" si="102"/>
        <v>26</v>
      </c>
      <c r="F6032" t="s">
        <v>5258</v>
      </c>
      <c r="H6032" t="s">
        <v>17475</v>
      </c>
      <c r="I6032" s="3">
        <v>29990</v>
      </c>
    </row>
    <row r="6033" spans="1:9" x14ac:dyDescent="0.25">
      <c r="A6033">
        <v>6031</v>
      </c>
      <c r="C6033">
        <v>1</v>
      </c>
      <c r="D6033">
        <f t="shared" ca="1" si="102"/>
        <v>28</v>
      </c>
      <c r="F6033" t="s">
        <v>5259</v>
      </c>
      <c r="H6033" t="s">
        <v>17476</v>
      </c>
      <c r="I6033" s="3">
        <v>5090</v>
      </c>
    </row>
    <row r="6034" spans="1:9" x14ac:dyDescent="0.25">
      <c r="A6034">
        <v>6032</v>
      </c>
      <c r="C6034">
        <v>1</v>
      </c>
      <c r="D6034">
        <f t="shared" ca="1" si="102"/>
        <v>22</v>
      </c>
      <c r="F6034" t="s">
        <v>5260</v>
      </c>
      <c r="H6034" t="s">
        <v>17477</v>
      </c>
      <c r="I6034" s="3">
        <v>19990</v>
      </c>
    </row>
    <row r="6035" spans="1:9" x14ac:dyDescent="0.25">
      <c r="A6035">
        <v>6033</v>
      </c>
      <c r="C6035">
        <v>1</v>
      </c>
      <c r="D6035">
        <f t="shared" ca="1" si="102"/>
        <v>26</v>
      </c>
      <c r="F6035" t="s">
        <v>5261</v>
      </c>
      <c r="H6035" t="s">
        <v>17478</v>
      </c>
      <c r="I6035" s="3">
        <v>3490</v>
      </c>
    </row>
    <row r="6036" spans="1:9" x14ac:dyDescent="0.25">
      <c r="A6036">
        <v>6034</v>
      </c>
      <c r="C6036">
        <v>1</v>
      </c>
      <c r="D6036">
        <f t="shared" ca="1" si="102"/>
        <v>24</v>
      </c>
      <c r="F6036" t="s">
        <v>5262</v>
      </c>
      <c r="H6036" t="s">
        <v>17479</v>
      </c>
      <c r="I6036" s="3">
        <v>55990</v>
      </c>
    </row>
    <row r="6037" spans="1:9" x14ac:dyDescent="0.25">
      <c r="A6037">
        <v>6035</v>
      </c>
      <c r="C6037">
        <v>1</v>
      </c>
      <c r="D6037">
        <f t="shared" ca="1" si="102"/>
        <v>20</v>
      </c>
      <c r="F6037" t="s">
        <v>5263</v>
      </c>
      <c r="H6037" t="s">
        <v>17480</v>
      </c>
      <c r="I6037" s="3">
        <v>38990</v>
      </c>
    </row>
    <row r="6038" spans="1:9" x14ac:dyDescent="0.25">
      <c r="A6038">
        <v>6036</v>
      </c>
      <c r="C6038">
        <v>1</v>
      </c>
      <c r="D6038">
        <f t="shared" ca="1" si="102"/>
        <v>28</v>
      </c>
      <c r="F6038" t="s">
        <v>5264</v>
      </c>
      <c r="H6038" t="s">
        <v>17481</v>
      </c>
      <c r="I6038" s="3">
        <v>30490</v>
      </c>
    </row>
    <row r="6039" spans="1:9" x14ac:dyDescent="0.25">
      <c r="A6039">
        <v>6037</v>
      </c>
      <c r="C6039">
        <v>1</v>
      </c>
      <c r="D6039">
        <f t="shared" ca="1" si="102"/>
        <v>26</v>
      </c>
      <c r="F6039" t="s">
        <v>5265</v>
      </c>
      <c r="H6039" t="s">
        <v>17482</v>
      </c>
      <c r="I6039" s="3">
        <v>22990</v>
      </c>
    </row>
    <row r="6040" spans="1:9" x14ac:dyDescent="0.25">
      <c r="A6040">
        <v>6038</v>
      </c>
      <c r="C6040">
        <v>1</v>
      </c>
      <c r="D6040">
        <f t="shared" ca="1" si="102"/>
        <v>27</v>
      </c>
      <c r="F6040" t="s">
        <v>5266</v>
      </c>
      <c r="H6040" t="s">
        <v>17483</v>
      </c>
      <c r="I6040" s="3">
        <v>4090</v>
      </c>
    </row>
    <row r="6041" spans="1:9" x14ac:dyDescent="0.25">
      <c r="A6041">
        <v>6039</v>
      </c>
      <c r="C6041">
        <v>1</v>
      </c>
      <c r="D6041">
        <f t="shared" ca="1" si="102"/>
        <v>24</v>
      </c>
      <c r="F6041" t="s">
        <v>5267</v>
      </c>
      <c r="H6041" t="s">
        <v>17484</v>
      </c>
      <c r="I6041" s="3">
        <v>46990</v>
      </c>
    </row>
    <row r="6042" spans="1:9" x14ac:dyDescent="0.25">
      <c r="A6042">
        <v>6040</v>
      </c>
      <c r="C6042">
        <v>1</v>
      </c>
      <c r="D6042">
        <f t="shared" ca="1" si="102"/>
        <v>24</v>
      </c>
      <c r="F6042" t="s">
        <v>5268</v>
      </c>
      <c r="H6042" t="s">
        <v>17485</v>
      </c>
      <c r="I6042" s="3">
        <v>23990</v>
      </c>
    </row>
    <row r="6043" spans="1:9" x14ac:dyDescent="0.25">
      <c r="A6043">
        <v>6041</v>
      </c>
      <c r="C6043">
        <v>1</v>
      </c>
      <c r="D6043">
        <f t="shared" ca="1" si="102"/>
        <v>27</v>
      </c>
      <c r="F6043" t="s">
        <v>5269</v>
      </c>
      <c r="H6043" t="s">
        <v>17486</v>
      </c>
      <c r="I6043" s="3">
        <v>13490</v>
      </c>
    </row>
    <row r="6044" spans="1:9" x14ac:dyDescent="0.25">
      <c r="A6044">
        <v>6042</v>
      </c>
      <c r="C6044">
        <v>1</v>
      </c>
      <c r="D6044">
        <f t="shared" ca="1" si="102"/>
        <v>29</v>
      </c>
      <c r="F6044" t="s">
        <v>5270</v>
      </c>
      <c r="H6044" t="s">
        <v>17487</v>
      </c>
      <c r="I6044" s="3">
        <v>12490</v>
      </c>
    </row>
    <row r="6045" spans="1:9" x14ac:dyDescent="0.25">
      <c r="A6045">
        <v>6043</v>
      </c>
      <c r="C6045">
        <v>1</v>
      </c>
      <c r="D6045">
        <f t="shared" ca="1" si="102"/>
        <v>24</v>
      </c>
      <c r="F6045" t="s">
        <v>5271</v>
      </c>
      <c r="H6045" t="s">
        <v>17488</v>
      </c>
      <c r="I6045" s="3">
        <v>42990</v>
      </c>
    </row>
    <row r="6046" spans="1:9" x14ac:dyDescent="0.25">
      <c r="A6046">
        <v>6044</v>
      </c>
      <c r="C6046">
        <v>1</v>
      </c>
      <c r="D6046">
        <f t="shared" ca="1" si="102"/>
        <v>20</v>
      </c>
      <c r="F6046" t="s">
        <v>5272</v>
      </c>
      <c r="H6046" t="s">
        <v>17489</v>
      </c>
      <c r="I6046" s="3">
        <v>267490</v>
      </c>
    </row>
    <row r="6047" spans="1:9" x14ac:dyDescent="0.25">
      <c r="A6047">
        <v>6045</v>
      </c>
      <c r="C6047">
        <v>1</v>
      </c>
      <c r="D6047">
        <f t="shared" ca="1" si="102"/>
        <v>29</v>
      </c>
      <c r="F6047" t="s">
        <v>5273</v>
      </c>
      <c r="H6047" t="s">
        <v>17490</v>
      </c>
      <c r="I6047" s="3">
        <v>34990</v>
      </c>
    </row>
    <row r="6048" spans="1:9" x14ac:dyDescent="0.25">
      <c r="A6048">
        <v>6046</v>
      </c>
      <c r="C6048">
        <v>1</v>
      </c>
      <c r="D6048">
        <f t="shared" ca="1" si="102"/>
        <v>26</v>
      </c>
      <c r="F6048" t="s">
        <v>5274</v>
      </c>
      <c r="H6048" t="s">
        <v>17491</v>
      </c>
      <c r="I6048" s="3">
        <v>27990</v>
      </c>
    </row>
    <row r="6049" spans="1:9" x14ac:dyDescent="0.25">
      <c r="A6049">
        <v>6047</v>
      </c>
      <c r="C6049">
        <v>1</v>
      </c>
      <c r="D6049">
        <f t="shared" ca="1" si="102"/>
        <v>24</v>
      </c>
      <c r="F6049" t="s">
        <v>5275</v>
      </c>
      <c r="H6049" t="s">
        <v>17492</v>
      </c>
      <c r="I6049" s="3">
        <v>20990</v>
      </c>
    </row>
    <row r="6050" spans="1:9" x14ac:dyDescent="0.25">
      <c r="A6050">
        <v>6048</v>
      </c>
      <c r="C6050">
        <v>1</v>
      </c>
      <c r="D6050">
        <f t="shared" ca="1" si="102"/>
        <v>28</v>
      </c>
      <c r="F6050" t="s">
        <v>5276</v>
      </c>
      <c r="H6050" t="s">
        <v>17493</v>
      </c>
      <c r="I6050" s="3">
        <v>13990</v>
      </c>
    </row>
    <row r="6051" spans="1:9" x14ac:dyDescent="0.25">
      <c r="A6051">
        <v>6049</v>
      </c>
      <c r="C6051">
        <v>1</v>
      </c>
      <c r="D6051">
        <f t="shared" ca="1" si="102"/>
        <v>23</v>
      </c>
      <c r="F6051" t="s">
        <v>5277</v>
      </c>
      <c r="H6051" t="s">
        <v>17494</v>
      </c>
      <c r="I6051" s="3">
        <v>32990</v>
      </c>
    </row>
    <row r="6052" spans="1:9" x14ac:dyDescent="0.25">
      <c r="A6052">
        <v>6050</v>
      </c>
      <c r="C6052">
        <v>1</v>
      </c>
      <c r="D6052">
        <f t="shared" ca="1" si="102"/>
        <v>20</v>
      </c>
      <c r="F6052" t="s">
        <v>5278</v>
      </c>
      <c r="H6052" t="s">
        <v>17495</v>
      </c>
      <c r="I6052" s="3">
        <v>41990</v>
      </c>
    </row>
    <row r="6053" spans="1:9" x14ac:dyDescent="0.25">
      <c r="A6053">
        <v>6051</v>
      </c>
      <c r="C6053">
        <v>1</v>
      </c>
      <c r="D6053">
        <f t="shared" ca="1" si="102"/>
        <v>26</v>
      </c>
      <c r="F6053" t="s">
        <v>5279</v>
      </c>
      <c r="H6053" t="s">
        <v>17496</v>
      </c>
      <c r="I6053" s="3">
        <v>63490</v>
      </c>
    </row>
    <row r="6054" spans="1:9" x14ac:dyDescent="0.25">
      <c r="A6054">
        <v>6052</v>
      </c>
      <c r="C6054">
        <v>1</v>
      </c>
      <c r="D6054">
        <f t="shared" ca="1" si="102"/>
        <v>22</v>
      </c>
      <c r="F6054" t="s">
        <v>5280</v>
      </c>
      <c r="H6054" t="s">
        <v>17497</v>
      </c>
      <c r="I6054" s="3">
        <v>11990</v>
      </c>
    </row>
    <row r="6055" spans="1:9" x14ac:dyDescent="0.25">
      <c r="A6055">
        <v>6053</v>
      </c>
      <c r="C6055">
        <v>1</v>
      </c>
      <c r="D6055">
        <f t="shared" ca="1" si="102"/>
        <v>26</v>
      </c>
      <c r="F6055" t="s">
        <v>5281</v>
      </c>
      <c r="H6055" t="s">
        <v>17498</v>
      </c>
      <c r="I6055" s="3">
        <v>36990</v>
      </c>
    </row>
    <row r="6056" spans="1:9" x14ac:dyDescent="0.25">
      <c r="A6056">
        <v>6054</v>
      </c>
      <c r="C6056">
        <v>1</v>
      </c>
      <c r="D6056">
        <f t="shared" ca="1" si="102"/>
        <v>20</v>
      </c>
      <c r="F6056" t="s">
        <v>5282</v>
      </c>
      <c r="H6056" t="s">
        <v>17499</v>
      </c>
      <c r="I6056" s="3">
        <v>18990</v>
      </c>
    </row>
    <row r="6057" spans="1:9" x14ac:dyDescent="0.25">
      <c r="A6057">
        <v>6055</v>
      </c>
      <c r="C6057">
        <v>1</v>
      </c>
      <c r="D6057">
        <f t="shared" ca="1" si="102"/>
        <v>22</v>
      </c>
      <c r="F6057" t="s">
        <v>5283</v>
      </c>
      <c r="H6057" t="s">
        <v>17500</v>
      </c>
      <c r="I6057" s="3">
        <v>47990</v>
      </c>
    </row>
    <row r="6058" spans="1:9" x14ac:dyDescent="0.25">
      <c r="A6058">
        <v>6056</v>
      </c>
      <c r="C6058">
        <v>1</v>
      </c>
      <c r="D6058">
        <f t="shared" ca="1" si="102"/>
        <v>23</v>
      </c>
      <c r="F6058" t="s">
        <v>5284</v>
      </c>
      <c r="H6058" t="s">
        <v>17501</v>
      </c>
      <c r="I6058" s="3">
        <v>24490</v>
      </c>
    </row>
    <row r="6059" spans="1:9" x14ac:dyDescent="0.25">
      <c r="A6059">
        <v>6057</v>
      </c>
      <c r="C6059">
        <v>1</v>
      </c>
      <c r="D6059">
        <f t="shared" ca="1" si="102"/>
        <v>25</v>
      </c>
      <c r="F6059" t="s">
        <v>5285</v>
      </c>
      <c r="H6059" t="s">
        <v>17502</v>
      </c>
      <c r="I6059" s="3">
        <v>12990</v>
      </c>
    </row>
    <row r="6060" spans="1:9" x14ac:dyDescent="0.25">
      <c r="A6060">
        <v>6058</v>
      </c>
      <c r="C6060">
        <v>1</v>
      </c>
      <c r="D6060">
        <f t="shared" ca="1" si="102"/>
        <v>28</v>
      </c>
      <c r="F6060" t="s">
        <v>5286</v>
      </c>
      <c r="H6060" t="s">
        <v>17503</v>
      </c>
      <c r="I6060" s="3">
        <v>37990</v>
      </c>
    </row>
    <row r="6061" spans="1:9" x14ac:dyDescent="0.25">
      <c r="A6061">
        <v>6059</v>
      </c>
      <c r="C6061">
        <v>1</v>
      </c>
      <c r="D6061">
        <f t="shared" ca="1" si="102"/>
        <v>24</v>
      </c>
      <c r="F6061" t="s">
        <v>5287</v>
      </c>
      <c r="H6061" t="s">
        <v>13185</v>
      </c>
      <c r="I6061" s="3">
        <v>16490</v>
      </c>
    </row>
    <row r="6062" spans="1:9" x14ac:dyDescent="0.25">
      <c r="A6062">
        <v>6060</v>
      </c>
      <c r="C6062">
        <v>1</v>
      </c>
      <c r="D6062">
        <f t="shared" ca="1" si="102"/>
        <v>23</v>
      </c>
      <c r="F6062" t="s">
        <v>5288</v>
      </c>
      <c r="H6062" t="s">
        <v>13185</v>
      </c>
      <c r="I6062" s="3">
        <v>26990</v>
      </c>
    </row>
    <row r="6063" spans="1:9" x14ac:dyDescent="0.25">
      <c r="A6063">
        <v>6061</v>
      </c>
      <c r="C6063">
        <v>1</v>
      </c>
      <c r="D6063">
        <f t="shared" ca="1" si="102"/>
        <v>23</v>
      </c>
      <c r="F6063" t="s">
        <v>5289</v>
      </c>
      <c r="H6063" t="s">
        <v>17504</v>
      </c>
      <c r="I6063" s="3">
        <v>30990</v>
      </c>
    </row>
    <row r="6064" spans="1:9" x14ac:dyDescent="0.25">
      <c r="A6064">
        <v>6062</v>
      </c>
      <c r="C6064">
        <v>1</v>
      </c>
      <c r="D6064">
        <f t="shared" ca="1" si="102"/>
        <v>26</v>
      </c>
      <c r="F6064" t="s">
        <v>5290</v>
      </c>
      <c r="H6064" t="s">
        <v>17505</v>
      </c>
      <c r="I6064" s="3">
        <v>36990</v>
      </c>
    </row>
    <row r="6065" spans="1:9" x14ac:dyDescent="0.25">
      <c r="A6065">
        <v>6063</v>
      </c>
      <c r="C6065">
        <v>1</v>
      </c>
      <c r="D6065">
        <f t="shared" ca="1" si="102"/>
        <v>26</v>
      </c>
      <c r="F6065" t="s">
        <v>5291</v>
      </c>
      <c r="H6065" t="s">
        <v>17506</v>
      </c>
      <c r="I6065" s="3">
        <v>43990</v>
      </c>
    </row>
    <row r="6066" spans="1:9" x14ac:dyDescent="0.25">
      <c r="A6066">
        <v>6064</v>
      </c>
      <c r="C6066">
        <v>1</v>
      </c>
      <c r="D6066">
        <f t="shared" ca="1" si="102"/>
        <v>21</v>
      </c>
      <c r="F6066" t="s">
        <v>5292</v>
      </c>
      <c r="H6066" t="s">
        <v>17507</v>
      </c>
      <c r="I6066" s="3">
        <v>38990</v>
      </c>
    </row>
    <row r="6067" spans="1:9" x14ac:dyDescent="0.25">
      <c r="A6067">
        <v>6065</v>
      </c>
      <c r="C6067">
        <v>1</v>
      </c>
      <c r="D6067">
        <f t="shared" ca="1" si="102"/>
        <v>24</v>
      </c>
      <c r="F6067" t="s">
        <v>5293</v>
      </c>
      <c r="H6067" t="s">
        <v>17508</v>
      </c>
      <c r="I6067" s="3">
        <v>41990</v>
      </c>
    </row>
    <row r="6068" spans="1:9" x14ac:dyDescent="0.25">
      <c r="A6068">
        <v>6066</v>
      </c>
      <c r="C6068">
        <v>1</v>
      </c>
      <c r="D6068">
        <f t="shared" ca="1" si="102"/>
        <v>27</v>
      </c>
      <c r="F6068" t="s">
        <v>5294</v>
      </c>
      <c r="H6068" t="s">
        <v>13186</v>
      </c>
      <c r="I6068" s="3">
        <v>18490</v>
      </c>
    </row>
    <row r="6069" spans="1:9" x14ac:dyDescent="0.25">
      <c r="A6069">
        <v>6067</v>
      </c>
      <c r="C6069">
        <v>1</v>
      </c>
      <c r="D6069">
        <f t="shared" ca="1" si="102"/>
        <v>21</v>
      </c>
      <c r="F6069" t="s">
        <v>5295</v>
      </c>
      <c r="H6069" t="s">
        <v>17509</v>
      </c>
      <c r="I6069" s="3">
        <v>16990</v>
      </c>
    </row>
    <row r="6070" spans="1:9" x14ac:dyDescent="0.25">
      <c r="A6070">
        <v>6068</v>
      </c>
      <c r="C6070">
        <v>1</v>
      </c>
      <c r="D6070">
        <f t="shared" ca="1" si="102"/>
        <v>24</v>
      </c>
      <c r="F6070" t="s">
        <v>5296</v>
      </c>
      <c r="H6070" t="s">
        <v>17510</v>
      </c>
      <c r="I6070" s="3">
        <v>15990</v>
      </c>
    </row>
    <row r="6071" spans="1:9" x14ac:dyDescent="0.25">
      <c r="A6071">
        <v>6069</v>
      </c>
      <c r="C6071">
        <v>1</v>
      </c>
      <c r="D6071">
        <f t="shared" ca="1" si="102"/>
        <v>22</v>
      </c>
      <c r="F6071" t="s">
        <v>5297</v>
      </c>
      <c r="H6071" t="s">
        <v>17511</v>
      </c>
      <c r="I6071" s="3">
        <v>46990</v>
      </c>
    </row>
    <row r="6072" spans="1:9" x14ac:dyDescent="0.25">
      <c r="A6072">
        <v>6070</v>
      </c>
      <c r="C6072">
        <v>1</v>
      </c>
      <c r="D6072">
        <f t="shared" ca="1" si="102"/>
        <v>23</v>
      </c>
      <c r="F6072" t="s">
        <v>5298</v>
      </c>
      <c r="H6072" t="s">
        <v>17512</v>
      </c>
      <c r="I6072" s="3">
        <v>18490</v>
      </c>
    </row>
    <row r="6073" spans="1:9" x14ac:dyDescent="0.25">
      <c r="A6073">
        <v>6071</v>
      </c>
      <c r="C6073">
        <v>1</v>
      </c>
      <c r="D6073">
        <f t="shared" ca="1" si="102"/>
        <v>25</v>
      </c>
      <c r="F6073" t="s">
        <v>5299</v>
      </c>
      <c r="H6073" t="s">
        <v>17513</v>
      </c>
      <c r="I6073" s="3">
        <v>15990</v>
      </c>
    </row>
    <row r="6074" spans="1:9" x14ac:dyDescent="0.25">
      <c r="A6074">
        <v>6072</v>
      </c>
      <c r="C6074">
        <v>1</v>
      </c>
      <c r="D6074">
        <f t="shared" ca="1" si="102"/>
        <v>25</v>
      </c>
      <c r="F6074" t="s">
        <v>5300</v>
      </c>
      <c r="H6074" t="s">
        <v>17514</v>
      </c>
      <c r="I6074" s="3">
        <v>19490</v>
      </c>
    </row>
    <row r="6075" spans="1:9" x14ac:dyDescent="0.25">
      <c r="A6075">
        <v>6073</v>
      </c>
      <c r="C6075">
        <v>1</v>
      </c>
      <c r="D6075">
        <f t="shared" ca="1" si="102"/>
        <v>29</v>
      </c>
      <c r="F6075" t="s">
        <v>5301</v>
      </c>
      <c r="H6075" t="s">
        <v>17515</v>
      </c>
      <c r="I6075" s="3">
        <v>11490</v>
      </c>
    </row>
    <row r="6076" spans="1:9" x14ac:dyDescent="0.25">
      <c r="A6076">
        <v>6074</v>
      </c>
      <c r="C6076">
        <v>1</v>
      </c>
      <c r="D6076">
        <f t="shared" ca="1" si="102"/>
        <v>29</v>
      </c>
      <c r="F6076" t="s">
        <v>5302</v>
      </c>
      <c r="H6076" t="s">
        <v>17516</v>
      </c>
      <c r="I6076" s="3">
        <v>14990</v>
      </c>
    </row>
    <row r="6077" spans="1:9" x14ac:dyDescent="0.25">
      <c r="A6077">
        <v>6075</v>
      </c>
      <c r="C6077">
        <v>1</v>
      </c>
      <c r="D6077">
        <f t="shared" ca="1" si="102"/>
        <v>21</v>
      </c>
      <c r="F6077" t="s">
        <v>5303</v>
      </c>
      <c r="H6077" t="s">
        <v>17517</v>
      </c>
      <c r="I6077" s="3">
        <v>12990</v>
      </c>
    </row>
    <row r="6078" spans="1:9" x14ac:dyDescent="0.25">
      <c r="A6078">
        <v>6076</v>
      </c>
      <c r="C6078">
        <v>1</v>
      </c>
      <c r="D6078">
        <f t="shared" ca="1" si="102"/>
        <v>29</v>
      </c>
      <c r="F6078" t="s">
        <v>5304</v>
      </c>
      <c r="H6078" t="s">
        <v>17518</v>
      </c>
      <c r="I6078" s="3">
        <v>14990</v>
      </c>
    </row>
    <row r="6079" spans="1:9" x14ac:dyDescent="0.25">
      <c r="A6079">
        <v>6077</v>
      </c>
      <c r="C6079">
        <v>1</v>
      </c>
      <c r="D6079">
        <f t="shared" ca="1" si="102"/>
        <v>21</v>
      </c>
      <c r="F6079" t="s">
        <v>5305</v>
      </c>
      <c r="H6079" t="s">
        <v>17519</v>
      </c>
      <c r="I6079" s="3">
        <v>12490</v>
      </c>
    </row>
    <row r="6080" spans="1:9" x14ac:dyDescent="0.25">
      <c r="A6080">
        <v>6078</v>
      </c>
      <c r="C6080">
        <v>1</v>
      </c>
      <c r="D6080">
        <f t="shared" ca="1" si="102"/>
        <v>21</v>
      </c>
      <c r="F6080" t="s">
        <v>5306</v>
      </c>
      <c r="H6080" t="s">
        <v>17520</v>
      </c>
      <c r="I6080" s="3">
        <v>10490</v>
      </c>
    </row>
    <row r="6081" spans="1:9" x14ac:dyDescent="0.25">
      <c r="A6081">
        <v>6079</v>
      </c>
      <c r="C6081">
        <v>1</v>
      </c>
      <c r="D6081">
        <f t="shared" ca="1" si="102"/>
        <v>21</v>
      </c>
      <c r="F6081" t="s">
        <v>5307</v>
      </c>
      <c r="H6081" t="s">
        <v>17521</v>
      </c>
      <c r="I6081" s="3">
        <v>27490</v>
      </c>
    </row>
    <row r="6082" spans="1:9" x14ac:dyDescent="0.25">
      <c r="A6082">
        <v>6080</v>
      </c>
      <c r="C6082">
        <v>1</v>
      </c>
      <c r="D6082">
        <f t="shared" ca="1" si="102"/>
        <v>29</v>
      </c>
      <c r="F6082" t="s">
        <v>5308</v>
      </c>
      <c r="H6082" t="s">
        <v>13185</v>
      </c>
      <c r="I6082" s="3">
        <v>4090</v>
      </c>
    </row>
    <row r="6083" spans="1:9" x14ac:dyDescent="0.25">
      <c r="A6083">
        <v>6081</v>
      </c>
      <c r="C6083">
        <v>1</v>
      </c>
      <c r="D6083">
        <f t="shared" ref="D6083:D6146" ca="1" si="103">RANDBETWEEN(20,29)</f>
        <v>28</v>
      </c>
      <c r="F6083" t="s">
        <v>5309</v>
      </c>
      <c r="H6083" t="s">
        <v>17522</v>
      </c>
      <c r="I6083" s="3">
        <v>45990</v>
      </c>
    </row>
    <row r="6084" spans="1:9" x14ac:dyDescent="0.25">
      <c r="A6084">
        <v>6082</v>
      </c>
      <c r="C6084">
        <v>1</v>
      </c>
      <c r="D6084">
        <f t="shared" ca="1" si="103"/>
        <v>23</v>
      </c>
      <c r="F6084" t="s">
        <v>5310</v>
      </c>
      <c r="H6084" t="s">
        <v>17523</v>
      </c>
      <c r="I6084" s="3">
        <v>58990</v>
      </c>
    </row>
    <row r="6085" spans="1:9" x14ac:dyDescent="0.25">
      <c r="A6085">
        <v>6083</v>
      </c>
      <c r="C6085">
        <v>1</v>
      </c>
      <c r="D6085">
        <f t="shared" ca="1" si="103"/>
        <v>29</v>
      </c>
      <c r="F6085" t="s">
        <v>5311</v>
      </c>
      <c r="H6085" t="s">
        <v>17524</v>
      </c>
      <c r="I6085" s="3">
        <v>14490</v>
      </c>
    </row>
    <row r="6086" spans="1:9" x14ac:dyDescent="0.25">
      <c r="A6086">
        <v>6084</v>
      </c>
      <c r="C6086">
        <v>1</v>
      </c>
      <c r="D6086">
        <f t="shared" ca="1" si="103"/>
        <v>22</v>
      </c>
      <c r="F6086" t="s">
        <v>5312</v>
      </c>
      <c r="H6086" t="s">
        <v>17525</v>
      </c>
      <c r="I6086" s="3">
        <v>22490</v>
      </c>
    </row>
    <row r="6087" spans="1:9" x14ac:dyDescent="0.25">
      <c r="A6087">
        <v>6085</v>
      </c>
      <c r="C6087">
        <v>1</v>
      </c>
      <c r="D6087">
        <f t="shared" ca="1" si="103"/>
        <v>21</v>
      </c>
      <c r="F6087" t="s">
        <v>5313</v>
      </c>
      <c r="H6087" t="s">
        <v>17526</v>
      </c>
      <c r="I6087" s="3">
        <v>24990</v>
      </c>
    </row>
    <row r="6088" spans="1:9" x14ac:dyDescent="0.25">
      <c r="A6088">
        <v>6086</v>
      </c>
      <c r="C6088">
        <v>1</v>
      </c>
      <c r="D6088">
        <f t="shared" ca="1" si="103"/>
        <v>22</v>
      </c>
      <c r="F6088" t="s">
        <v>5314</v>
      </c>
      <c r="H6088" t="s">
        <v>17527</v>
      </c>
      <c r="I6088" s="3">
        <v>21490</v>
      </c>
    </row>
    <row r="6089" spans="1:9" x14ac:dyDescent="0.25">
      <c r="A6089">
        <v>6087</v>
      </c>
      <c r="C6089">
        <v>1</v>
      </c>
      <c r="D6089">
        <f t="shared" ca="1" si="103"/>
        <v>21</v>
      </c>
      <c r="F6089" t="s">
        <v>5315</v>
      </c>
      <c r="H6089" t="s">
        <v>17528</v>
      </c>
      <c r="I6089" s="3">
        <v>25990</v>
      </c>
    </row>
    <row r="6090" spans="1:9" x14ac:dyDescent="0.25">
      <c r="A6090">
        <v>6088</v>
      </c>
      <c r="C6090">
        <v>1</v>
      </c>
      <c r="D6090">
        <f t="shared" ca="1" si="103"/>
        <v>29</v>
      </c>
      <c r="F6090" t="s">
        <v>5316</v>
      </c>
      <c r="H6090" t="s">
        <v>17529</v>
      </c>
      <c r="I6090" s="3">
        <v>14990</v>
      </c>
    </row>
    <row r="6091" spans="1:9" x14ac:dyDescent="0.25">
      <c r="A6091">
        <v>6089</v>
      </c>
      <c r="C6091">
        <v>1</v>
      </c>
      <c r="D6091">
        <f t="shared" ca="1" si="103"/>
        <v>26</v>
      </c>
      <c r="F6091" t="s">
        <v>5317</v>
      </c>
      <c r="H6091" t="s">
        <v>17530</v>
      </c>
      <c r="I6091" s="3">
        <v>36990</v>
      </c>
    </row>
    <row r="6092" spans="1:9" x14ac:dyDescent="0.25">
      <c r="A6092">
        <v>6090</v>
      </c>
      <c r="C6092">
        <v>1</v>
      </c>
      <c r="D6092">
        <f t="shared" ca="1" si="103"/>
        <v>29</v>
      </c>
      <c r="F6092" t="s">
        <v>5318</v>
      </c>
      <c r="H6092" t="s">
        <v>17531</v>
      </c>
      <c r="I6092" s="3">
        <v>37990</v>
      </c>
    </row>
    <row r="6093" spans="1:9" x14ac:dyDescent="0.25">
      <c r="A6093">
        <v>6091</v>
      </c>
      <c r="C6093">
        <v>1</v>
      </c>
      <c r="D6093">
        <f t="shared" ca="1" si="103"/>
        <v>28</v>
      </c>
      <c r="F6093" t="s">
        <v>5319</v>
      </c>
      <c r="H6093" t="s">
        <v>17532</v>
      </c>
      <c r="I6093" s="3">
        <v>47990</v>
      </c>
    </row>
    <row r="6094" spans="1:9" x14ac:dyDescent="0.25">
      <c r="A6094">
        <v>6092</v>
      </c>
      <c r="C6094">
        <v>1</v>
      </c>
      <c r="D6094">
        <f t="shared" ca="1" si="103"/>
        <v>23</v>
      </c>
      <c r="F6094" t="s">
        <v>5320</v>
      </c>
      <c r="H6094" t="s">
        <v>17533</v>
      </c>
      <c r="I6094" s="3">
        <v>40990</v>
      </c>
    </row>
    <row r="6095" spans="1:9" x14ac:dyDescent="0.25">
      <c r="A6095">
        <v>6093</v>
      </c>
      <c r="C6095">
        <v>1</v>
      </c>
      <c r="D6095">
        <f t="shared" ca="1" si="103"/>
        <v>23</v>
      </c>
      <c r="F6095" t="s">
        <v>5321</v>
      </c>
      <c r="H6095" t="s">
        <v>17534</v>
      </c>
      <c r="I6095" s="3">
        <v>32990</v>
      </c>
    </row>
    <row r="6096" spans="1:9" x14ac:dyDescent="0.25">
      <c r="A6096">
        <v>6094</v>
      </c>
      <c r="C6096">
        <v>1</v>
      </c>
      <c r="D6096">
        <f t="shared" ca="1" si="103"/>
        <v>28</v>
      </c>
      <c r="F6096" t="s">
        <v>5322</v>
      </c>
      <c r="H6096" t="s">
        <v>17535</v>
      </c>
      <c r="I6096" s="3">
        <v>46990</v>
      </c>
    </row>
    <row r="6097" spans="1:9" x14ac:dyDescent="0.25">
      <c r="A6097">
        <v>6095</v>
      </c>
      <c r="C6097">
        <v>1</v>
      </c>
      <c r="D6097">
        <f t="shared" ca="1" si="103"/>
        <v>21</v>
      </c>
      <c r="F6097" t="s">
        <v>5323</v>
      </c>
      <c r="H6097" t="s">
        <v>17536</v>
      </c>
      <c r="I6097" s="3">
        <v>19990</v>
      </c>
    </row>
    <row r="6098" spans="1:9" x14ac:dyDescent="0.25">
      <c r="A6098">
        <v>6096</v>
      </c>
      <c r="C6098">
        <v>1</v>
      </c>
      <c r="D6098">
        <f t="shared" ca="1" si="103"/>
        <v>29</v>
      </c>
      <c r="F6098" t="s">
        <v>5324</v>
      </c>
      <c r="H6098" t="s">
        <v>17537</v>
      </c>
      <c r="I6098" s="3">
        <v>21490</v>
      </c>
    </row>
    <row r="6099" spans="1:9" x14ac:dyDescent="0.25">
      <c r="A6099">
        <v>6097</v>
      </c>
      <c r="C6099">
        <v>1</v>
      </c>
      <c r="D6099">
        <f t="shared" ca="1" si="103"/>
        <v>21</v>
      </c>
      <c r="F6099" t="s">
        <v>5325</v>
      </c>
      <c r="H6099" t="s">
        <v>17538</v>
      </c>
      <c r="I6099" s="3">
        <v>21990</v>
      </c>
    </row>
    <row r="6100" spans="1:9" x14ac:dyDescent="0.25">
      <c r="A6100">
        <v>6098</v>
      </c>
      <c r="C6100">
        <v>1</v>
      </c>
      <c r="D6100">
        <f t="shared" ca="1" si="103"/>
        <v>27</v>
      </c>
      <c r="F6100" t="s">
        <v>5326</v>
      </c>
      <c r="H6100" t="s">
        <v>17539</v>
      </c>
      <c r="I6100" s="3">
        <v>22990</v>
      </c>
    </row>
    <row r="6101" spans="1:9" x14ac:dyDescent="0.25">
      <c r="A6101">
        <v>6099</v>
      </c>
      <c r="C6101">
        <v>1</v>
      </c>
      <c r="D6101">
        <f t="shared" ca="1" si="103"/>
        <v>20</v>
      </c>
      <c r="F6101" t="s">
        <v>5327</v>
      </c>
      <c r="H6101" t="s">
        <v>17540</v>
      </c>
      <c r="I6101" s="3">
        <v>19490</v>
      </c>
    </row>
    <row r="6102" spans="1:9" x14ac:dyDescent="0.25">
      <c r="A6102">
        <v>6100</v>
      </c>
      <c r="C6102">
        <v>1</v>
      </c>
      <c r="D6102">
        <f t="shared" ca="1" si="103"/>
        <v>20</v>
      </c>
      <c r="F6102" t="s">
        <v>5328</v>
      </c>
      <c r="H6102" t="s">
        <v>13186</v>
      </c>
      <c r="I6102" s="3">
        <v>16490</v>
      </c>
    </row>
    <row r="6103" spans="1:9" x14ac:dyDescent="0.25">
      <c r="A6103">
        <v>6101</v>
      </c>
      <c r="C6103">
        <v>1</v>
      </c>
      <c r="D6103">
        <f t="shared" ca="1" si="103"/>
        <v>21</v>
      </c>
      <c r="F6103" t="s">
        <v>5329</v>
      </c>
      <c r="H6103" t="s">
        <v>17541</v>
      </c>
      <c r="I6103" s="3">
        <v>24990</v>
      </c>
    </row>
    <row r="6104" spans="1:9" x14ac:dyDescent="0.25">
      <c r="A6104">
        <v>6102</v>
      </c>
      <c r="C6104">
        <v>1</v>
      </c>
      <c r="D6104">
        <f t="shared" ca="1" si="103"/>
        <v>25</v>
      </c>
      <c r="F6104" t="s">
        <v>5330</v>
      </c>
      <c r="H6104" t="s">
        <v>17542</v>
      </c>
      <c r="I6104" s="3">
        <v>25490</v>
      </c>
    </row>
    <row r="6105" spans="1:9" x14ac:dyDescent="0.25">
      <c r="A6105">
        <v>6103</v>
      </c>
      <c r="C6105">
        <v>1</v>
      </c>
      <c r="D6105">
        <f t="shared" ca="1" si="103"/>
        <v>27</v>
      </c>
      <c r="F6105" t="s">
        <v>5331</v>
      </c>
      <c r="H6105" t="s">
        <v>17543</v>
      </c>
      <c r="I6105" s="3">
        <v>15990</v>
      </c>
    </row>
    <row r="6106" spans="1:9" x14ac:dyDescent="0.25">
      <c r="A6106">
        <v>6104</v>
      </c>
      <c r="C6106">
        <v>1</v>
      </c>
      <c r="D6106">
        <f t="shared" ca="1" si="103"/>
        <v>28</v>
      </c>
      <c r="F6106" t="s">
        <v>5332</v>
      </c>
      <c r="H6106" t="s">
        <v>13185</v>
      </c>
      <c r="I6106" s="3">
        <v>14990</v>
      </c>
    </row>
    <row r="6107" spans="1:9" x14ac:dyDescent="0.25">
      <c r="A6107">
        <v>6105</v>
      </c>
      <c r="C6107">
        <v>1</v>
      </c>
      <c r="D6107">
        <f t="shared" ca="1" si="103"/>
        <v>27</v>
      </c>
      <c r="F6107" t="s">
        <v>5333</v>
      </c>
      <c r="H6107" t="s">
        <v>17544</v>
      </c>
      <c r="I6107" s="3">
        <v>10990</v>
      </c>
    </row>
    <row r="6108" spans="1:9" x14ac:dyDescent="0.25">
      <c r="A6108">
        <v>6106</v>
      </c>
      <c r="C6108">
        <v>1</v>
      </c>
      <c r="D6108">
        <f t="shared" ca="1" si="103"/>
        <v>21</v>
      </c>
      <c r="F6108" t="s">
        <v>5334</v>
      </c>
      <c r="H6108" t="s">
        <v>17545</v>
      </c>
      <c r="I6108" s="3">
        <v>13990</v>
      </c>
    </row>
    <row r="6109" spans="1:9" x14ac:dyDescent="0.25">
      <c r="A6109">
        <v>6107</v>
      </c>
      <c r="C6109">
        <v>1</v>
      </c>
      <c r="D6109">
        <f t="shared" ca="1" si="103"/>
        <v>29</v>
      </c>
      <c r="F6109" t="s">
        <v>5335</v>
      </c>
      <c r="H6109" t="s">
        <v>17546</v>
      </c>
      <c r="I6109" s="3">
        <v>6590</v>
      </c>
    </row>
    <row r="6110" spans="1:9" x14ac:dyDescent="0.25">
      <c r="A6110">
        <v>6108</v>
      </c>
      <c r="C6110">
        <v>1</v>
      </c>
      <c r="D6110">
        <f t="shared" ca="1" si="103"/>
        <v>23</v>
      </c>
      <c r="F6110" t="s">
        <v>5336</v>
      </c>
      <c r="H6110" t="s">
        <v>17547</v>
      </c>
      <c r="I6110" s="3">
        <v>13990</v>
      </c>
    </row>
    <row r="6111" spans="1:9" x14ac:dyDescent="0.25">
      <c r="A6111">
        <v>6109</v>
      </c>
      <c r="C6111">
        <v>1</v>
      </c>
      <c r="D6111">
        <f t="shared" ca="1" si="103"/>
        <v>22</v>
      </c>
      <c r="F6111" t="s">
        <v>5337</v>
      </c>
      <c r="H6111" t="s">
        <v>17548</v>
      </c>
      <c r="I6111" s="3">
        <v>5590</v>
      </c>
    </row>
    <row r="6112" spans="1:9" x14ac:dyDescent="0.25">
      <c r="A6112">
        <v>6110</v>
      </c>
      <c r="C6112">
        <v>1</v>
      </c>
      <c r="D6112">
        <f t="shared" ca="1" si="103"/>
        <v>29</v>
      </c>
      <c r="F6112" t="s">
        <v>5338</v>
      </c>
      <c r="H6112" t="s">
        <v>17549</v>
      </c>
      <c r="I6112" s="3">
        <v>8990</v>
      </c>
    </row>
    <row r="6113" spans="1:9" x14ac:dyDescent="0.25">
      <c r="A6113">
        <v>6111</v>
      </c>
      <c r="C6113">
        <v>1</v>
      </c>
      <c r="D6113">
        <f t="shared" ca="1" si="103"/>
        <v>29</v>
      </c>
      <c r="F6113" t="s">
        <v>5339</v>
      </c>
      <c r="H6113" t="s">
        <v>17550</v>
      </c>
      <c r="I6113" s="3">
        <v>4090</v>
      </c>
    </row>
    <row r="6114" spans="1:9" x14ac:dyDescent="0.25">
      <c r="A6114">
        <v>6112</v>
      </c>
      <c r="C6114">
        <v>1</v>
      </c>
      <c r="D6114">
        <f t="shared" ca="1" si="103"/>
        <v>28</v>
      </c>
      <c r="F6114" t="s">
        <v>5340</v>
      </c>
      <c r="H6114" t="s">
        <v>17551</v>
      </c>
      <c r="I6114" s="3">
        <v>7390</v>
      </c>
    </row>
    <row r="6115" spans="1:9" x14ac:dyDescent="0.25">
      <c r="A6115">
        <v>6113</v>
      </c>
      <c r="C6115">
        <v>1</v>
      </c>
      <c r="D6115">
        <f t="shared" ca="1" si="103"/>
        <v>25</v>
      </c>
      <c r="F6115" t="s">
        <v>5341</v>
      </c>
      <c r="H6115" t="s">
        <v>17552</v>
      </c>
      <c r="I6115" s="3">
        <v>32990</v>
      </c>
    </row>
    <row r="6116" spans="1:9" x14ac:dyDescent="0.25">
      <c r="A6116">
        <v>6114</v>
      </c>
      <c r="C6116">
        <v>1</v>
      </c>
      <c r="D6116">
        <f t="shared" ca="1" si="103"/>
        <v>20</v>
      </c>
      <c r="F6116" t="s">
        <v>5342</v>
      </c>
      <c r="H6116" t="s">
        <v>13185</v>
      </c>
      <c r="I6116" s="3">
        <v>12990</v>
      </c>
    </row>
    <row r="6117" spans="1:9" x14ac:dyDescent="0.25">
      <c r="A6117">
        <v>6115</v>
      </c>
      <c r="C6117">
        <v>1</v>
      </c>
      <c r="D6117">
        <f t="shared" ca="1" si="103"/>
        <v>23</v>
      </c>
      <c r="F6117" t="s">
        <v>5343</v>
      </c>
      <c r="H6117" t="s">
        <v>17553</v>
      </c>
      <c r="I6117" s="3">
        <v>6290</v>
      </c>
    </row>
    <row r="6118" spans="1:9" x14ac:dyDescent="0.25">
      <c r="A6118">
        <v>6116</v>
      </c>
      <c r="C6118">
        <v>1</v>
      </c>
      <c r="D6118">
        <f t="shared" ca="1" si="103"/>
        <v>23</v>
      </c>
      <c r="F6118" t="s">
        <v>5344</v>
      </c>
      <c r="H6118" t="s">
        <v>17554</v>
      </c>
      <c r="I6118" s="3">
        <v>11990</v>
      </c>
    </row>
    <row r="6119" spans="1:9" x14ac:dyDescent="0.25">
      <c r="A6119">
        <v>6117</v>
      </c>
      <c r="C6119">
        <v>1</v>
      </c>
      <c r="D6119">
        <f t="shared" ca="1" si="103"/>
        <v>23</v>
      </c>
      <c r="F6119" t="s">
        <v>5345</v>
      </c>
      <c r="H6119" t="s">
        <v>17555</v>
      </c>
      <c r="I6119" s="3">
        <v>8190</v>
      </c>
    </row>
    <row r="6120" spans="1:9" x14ac:dyDescent="0.25">
      <c r="A6120">
        <v>6118</v>
      </c>
      <c r="C6120">
        <v>1</v>
      </c>
      <c r="D6120">
        <f t="shared" ca="1" si="103"/>
        <v>26</v>
      </c>
      <c r="F6120" t="s">
        <v>5346</v>
      </c>
      <c r="H6120" t="s">
        <v>17556</v>
      </c>
      <c r="I6120" s="3">
        <v>6090</v>
      </c>
    </row>
    <row r="6121" spans="1:9" x14ac:dyDescent="0.25">
      <c r="A6121">
        <v>6119</v>
      </c>
      <c r="C6121">
        <v>1</v>
      </c>
      <c r="D6121">
        <f t="shared" ca="1" si="103"/>
        <v>29</v>
      </c>
      <c r="F6121" t="s">
        <v>5197</v>
      </c>
      <c r="H6121" t="s">
        <v>13186</v>
      </c>
      <c r="I6121" s="3">
        <v>5890</v>
      </c>
    </row>
    <row r="6122" spans="1:9" x14ac:dyDescent="0.25">
      <c r="A6122">
        <v>6120</v>
      </c>
      <c r="C6122">
        <v>1</v>
      </c>
      <c r="D6122">
        <f t="shared" ca="1" si="103"/>
        <v>28</v>
      </c>
      <c r="F6122" t="s">
        <v>5347</v>
      </c>
      <c r="H6122" t="s">
        <v>17557</v>
      </c>
      <c r="I6122" s="3">
        <v>8390</v>
      </c>
    </row>
    <row r="6123" spans="1:9" x14ac:dyDescent="0.25">
      <c r="A6123">
        <v>6121</v>
      </c>
      <c r="C6123">
        <v>1</v>
      </c>
      <c r="D6123">
        <f t="shared" ca="1" si="103"/>
        <v>25</v>
      </c>
      <c r="F6123" t="s">
        <v>5348</v>
      </c>
      <c r="H6123" t="s">
        <v>17558</v>
      </c>
      <c r="I6123" s="3">
        <v>13990</v>
      </c>
    </row>
    <row r="6124" spans="1:9" x14ac:dyDescent="0.25">
      <c r="A6124">
        <v>6122</v>
      </c>
      <c r="C6124">
        <v>1</v>
      </c>
      <c r="D6124">
        <f t="shared" ca="1" si="103"/>
        <v>22</v>
      </c>
      <c r="F6124" t="s">
        <v>5349</v>
      </c>
      <c r="H6124" t="s">
        <v>17559</v>
      </c>
      <c r="I6124" s="3">
        <v>20990</v>
      </c>
    </row>
    <row r="6125" spans="1:9" x14ac:dyDescent="0.25">
      <c r="A6125">
        <v>6123</v>
      </c>
      <c r="C6125">
        <v>1</v>
      </c>
      <c r="D6125">
        <f t="shared" ca="1" si="103"/>
        <v>27</v>
      </c>
      <c r="F6125" t="s">
        <v>5350</v>
      </c>
      <c r="H6125" t="s">
        <v>17560</v>
      </c>
      <c r="I6125" s="3">
        <v>13490</v>
      </c>
    </row>
    <row r="6126" spans="1:9" x14ac:dyDescent="0.25">
      <c r="A6126">
        <v>6124</v>
      </c>
      <c r="C6126">
        <v>1</v>
      </c>
      <c r="D6126">
        <f t="shared" ca="1" si="103"/>
        <v>29</v>
      </c>
      <c r="F6126" t="s">
        <v>5351</v>
      </c>
      <c r="H6126" t="s">
        <v>17561</v>
      </c>
      <c r="I6126" s="3">
        <v>10990</v>
      </c>
    </row>
    <row r="6127" spans="1:9" x14ac:dyDescent="0.25">
      <c r="A6127">
        <v>6125</v>
      </c>
      <c r="C6127">
        <v>1</v>
      </c>
      <c r="D6127">
        <f t="shared" ca="1" si="103"/>
        <v>29</v>
      </c>
      <c r="F6127" t="s">
        <v>5121</v>
      </c>
      <c r="H6127" t="s">
        <v>17562</v>
      </c>
      <c r="I6127" s="3">
        <v>9490</v>
      </c>
    </row>
    <row r="6128" spans="1:9" x14ac:dyDescent="0.25">
      <c r="A6128">
        <v>6126</v>
      </c>
      <c r="C6128">
        <v>1</v>
      </c>
      <c r="D6128">
        <f t="shared" ca="1" si="103"/>
        <v>21</v>
      </c>
      <c r="F6128" t="s">
        <v>5352</v>
      </c>
      <c r="H6128" t="s">
        <v>13186</v>
      </c>
      <c r="I6128" s="3">
        <v>15990</v>
      </c>
    </row>
    <row r="6129" spans="1:9" x14ac:dyDescent="0.25">
      <c r="A6129">
        <v>6127</v>
      </c>
      <c r="C6129">
        <v>1</v>
      </c>
      <c r="D6129">
        <f t="shared" ca="1" si="103"/>
        <v>25</v>
      </c>
      <c r="F6129" t="s">
        <v>5353</v>
      </c>
      <c r="H6129" t="s">
        <v>17563</v>
      </c>
      <c r="I6129" s="3">
        <v>7490</v>
      </c>
    </row>
    <row r="6130" spans="1:9" x14ac:dyDescent="0.25">
      <c r="A6130">
        <v>6128</v>
      </c>
      <c r="C6130">
        <v>1</v>
      </c>
      <c r="D6130">
        <f t="shared" ca="1" si="103"/>
        <v>21</v>
      </c>
      <c r="F6130" t="s">
        <v>5354</v>
      </c>
      <c r="H6130" t="s">
        <v>17564</v>
      </c>
      <c r="I6130" s="3">
        <v>12990</v>
      </c>
    </row>
    <row r="6131" spans="1:9" x14ac:dyDescent="0.25">
      <c r="A6131">
        <v>6129</v>
      </c>
      <c r="C6131">
        <v>1</v>
      </c>
      <c r="D6131">
        <f t="shared" ca="1" si="103"/>
        <v>26</v>
      </c>
      <c r="F6131" t="s">
        <v>5355</v>
      </c>
      <c r="H6131" t="s">
        <v>17565</v>
      </c>
      <c r="I6131" s="3">
        <v>14990</v>
      </c>
    </row>
    <row r="6132" spans="1:9" x14ac:dyDescent="0.25">
      <c r="A6132">
        <v>6130</v>
      </c>
      <c r="C6132">
        <v>1</v>
      </c>
      <c r="D6132">
        <f t="shared" ca="1" si="103"/>
        <v>25</v>
      </c>
      <c r="F6132" t="s">
        <v>5356</v>
      </c>
      <c r="H6132" t="s">
        <v>17566</v>
      </c>
      <c r="I6132" s="3">
        <v>13490</v>
      </c>
    </row>
    <row r="6133" spans="1:9" x14ac:dyDescent="0.25">
      <c r="A6133">
        <v>6131</v>
      </c>
      <c r="C6133">
        <v>1</v>
      </c>
      <c r="D6133">
        <f t="shared" ca="1" si="103"/>
        <v>22</v>
      </c>
      <c r="F6133" t="s">
        <v>5357</v>
      </c>
      <c r="H6133" t="s">
        <v>17567</v>
      </c>
      <c r="I6133" s="3">
        <v>32990</v>
      </c>
    </row>
    <row r="6134" spans="1:9" x14ac:dyDescent="0.25">
      <c r="A6134">
        <v>6132</v>
      </c>
      <c r="C6134">
        <v>1</v>
      </c>
      <c r="D6134">
        <f t="shared" ca="1" si="103"/>
        <v>27</v>
      </c>
      <c r="F6134" t="s">
        <v>5358</v>
      </c>
      <c r="H6134" t="s">
        <v>17568</v>
      </c>
      <c r="I6134" s="3">
        <v>20490</v>
      </c>
    </row>
    <row r="6135" spans="1:9" x14ac:dyDescent="0.25">
      <c r="A6135">
        <v>6133</v>
      </c>
      <c r="C6135">
        <v>1</v>
      </c>
      <c r="D6135">
        <f t="shared" ca="1" si="103"/>
        <v>27</v>
      </c>
      <c r="F6135" t="s">
        <v>5359</v>
      </c>
      <c r="H6135" t="s">
        <v>13186</v>
      </c>
      <c r="I6135" s="3">
        <v>4090</v>
      </c>
    </row>
    <row r="6136" spans="1:9" x14ac:dyDescent="0.25">
      <c r="A6136">
        <v>6134</v>
      </c>
      <c r="C6136">
        <v>1</v>
      </c>
      <c r="D6136">
        <f t="shared" ca="1" si="103"/>
        <v>26</v>
      </c>
      <c r="F6136" t="s">
        <v>5360</v>
      </c>
      <c r="H6136" t="s">
        <v>17569</v>
      </c>
      <c r="I6136" s="3">
        <v>11490</v>
      </c>
    </row>
    <row r="6137" spans="1:9" x14ac:dyDescent="0.25">
      <c r="A6137">
        <v>6135</v>
      </c>
      <c r="C6137">
        <v>1</v>
      </c>
      <c r="D6137">
        <f t="shared" ca="1" si="103"/>
        <v>28</v>
      </c>
      <c r="F6137" t="s">
        <v>5361</v>
      </c>
      <c r="H6137" t="s">
        <v>17570</v>
      </c>
      <c r="I6137" s="3">
        <v>17990</v>
      </c>
    </row>
    <row r="6138" spans="1:9" x14ac:dyDescent="0.25">
      <c r="A6138">
        <v>6136</v>
      </c>
      <c r="C6138">
        <v>1</v>
      </c>
      <c r="D6138">
        <f t="shared" ca="1" si="103"/>
        <v>29</v>
      </c>
      <c r="F6138" t="s">
        <v>5362</v>
      </c>
      <c r="H6138" t="s">
        <v>17571</v>
      </c>
      <c r="I6138" s="3">
        <v>19490</v>
      </c>
    </row>
    <row r="6139" spans="1:9" x14ac:dyDescent="0.25">
      <c r="A6139">
        <v>6137</v>
      </c>
      <c r="C6139">
        <v>1</v>
      </c>
      <c r="D6139">
        <f t="shared" ca="1" si="103"/>
        <v>24</v>
      </c>
      <c r="F6139" t="s">
        <v>5363</v>
      </c>
      <c r="H6139" t="s">
        <v>17572</v>
      </c>
      <c r="I6139" s="3">
        <v>16490</v>
      </c>
    </row>
    <row r="6140" spans="1:9" x14ac:dyDescent="0.25">
      <c r="A6140">
        <v>6138</v>
      </c>
      <c r="C6140">
        <v>1</v>
      </c>
      <c r="D6140">
        <f t="shared" ca="1" si="103"/>
        <v>29</v>
      </c>
      <c r="F6140" t="s">
        <v>5364</v>
      </c>
      <c r="H6140" t="s">
        <v>17573</v>
      </c>
      <c r="I6140" s="3">
        <v>8990</v>
      </c>
    </row>
    <row r="6141" spans="1:9" x14ac:dyDescent="0.25">
      <c r="A6141">
        <v>6139</v>
      </c>
      <c r="C6141">
        <v>1</v>
      </c>
      <c r="D6141">
        <f t="shared" ca="1" si="103"/>
        <v>28</v>
      </c>
      <c r="F6141" t="s">
        <v>5365</v>
      </c>
      <c r="H6141" t="s">
        <v>17574</v>
      </c>
      <c r="I6141" s="3">
        <v>7290</v>
      </c>
    </row>
    <row r="6142" spans="1:9" x14ac:dyDescent="0.25">
      <c r="A6142">
        <v>6140</v>
      </c>
      <c r="C6142">
        <v>1</v>
      </c>
      <c r="D6142">
        <f t="shared" ca="1" si="103"/>
        <v>20</v>
      </c>
      <c r="F6142" t="s">
        <v>5366</v>
      </c>
      <c r="H6142" t="s">
        <v>17575</v>
      </c>
      <c r="I6142" s="3">
        <v>12990</v>
      </c>
    </row>
    <row r="6143" spans="1:9" x14ac:dyDescent="0.25">
      <c r="A6143">
        <v>6141</v>
      </c>
      <c r="C6143">
        <v>1</v>
      </c>
      <c r="D6143">
        <f t="shared" ca="1" si="103"/>
        <v>21</v>
      </c>
      <c r="F6143" t="s">
        <v>5367</v>
      </c>
      <c r="H6143" t="s">
        <v>17576</v>
      </c>
      <c r="I6143" s="3">
        <v>16990</v>
      </c>
    </row>
    <row r="6144" spans="1:9" x14ac:dyDescent="0.25">
      <c r="A6144">
        <v>6142</v>
      </c>
      <c r="C6144">
        <v>1</v>
      </c>
      <c r="D6144">
        <f t="shared" ca="1" si="103"/>
        <v>20</v>
      </c>
      <c r="F6144" t="s">
        <v>5368</v>
      </c>
      <c r="H6144" t="s">
        <v>17577</v>
      </c>
      <c r="I6144" s="3">
        <v>8000</v>
      </c>
    </row>
    <row r="6145" spans="1:9" x14ac:dyDescent="0.25">
      <c r="A6145">
        <v>6143</v>
      </c>
      <c r="C6145">
        <v>1</v>
      </c>
      <c r="D6145">
        <f t="shared" ca="1" si="103"/>
        <v>26</v>
      </c>
      <c r="F6145" t="s">
        <v>5369</v>
      </c>
      <c r="H6145" t="s">
        <v>17578</v>
      </c>
      <c r="I6145" s="3">
        <v>21490</v>
      </c>
    </row>
    <row r="6146" spans="1:9" x14ac:dyDescent="0.25">
      <c r="A6146">
        <v>6144</v>
      </c>
      <c r="C6146">
        <v>1</v>
      </c>
      <c r="D6146">
        <f t="shared" ca="1" si="103"/>
        <v>25</v>
      </c>
      <c r="F6146" t="s">
        <v>5370</v>
      </c>
      <c r="H6146" t="s">
        <v>17579</v>
      </c>
      <c r="I6146" s="3">
        <v>20990</v>
      </c>
    </row>
    <row r="6147" spans="1:9" x14ac:dyDescent="0.25">
      <c r="A6147">
        <v>6145</v>
      </c>
      <c r="C6147">
        <v>1</v>
      </c>
      <c r="D6147">
        <f t="shared" ref="D6147:D6210" ca="1" si="104">RANDBETWEEN(20,29)</f>
        <v>20</v>
      </c>
      <c r="F6147" t="s">
        <v>5371</v>
      </c>
      <c r="H6147" t="s">
        <v>17580</v>
      </c>
      <c r="I6147" s="3">
        <v>26990</v>
      </c>
    </row>
    <row r="6148" spans="1:9" x14ac:dyDescent="0.25">
      <c r="A6148">
        <v>6146</v>
      </c>
      <c r="C6148">
        <v>1</v>
      </c>
      <c r="D6148">
        <f t="shared" ca="1" si="104"/>
        <v>26</v>
      </c>
      <c r="F6148" t="s">
        <v>5372</v>
      </c>
      <c r="H6148" t="s">
        <v>17581</v>
      </c>
      <c r="I6148" s="3">
        <v>22490</v>
      </c>
    </row>
    <row r="6149" spans="1:9" x14ac:dyDescent="0.25">
      <c r="A6149">
        <v>6147</v>
      </c>
      <c r="C6149">
        <v>1</v>
      </c>
      <c r="D6149">
        <f t="shared" ca="1" si="104"/>
        <v>22</v>
      </c>
      <c r="F6149" t="s">
        <v>5373</v>
      </c>
      <c r="H6149" t="s">
        <v>17582</v>
      </c>
      <c r="I6149" s="3">
        <v>12490</v>
      </c>
    </row>
    <row r="6150" spans="1:9" x14ac:dyDescent="0.25">
      <c r="A6150">
        <v>6148</v>
      </c>
      <c r="C6150">
        <v>1</v>
      </c>
      <c r="D6150">
        <f t="shared" ca="1" si="104"/>
        <v>23</v>
      </c>
      <c r="F6150" t="s">
        <v>5374</v>
      </c>
      <c r="H6150" t="s">
        <v>17583</v>
      </c>
      <c r="I6150" s="3">
        <v>16990</v>
      </c>
    </row>
    <row r="6151" spans="1:9" x14ac:dyDescent="0.25">
      <c r="A6151">
        <v>6149</v>
      </c>
      <c r="C6151">
        <v>1</v>
      </c>
      <c r="D6151">
        <f t="shared" ca="1" si="104"/>
        <v>24</v>
      </c>
      <c r="F6151" t="s">
        <v>5375</v>
      </c>
      <c r="H6151" t="s">
        <v>17584</v>
      </c>
      <c r="I6151" s="3">
        <v>13990</v>
      </c>
    </row>
    <row r="6152" spans="1:9" x14ac:dyDescent="0.25">
      <c r="A6152">
        <v>6150</v>
      </c>
      <c r="C6152">
        <v>1</v>
      </c>
      <c r="D6152">
        <f t="shared" ca="1" si="104"/>
        <v>24</v>
      </c>
      <c r="F6152" t="s">
        <v>5376</v>
      </c>
      <c r="H6152" t="s">
        <v>17585</v>
      </c>
      <c r="I6152" s="3">
        <v>25490</v>
      </c>
    </row>
    <row r="6153" spans="1:9" x14ac:dyDescent="0.25">
      <c r="A6153">
        <v>6151</v>
      </c>
      <c r="C6153">
        <v>1</v>
      </c>
      <c r="D6153">
        <f t="shared" ca="1" si="104"/>
        <v>26</v>
      </c>
      <c r="F6153" t="s">
        <v>5377</v>
      </c>
      <c r="H6153" t="s">
        <v>17586</v>
      </c>
      <c r="I6153" s="3">
        <v>19490</v>
      </c>
    </row>
    <row r="6154" spans="1:9" x14ac:dyDescent="0.25">
      <c r="A6154">
        <v>6152</v>
      </c>
      <c r="C6154">
        <v>1</v>
      </c>
      <c r="D6154">
        <f t="shared" ca="1" si="104"/>
        <v>28</v>
      </c>
      <c r="F6154" t="s">
        <v>5378</v>
      </c>
      <c r="H6154" t="s">
        <v>17587</v>
      </c>
      <c r="I6154" s="3">
        <v>44490</v>
      </c>
    </row>
    <row r="6155" spans="1:9" x14ac:dyDescent="0.25">
      <c r="A6155">
        <v>6153</v>
      </c>
      <c r="C6155">
        <v>1</v>
      </c>
      <c r="D6155">
        <f t="shared" ca="1" si="104"/>
        <v>24</v>
      </c>
      <c r="F6155" t="s">
        <v>5379</v>
      </c>
      <c r="H6155" t="s">
        <v>17588</v>
      </c>
      <c r="I6155" s="3">
        <v>15990</v>
      </c>
    </row>
    <row r="6156" spans="1:9" x14ac:dyDescent="0.25">
      <c r="A6156">
        <v>6154</v>
      </c>
      <c r="C6156">
        <v>1</v>
      </c>
      <c r="D6156">
        <f t="shared" ca="1" si="104"/>
        <v>26</v>
      </c>
      <c r="F6156" t="s">
        <v>5380</v>
      </c>
      <c r="H6156" t="s">
        <v>17589</v>
      </c>
      <c r="I6156" s="3">
        <v>14990</v>
      </c>
    </row>
    <row r="6157" spans="1:9" x14ac:dyDescent="0.25">
      <c r="A6157">
        <v>6155</v>
      </c>
      <c r="C6157">
        <v>1</v>
      </c>
      <c r="D6157">
        <f t="shared" ca="1" si="104"/>
        <v>21</v>
      </c>
      <c r="F6157" t="s">
        <v>5381</v>
      </c>
      <c r="H6157" t="s">
        <v>17590</v>
      </c>
      <c r="I6157" s="3">
        <v>20490</v>
      </c>
    </row>
    <row r="6158" spans="1:9" x14ac:dyDescent="0.25">
      <c r="A6158">
        <v>6156</v>
      </c>
      <c r="C6158">
        <v>1</v>
      </c>
      <c r="D6158">
        <f t="shared" ca="1" si="104"/>
        <v>21</v>
      </c>
      <c r="F6158" t="s">
        <v>5382</v>
      </c>
      <c r="H6158" t="s">
        <v>17591</v>
      </c>
      <c r="I6158" s="3">
        <v>36990</v>
      </c>
    </row>
    <row r="6159" spans="1:9" x14ac:dyDescent="0.25">
      <c r="A6159">
        <v>6157</v>
      </c>
      <c r="C6159">
        <v>1</v>
      </c>
      <c r="D6159">
        <f t="shared" ca="1" si="104"/>
        <v>27</v>
      </c>
      <c r="F6159" t="s">
        <v>5383</v>
      </c>
      <c r="H6159" t="s">
        <v>17592</v>
      </c>
      <c r="I6159" s="3">
        <v>20490</v>
      </c>
    </row>
    <row r="6160" spans="1:9" x14ac:dyDescent="0.25">
      <c r="A6160">
        <v>6158</v>
      </c>
      <c r="C6160">
        <v>1</v>
      </c>
      <c r="D6160">
        <f t="shared" ca="1" si="104"/>
        <v>24</v>
      </c>
      <c r="F6160" t="s">
        <v>5384</v>
      </c>
      <c r="H6160" t="s">
        <v>17593</v>
      </c>
      <c r="I6160" s="3">
        <v>14490</v>
      </c>
    </row>
    <row r="6161" spans="1:9" x14ac:dyDescent="0.25">
      <c r="A6161">
        <v>6159</v>
      </c>
      <c r="C6161">
        <v>1</v>
      </c>
      <c r="D6161">
        <f t="shared" ca="1" si="104"/>
        <v>26</v>
      </c>
      <c r="F6161" t="s">
        <v>5385</v>
      </c>
      <c r="H6161" t="s">
        <v>17594</v>
      </c>
      <c r="I6161" s="3">
        <v>18990</v>
      </c>
    </row>
    <row r="6162" spans="1:9" x14ac:dyDescent="0.25">
      <c r="A6162">
        <v>6160</v>
      </c>
      <c r="C6162">
        <v>1</v>
      </c>
      <c r="D6162">
        <f t="shared" ca="1" si="104"/>
        <v>23</v>
      </c>
      <c r="F6162" t="s">
        <v>5386</v>
      </c>
      <c r="H6162" t="s">
        <v>17595</v>
      </c>
      <c r="I6162" s="3">
        <v>21990</v>
      </c>
    </row>
    <row r="6163" spans="1:9" x14ac:dyDescent="0.25">
      <c r="A6163">
        <v>6161</v>
      </c>
      <c r="C6163">
        <v>1</v>
      </c>
      <c r="D6163">
        <f t="shared" ca="1" si="104"/>
        <v>20</v>
      </c>
      <c r="F6163" t="s">
        <v>4908</v>
      </c>
      <c r="H6163" t="s">
        <v>17172</v>
      </c>
      <c r="I6163" s="3">
        <v>19490</v>
      </c>
    </row>
    <row r="6164" spans="1:9" x14ac:dyDescent="0.25">
      <c r="A6164">
        <v>6162</v>
      </c>
      <c r="C6164">
        <v>1</v>
      </c>
      <c r="D6164">
        <f t="shared" ca="1" si="104"/>
        <v>25</v>
      </c>
      <c r="F6164" t="s">
        <v>5387</v>
      </c>
      <c r="H6164" t="s">
        <v>17596</v>
      </c>
      <c r="I6164" s="3">
        <v>30990</v>
      </c>
    </row>
    <row r="6165" spans="1:9" x14ac:dyDescent="0.25">
      <c r="A6165">
        <v>6163</v>
      </c>
      <c r="C6165">
        <v>1</v>
      </c>
      <c r="D6165">
        <f t="shared" ca="1" si="104"/>
        <v>24</v>
      </c>
      <c r="F6165" t="s">
        <v>5388</v>
      </c>
      <c r="H6165" t="s">
        <v>17597</v>
      </c>
      <c r="I6165" s="3">
        <v>15490</v>
      </c>
    </row>
    <row r="6166" spans="1:9" x14ac:dyDescent="0.25">
      <c r="A6166">
        <v>6164</v>
      </c>
      <c r="C6166">
        <v>1</v>
      </c>
      <c r="D6166">
        <f t="shared" ca="1" si="104"/>
        <v>26</v>
      </c>
      <c r="F6166" t="s">
        <v>5389</v>
      </c>
      <c r="H6166" t="s">
        <v>17598</v>
      </c>
      <c r="I6166" s="3">
        <v>65990</v>
      </c>
    </row>
    <row r="6167" spans="1:9" x14ac:dyDescent="0.25">
      <c r="A6167">
        <v>6165</v>
      </c>
      <c r="C6167">
        <v>1</v>
      </c>
      <c r="D6167">
        <f t="shared" ca="1" si="104"/>
        <v>26</v>
      </c>
      <c r="F6167" t="s">
        <v>5390</v>
      </c>
      <c r="H6167" t="s">
        <v>13186</v>
      </c>
      <c r="I6167" s="3">
        <v>29490</v>
      </c>
    </row>
    <row r="6168" spans="1:9" x14ac:dyDescent="0.25">
      <c r="A6168">
        <v>6166</v>
      </c>
      <c r="C6168">
        <v>1</v>
      </c>
      <c r="D6168">
        <f t="shared" ca="1" si="104"/>
        <v>20</v>
      </c>
      <c r="F6168" t="s">
        <v>5391</v>
      </c>
      <c r="H6168" t="s">
        <v>17599</v>
      </c>
      <c r="I6168" s="3">
        <v>70490</v>
      </c>
    </row>
    <row r="6169" spans="1:9" x14ac:dyDescent="0.25">
      <c r="A6169">
        <v>6167</v>
      </c>
      <c r="C6169">
        <v>1</v>
      </c>
      <c r="D6169">
        <f t="shared" ca="1" si="104"/>
        <v>27</v>
      </c>
      <c r="F6169" t="s">
        <v>5392</v>
      </c>
      <c r="H6169" t="s">
        <v>17600</v>
      </c>
      <c r="I6169" s="3">
        <v>8000</v>
      </c>
    </row>
    <row r="6170" spans="1:9" x14ac:dyDescent="0.25">
      <c r="A6170">
        <v>6168</v>
      </c>
      <c r="C6170">
        <v>1</v>
      </c>
      <c r="D6170">
        <f t="shared" ca="1" si="104"/>
        <v>27</v>
      </c>
      <c r="F6170" t="s">
        <v>5393</v>
      </c>
      <c r="H6170" t="s">
        <v>17601</v>
      </c>
      <c r="I6170" s="3">
        <v>18000</v>
      </c>
    </row>
    <row r="6171" spans="1:9" x14ac:dyDescent="0.25">
      <c r="A6171">
        <v>6169</v>
      </c>
      <c r="C6171">
        <v>1</v>
      </c>
      <c r="D6171">
        <f t="shared" ca="1" si="104"/>
        <v>26</v>
      </c>
      <c r="F6171" t="s">
        <v>5394</v>
      </c>
      <c r="H6171" t="s">
        <v>13186</v>
      </c>
      <c r="I6171" s="3">
        <v>16990</v>
      </c>
    </row>
    <row r="6172" spans="1:9" x14ac:dyDescent="0.25">
      <c r="A6172">
        <v>6170</v>
      </c>
      <c r="C6172">
        <v>1</v>
      </c>
      <c r="D6172">
        <f t="shared" ca="1" si="104"/>
        <v>25</v>
      </c>
      <c r="F6172" t="s">
        <v>5395</v>
      </c>
      <c r="H6172" t="s">
        <v>13186</v>
      </c>
      <c r="I6172" s="3">
        <v>19990</v>
      </c>
    </row>
    <row r="6173" spans="1:9" x14ac:dyDescent="0.25">
      <c r="A6173">
        <v>6171</v>
      </c>
      <c r="C6173">
        <v>1</v>
      </c>
      <c r="D6173">
        <f t="shared" ca="1" si="104"/>
        <v>28</v>
      </c>
      <c r="F6173" t="s">
        <v>5396</v>
      </c>
      <c r="H6173" t="s">
        <v>13186</v>
      </c>
      <c r="I6173" s="3">
        <v>18490</v>
      </c>
    </row>
    <row r="6174" spans="1:9" x14ac:dyDescent="0.25">
      <c r="A6174">
        <v>6172</v>
      </c>
      <c r="C6174">
        <v>1</v>
      </c>
      <c r="D6174">
        <f t="shared" ca="1" si="104"/>
        <v>27</v>
      </c>
      <c r="F6174" t="s">
        <v>5397</v>
      </c>
      <c r="H6174" t="s">
        <v>13185</v>
      </c>
      <c r="I6174" s="3">
        <v>18990</v>
      </c>
    </row>
    <row r="6175" spans="1:9" x14ac:dyDescent="0.25">
      <c r="A6175">
        <v>6173</v>
      </c>
      <c r="C6175">
        <v>1</v>
      </c>
      <c r="D6175">
        <f t="shared" ca="1" si="104"/>
        <v>26</v>
      </c>
      <c r="F6175" t="s">
        <v>5398</v>
      </c>
      <c r="H6175" t="s">
        <v>17602</v>
      </c>
      <c r="I6175" s="3">
        <v>18990</v>
      </c>
    </row>
    <row r="6176" spans="1:9" x14ac:dyDescent="0.25">
      <c r="A6176">
        <v>6174</v>
      </c>
      <c r="C6176">
        <v>1</v>
      </c>
      <c r="D6176">
        <f t="shared" ca="1" si="104"/>
        <v>22</v>
      </c>
      <c r="F6176" t="s">
        <v>5399</v>
      </c>
      <c r="H6176" t="s">
        <v>17603</v>
      </c>
      <c r="I6176" s="3">
        <v>39990</v>
      </c>
    </row>
    <row r="6177" spans="1:9" x14ac:dyDescent="0.25">
      <c r="A6177">
        <v>6175</v>
      </c>
      <c r="C6177">
        <v>1</v>
      </c>
      <c r="D6177">
        <f t="shared" ca="1" si="104"/>
        <v>28</v>
      </c>
      <c r="F6177" t="s">
        <v>5400</v>
      </c>
      <c r="H6177" t="s">
        <v>17604</v>
      </c>
      <c r="I6177" s="3">
        <v>86490</v>
      </c>
    </row>
    <row r="6178" spans="1:9" x14ac:dyDescent="0.25">
      <c r="A6178">
        <v>6176</v>
      </c>
      <c r="C6178">
        <v>1</v>
      </c>
      <c r="D6178">
        <f t="shared" ca="1" si="104"/>
        <v>29</v>
      </c>
      <c r="F6178" t="s">
        <v>5401</v>
      </c>
      <c r="H6178" t="s">
        <v>17605</v>
      </c>
      <c r="I6178" s="3">
        <v>71490</v>
      </c>
    </row>
    <row r="6179" spans="1:9" x14ac:dyDescent="0.25">
      <c r="A6179">
        <v>6177</v>
      </c>
      <c r="C6179">
        <v>1</v>
      </c>
      <c r="D6179">
        <f t="shared" ca="1" si="104"/>
        <v>20</v>
      </c>
      <c r="F6179" t="s">
        <v>5402</v>
      </c>
      <c r="H6179" t="s">
        <v>17606</v>
      </c>
      <c r="I6179" s="3">
        <v>90990</v>
      </c>
    </row>
    <row r="6180" spans="1:9" x14ac:dyDescent="0.25">
      <c r="A6180">
        <v>6178</v>
      </c>
      <c r="C6180">
        <v>1</v>
      </c>
      <c r="D6180">
        <f t="shared" ca="1" si="104"/>
        <v>28</v>
      </c>
      <c r="F6180" t="s">
        <v>5403</v>
      </c>
      <c r="H6180" t="s">
        <v>17607</v>
      </c>
      <c r="I6180" s="3">
        <v>131490</v>
      </c>
    </row>
    <row r="6181" spans="1:9" x14ac:dyDescent="0.25">
      <c r="A6181">
        <v>6179</v>
      </c>
      <c r="C6181">
        <v>1</v>
      </c>
      <c r="D6181">
        <f t="shared" ca="1" si="104"/>
        <v>28</v>
      </c>
      <c r="F6181" t="s">
        <v>5404</v>
      </c>
      <c r="H6181" t="s">
        <v>17608</v>
      </c>
      <c r="I6181" s="3">
        <v>70490</v>
      </c>
    </row>
    <row r="6182" spans="1:9" x14ac:dyDescent="0.25">
      <c r="A6182">
        <v>6180</v>
      </c>
      <c r="C6182">
        <v>1</v>
      </c>
      <c r="D6182">
        <f t="shared" ca="1" si="104"/>
        <v>20</v>
      </c>
      <c r="F6182" t="s">
        <v>5405</v>
      </c>
      <c r="H6182" t="s">
        <v>17609</v>
      </c>
      <c r="I6182" s="3">
        <v>219490</v>
      </c>
    </row>
    <row r="6183" spans="1:9" x14ac:dyDescent="0.25">
      <c r="A6183">
        <v>6181</v>
      </c>
      <c r="C6183">
        <v>1</v>
      </c>
      <c r="D6183">
        <f t="shared" ca="1" si="104"/>
        <v>24</v>
      </c>
      <c r="F6183" t="s">
        <v>5406</v>
      </c>
      <c r="H6183" t="s">
        <v>17610</v>
      </c>
      <c r="I6183" s="3">
        <v>36990</v>
      </c>
    </row>
    <row r="6184" spans="1:9" x14ac:dyDescent="0.25">
      <c r="A6184">
        <v>6182</v>
      </c>
      <c r="C6184">
        <v>1</v>
      </c>
      <c r="D6184">
        <f t="shared" ca="1" si="104"/>
        <v>25</v>
      </c>
      <c r="F6184" t="s">
        <v>5407</v>
      </c>
      <c r="H6184" t="s">
        <v>13185</v>
      </c>
      <c r="I6184" s="3">
        <v>41990</v>
      </c>
    </row>
    <row r="6185" spans="1:9" x14ac:dyDescent="0.25">
      <c r="A6185">
        <v>6183</v>
      </c>
      <c r="C6185">
        <v>1</v>
      </c>
      <c r="D6185">
        <f t="shared" ca="1" si="104"/>
        <v>29</v>
      </c>
      <c r="F6185" t="s">
        <v>5408</v>
      </c>
      <c r="H6185" t="s">
        <v>17611</v>
      </c>
      <c r="I6185" s="3">
        <v>59490</v>
      </c>
    </row>
    <row r="6186" spans="1:9" x14ac:dyDescent="0.25">
      <c r="A6186">
        <v>6184</v>
      </c>
      <c r="C6186">
        <v>1</v>
      </c>
      <c r="D6186">
        <f t="shared" ca="1" si="104"/>
        <v>27</v>
      </c>
      <c r="F6186" t="s">
        <v>5409</v>
      </c>
      <c r="H6186" t="s">
        <v>13186</v>
      </c>
      <c r="I6186" s="3">
        <v>13490</v>
      </c>
    </row>
    <row r="6187" spans="1:9" x14ac:dyDescent="0.25">
      <c r="A6187">
        <v>6185</v>
      </c>
      <c r="C6187">
        <v>1</v>
      </c>
      <c r="D6187">
        <f t="shared" ca="1" si="104"/>
        <v>24</v>
      </c>
      <c r="F6187" t="s">
        <v>5410</v>
      </c>
      <c r="H6187" t="s">
        <v>13186</v>
      </c>
      <c r="I6187" s="3">
        <v>20490</v>
      </c>
    </row>
    <row r="6188" spans="1:9" x14ac:dyDescent="0.25">
      <c r="A6188">
        <v>6186</v>
      </c>
      <c r="C6188">
        <v>1</v>
      </c>
      <c r="D6188">
        <f t="shared" ca="1" si="104"/>
        <v>24</v>
      </c>
      <c r="F6188" t="s">
        <v>5411</v>
      </c>
      <c r="H6188" t="s">
        <v>13186</v>
      </c>
      <c r="I6188" s="3">
        <v>25490</v>
      </c>
    </row>
    <row r="6189" spans="1:9" x14ac:dyDescent="0.25">
      <c r="A6189">
        <v>6187</v>
      </c>
      <c r="C6189">
        <v>1</v>
      </c>
      <c r="D6189">
        <f t="shared" ca="1" si="104"/>
        <v>28</v>
      </c>
      <c r="F6189" t="s">
        <v>5412</v>
      </c>
      <c r="H6189" t="s">
        <v>13186</v>
      </c>
      <c r="I6189" s="3">
        <v>29490</v>
      </c>
    </row>
    <row r="6190" spans="1:9" x14ac:dyDescent="0.25">
      <c r="A6190">
        <v>6188</v>
      </c>
      <c r="C6190">
        <v>1</v>
      </c>
      <c r="D6190">
        <f t="shared" ca="1" si="104"/>
        <v>29</v>
      </c>
      <c r="F6190" t="s">
        <v>5413</v>
      </c>
      <c r="H6190" t="s">
        <v>13186</v>
      </c>
      <c r="I6190" s="3">
        <v>22490</v>
      </c>
    </row>
    <row r="6191" spans="1:9" x14ac:dyDescent="0.25">
      <c r="A6191">
        <v>6189</v>
      </c>
      <c r="C6191">
        <v>1</v>
      </c>
      <c r="D6191">
        <f t="shared" ca="1" si="104"/>
        <v>22</v>
      </c>
      <c r="F6191" t="s">
        <v>5414</v>
      </c>
      <c r="H6191" t="s">
        <v>17612</v>
      </c>
      <c r="I6191" s="3">
        <v>23490</v>
      </c>
    </row>
    <row r="6192" spans="1:9" x14ac:dyDescent="0.25">
      <c r="A6192">
        <v>6190</v>
      </c>
      <c r="C6192">
        <v>1</v>
      </c>
      <c r="D6192">
        <f t="shared" ca="1" si="104"/>
        <v>27</v>
      </c>
      <c r="F6192" t="s">
        <v>5415</v>
      </c>
      <c r="H6192" t="s">
        <v>17613</v>
      </c>
      <c r="I6192" s="3">
        <v>12000</v>
      </c>
    </row>
    <row r="6193" spans="1:9" x14ac:dyDescent="0.25">
      <c r="A6193">
        <v>6191</v>
      </c>
      <c r="C6193">
        <v>1</v>
      </c>
      <c r="D6193">
        <f t="shared" ca="1" si="104"/>
        <v>22</v>
      </c>
      <c r="F6193" t="s">
        <v>5416</v>
      </c>
      <c r="H6193" t="s">
        <v>17614</v>
      </c>
      <c r="I6193" s="3">
        <v>14990</v>
      </c>
    </row>
    <row r="6194" spans="1:9" x14ac:dyDescent="0.25">
      <c r="A6194">
        <v>6192</v>
      </c>
      <c r="C6194">
        <v>1</v>
      </c>
      <c r="D6194">
        <f t="shared" ca="1" si="104"/>
        <v>21</v>
      </c>
      <c r="F6194" t="s">
        <v>5417</v>
      </c>
      <c r="H6194" t="s">
        <v>17615</v>
      </c>
      <c r="I6194" s="3">
        <v>15490</v>
      </c>
    </row>
    <row r="6195" spans="1:9" x14ac:dyDescent="0.25">
      <c r="A6195">
        <v>6193</v>
      </c>
      <c r="C6195">
        <v>1</v>
      </c>
      <c r="D6195">
        <f t="shared" ca="1" si="104"/>
        <v>23</v>
      </c>
      <c r="F6195" t="s">
        <v>5418</v>
      </c>
      <c r="H6195" t="s">
        <v>17616</v>
      </c>
      <c r="I6195" s="3">
        <v>27000</v>
      </c>
    </row>
    <row r="6196" spans="1:9" x14ac:dyDescent="0.25">
      <c r="A6196">
        <v>6194</v>
      </c>
      <c r="C6196">
        <v>1</v>
      </c>
      <c r="D6196">
        <f t="shared" ca="1" si="104"/>
        <v>25</v>
      </c>
      <c r="F6196" t="s">
        <v>5419</v>
      </c>
      <c r="H6196" t="s">
        <v>17617</v>
      </c>
      <c r="I6196" s="3">
        <v>219990</v>
      </c>
    </row>
    <row r="6197" spans="1:9" x14ac:dyDescent="0.25">
      <c r="A6197">
        <v>6195</v>
      </c>
      <c r="C6197">
        <v>1</v>
      </c>
      <c r="D6197">
        <f t="shared" ca="1" si="104"/>
        <v>23</v>
      </c>
      <c r="F6197" t="s">
        <v>5420</v>
      </c>
      <c r="H6197" t="s">
        <v>17618</v>
      </c>
      <c r="I6197" s="3">
        <v>11000</v>
      </c>
    </row>
    <row r="6198" spans="1:9" x14ac:dyDescent="0.25">
      <c r="A6198">
        <v>6196</v>
      </c>
      <c r="C6198">
        <v>1</v>
      </c>
      <c r="D6198">
        <f t="shared" ca="1" si="104"/>
        <v>21</v>
      </c>
      <c r="F6198" t="s">
        <v>5421</v>
      </c>
      <c r="H6198" t="s">
        <v>17619</v>
      </c>
      <c r="I6198" s="3">
        <v>12490</v>
      </c>
    </row>
    <row r="6199" spans="1:9" x14ac:dyDescent="0.25">
      <c r="A6199">
        <v>6197</v>
      </c>
      <c r="C6199">
        <v>1</v>
      </c>
      <c r="D6199">
        <f t="shared" ca="1" si="104"/>
        <v>20</v>
      </c>
      <c r="F6199" t="s">
        <v>5422</v>
      </c>
      <c r="H6199" t="s">
        <v>13186</v>
      </c>
      <c r="I6199" s="3">
        <v>19990</v>
      </c>
    </row>
    <row r="6200" spans="1:9" x14ac:dyDescent="0.25">
      <c r="A6200">
        <v>6198</v>
      </c>
      <c r="C6200">
        <v>1</v>
      </c>
      <c r="D6200">
        <f t="shared" ca="1" si="104"/>
        <v>29</v>
      </c>
      <c r="F6200" t="s">
        <v>5423</v>
      </c>
      <c r="H6200" t="s">
        <v>17620</v>
      </c>
      <c r="I6200" s="3">
        <v>276990</v>
      </c>
    </row>
    <row r="6201" spans="1:9" x14ac:dyDescent="0.25">
      <c r="A6201">
        <v>6199</v>
      </c>
      <c r="C6201">
        <v>1</v>
      </c>
      <c r="D6201">
        <f t="shared" ca="1" si="104"/>
        <v>21</v>
      </c>
      <c r="F6201" t="s">
        <v>5424</v>
      </c>
      <c r="H6201" t="s">
        <v>17621</v>
      </c>
      <c r="I6201" s="3">
        <v>6090</v>
      </c>
    </row>
    <row r="6202" spans="1:9" x14ac:dyDescent="0.25">
      <c r="A6202">
        <v>6200</v>
      </c>
      <c r="C6202">
        <v>1</v>
      </c>
      <c r="D6202">
        <f t="shared" ca="1" si="104"/>
        <v>21</v>
      </c>
      <c r="F6202" t="s">
        <v>5425</v>
      </c>
      <c r="H6202" t="s">
        <v>17622</v>
      </c>
      <c r="I6202" s="3">
        <v>5090</v>
      </c>
    </row>
    <row r="6203" spans="1:9" x14ac:dyDescent="0.25">
      <c r="A6203">
        <v>6201</v>
      </c>
      <c r="C6203">
        <v>1</v>
      </c>
      <c r="D6203">
        <f t="shared" ca="1" si="104"/>
        <v>20</v>
      </c>
      <c r="F6203" t="s">
        <v>5426</v>
      </c>
      <c r="H6203" t="s">
        <v>17623</v>
      </c>
      <c r="I6203" s="3">
        <v>7490</v>
      </c>
    </row>
    <row r="6204" spans="1:9" x14ac:dyDescent="0.25">
      <c r="A6204">
        <v>6202</v>
      </c>
      <c r="C6204">
        <v>1</v>
      </c>
      <c r="D6204">
        <f t="shared" ca="1" si="104"/>
        <v>21</v>
      </c>
      <c r="F6204" t="s">
        <v>5427</v>
      </c>
      <c r="H6204" t="s">
        <v>17624</v>
      </c>
      <c r="I6204" s="3">
        <v>100990</v>
      </c>
    </row>
    <row r="6205" spans="1:9" x14ac:dyDescent="0.25">
      <c r="A6205">
        <v>6203</v>
      </c>
      <c r="C6205">
        <v>1</v>
      </c>
      <c r="D6205">
        <f t="shared" ca="1" si="104"/>
        <v>27</v>
      </c>
      <c r="F6205" t="s">
        <v>5428</v>
      </c>
      <c r="H6205" t="s">
        <v>17625</v>
      </c>
      <c r="I6205" s="3">
        <v>25490</v>
      </c>
    </row>
    <row r="6206" spans="1:9" x14ac:dyDescent="0.25">
      <c r="A6206">
        <v>6204</v>
      </c>
      <c r="C6206">
        <v>1</v>
      </c>
      <c r="D6206">
        <f t="shared" ca="1" si="104"/>
        <v>26</v>
      </c>
      <c r="F6206" t="s">
        <v>5429</v>
      </c>
      <c r="H6206" t="s">
        <v>17626</v>
      </c>
      <c r="I6206" s="3">
        <v>22990</v>
      </c>
    </row>
    <row r="6207" spans="1:9" x14ac:dyDescent="0.25">
      <c r="A6207">
        <v>6205</v>
      </c>
      <c r="C6207">
        <v>1</v>
      </c>
      <c r="D6207">
        <f t="shared" ca="1" si="104"/>
        <v>23</v>
      </c>
      <c r="F6207" t="s">
        <v>5430</v>
      </c>
      <c r="H6207" t="s">
        <v>17627</v>
      </c>
      <c r="I6207" s="3">
        <v>18990</v>
      </c>
    </row>
    <row r="6208" spans="1:9" x14ac:dyDescent="0.25">
      <c r="A6208">
        <v>6206</v>
      </c>
      <c r="C6208">
        <v>1</v>
      </c>
      <c r="D6208">
        <f t="shared" ca="1" si="104"/>
        <v>28</v>
      </c>
      <c r="F6208" t="s">
        <v>5431</v>
      </c>
      <c r="H6208" t="s">
        <v>17628</v>
      </c>
      <c r="I6208" s="3">
        <v>21490</v>
      </c>
    </row>
    <row r="6209" spans="1:9" x14ac:dyDescent="0.25">
      <c r="A6209">
        <v>6207</v>
      </c>
      <c r="C6209">
        <v>1</v>
      </c>
      <c r="D6209">
        <f t="shared" ca="1" si="104"/>
        <v>27</v>
      </c>
      <c r="F6209" t="s">
        <v>5432</v>
      </c>
      <c r="H6209" t="s">
        <v>17629</v>
      </c>
      <c r="I6209" s="3">
        <v>11000</v>
      </c>
    </row>
    <row r="6210" spans="1:9" x14ac:dyDescent="0.25">
      <c r="A6210">
        <v>6208</v>
      </c>
      <c r="C6210">
        <v>1</v>
      </c>
      <c r="D6210">
        <f t="shared" ca="1" si="104"/>
        <v>27</v>
      </c>
      <c r="F6210" t="s">
        <v>5433</v>
      </c>
      <c r="H6210" t="s">
        <v>17630</v>
      </c>
      <c r="I6210" s="3">
        <v>164990</v>
      </c>
    </row>
    <row r="6211" spans="1:9" x14ac:dyDescent="0.25">
      <c r="A6211">
        <v>6209</v>
      </c>
      <c r="C6211">
        <v>1</v>
      </c>
      <c r="D6211">
        <f t="shared" ref="D6211:D6274" ca="1" si="105">RANDBETWEEN(20,29)</f>
        <v>21</v>
      </c>
      <c r="F6211" t="s">
        <v>5434</v>
      </c>
      <c r="H6211" t="s">
        <v>17631</v>
      </c>
      <c r="I6211" s="3">
        <v>15490</v>
      </c>
    </row>
    <row r="6212" spans="1:9" x14ac:dyDescent="0.25">
      <c r="A6212">
        <v>6210</v>
      </c>
      <c r="C6212">
        <v>1</v>
      </c>
      <c r="D6212">
        <f t="shared" ca="1" si="105"/>
        <v>26</v>
      </c>
      <c r="F6212" t="s">
        <v>5435</v>
      </c>
      <c r="H6212" t="s">
        <v>17632</v>
      </c>
      <c r="I6212" s="3">
        <v>47990</v>
      </c>
    </row>
    <row r="6213" spans="1:9" x14ac:dyDescent="0.25">
      <c r="A6213">
        <v>6211</v>
      </c>
      <c r="C6213">
        <v>1</v>
      </c>
      <c r="D6213">
        <f t="shared" ca="1" si="105"/>
        <v>21</v>
      </c>
      <c r="F6213" t="s">
        <v>5436</v>
      </c>
      <c r="H6213" t="s">
        <v>17633</v>
      </c>
      <c r="I6213" s="3">
        <v>19990</v>
      </c>
    </row>
    <row r="6214" spans="1:9" x14ac:dyDescent="0.25">
      <c r="A6214">
        <v>6212</v>
      </c>
      <c r="C6214">
        <v>1</v>
      </c>
      <c r="D6214">
        <f t="shared" ca="1" si="105"/>
        <v>27</v>
      </c>
      <c r="F6214" t="s">
        <v>5437</v>
      </c>
      <c r="H6214" t="s">
        <v>17634</v>
      </c>
      <c r="I6214" s="3">
        <v>34990</v>
      </c>
    </row>
    <row r="6215" spans="1:9" x14ac:dyDescent="0.25">
      <c r="A6215">
        <v>6213</v>
      </c>
      <c r="C6215">
        <v>1</v>
      </c>
      <c r="D6215">
        <f t="shared" ca="1" si="105"/>
        <v>22</v>
      </c>
      <c r="F6215" t="s">
        <v>5438</v>
      </c>
      <c r="H6215" t="s">
        <v>17635</v>
      </c>
      <c r="I6215" s="3">
        <v>18990</v>
      </c>
    </row>
    <row r="6216" spans="1:9" x14ac:dyDescent="0.25">
      <c r="A6216">
        <v>6214</v>
      </c>
      <c r="C6216">
        <v>1</v>
      </c>
      <c r="D6216">
        <f t="shared" ca="1" si="105"/>
        <v>21</v>
      </c>
      <c r="F6216" t="s">
        <v>5439</v>
      </c>
      <c r="H6216" t="s">
        <v>17636</v>
      </c>
      <c r="I6216" s="3">
        <v>27990</v>
      </c>
    </row>
    <row r="6217" spans="1:9" x14ac:dyDescent="0.25">
      <c r="A6217">
        <v>6215</v>
      </c>
      <c r="C6217">
        <v>1</v>
      </c>
      <c r="D6217">
        <f t="shared" ca="1" si="105"/>
        <v>29</v>
      </c>
      <c r="F6217" t="s">
        <v>5440</v>
      </c>
      <c r="H6217" t="s">
        <v>17637</v>
      </c>
      <c r="I6217" s="3">
        <v>44990</v>
      </c>
    </row>
    <row r="6218" spans="1:9" x14ac:dyDescent="0.25">
      <c r="A6218">
        <v>6216</v>
      </c>
      <c r="C6218">
        <v>1</v>
      </c>
      <c r="D6218">
        <f t="shared" ca="1" si="105"/>
        <v>25</v>
      </c>
      <c r="F6218" t="s">
        <v>5441</v>
      </c>
      <c r="H6218" t="s">
        <v>17638</v>
      </c>
      <c r="I6218" s="3">
        <v>62990</v>
      </c>
    </row>
    <row r="6219" spans="1:9" x14ac:dyDescent="0.25">
      <c r="A6219">
        <v>6217</v>
      </c>
      <c r="C6219">
        <v>1</v>
      </c>
      <c r="D6219">
        <f t="shared" ca="1" si="105"/>
        <v>20</v>
      </c>
      <c r="F6219" t="s">
        <v>5442</v>
      </c>
      <c r="H6219" t="s">
        <v>17639</v>
      </c>
      <c r="I6219" s="3">
        <v>42990</v>
      </c>
    </row>
    <row r="6220" spans="1:9" x14ac:dyDescent="0.25">
      <c r="A6220">
        <v>6218</v>
      </c>
      <c r="C6220">
        <v>1</v>
      </c>
      <c r="D6220">
        <f t="shared" ca="1" si="105"/>
        <v>20</v>
      </c>
      <c r="F6220" t="s">
        <v>5443</v>
      </c>
      <c r="H6220" t="s">
        <v>17640</v>
      </c>
      <c r="I6220" s="3">
        <v>36990</v>
      </c>
    </row>
    <row r="6221" spans="1:9" x14ac:dyDescent="0.25">
      <c r="A6221">
        <v>6219</v>
      </c>
      <c r="C6221">
        <v>1</v>
      </c>
      <c r="D6221">
        <f t="shared" ca="1" si="105"/>
        <v>23</v>
      </c>
      <c r="F6221" t="s">
        <v>5444</v>
      </c>
      <c r="H6221" t="s">
        <v>17641</v>
      </c>
      <c r="I6221" s="3">
        <v>44990</v>
      </c>
    </row>
    <row r="6222" spans="1:9" x14ac:dyDescent="0.25">
      <c r="A6222">
        <v>6220</v>
      </c>
      <c r="C6222">
        <v>1</v>
      </c>
      <c r="D6222">
        <f t="shared" ca="1" si="105"/>
        <v>27</v>
      </c>
      <c r="F6222" t="s">
        <v>5445</v>
      </c>
      <c r="H6222" t="s">
        <v>17642</v>
      </c>
      <c r="I6222" s="3">
        <v>30990</v>
      </c>
    </row>
    <row r="6223" spans="1:9" x14ac:dyDescent="0.25">
      <c r="A6223">
        <v>6221</v>
      </c>
      <c r="C6223">
        <v>1</v>
      </c>
      <c r="D6223">
        <f t="shared" ca="1" si="105"/>
        <v>25</v>
      </c>
      <c r="F6223" t="s">
        <v>5446</v>
      </c>
      <c r="H6223" t="s">
        <v>17643</v>
      </c>
      <c r="I6223" s="3">
        <v>54990</v>
      </c>
    </row>
    <row r="6224" spans="1:9" x14ac:dyDescent="0.25">
      <c r="A6224">
        <v>6222</v>
      </c>
      <c r="C6224">
        <v>1</v>
      </c>
      <c r="D6224">
        <f t="shared" ca="1" si="105"/>
        <v>26</v>
      </c>
      <c r="F6224" t="s">
        <v>5447</v>
      </c>
      <c r="H6224" t="s">
        <v>17644</v>
      </c>
      <c r="I6224" s="3">
        <v>44990</v>
      </c>
    </row>
    <row r="6225" spans="1:9" x14ac:dyDescent="0.25">
      <c r="A6225">
        <v>6223</v>
      </c>
      <c r="C6225">
        <v>1</v>
      </c>
      <c r="D6225">
        <f t="shared" ca="1" si="105"/>
        <v>21</v>
      </c>
      <c r="F6225" t="s">
        <v>5448</v>
      </c>
      <c r="H6225" t="s">
        <v>17645</v>
      </c>
      <c r="I6225" s="3">
        <v>35990</v>
      </c>
    </row>
    <row r="6226" spans="1:9" x14ac:dyDescent="0.25">
      <c r="A6226">
        <v>6224</v>
      </c>
      <c r="C6226">
        <v>1</v>
      </c>
      <c r="D6226">
        <f t="shared" ca="1" si="105"/>
        <v>28</v>
      </c>
      <c r="F6226" t="s">
        <v>5449</v>
      </c>
      <c r="H6226" t="s">
        <v>17646</v>
      </c>
      <c r="I6226" s="3">
        <v>44990</v>
      </c>
    </row>
    <row r="6227" spans="1:9" x14ac:dyDescent="0.25">
      <c r="A6227">
        <v>6225</v>
      </c>
      <c r="C6227">
        <v>1</v>
      </c>
      <c r="D6227">
        <f t="shared" ca="1" si="105"/>
        <v>28</v>
      </c>
      <c r="F6227" t="s">
        <v>5450</v>
      </c>
      <c r="H6227" t="s">
        <v>17647</v>
      </c>
      <c r="I6227" s="3">
        <v>52990</v>
      </c>
    </row>
    <row r="6228" spans="1:9" x14ac:dyDescent="0.25">
      <c r="A6228">
        <v>6226</v>
      </c>
      <c r="C6228">
        <v>1</v>
      </c>
      <c r="D6228">
        <f t="shared" ca="1" si="105"/>
        <v>24</v>
      </c>
      <c r="F6228" t="s">
        <v>5451</v>
      </c>
      <c r="H6228" t="s">
        <v>17648</v>
      </c>
      <c r="I6228" s="3">
        <v>28990</v>
      </c>
    </row>
    <row r="6229" spans="1:9" x14ac:dyDescent="0.25">
      <c r="A6229">
        <v>6227</v>
      </c>
      <c r="C6229">
        <v>1</v>
      </c>
      <c r="D6229">
        <f t="shared" ca="1" si="105"/>
        <v>28</v>
      </c>
      <c r="F6229" t="s">
        <v>5452</v>
      </c>
      <c r="H6229" t="s">
        <v>17649</v>
      </c>
      <c r="I6229" s="3">
        <v>41990</v>
      </c>
    </row>
    <row r="6230" spans="1:9" x14ac:dyDescent="0.25">
      <c r="A6230">
        <v>6228</v>
      </c>
      <c r="C6230">
        <v>1</v>
      </c>
      <c r="D6230">
        <f t="shared" ca="1" si="105"/>
        <v>20</v>
      </c>
      <c r="F6230" t="s">
        <v>5453</v>
      </c>
      <c r="H6230" t="s">
        <v>17650</v>
      </c>
      <c r="I6230" s="3">
        <v>31990</v>
      </c>
    </row>
    <row r="6231" spans="1:9" x14ac:dyDescent="0.25">
      <c r="A6231">
        <v>6229</v>
      </c>
      <c r="C6231">
        <v>1</v>
      </c>
      <c r="D6231">
        <f t="shared" ca="1" si="105"/>
        <v>28</v>
      </c>
      <c r="F6231" t="s">
        <v>5454</v>
      </c>
      <c r="H6231" t="s">
        <v>17651</v>
      </c>
      <c r="I6231" s="3">
        <v>34990</v>
      </c>
    </row>
    <row r="6232" spans="1:9" x14ac:dyDescent="0.25">
      <c r="A6232">
        <v>6230</v>
      </c>
      <c r="C6232">
        <v>1</v>
      </c>
      <c r="D6232">
        <f t="shared" ca="1" si="105"/>
        <v>28</v>
      </c>
      <c r="F6232" t="s">
        <v>5455</v>
      </c>
      <c r="H6232" t="s">
        <v>17652</v>
      </c>
      <c r="I6232" s="3">
        <v>43990</v>
      </c>
    </row>
    <row r="6233" spans="1:9" x14ac:dyDescent="0.25">
      <c r="A6233">
        <v>6231</v>
      </c>
      <c r="C6233">
        <v>1</v>
      </c>
      <c r="D6233">
        <f t="shared" ca="1" si="105"/>
        <v>26</v>
      </c>
      <c r="F6233" t="s">
        <v>5456</v>
      </c>
      <c r="H6233" t="s">
        <v>17653</v>
      </c>
      <c r="I6233" s="3">
        <v>27990</v>
      </c>
    </row>
    <row r="6234" spans="1:9" x14ac:dyDescent="0.25">
      <c r="A6234">
        <v>6232</v>
      </c>
      <c r="C6234">
        <v>1</v>
      </c>
      <c r="D6234">
        <f t="shared" ca="1" si="105"/>
        <v>28</v>
      </c>
      <c r="F6234" t="s">
        <v>5457</v>
      </c>
      <c r="H6234" t="s">
        <v>17654</v>
      </c>
      <c r="I6234" s="3">
        <v>32990</v>
      </c>
    </row>
    <row r="6235" spans="1:9" x14ac:dyDescent="0.25">
      <c r="A6235">
        <v>6233</v>
      </c>
      <c r="C6235">
        <v>1</v>
      </c>
      <c r="D6235">
        <f t="shared" ca="1" si="105"/>
        <v>25</v>
      </c>
      <c r="F6235" t="s">
        <v>5458</v>
      </c>
      <c r="H6235" t="s">
        <v>17655</v>
      </c>
      <c r="I6235" s="3">
        <v>27990</v>
      </c>
    </row>
    <row r="6236" spans="1:9" x14ac:dyDescent="0.25">
      <c r="A6236">
        <v>6234</v>
      </c>
      <c r="C6236">
        <v>1</v>
      </c>
      <c r="D6236">
        <f t="shared" ca="1" si="105"/>
        <v>26</v>
      </c>
      <c r="F6236" t="s">
        <v>5459</v>
      </c>
      <c r="H6236" t="s">
        <v>17656</v>
      </c>
      <c r="I6236" s="3">
        <v>32990</v>
      </c>
    </row>
    <row r="6237" spans="1:9" x14ac:dyDescent="0.25">
      <c r="A6237">
        <v>6235</v>
      </c>
      <c r="C6237">
        <v>1</v>
      </c>
      <c r="D6237">
        <f t="shared" ca="1" si="105"/>
        <v>28</v>
      </c>
      <c r="F6237" t="s">
        <v>5460</v>
      </c>
      <c r="H6237" t="s">
        <v>17657</v>
      </c>
      <c r="I6237" s="3">
        <v>29990</v>
      </c>
    </row>
    <row r="6238" spans="1:9" x14ac:dyDescent="0.25">
      <c r="A6238">
        <v>6236</v>
      </c>
      <c r="C6238">
        <v>1</v>
      </c>
      <c r="D6238">
        <f t="shared" ca="1" si="105"/>
        <v>22</v>
      </c>
      <c r="F6238" t="s">
        <v>5461</v>
      </c>
      <c r="H6238" t="s">
        <v>17658</v>
      </c>
      <c r="I6238" s="3">
        <v>36990</v>
      </c>
    </row>
    <row r="6239" spans="1:9" x14ac:dyDescent="0.25">
      <c r="A6239">
        <v>6237</v>
      </c>
      <c r="C6239">
        <v>1</v>
      </c>
      <c r="D6239">
        <f t="shared" ca="1" si="105"/>
        <v>27</v>
      </c>
      <c r="F6239" t="s">
        <v>5462</v>
      </c>
      <c r="H6239" t="s">
        <v>17659</v>
      </c>
      <c r="I6239" s="3">
        <v>21990</v>
      </c>
    </row>
    <row r="6240" spans="1:9" x14ac:dyDescent="0.25">
      <c r="A6240">
        <v>6238</v>
      </c>
      <c r="C6240">
        <v>1</v>
      </c>
      <c r="D6240">
        <f t="shared" ca="1" si="105"/>
        <v>25</v>
      </c>
      <c r="F6240" t="s">
        <v>5463</v>
      </c>
      <c r="H6240" t="s">
        <v>17660</v>
      </c>
      <c r="I6240" s="3">
        <v>38990</v>
      </c>
    </row>
    <row r="6241" spans="1:9" x14ac:dyDescent="0.25">
      <c r="A6241">
        <v>6239</v>
      </c>
      <c r="C6241">
        <v>1</v>
      </c>
      <c r="D6241">
        <f t="shared" ca="1" si="105"/>
        <v>20</v>
      </c>
      <c r="F6241" t="s">
        <v>5464</v>
      </c>
      <c r="H6241" t="s">
        <v>17661</v>
      </c>
      <c r="I6241" s="3">
        <v>48990</v>
      </c>
    </row>
    <row r="6242" spans="1:9" x14ac:dyDescent="0.25">
      <c r="A6242">
        <v>6240</v>
      </c>
      <c r="C6242">
        <v>1</v>
      </c>
      <c r="D6242">
        <f t="shared" ca="1" si="105"/>
        <v>24</v>
      </c>
      <c r="F6242" t="s">
        <v>5465</v>
      </c>
      <c r="H6242" t="s">
        <v>17662</v>
      </c>
      <c r="I6242" s="3">
        <v>58990</v>
      </c>
    </row>
    <row r="6243" spans="1:9" x14ac:dyDescent="0.25">
      <c r="A6243">
        <v>6241</v>
      </c>
      <c r="C6243">
        <v>1</v>
      </c>
      <c r="D6243">
        <f t="shared" ca="1" si="105"/>
        <v>29</v>
      </c>
      <c r="F6243" t="s">
        <v>5466</v>
      </c>
      <c r="H6243" t="s">
        <v>17663</v>
      </c>
      <c r="I6243" s="3">
        <v>20990</v>
      </c>
    </row>
    <row r="6244" spans="1:9" x14ac:dyDescent="0.25">
      <c r="A6244">
        <v>6242</v>
      </c>
      <c r="C6244">
        <v>1</v>
      </c>
      <c r="D6244">
        <f t="shared" ca="1" si="105"/>
        <v>27</v>
      </c>
      <c r="F6244" t="s">
        <v>5467</v>
      </c>
      <c r="H6244" t="s">
        <v>17664</v>
      </c>
      <c r="I6244" s="3">
        <v>32990</v>
      </c>
    </row>
    <row r="6245" spans="1:9" x14ac:dyDescent="0.25">
      <c r="A6245">
        <v>6243</v>
      </c>
      <c r="C6245">
        <v>1</v>
      </c>
      <c r="D6245">
        <f t="shared" ca="1" si="105"/>
        <v>23</v>
      </c>
      <c r="F6245" t="s">
        <v>5468</v>
      </c>
      <c r="H6245" t="s">
        <v>17665</v>
      </c>
      <c r="I6245" s="3">
        <v>38990</v>
      </c>
    </row>
    <row r="6246" spans="1:9" x14ac:dyDescent="0.25">
      <c r="A6246">
        <v>6244</v>
      </c>
      <c r="C6246">
        <v>1</v>
      </c>
      <c r="D6246">
        <f t="shared" ca="1" si="105"/>
        <v>24</v>
      </c>
      <c r="F6246" t="s">
        <v>5469</v>
      </c>
      <c r="H6246" t="s">
        <v>17666</v>
      </c>
      <c r="I6246" s="3">
        <v>28990</v>
      </c>
    </row>
    <row r="6247" spans="1:9" x14ac:dyDescent="0.25">
      <c r="A6247">
        <v>6245</v>
      </c>
      <c r="C6247">
        <v>1</v>
      </c>
      <c r="D6247">
        <f t="shared" ca="1" si="105"/>
        <v>26</v>
      </c>
      <c r="F6247" t="s">
        <v>5470</v>
      </c>
      <c r="H6247" t="s">
        <v>17667</v>
      </c>
      <c r="I6247" s="3">
        <v>59990</v>
      </c>
    </row>
    <row r="6248" spans="1:9" x14ac:dyDescent="0.25">
      <c r="A6248">
        <v>6246</v>
      </c>
      <c r="C6248">
        <v>1</v>
      </c>
      <c r="D6248">
        <f t="shared" ca="1" si="105"/>
        <v>29</v>
      </c>
      <c r="F6248" t="s">
        <v>5471</v>
      </c>
      <c r="H6248" t="s">
        <v>17668</v>
      </c>
      <c r="I6248" s="3">
        <v>23990</v>
      </c>
    </row>
    <row r="6249" spans="1:9" x14ac:dyDescent="0.25">
      <c r="A6249">
        <v>6247</v>
      </c>
      <c r="C6249">
        <v>1</v>
      </c>
      <c r="D6249">
        <f t="shared" ca="1" si="105"/>
        <v>20</v>
      </c>
      <c r="F6249" t="s">
        <v>5472</v>
      </c>
      <c r="H6249" t="s">
        <v>17669</v>
      </c>
      <c r="I6249" s="3">
        <v>27990</v>
      </c>
    </row>
    <row r="6250" spans="1:9" x14ac:dyDescent="0.25">
      <c r="A6250">
        <v>6248</v>
      </c>
      <c r="C6250">
        <v>1</v>
      </c>
      <c r="D6250">
        <f t="shared" ca="1" si="105"/>
        <v>25</v>
      </c>
      <c r="F6250" t="s">
        <v>5473</v>
      </c>
      <c r="H6250" t="s">
        <v>17670</v>
      </c>
      <c r="I6250" s="3">
        <v>24490</v>
      </c>
    </row>
    <row r="6251" spans="1:9" x14ac:dyDescent="0.25">
      <c r="A6251">
        <v>6249</v>
      </c>
      <c r="C6251">
        <v>1</v>
      </c>
      <c r="D6251">
        <f t="shared" ca="1" si="105"/>
        <v>23</v>
      </c>
      <c r="F6251" t="s">
        <v>5474</v>
      </c>
      <c r="H6251" t="s">
        <v>17671</v>
      </c>
      <c r="I6251" s="3">
        <v>18990</v>
      </c>
    </row>
    <row r="6252" spans="1:9" x14ac:dyDescent="0.25">
      <c r="A6252">
        <v>6250</v>
      </c>
      <c r="C6252">
        <v>1</v>
      </c>
      <c r="D6252">
        <f t="shared" ca="1" si="105"/>
        <v>26</v>
      </c>
      <c r="F6252" t="s">
        <v>5475</v>
      </c>
      <c r="H6252" t="s">
        <v>17672</v>
      </c>
      <c r="I6252" s="3">
        <v>22490</v>
      </c>
    </row>
    <row r="6253" spans="1:9" x14ac:dyDescent="0.25">
      <c r="A6253">
        <v>6251</v>
      </c>
      <c r="C6253">
        <v>1</v>
      </c>
      <c r="D6253">
        <f t="shared" ca="1" si="105"/>
        <v>26</v>
      </c>
      <c r="F6253" t="s">
        <v>5476</v>
      </c>
      <c r="H6253" t="s">
        <v>17673</v>
      </c>
      <c r="I6253" s="3">
        <v>16990</v>
      </c>
    </row>
    <row r="6254" spans="1:9" x14ac:dyDescent="0.25">
      <c r="A6254">
        <v>6252</v>
      </c>
      <c r="C6254">
        <v>1</v>
      </c>
      <c r="D6254">
        <f t="shared" ca="1" si="105"/>
        <v>27</v>
      </c>
      <c r="F6254" t="s">
        <v>5477</v>
      </c>
      <c r="H6254" t="s">
        <v>17674</v>
      </c>
      <c r="I6254" s="3">
        <v>15990</v>
      </c>
    </row>
    <row r="6255" spans="1:9" x14ac:dyDescent="0.25">
      <c r="A6255">
        <v>6253</v>
      </c>
      <c r="C6255">
        <v>1</v>
      </c>
      <c r="D6255">
        <f t="shared" ca="1" si="105"/>
        <v>20</v>
      </c>
      <c r="F6255" t="s">
        <v>5478</v>
      </c>
      <c r="H6255" t="s">
        <v>17675</v>
      </c>
      <c r="I6255" s="3">
        <v>19990</v>
      </c>
    </row>
    <row r="6256" spans="1:9" x14ac:dyDescent="0.25">
      <c r="A6256">
        <v>6254</v>
      </c>
      <c r="C6256">
        <v>1</v>
      </c>
      <c r="D6256">
        <f t="shared" ca="1" si="105"/>
        <v>22</v>
      </c>
      <c r="F6256" t="s">
        <v>5479</v>
      </c>
      <c r="H6256" t="s">
        <v>17676</v>
      </c>
      <c r="I6256" s="3">
        <v>23990</v>
      </c>
    </row>
    <row r="6257" spans="1:9" x14ac:dyDescent="0.25">
      <c r="A6257">
        <v>6255</v>
      </c>
      <c r="C6257">
        <v>1</v>
      </c>
      <c r="D6257">
        <f t="shared" ca="1" si="105"/>
        <v>27</v>
      </c>
      <c r="F6257" t="s">
        <v>5480</v>
      </c>
      <c r="H6257" t="s">
        <v>17677</v>
      </c>
      <c r="I6257" s="3">
        <v>30990</v>
      </c>
    </row>
    <row r="6258" spans="1:9" x14ac:dyDescent="0.25">
      <c r="A6258">
        <v>6256</v>
      </c>
      <c r="C6258">
        <v>1</v>
      </c>
      <c r="D6258">
        <f t="shared" ca="1" si="105"/>
        <v>27</v>
      </c>
      <c r="F6258" t="s">
        <v>5481</v>
      </c>
      <c r="H6258" t="s">
        <v>17678</v>
      </c>
      <c r="I6258" s="3">
        <v>8090</v>
      </c>
    </row>
    <row r="6259" spans="1:9" x14ac:dyDescent="0.25">
      <c r="A6259">
        <v>6257</v>
      </c>
      <c r="C6259">
        <v>1</v>
      </c>
      <c r="D6259">
        <f t="shared" ca="1" si="105"/>
        <v>23</v>
      </c>
      <c r="F6259" t="s">
        <v>5482</v>
      </c>
      <c r="H6259" t="s">
        <v>17679</v>
      </c>
      <c r="I6259" s="3">
        <v>6690</v>
      </c>
    </row>
    <row r="6260" spans="1:9" x14ac:dyDescent="0.25">
      <c r="A6260">
        <v>6258</v>
      </c>
      <c r="C6260">
        <v>1</v>
      </c>
      <c r="D6260">
        <f t="shared" ca="1" si="105"/>
        <v>24</v>
      </c>
      <c r="F6260" t="s">
        <v>5483</v>
      </c>
      <c r="H6260" t="s">
        <v>17680</v>
      </c>
      <c r="I6260" s="3">
        <v>5090</v>
      </c>
    </row>
    <row r="6261" spans="1:9" x14ac:dyDescent="0.25">
      <c r="A6261">
        <v>6259</v>
      </c>
      <c r="C6261">
        <v>1</v>
      </c>
      <c r="D6261">
        <f t="shared" ca="1" si="105"/>
        <v>28</v>
      </c>
      <c r="F6261" t="s">
        <v>5484</v>
      </c>
      <c r="H6261" t="s">
        <v>17681</v>
      </c>
      <c r="I6261" s="3">
        <v>6090</v>
      </c>
    </row>
    <row r="6262" spans="1:9" x14ac:dyDescent="0.25">
      <c r="A6262">
        <v>6260</v>
      </c>
      <c r="C6262">
        <v>1</v>
      </c>
      <c r="D6262">
        <f t="shared" ca="1" si="105"/>
        <v>20</v>
      </c>
      <c r="F6262" t="s">
        <v>5485</v>
      </c>
      <c r="H6262" t="s">
        <v>17682</v>
      </c>
      <c r="I6262" s="3">
        <v>7290</v>
      </c>
    </row>
    <row r="6263" spans="1:9" x14ac:dyDescent="0.25">
      <c r="A6263">
        <v>6261</v>
      </c>
      <c r="C6263">
        <v>1</v>
      </c>
      <c r="D6263">
        <f t="shared" ca="1" si="105"/>
        <v>21</v>
      </c>
      <c r="F6263" t="s">
        <v>5486</v>
      </c>
      <c r="H6263" t="s">
        <v>17683</v>
      </c>
      <c r="I6263" s="3">
        <v>6390</v>
      </c>
    </row>
    <row r="6264" spans="1:9" x14ac:dyDescent="0.25">
      <c r="A6264">
        <v>6262</v>
      </c>
      <c r="C6264">
        <v>1</v>
      </c>
      <c r="D6264">
        <f t="shared" ca="1" si="105"/>
        <v>27</v>
      </c>
      <c r="F6264" t="s">
        <v>5487</v>
      </c>
      <c r="H6264" t="s">
        <v>17684</v>
      </c>
      <c r="I6264" s="3">
        <v>9590</v>
      </c>
    </row>
    <row r="6265" spans="1:9" x14ac:dyDescent="0.25">
      <c r="A6265">
        <v>6263</v>
      </c>
      <c r="C6265">
        <v>1</v>
      </c>
      <c r="D6265">
        <f t="shared" ca="1" si="105"/>
        <v>22</v>
      </c>
      <c r="F6265" t="s">
        <v>5488</v>
      </c>
      <c r="H6265" t="s">
        <v>17685</v>
      </c>
      <c r="I6265" s="3">
        <v>15490</v>
      </c>
    </row>
    <row r="6266" spans="1:9" x14ac:dyDescent="0.25">
      <c r="A6266">
        <v>6264</v>
      </c>
      <c r="C6266">
        <v>1</v>
      </c>
      <c r="D6266">
        <f t="shared" ca="1" si="105"/>
        <v>27</v>
      </c>
      <c r="F6266" t="s">
        <v>5489</v>
      </c>
      <c r="H6266" t="s">
        <v>17686</v>
      </c>
      <c r="I6266" s="3">
        <v>106990</v>
      </c>
    </row>
    <row r="6267" spans="1:9" x14ac:dyDescent="0.25">
      <c r="A6267">
        <v>6265</v>
      </c>
      <c r="C6267">
        <v>1</v>
      </c>
      <c r="D6267">
        <f t="shared" ca="1" si="105"/>
        <v>27</v>
      </c>
      <c r="F6267" t="s">
        <v>5490</v>
      </c>
      <c r="H6267" t="s">
        <v>17687</v>
      </c>
      <c r="I6267" s="3">
        <v>23490</v>
      </c>
    </row>
    <row r="6268" spans="1:9" x14ac:dyDescent="0.25">
      <c r="A6268">
        <v>6266</v>
      </c>
      <c r="C6268">
        <v>1</v>
      </c>
      <c r="D6268">
        <f t="shared" ca="1" si="105"/>
        <v>27</v>
      </c>
      <c r="F6268" t="s">
        <v>5491</v>
      </c>
      <c r="H6268" t="s">
        <v>17688</v>
      </c>
      <c r="I6268" s="3">
        <v>14990</v>
      </c>
    </row>
    <row r="6269" spans="1:9" x14ac:dyDescent="0.25">
      <c r="A6269">
        <v>6267</v>
      </c>
      <c r="C6269">
        <v>1</v>
      </c>
      <c r="D6269">
        <f t="shared" ca="1" si="105"/>
        <v>25</v>
      </c>
      <c r="F6269" t="s">
        <v>5492</v>
      </c>
      <c r="H6269" t="s">
        <v>17689</v>
      </c>
      <c r="I6269" s="3">
        <v>11990</v>
      </c>
    </row>
    <row r="6270" spans="1:9" x14ac:dyDescent="0.25">
      <c r="A6270">
        <v>6268</v>
      </c>
      <c r="C6270">
        <v>1</v>
      </c>
      <c r="D6270">
        <f t="shared" ca="1" si="105"/>
        <v>26</v>
      </c>
      <c r="F6270" t="s">
        <v>5493</v>
      </c>
      <c r="H6270" t="s">
        <v>17690</v>
      </c>
      <c r="I6270" s="3">
        <v>24490</v>
      </c>
    </row>
    <row r="6271" spans="1:9" x14ac:dyDescent="0.25">
      <c r="A6271">
        <v>6269</v>
      </c>
      <c r="C6271">
        <v>1</v>
      </c>
      <c r="D6271">
        <f t="shared" ca="1" si="105"/>
        <v>26</v>
      </c>
      <c r="F6271" t="s">
        <v>5494</v>
      </c>
      <c r="H6271" t="s">
        <v>17691</v>
      </c>
      <c r="I6271" s="3">
        <v>26990</v>
      </c>
    </row>
    <row r="6272" spans="1:9" x14ac:dyDescent="0.25">
      <c r="A6272">
        <v>6270</v>
      </c>
      <c r="C6272">
        <v>1</v>
      </c>
      <c r="D6272">
        <f t="shared" ca="1" si="105"/>
        <v>28</v>
      </c>
      <c r="F6272" t="s">
        <v>5495</v>
      </c>
      <c r="H6272" t="s">
        <v>17692</v>
      </c>
      <c r="I6272" s="3">
        <v>34990</v>
      </c>
    </row>
    <row r="6273" spans="1:9" x14ac:dyDescent="0.25">
      <c r="A6273">
        <v>6271</v>
      </c>
      <c r="C6273">
        <v>1</v>
      </c>
      <c r="D6273">
        <f t="shared" ca="1" si="105"/>
        <v>29</v>
      </c>
      <c r="F6273" t="s">
        <v>5496</v>
      </c>
      <c r="H6273" t="s">
        <v>17693</v>
      </c>
      <c r="I6273" s="3">
        <v>34990</v>
      </c>
    </row>
    <row r="6274" spans="1:9" x14ac:dyDescent="0.25">
      <c r="A6274">
        <v>6272</v>
      </c>
      <c r="C6274">
        <v>1</v>
      </c>
      <c r="D6274">
        <f t="shared" ca="1" si="105"/>
        <v>27</v>
      </c>
      <c r="F6274" t="s">
        <v>5497</v>
      </c>
      <c r="H6274" t="s">
        <v>13186</v>
      </c>
      <c r="I6274" s="3">
        <v>22990</v>
      </c>
    </row>
    <row r="6275" spans="1:9" x14ac:dyDescent="0.25">
      <c r="A6275">
        <v>6273</v>
      </c>
      <c r="C6275">
        <v>1</v>
      </c>
      <c r="D6275">
        <f t="shared" ref="D6275:D6338" ca="1" si="106">RANDBETWEEN(20,29)</f>
        <v>24</v>
      </c>
      <c r="F6275" t="s">
        <v>5498</v>
      </c>
      <c r="H6275" t="s">
        <v>17694</v>
      </c>
      <c r="I6275" s="3">
        <v>31990</v>
      </c>
    </row>
    <row r="6276" spans="1:9" x14ac:dyDescent="0.25">
      <c r="A6276">
        <v>6274</v>
      </c>
      <c r="C6276">
        <v>1</v>
      </c>
      <c r="D6276">
        <f t="shared" ca="1" si="106"/>
        <v>24</v>
      </c>
      <c r="F6276" t="s">
        <v>5499</v>
      </c>
      <c r="H6276" t="s">
        <v>17695</v>
      </c>
      <c r="I6276" s="3">
        <v>23990</v>
      </c>
    </row>
    <row r="6277" spans="1:9" x14ac:dyDescent="0.25">
      <c r="A6277">
        <v>6275</v>
      </c>
      <c r="C6277">
        <v>1</v>
      </c>
      <c r="D6277">
        <f t="shared" ca="1" si="106"/>
        <v>28</v>
      </c>
      <c r="F6277" t="s">
        <v>5500</v>
      </c>
      <c r="H6277" t="s">
        <v>17696</v>
      </c>
      <c r="I6277" s="3">
        <v>15990</v>
      </c>
    </row>
    <row r="6278" spans="1:9" x14ac:dyDescent="0.25">
      <c r="A6278">
        <v>6276</v>
      </c>
      <c r="C6278">
        <v>1</v>
      </c>
      <c r="D6278">
        <f t="shared" ca="1" si="106"/>
        <v>20</v>
      </c>
      <c r="F6278" t="s">
        <v>5501</v>
      </c>
      <c r="H6278" t="s">
        <v>17697</v>
      </c>
      <c r="I6278" s="3">
        <v>15990</v>
      </c>
    </row>
    <row r="6279" spans="1:9" x14ac:dyDescent="0.25">
      <c r="A6279">
        <v>6277</v>
      </c>
      <c r="C6279">
        <v>1</v>
      </c>
      <c r="D6279">
        <f t="shared" ca="1" si="106"/>
        <v>22</v>
      </c>
      <c r="F6279" t="s">
        <v>5502</v>
      </c>
      <c r="H6279" t="s">
        <v>17698</v>
      </c>
      <c r="I6279" s="3">
        <v>12490</v>
      </c>
    </row>
    <row r="6280" spans="1:9" x14ac:dyDescent="0.25">
      <c r="A6280">
        <v>6278</v>
      </c>
      <c r="C6280">
        <v>1</v>
      </c>
      <c r="D6280">
        <f t="shared" ca="1" si="106"/>
        <v>21</v>
      </c>
      <c r="F6280" t="s">
        <v>5503</v>
      </c>
      <c r="H6280" t="s">
        <v>17699</v>
      </c>
      <c r="I6280" s="3">
        <v>11990</v>
      </c>
    </row>
    <row r="6281" spans="1:9" x14ac:dyDescent="0.25">
      <c r="A6281">
        <v>6279</v>
      </c>
      <c r="C6281">
        <v>1</v>
      </c>
      <c r="D6281">
        <f t="shared" ca="1" si="106"/>
        <v>25</v>
      </c>
      <c r="F6281" t="s">
        <v>5504</v>
      </c>
      <c r="H6281" t="s">
        <v>17700</v>
      </c>
      <c r="I6281" s="3">
        <v>14990</v>
      </c>
    </row>
    <row r="6282" spans="1:9" x14ac:dyDescent="0.25">
      <c r="A6282">
        <v>6280</v>
      </c>
      <c r="C6282">
        <v>1</v>
      </c>
      <c r="D6282">
        <f t="shared" ca="1" si="106"/>
        <v>22</v>
      </c>
      <c r="F6282" t="s">
        <v>5505</v>
      </c>
      <c r="H6282" t="s">
        <v>17701</v>
      </c>
      <c r="I6282" s="3">
        <v>40990</v>
      </c>
    </row>
    <row r="6283" spans="1:9" x14ac:dyDescent="0.25">
      <c r="A6283">
        <v>6281</v>
      </c>
      <c r="C6283">
        <v>1</v>
      </c>
      <c r="D6283">
        <f t="shared" ca="1" si="106"/>
        <v>29</v>
      </c>
      <c r="F6283" t="s">
        <v>5506</v>
      </c>
      <c r="H6283" t="s">
        <v>17702</v>
      </c>
      <c r="I6283" s="3">
        <v>32990</v>
      </c>
    </row>
    <row r="6284" spans="1:9" x14ac:dyDescent="0.25">
      <c r="A6284">
        <v>6282</v>
      </c>
      <c r="C6284">
        <v>1</v>
      </c>
      <c r="D6284">
        <f t="shared" ca="1" si="106"/>
        <v>26</v>
      </c>
      <c r="F6284" t="s">
        <v>5507</v>
      </c>
      <c r="H6284" t="s">
        <v>17703</v>
      </c>
      <c r="I6284" s="3">
        <v>44990</v>
      </c>
    </row>
    <row r="6285" spans="1:9" x14ac:dyDescent="0.25">
      <c r="A6285">
        <v>6283</v>
      </c>
      <c r="C6285">
        <v>1</v>
      </c>
      <c r="D6285">
        <f t="shared" ca="1" si="106"/>
        <v>21</v>
      </c>
      <c r="F6285" t="s">
        <v>5508</v>
      </c>
      <c r="H6285" t="s">
        <v>17704</v>
      </c>
      <c r="I6285" s="3">
        <v>25990</v>
      </c>
    </row>
    <row r="6286" spans="1:9" x14ac:dyDescent="0.25">
      <c r="A6286">
        <v>6284</v>
      </c>
      <c r="C6286">
        <v>1</v>
      </c>
      <c r="D6286">
        <f t="shared" ca="1" si="106"/>
        <v>20</v>
      </c>
      <c r="F6286" t="s">
        <v>5509</v>
      </c>
      <c r="H6286" t="s">
        <v>13186</v>
      </c>
      <c r="I6286" s="3">
        <v>46990</v>
      </c>
    </row>
    <row r="6287" spans="1:9" x14ac:dyDescent="0.25">
      <c r="A6287">
        <v>6285</v>
      </c>
      <c r="C6287">
        <v>1</v>
      </c>
      <c r="D6287">
        <f t="shared" ca="1" si="106"/>
        <v>20</v>
      </c>
      <c r="F6287" t="s">
        <v>5510</v>
      </c>
      <c r="H6287" t="s">
        <v>17705</v>
      </c>
      <c r="I6287" s="3">
        <v>14990</v>
      </c>
    </row>
    <row r="6288" spans="1:9" x14ac:dyDescent="0.25">
      <c r="A6288">
        <v>6286</v>
      </c>
      <c r="C6288">
        <v>1</v>
      </c>
      <c r="D6288">
        <f t="shared" ca="1" si="106"/>
        <v>21</v>
      </c>
      <c r="F6288" t="s">
        <v>5511</v>
      </c>
      <c r="H6288" t="s">
        <v>17706</v>
      </c>
      <c r="I6288" s="3">
        <v>28490</v>
      </c>
    </row>
    <row r="6289" spans="1:9" x14ac:dyDescent="0.25">
      <c r="A6289">
        <v>6287</v>
      </c>
      <c r="C6289">
        <v>1</v>
      </c>
      <c r="D6289">
        <f t="shared" ca="1" si="106"/>
        <v>21</v>
      </c>
      <c r="F6289" t="s">
        <v>5512</v>
      </c>
      <c r="H6289" t="s">
        <v>13185</v>
      </c>
      <c r="I6289" s="3">
        <v>18990</v>
      </c>
    </row>
    <row r="6290" spans="1:9" x14ac:dyDescent="0.25">
      <c r="A6290">
        <v>6288</v>
      </c>
      <c r="C6290">
        <v>1</v>
      </c>
      <c r="D6290">
        <f t="shared" ca="1" si="106"/>
        <v>24</v>
      </c>
      <c r="F6290" t="s">
        <v>5513</v>
      </c>
      <c r="H6290" t="s">
        <v>13185</v>
      </c>
      <c r="I6290" s="3">
        <v>11990</v>
      </c>
    </row>
    <row r="6291" spans="1:9" x14ac:dyDescent="0.25">
      <c r="A6291">
        <v>6289</v>
      </c>
      <c r="C6291">
        <v>1</v>
      </c>
      <c r="D6291">
        <f t="shared" ca="1" si="106"/>
        <v>23</v>
      </c>
      <c r="F6291" t="s">
        <v>5514</v>
      </c>
      <c r="H6291" t="s">
        <v>17707</v>
      </c>
      <c r="I6291" s="3">
        <v>34990</v>
      </c>
    </row>
    <row r="6292" spans="1:9" x14ac:dyDescent="0.25">
      <c r="A6292">
        <v>6290</v>
      </c>
      <c r="C6292">
        <v>1</v>
      </c>
      <c r="D6292">
        <f t="shared" ca="1" si="106"/>
        <v>25</v>
      </c>
      <c r="F6292" t="s">
        <v>5515</v>
      </c>
      <c r="H6292" t="s">
        <v>17708</v>
      </c>
      <c r="I6292" s="3">
        <v>12990</v>
      </c>
    </row>
    <row r="6293" spans="1:9" x14ac:dyDescent="0.25">
      <c r="A6293">
        <v>6291</v>
      </c>
      <c r="C6293">
        <v>1</v>
      </c>
      <c r="D6293">
        <f t="shared" ca="1" si="106"/>
        <v>29</v>
      </c>
      <c r="F6293" t="s">
        <v>5516</v>
      </c>
      <c r="H6293" t="s">
        <v>17709</v>
      </c>
      <c r="I6293" s="3">
        <v>11990</v>
      </c>
    </row>
    <row r="6294" spans="1:9" x14ac:dyDescent="0.25">
      <c r="A6294">
        <v>6292</v>
      </c>
      <c r="C6294">
        <v>1</v>
      </c>
      <c r="D6294">
        <f t="shared" ca="1" si="106"/>
        <v>20</v>
      </c>
      <c r="F6294" t="s">
        <v>5517</v>
      </c>
      <c r="H6294" t="s">
        <v>17710</v>
      </c>
      <c r="I6294" s="3">
        <v>11990</v>
      </c>
    </row>
    <row r="6295" spans="1:9" x14ac:dyDescent="0.25">
      <c r="A6295">
        <v>6293</v>
      </c>
      <c r="C6295">
        <v>1</v>
      </c>
      <c r="D6295">
        <f t="shared" ca="1" si="106"/>
        <v>22</v>
      </c>
      <c r="F6295" t="s">
        <v>5518</v>
      </c>
      <c r="H6295" t="s">
        <v>17711</v>
      </c>
      <c r="I6295" s="3">
        <v>13490</v>
      </c>
    </row>
    <row r="6296" spans="1:9" x14ac:dyDescent="0.25">
      <c r="A6296">
        <v>6294</v>
      </c>
      <c r="C6296">
        <v>1</v>
      </c>
      <c r="D6296">
        <f t="shared" ca="1" si="106"/>
        <v>20</v>
      </c>
      <c r="F6296" t="s">
        <v>5519</v>
      </c>
      <c r="H6296" t="s">
        <v>17712</v>
      </c>
      <c r="I6296" s="3">
        <v>12490</v>
      </c>
    </row>
    <row r="6297" spans="1:9" x14ac:dyDescent="0.25">
      <c r="A6297">
        <v>6295</v>
      </c>
      <c r="C6297">
        <v>1</v>
      </c>
      <c r="D6297">
        <f t="shared" ca="1" si="106"/>
        <v>29</v>
      </c>
      <c r="F6297" t="s">
        <v>5520</v>
      </c>
      <c r="H6297" t="s">
        <v>17713</v>
      </c>
      <c r="I6297" s="3">
        <v>28490</v>
      </c>
    </row>
    <row r="6298" spans="1:9" x14ac:dyDescent="0.25">
      <c r="A6298">
        <v>6296</v>
      </c>
      <c r="C6298">
        <v>1</v>
      </c>
      <c r="D6298">
        <f t="shared" ca="1" si="106"/>
        <v>25</v>
      </c>
      <c r="F6298" t="s">
        <v>5377</v>
      </c>
      <c r="H6298" t="s">
        <v>17586</v>
      </c>
      <c r="I6298" s="3">
        <v>19490</v>
      </c>
    </row>
    <row r="6299" spans="1:9" x14ac:dyDescent="0.25">
      <c r="A6299">
        <v>6297</v>
      </c>
      <c r="C6299">
        <v>1</v>
      </c>
      <c r="D6299">
        <f t="shared" ca="1" si="106"/>
        <v>21</v>
      </c>
      <c r="F6299" t="s">
        <v>5521</v>
      </c>
      <c r="H6299" t="s">
        <v>13186</v>
      </c>
      <c r="I6299" s="3">
        <v>21490</v>
      </c>
    </row>
    <row r="6300" spans="1:9" x14ac:dyDescent="0.25">
      <c r="A6300">
        <v>6298</v>
      </c>
      <c r="C6300">
        <v>1</v>
      </c>
      <c r="D6300">
        <f t="shared" ca="1" si="106"/>
        <v>20</v>
      </c>
      <c r="F6300" t="s">
        <v>5522</v>
      </c>
      <c r="H6300" t="s">
        <v>17714</v>
      </c>
      <c r="I6300" s="3">
        <v>8690</v>
      </c>
    </row>
    <row r="6301" spans="1:9" x14ac:dyDescent="0.25">
      <c r="A6301">
        <v>6299</v>
      </c>
      <c r="C6301">
        <v>1</v>
      </c>
      <c r="D6301">
        <f t="shared" ca="1" si="106"/>
        <v>26</v>
      </c>
      <c r="F6301" t="s">
        <v>5523</v>
      </c>
      <c r="H6301" t="s">
        <v>13186</v>
      </c>
      <c r="I6301" s="3">
        <v>2090</v>
      </c>
    </row>
    <row r="6302" spans="1:9" x14ac:dyDescent="0.25">
      <c r="A6302">
        <v>6300</v>
      </c>
      <c r="C6302">
        <v>1</v>
      </c>
      <c r="D6302">
        <f t="shared" ca="1" si="106"/>
        <v>27</v>
      </c>
      <c r="F6302" t="s">
        <v>5524</v>
      </c>
      <c r="H6302" t="s">
        <v>17715</v>
      </c>
      <c r="I6302" s="3">
        <v>4090</v>
      </c>
    </row>
    <row r="6303" spans="1:9" x14ac:dyDescent="0.25">
      <c r="A6303">
        <v>6301</v>
      </c>
      <c r="C6303">
        <v>1</v>
      </c>
      <c r="D6303">
        <f t="shared" ca="1" si="106"/>
        <v>26</v>
      </c>
      <c r="F6303" t="s">
        <v>5525</v>
      </c>
      <c r="H6303" t="s">
        <v>17716</v>
      </c>
      <c r="I6303" s="3">
        <v>10990</v>
      </c>
    </row>
    <row r="6304" spans="1:9" x14ac:dyDescent="0.25">
      <c r="A6304">
        <v>6302</v>
      </c>
      <c r="C6304">
        <v>1</v>
      </c>
      <c r="D6304">
        <f t="shared" ca="1" si="106"/>
        <v>20</v>
      </c>
      <c r="F6304" t="s">
        <v>5526</v>
      </c>
      <c r="H6304" t="s">
        <v>17717</v>
      </c>
      <c r="I6304" s="3">
        <v>4290</v>
      </c>
    </row>
    <row r="6305" spans="1:9" x14ac:dyDescent="0.25">
      <c r="A6305">
        <v>6303</v>
      </c>
      <c r="C6305">
        <v>1</v>
      </c>
      <c r="D6305">
        <f t="shared" ca="1" si="106"/>
        <v>27</v>
      </c>
      <c r="F6305" t="s">
        <v>5527</v>
      </c>
      <c r="H6305" t="s">
        <v>17718</v>
      </c>
      <c r="I6305" s="3">
        <v>490</v>
      </c>
    </row>
    <row r="6306" spans="1:9" x14ac:dyDescent="0.25">
      <c r="A6306">
        <v>6304</v>
      </c>
      <c r="C6306">
        <v>1</v>
      </c>
      <c r="D6306">
        <f t="shared" ca="1" si="106"/>
        <v>29</v>
      </c>
      <c r="F6306" t="s">
        <v>5528</v>
      </c>
      <c r="H6306" t="s">
        <v>17719</v>
      </c>
      <c r="I6306" s="3">
        <v>3490</v>
      </c>
    </row>
    <row r="6307" spans="1:9" x14ac:dyDescent="0.25">
      <c r="A6307">
        <v>6305</v>
      </c>
      <c r="C6307">
        <v>1</v>
      </c>
      <c r="D6307">
        <f t="shared" ca="1" si="106"/>
        <v>28</v>
      </c>
      <c r="F6307" t="s">
        <v>5529</v>
      </c>
      <c r="H6307" t="s">
        <v>17720</v>
      </c>
      <c r="I6307" s="3">
        <v>390</v>
      </c>
    </row>
    <row r="6308" spans="1:9" x14ac:dyDescent="0.25">
      <c r="A6308">
        <v>6306</v>
      </c>
      <c r="C6308">
        <v>1</v>
      </c>
      <c r="D6308">
        <f t="shared" ca="1" si="106"/>
        <v>20</v>
      </c>
      <c r="F6308" t="s">
        <v>5530</v>
      </c>
      <c r="H6308" t="s">
        <v>17721</v>
      </c>
      <c r="I6308" s="3">
        <v>2090</v>
      </c>
    </row>
    <row r="6309" spans="1:9" x14ac:dyDescent="0.25">
      <c r="A6309">
        <v>6307</v>
      </c>
      <c r="C6309">
        <v>1</v>
      </c>
      <c r="D6309">
        <f t="shared" ca="1" si="106"/>
        <v>29</v>
      </c>
      <c r="F6309" t="s">
        <v>5531</v>
      </c>
      <c r="H6309" t="s">
        <v>13185</v>
      </c>
      <c r="I6309" s="3">
        <v>3090</v>
      </c>
    </row>
    <row r="6310" spans="1:9" x14ac:dyDescent="0.25">
      <c r="A6310">
        <v>6308</v>
      </c>
      <c r="C6310">
        <v>1</v>
      </c>
      <c r="D6310">
        <f t="shared" ca="1" si="106"/>
        <v>29</v>
      </c>
      <c r="F6310" t="s">
        <v>5532</v>
      </c>
      <c r="H6310" t="s">
        <v>13185</v>
      </c>
      <c r="I6310" s="3">
        <v>7490</v>
      </c>
    </row>
    <row r="6311" spans="1:9" x14ac:dyDescent="0.25">
      <c r="A6311">
        <v>6309</v>
      </c>
      <c r="C6311">
        <v>1</v>
      </c>
      <c r="D6311">
        <f t="shared" ca="1" si="106"/>
        <v>24</v>
      </c>
      <c r="F6311" t="s">
        <v>5533</v>
      </c>
      <c r="H6311" t="s">
        <v>13186</v>
      </c>
      <c r="I6311" s="3">
        <v>2190</v>
      </c>
    </row>
    <row r="6312" spans="1:9" x14ac:dyDescent="0.25">
      <c r="A6312">
        <v>6310</v>
      </c>
      <c r="C6312">
        <v>1</v>
      </c>
      <c r="D6312">
        <f t="shared" ca="1" si="106"/>
        <v>24</v>
      </c>
      <c r="F6312" t="s">
        <v>5534</v>
      </c>
      <c r="H6312" t="s">
        <v>17722</v>
      </c>
      <c r="I6312" s="3">
        <v>1490</v>
      </c>
    </row>
    <row r="6313" spans="1:9" x14ac:dyDescent="0.25">
      <c r="A6313">
        <v>6311</v>
      </c>
      <c r="C6313">
        <v>1</v>
      </c>
      <c r="D6313">
        <f t="shared" ca="1" si="106"/>
        <v>27</v>
      </c>
      <c r="F6313" t="s">
        <v>5535</v>
      </c>
      <c r="H6313" t="s">
        <v>17723</v>
      </c>
      <c r="I6313" s="3">
        <v>190</v>
      </c>
    </row>
    <row r="6314" spans="1:9" x14ac:dyDescent="0.25">
      <c r="A6314">
        <v>6312</v>
      </c>
      <c r="C6314">
        <v>1</v>
      </c>
      <c r="D6314">
        <f t="shared" ca="1" si="106"/>
        <v>29</v>
      </c>
      <c r="F6314" t="s">
        <v>5536</v>
      </c>
      <c r="H6314" t="s">
        <v>13186</v>
      </c>
      <c r="I6314" s="3">
        <v>5090</v>
      </c>
    </row>
    <row r="6315" spans="1:9" x14ac:dyDescent="0.25">
      <c r="A6315">
        <v>6313</v>
      </c>
      <c r="C6315">
        <v>1</v>
      </c>
      <c r="D6315">
        <f t="shared" ca="1" si="106"/>
        <v>23</v>
      </c>
      <c r="F6315" t="s">
        <v>5537</v>
      </c>
      <c r="H6315" t="s">
        <v>17724</v>
      </c>
      <c r="I6315" s="3">
        <v>3790</v>
      </c>
    </row>
    <row r="6316" spans="1:9" x14ac:dyDescent="0.25">
      <c r="A6316">
        <v>6314</v>
      </c>
      <c r="C6316">
        <v>1</v>
      </c>
      <c r="D6316">
        <f t="shared" ca="1" si="106"/>
        <v>26</v>
      </c>
      <c r="F6316" t="s">
        <v>5538</v>
      </c>
      <c r="H6316" t="s">
        <v>17725</v>
      </c>
      <c r="I6316" s="3">
        <v>4790</v>
      </c>
    </row>
    <row r="6317" spans="1:9" x14ac:dyDescent="0.25">
      <c r="A6317">
        <v>6315</v>
      </c>
      <c r="C6317">
        <v>1</v>
      </c>
      <c r="D6317">
        <f t="shared" ca="1" si="106"/>
        <v>24</v>
      </c>
      <c r="F6317" t="s">
        <v>5539</v>
      </c>
      <c r="H6317" t="s">
        <v>17726</v>
      </c>
      <c r="I6317" s="3">
        <v>3290</v>
      </c>
    </row>
    <row r="6318" spans="1:9" x14ac:dyDescent="0.25">
      <c r="A6318">
        <v>6316</v>
      </c>
      <c r="C6318">
        <v>1</v>
      </c>
      <c r="D6318">
        <f t="shared" ca="1" si="106"/>
        <v>26</v>
      </c>
      <c r="F6318" t="s">
        <v>5540</v>
      </c>
      <c r="H6318" t="s">
        <v>17727</v>
      </c>
      <c r="I6318" s="3">
        <v>2990</v>
      </c>
    </row>
    <row r="6319" spans="1:9" x14ac:dyDescent="0.25">
      <c r="A6319">
        <v>6317</v>
      </c>
      <c r="C6319">
        <v>1</v>
      </c>
      <c r="D6319">
        <f t="shared" ca="1" si="106"/>
        <v>24</v>
      </c>
      <c r="F6319" t="s">
        <v>5541</v>
      </c>
      <c r="H6319" t="s">
        <v>17728</v>
      </c>
      <c r="I6319" s="3">
        <v>8790</v>
      </c>
    </row>
    <row r="6320" spans="1:9" x14ac:dyDescent="0.25">
      <c r="A6320">
        <v>6318</v>
      </c>
      <c r="C6320">
        <v>1</v>
      </c>
      <c r="D6320">
        <f t="shared" ca="1" si="106"/>
        <v>25</v>
      </c>
      <c r="F6320" t="s">
        <v>5542</v>
      </c>
      <c r="H6320" t="s">
        <v>17729</v>
      </c>
      <c r="I6320" s="3">
        <v>4690</v>
      </c>
    </row>
    <row r="6321" spans="1:9" x14ac:dyDescent="0.25">
      <c r="A6321">
        <v>6319</v>
      </c>
      <c r="C6321">
        <v>1</v>
      </c>
      <c r="D6321">
        <f t="shared" ca="1" si="106"/>
        <v>23</v>
      </c>
      <c r="F6321" t="s">
        <v>5543</v>
      </c>
      <c r="H6321" t="s">
        <v>17730</v>
      </c>
      <c r="I6321" s="3">
        <v>3990</v>
      </c>
    </row>
    <row r="6322" spans="1:9" x14ac:dyDescent="0.25">
      <c r="A6322">
        <v>6320</v>
      </c>
      <c r="C6322">
        <v>1</v>
      </c>
      <c r="D6322">
        <f t="shared" ca="1" si="106"/>
        <v>22</v>
      </c>
      <c r="F6322" t="s">
        <v>5544</v>
      </c>
      <c r="H6322" t="s">
        <v>17731</v>
      </c>
      <c r="I6322" s="3">
        <v>4990</v>
      </c>
    </row>
    <row r="6323" spans="1:9" x14ac:dyDescent="0.25">
      <c r="A6323">
        <v>6321</v>
      </c>
      <c r="C6323">
        <v>1</v>
      </c>
      <c r="D6323">
        <f t="shared" ca="1" si="106"/>
        <v>25</v>
      </c>
      <c r="F6323" t="s">
        <v>5545</v>
      </c>
      <c r="H6323" t="s">
        <v>17732</v>
      </c>
      <c r="I6323" s="3">
        <v>2590</v>
      </c>
    </row>
    <row r="6324" spans="1:9" x14ac:dyDescent="0.25">
      <c r="A6324">
        <v>6322</v>
      </c>
      <c r="C6324">
        <v>1</v>
      </c>
      <c r="D6324">
        <f t="shared" ca="1" si="106"/>
        <v>24</v>
      </c>
      <c r="F6324" t="s">
        <v>5546</v>
      </c>
      <c r="H6324" t="s">
        <v>17733</v>
      </c>
      <c r="I6324" s="3">
        <v>3090</v>
      </c>
    </row>
    <row r="6325" spans="1:9" x14ac:dyDescent="0.25">
      <c r="A6325">
        <v>6323</v>
      </c>
      <c r="C6325">
        <v>1</v>
      </c>
      <c r="D6325">
        <f t="shared" ca="1" si="106"/>
        <v>24</v>
      </c>
      <c r="F6325" t="s">
        <v>5547</v>
      </c>
      <c r="H6325" t="s">
        <v>17734</v>
      </c>
      <c r="I6325" s="3">
        <v>3290</v>
      </c>
    </row>
    <row r="6326" spans="1:9" x14ac:dyDescent="0.25">
      <c r="A6326">
        <v>6324</v>
      </c>
      <c r="C6326">
        <v>1</v>
      </c>
      <c r="D6326">
        <f t="shared" ca="1" si="106"/>
        <v>25</v>
      </c>
      <c r="F6326" t="s">
        <v>5548</v>
      </c>
      <c r="H6326" t="s">
        <v>17735</v>
      </c>
      <c r="I6326" s="3">
        <v>3590</v>
      </c>
    </row>
    <row r="6327" spans="1:9" x14ac:dyDescent="0.25">
      <c r="A6327">
        <v>6325</v>
      </c>
      <c r="C6327">
        <v>1</v>
      </c>
      <c r="D6327">
        <f t="shared" ca="1" si="106"/>
        <v>21</v>
      </c>
      <c r="F6327" t="s">
        <v>5549</v>
      </c>
      <c r="H6327" t="s">
        <v>17736</v>
      </c>
      <c r="I6327" s="3">
        <v>6890</v>
      </c>
    </row>
    <row r="6328" spans="1:9" x14ac:dyDescent="0.25">
      <c r="A6328">
        <v>6326</v>
      </c>
      <c r="C6328">
        <v>1</v>
      </c>
      <c r="D6328">
        <f t="shared" ca="1" si="106"/>
        <v>28</v>
      </c>
      <c r="F6328" t="s">
        <v>5550</v>
      </c>
      <c r="H6328" t="s">
        <v>17737</v>
      </c>
      <c r="I6328" s="3">
        <v>4990</v>
      </c>
    </row>
    <row r="6329" spans="1:9" x14ac:dyDescent="0.25">
      <c r="A6329">
        <v>6327</v>
      </c>
      <c r="C6329">
        <v>1</v>
      </c>
      <c r="D6329">
        <f t="shared" ca="1" si="106"/>
        <v>26</v>
      </c>
      <c r="F6329" t="s">
        <v>5551</v>
      </c>
      <c r="H6329" t="s">
        <v>17738</v>
      </c>
      <c r="I6329" s="3">
        <v>3790</v>
      </c>
    </row>
    <row r="6330" spans="1:9" x14ac:dyDescent="0.25">
      <c r="A6330">
        <v>6328</v>
      </c>
      <c r="C6330">
        <v>1</v>
      </c>
      <c r="D6330">
        <f t="shared" ca="1" si="106"/>
        <v>29</v>
      </c>
      <c r="F6330" t="s">
        <v>5552</v>
      </c>
      <c r="H6330" t="s">
        <v>17739</v>
      </c>
      <c r="I6330" s="3">
        <v>2890</v>
      </c>
    </row>
    <row r="6331" spans="1:9" x14ac:dyDescent="0.25">
      <c r="A6331">
        <v>6329</v>
      </c>
      <c r="C6331">
        <v>1</v>
      </c>
      <c r="D6331">
        <f t="shared" ca="1" si="106"/>
        <v>21</v>
      </c>
      <c r="F6331" t="s">
        <v>5553</v>
      </c>
      <c r="H6331" t="s">
        <v>17740</v>
      </c>
      <c r="I6331" s="3">
        <v>3590</v>
      </c>
    </row>
    <row r="6332" spans="1:9" x14ac:dyDescent="0.25">
      <c r="A6332">
        <v>6330</v>
      </c>
      <c r="C6332">
        <v>1</v>
      </c>
      <c r="D6332">
        <f t="shared" ca="1" si="106"/>
        <v>21</v>
      </c>
      <c r="F6332" t="s">
        <v>5554</v>
      </c>
      <c r="H6332" t="s">
        <v>17741</v>
      </c>
      <c r="I6332" s="3">
        <v>2990</v>
      </c>
    </row>
    <row r="6333" spans="1:9" x14ac:dyDescent="0.25">
      <c r="A6333">
        <v>6331</v>
      </c>
      <c r="C6333">
        <v>1</v>
      </c>
      <c r="D6333">
        <f t="shared" ca="1" si="106"/>
        <v>26</v>
      </c>
      <c r="F6333" t="s">
        <v>5555</v>
      </c>
      <c r="H6333" t="s">
        <v>17742</v>
      </c>
      <c r="I6333" s="3">
        <v>1390</v>
      </c>
    </row>
    <row r="6334" spans="1:9" x14ac:dyDescent="0.25">
      <c r="A6334">
        <v>6332</v>
      </c>
      <c r="C6334">
        <v>1</v>
      </c>
      <c r="D6334">
        <f t="shared" ca="1" si="106"/>
        <v>26</v>
      </c>
      <c r="F6334" t="s">
        <v>5556</v>
      </c>
      <c r="H6334" t="s">
        <v>17743</v>
      </c>
      <c r="I6334" s="3">
        <v>1090</v>
      </c>
    </row>
    <row r="6335" spans="1:9" x14ac:dyDescent="0.25">
      <c r="A6335">
        <v>6333</v>
      </c>
      <c r="C6335">
        <v>1</v>
      </c>
      <c r="D6335">
        <f t="shared" ca="1" si="106"/>
        <v>29</v>
      </c>
      <c r="F6335" t="s">
        <v>5557</v>
      </c>
      <c r="H6335" t="s">
        <v>17744</v>
      </c>
      <c r="I6335" s="3">
        <v>2990</v>
      </c>
    </row>
    <row r="6336" spans="1:9" x14ac:dyDescent="0.25">
      <c r="A6336">
        <v>6334</v>
      </c>
      <c r="C6336">
        <v>1</v>
      </c>
      <c r="D6336">
        <f t="shared" ca="1" si="106"/>
        <v>24</v>
      </c>
      <c r="F6336" t="s">
        <v>5558</v>
      </c>
      <c r="H6336" t="s">
        <v>17745</v>
      </c>
      <c r="I6336" s="3">
        <v>2090</v>
      </c>
    </row>
    <row r="6337" spans="1:9" x14ac:dyDescent="0.25">
      <c r="A6337">
        <v>6335</v>
      </c>
      <c r="C6337">
        <v>1</v>
      </c>
      <c r="D6337">
        <f t="shared" ca="1" si="106"/>
        <v>23</v>
      </c>
      <c r="F6337" t="s">
        <v>5559</v>
      </c>
      <c r="H6337" t="s">
        <v>17746</v>
      </c>
      <c r="I6337" s="3">
        <v>2390</v>
      </c>
    </row>
    <row r="6338" spans="1:9" x14ac:dyDescent="0.25">
      <c r="A6338">
        <v>6336</v>
      </c>
      <c r="C6338">
        <v>1</v>
      </c>
      <c r="D6338">
        <f t="shared" ca="1" si="106"/>
        <v>28</v>
      </c>
      <c r="F6338" t="s">
        <v>5560</v>
      </c>
      <c r="H6338" t="s">
        <v>17747</v>
      </c>
      <c r="I6338" s="3">
        <v>4790</v>
      </c>
    </row>
    <row r="6339" spans="1:9" x14ac:dyDescent="0.25">
      <c r="A6339">
        <v>6337</v>
      </c>
      <c r="C6339">
        <v>1</v>
      </c>
      <c r="D6339">
        <f t="shared" ref="D6339:D6402" ca="1" si="107">RANDBETWEEN(20,29)</f>
        <v>24</v>
      </c>
      <c r="F6339" t="s">
        <v>5561</v>
      </c>
      <c r="H6339" t="s">
        <v>17748</v>
      </c>
      <c r="I6339" s="3">
        <v>190</v>
      </c>
    </row>
    <row r="6340" spans="1:9" x14ac:dyDescent="0.25">
      <c r="A6340">
        <v>6338</v>
      </c>
      <c r="C6340">
        <v>1</v>
      </c>
      <c r="D6340">
        <f t="shared" ca="1" si="107"/>
        <v>28</v>
      </c>
      <c r="F6340" t="s">
        <v>5562</v>
      </c>
      <c r="H6340" t="s">
        <v>13185</v>
      </c>
      <c r="I6340" s="3">
        <v>90</v>
      </c>
    </row>
    <row r="6341" spans="1:9" x14ac:dyDescent="0.25">
      <c r="A6341">
        <v>6339</v>
      </c>
      <c r="C6341">
        <v>1</v>
      </c>
      <c r="D6341">
        <f t="shared" ca="1" si="107"/>
        <v>25</v>
      </c>
      <c r="F6341" t="s">
        <v>5563</v>
      </c>
      <c r="H6341" t="s">
        <v>13185</v>
      </c>
      <c r="I6341" s="3">
        <v>190</v>
      </c>
    </row>
    <row r="6342" spans="1:9" x14ac:dyDescent="0.25">
      <c r="A6342">
        <v>6340</v>
      </c>
      <c r="C6342">
        <v>1</v>
      </c>
      <c r="D6342">
        <f t="shared" ca="1" si="107"/>
        <v>28</v>
      </c>
      <c r="F6342" t="s">
        <v>5564</v>
      </c>
      <c r="H6342" t="s">
        <v>17749</v>
      </c>
      <c r="I6342" s="3">
        <v>190</v>
      </c>
    </row>
    <row r="6343" spans="1:9" x14ac:dyDescent="0.25">
      <c r="A6343">
        <v>6341</v>
      </c>
      <c r="C6343">
        <v>1</v>
      </c>
      <c r="D6343">
        <f t="shared" ca="1" si="107"/>
        <v>27</v>
      </c>
      <c r="F6343" t="s">
        <v>5565</v>
      </c>
      <c r="H6343" t="s">
        <v>13186</v>
      </c>
      <c r="I6343" s="3">
        <v>190</v>
      </c>
    </row>
    <row r="6344" spans="1:9" x14ac:dyDescent="0.25">
      <c r="A6344">
        <v>6342</v>
      </c>
      <c r="C6344">
        <v>1</v>
      </c>
      <c r="D6344">
        <f t="shared" ca="1" si="107"/>
        <v>23</v>
      </c>
      <c r="F6344" t="s">
        <v>5566</v>
      </c>
      <c r="H6344" t="s">
        <v>17750</v>
      </c>
      <c r="I6344" s="3">
        <v>190</v>
      </c>
    </row>
    <row r="6345" spans="1:9" x14ac:dyDescent="0.25">
      <c r="A6345">
        <v>6343</v>
      </c>
      <c r="C6345">
        <v>1</v>
      </c>
      <c r="D6345">
        <f t="shared" ca="1" si="107"/>
        <v>25</v>
      </c>
      <c r="F6345" t="s">
        <v>5567</v>
      </c>
      <c r="H6345" t="s">
        <v>17751</v>
      </c>
      <c r="I6345" s="3">
        <v>390</v>
      </c>
    </row>
    <row r="6346" spans="1:9" x14ac:dyDescent="0.25">
      <c r="A6346">
        <v>6344</v>
      </c>
      <c r="C6346">
        <v>1</v>
      </c>
      <c r="D6346">
        <f t="shared" ca="1" si="107"/>
        <v>20</v>
      </c>
      <c r="F6346" t="s">
        <v>5568</v>
      </c>
      <c r="H6346" t="s">
        <v>17752</v>
      </c>
      <c r="I6346" s="3">
        <v>190</v>
      </c>
    </row>
    <row r="6347" spans="1:9" x14ac:dyDescent="0.25">
      <c r="A6347">
        <v>6345</v>
      </c>
      <c r="C6347">
        <v>1</v>
      </c>
      <c r="D6347">
        <f t="shared" ca="1" si="107"/>
        <v>23</v>
      </c>
      <c r="F6347" t="s">
        <v>5569</v>
      </c>
      <c r="H6347" t="s">
        <v>17753</v>
      </c>
      <c r="I6347" s="3">
        <v>190</v>
      </c>
    </row>
    <row r="6348" spans="1:9" x14ac:dyDescent="0.25">
      <c r="A6348">
        <v>6346</v>
      </c>
      <c r="C6348">
        <v>1</v>
      </c>
      <c r="D6348">
        <f t="shared" ca="1" si="107"/>
        <v>26</v>
      </c>
      <c r="F6348" t="s">
        <v>5570</v>
      </c>
      <c r="H6348" t="s">
        <v>17754</v>
      </c>
      <c r="I6348" s="3">
        <v>190</v>
      </c>
    </row>
    <row r="6349" spans="1:9" x14ac:dyDescent="0.25">
      <c r="A6349">
        <v>6347</v>
      </c>
      <c r="C6349">
        <v>1</v>
      </c>
      <c r="D6349">
        <f t="shared" ca="1" si="107"/>
        <v>21</v>
      </c>
      <c r="F6349" t="s">
        <v>5571</v>
      </c>
      <c r="H6349" t="s">
        <v>17755</v>
      </c>
      <c r="I6349" s="3">
        <v>190</v>
      </c>
    </row>
    <row r="6350" spans="1:9" x14ac:dyDescent="0.25">
      <c r="A6350">
        <v>6348</v>
      </c>
      <c r="C6350">
        <v>1</v>
      </c>
      <c r="D6350">
        <f t="shared" ca="1" si="107"/>
        <v>24</v>
      </c>
      <c r="F6350" t="s">
        <v>5572</v>
      </c>
      <c r="H6350" t="s">
        <v>17756</v>
      </c>
      <c r="I6350" s="3">
        <v>390</v>
      </c>
    </row>
    <row r="6351" spans="1:9" x14ac:dyDescent="0.25">
      <c r="A6351">
        <v>6349</v>
      </c>
      <c r="C6351">
        <v>1</v>
      </c>
      <c r="D6351">
        <f t="shared" ca="1" si="107"/>
        <v>28</v>
      </c>
      <c r="F6351" t="s">
        <v>5573</v>
      </c>
      <c r="H6351" t="s">
        <v>17757</v>
      </c>
      <c r="I6351" s="3">
        <v>190</v>
      </c>
    </row>
    <row r="6352" spans="1:9" x14ac:dyDescent="0.25">
      <c r="A6352">
        <v>6350</v>
      </c>
      <c r="C6352">
        <v>1</v>
      </c>
      <c r="D6352">
        <f t="shared" ca="1" si="107"/>
        <v>24</v>
      </c>
      <c r="F6352" t="s">
        <v>5574</v>
      </c>
      <c r="H6352" t="s">
        <v>17758</v>
      </c>
      <c r="I6352" s="3">
        <v>190</v>
      </c>
    </row>
    <row r="6353" spans="1:9" x14ac:dyDescent="0.25">
      <c r="A6353">
        <v>6351</v>
      </c>
      <c r="C6353">
        <v>1</v>
      </c>
      <c r="D6353">
        <f t="shared" ca="1" si="107"/>
        <v>21</v>
      </c>
      <c r="F6353" t="s">
        <v>5575</v>
      </c>
      <c r="H6353" t="s">
        <v>17759</v>
      </c>
      <c r="I6353" s="3">
        <v>390</v>
      </c>
    </row>
    <row r="6354" spans="1:9" x14ac:dyDescent="0.25">
      <c r="A6354">
        <v>6352</v>
      </c>
      <c r="C6354">
        <v>1</v>
      </c>
      <c r="D6354">
        <f t="shared" ca="1" si="107"/>
        <v>21</v>
      </c>
      <c r="F6354" t="s">
        <v>5576</v>
      </c>
      <c r="H6354" t="s">
        <v>13186</v>
      </c>
      <c r="I6354" s="3">
        <v>190</v>
      </c>
    </row>
    <row r="6355" spans="1:9" x14ac:dyDescent="0.25">
      <c r="A6355">
        <v>6353</v>
      </c>
      <c r="C6355">
        <v>1</v>
      </c>
      <c r="D6355">
        <f t="shared" ca="1" si="107"/>
        <v>21</v>
      </c>
      <c r="F6355" t="s">
        <v>5577</v>
      </c>
      <c r="H6355" t="s">
        <v>17760</v>
      </c>
      <c r="I6355" s="3">
        <v>190</v>
      </c>
    </row>
    <row r="6356" spans="1:9" x14ac:dyDescent="0.25">
      <c r="A6356">
        <v>6354</v>
      </c>
      <c r="C6356">
        <v>1</v>
      </c>
      <c r="D6356">
        <f t="shared" ca="1" si="107"/>
        <v>26</v>
      </c>
      <c r="F6356" t="s">
        <v>5578</v>
      </c>
      <c r="H6356" t="s">
        <v>17761</v>
      </c>
      <c r="I6356" s="3">
        <v>190</v>
      </c>
    </row>
    <row r="6357" spans="1:9" x14ac:dyDescent="0.25">
      <c r="A6357">
        <v>6355</v>
      </c>
      <c r="C6357">
        <v>1</v>
      </c>
      <c r="D6357">
        <f t="shared" ca="1" si="107"/>
        <v>27</v>
      </c>
      <c r="F6357" t="s">
        <v>5579</v>
      </c>
      <c r="H6357" t="s">
        <v>17762</v>
      </c>
      <c r="I6357" s="3">
        <v>190</v>
      </c>
    </row>
    <row r="6358" spans="1:9" x14ac:dyDescent="0.25">
      <c r="A6358">
        <v>6356</v>
      </c>
      <c r="C6358">
        <v>1</v>
      </c>
      <c r="D6358">
        <f t="shared" ca="1" si="107"/>
        <v>23</v>
      </c>
      <c r="F6358" t="s">
        <v>5580</v>
      </c>
      <c r="H6358" t="s">
        <v>17763</v>
      </c>
      <c r="I6358" s="3">
        <v>190</v>
      </c>
    </row>
    <row r="6359" spans="1:9" x14ac:dyDescent="0.25">
      <c r="A6359">
        <v>6357</v>
      </c>
      <c r="C6359">
        <v>1</v>
      </c>
      <c r="D6359">
        <f t="shared" ca="1" si="107"/>
        <v>23</v>
      </c>
      <c r="F6359" t="s">
        <v>5581</v>
      </c>
      <c r="H6359" t="s">
        <v>17764</v>
      </c>
      <c r="I6359" s="3">
        <v>190</v>
      </c>
    </row>
    <row r="6360" spans="1:9" x14ac:dyDescent="0.25">
      <c r="A6360">
        <v>6358</v>
      </c>
      <c r="C6360">
        <v>1</v>
      </c>
      <c r="D6360">
        <f t="shared" ca="1" si="107"/>
        <v>28</v>
      </c>
      <c r="F6360" t="s">
        <v>5582</v>
      </c>
      <c r="H6360" t="s">
        <v>17765</v>
      </c>
      <c r="I6360" s="3">
        <v>290</v>
      </c>
    </row>
    <row r="6361" spans="1:9" x14ac:dyDescent="0.25">
      <c r="A6361">
        <v>6359</v>
      </c>
      <c r="C6361">
        <v>1</v>
      </c>
      <c r="D6361">
        <f t="shared" ca="1" si="107"/>
        <v>25</v>
      </c>
      <c r="F6361" t="s">
        <v>5583</v>
      </c>
      <c r="H6361" t="s">
        <v>17766</v>
      </c>
      <c r="I6361" s="3">
        <v>190</v>
      </c>
    </row>
    <row r="6362" spans="1:9" x14ac:dyDescent="0.25">
      <c r="A6362">
        <v>6360</v>
      </c>
      <c r="C6362">
        <v>1</v>
      </c>
      <c r="D6362">
        <f t="shared" ca="1" si="107"/>
        <v>24</v>
      </c>
      <c r="F6362" t="s">
        <v>5584</v>
      </c>
      <c r="H6362" t="s">
        <v>17767</v>
      </c>
      <c r="I6362" s="3">
        <v>190</v>
      </c>
    </row>
    <row r="6363" spans="1:9" x14ac:dyDescent="0.25">
      <c r="A6363">
        <v>6361</v>
      </c>
      <c r="C6363">
        <v>1</v>
      </c>
      <c r="D6363">
        <f t="shared" ca="1" si="107"/>
        <v>24</v>
      </c>
      <c r="F6363" t="s">
        <v>5585</v>
      </c>
      <c r="H6363" t="s">
        <v>13186</v>
      </c>
      <c r="I6363" s="3">
        <v>390</v>
      </c>
    </row>
    <row r="6364" spans="1:9" x14ac:dyDescent="0.25">
      <c r="A6364">
        <v>6362</v>
      </c>
      <c r="C6364">
        <v>1</v>
      </c>
      <c r="D6364">
        <f t="shared" ca="1" si="107"/>
        <v>26</v>
      </c>
      <c r="F6364" t="s">
        <v>5586</v>
      </c>
      <c r="H6364" t="s">
        <v>17768</v>
      </c>
      <c r="I6364" s="3">
        <v>390</v>
      </c>
    </row>
    <row r="6365" spans="1:9" x14ac:dyDescent="0.25">
      <c r="A6365">
        <v>6363</v>
      </c>
      <c r="C6365">
        <v>1</v>
      </c>
      <c r="D6365">
        <f t="shared" ca="1" si="107"/>
        <v>23</v>
      </c>
      <c r="F6365" t="s">
        <v>5587</v>
      </c>
      <c r="H6365" t="s">
        <v>17769</v>
      </c>
      <c r="I6365" s="3">
        <v>38990</v>
      </c>
    </row>
    <row r="6366" spans="1:9" x14ac:dyDescent="0.25">
      <c r="A6366">
        <v>6364</v>
      </c>
      <c r="C6366">
        <v>1</v>
      </c>
      <c r="D6366">
        <f t="shared" ca="1" si="107"/>
        <v>26</v>
      </c>
      <c r="F6366" t="s">
        <v>5588</v>
      </c>
      <c r="H6366" t="s">
        <v>17770</v>
      </c>
      <c r="I6366" s="3">
        <v>47990</v>
      </c>
    </row>
    <row r="6367" spans="1:9" x14ac:dyDescent="0.25">
      <c r="A6367">
        <v>6365</v>
      </c>
      <c r="C6367">
        <v>1</v>
      </c>
      <c r="D6367">
        <f t="shared" ca="1" si="107"/>
        <v>25</v>
      </c>
      <c r="F6367" t="s">
        <v>5589</v>
      </c>
      <c r="H6367" t="s">
        <v>17771</v>
      </c>
      <c r="I6367" s="3">
        <v>41990</v>
      </c>
    </row>
    <row r="6368" spans="1:9" x14ac:dyDescent="0.25">
      <c r="A6368">
        <v>6366</v>
      </c>
      <c r="C6368">
        <v>1</v>
      </c>
      <c r="D6368">
        <f t="shared" ca="1" si="107"/>
        <v>20</v>
      </c>
      <c r="F6368" t="s">
        <v>5590</v>
      </c>
      <c r="H6368" t="s">
        <v>17772</v>
      </c>
      <c r="I6368" s="3">
        <v>37990</v>
      </c>
    </row>
    <row r="6369" spans="1:9" x14ac:dyDescent="0.25">
      <c r="A6369">
        <v>6367</v>
      </c>
      <c r="C6369">
        <v>1</v>
      </c>
      <c r="D6369">
        <f t="shared" ca="1" si="107"/>
        <v>26</v>
      </c>
      <c r="F6369" t="s">
        <v>5591</v>
      </c>
      <c r="H6369" t="s">
        <v>17773</v>
      </c>
      <c r="I6369" s="3">
        <v>43990</v>
      </c>
    </row>
    <row r="6370" spans="1:9" x14ac:dyDescent="0.25">
      <c r="A6370">
        <v>6368</v>
      </c>
      <c r="C6370">
        <v>1</v>
      </c>
      <c r="D6370">
        <f t="shared" ca="1" si="107"/>
        <v>21</v>
      </c>
      <c r="F6370" t="s">
        <v>5592</v>
      </c>
      <c r="H6370" t="s">
        <v>17774</v>
      </c>
      <c r="I6370" s="3">
        <v>40990</v>
      </c>
    </row>
    <row r="6371" spans="1:9" x14ac:dyDescent="0.25">
      <c r="A6371">
        <v>6369</v>
      </c>
      <c r="C6371">
        <v>1</v>
      </c>
      <c r="D6371">
        <f t="shared" ca="1" si="107"/>
        <v>29</v>
      </c>
      <c r="F6371" t="s">
        <v>5593</v>
      </c>
      <c r="H6371" t="s">
        <v>17775</v>
      </c>
      <c r="I6371" s="3">
        <v>42990</v>
      </c>
    </row>
    <row r="6372" spans="1:9" x14ac:dyDescent="0.25">
      <c r="A6372">
        <v>6370</v>
      </c>
      <c r="C6372">
        <v>1</v>
      </c>
      <c r="D6372">
        <f t="shared" ca="1" si="107"/>
        <v>20</v>
      </c>
      <c r="F6372" t="s">
        <v>5594</v>
      </c>
      <c r="H6372" t="s">
        <v>17776</v>
      </c>
      <c r="I6372" s="3">
        <v>43990</v>
      </c>
    </row>
    <row r="6373" spans="1:9" x14ac:dyDescent="0.25">
      <c r="A6373">
        <v>6371</v>
      </c>
      <c r="C6373">
        <v>1</v>
      </c>
      <c r="D6373">
        <f t="shared" ca="1" si="107"/>
        <v>28</v>
      </c>
      <c r="F6373" t="s">
        <v>5595</v>
      </c>
      <c r="H6373" t="s">
        <v>17777</v>
      </c>
      <c r="I6373" s="3">
        <v>40990</v>
      </c>
    </row>
    <row r="6374" spans="1:9" x14ac:dyDescent="0.25">
      <c r="A6374">
        <v>6372</v>
      </c>
      <c r="C6374">
        <v>1</v>
      </c>
      <c r="D6374">
        <f t="shared" ca="1" si="107"/>
        <v>28</v>
      </c>
      <c r="F6374" t="s">
        <v>5596</v>
      </c>
      <c r="H6374" t="s">
        <v>17778</v>
      </c>
      <c r="I6374" s="3">
        <v>50990</v>
      </c>
    </row>
    <row r="6375" spans="1:9" x14ac:dyDescent="0.25">
      <c r="A6375">
        <v>6373</v>
      </c>
      <c r="C6375">
        <v>1</v>
      </c>
      <c r="D6375">
        <f t="shared" ca="1" si="107"/>
        <v>22</v>
      </c>
      <c r="F6375" t="s">
        <v>5597</v>
      </c>
      <c r="H6375" t="s">
        <v>17779</v>
      </c>
      <c r="I6375" s="3">
        <v>51990</v>
      </c>
    </row>
    <row r="6376" spans="1:9" x14ac:dyDescent="0.25">
      <c r="A6376">
        <v>6374</v>
      </c>
      <c r="C6376">
        <v>1</v>
      </c>
      <c r="D6376">
        <f t="shared" ca="1" si="107"/>
        <v>20</v>
      </c>
      <c r="F6376" t="s">
        <v>5598</v>
      </c>
      <c r="H6376" t="s">
        <v>17780</v>
      </c>
      <c r="I6376" s="3">
        <v>57990</v>
      </c>
    </row>
    <row r="6377" spans="1:9" x14ac:dyDescent="0.25">
      <c r="A6377">
        <v>6375</v>
      </c>
      <c r="C6377">
        <v>1</v>
      </c>
      <c r="D6377">
        <f t="shared" ca="1" si="107"/>
        <v>22</v>
      </c>
      <c r="F6377" t="s">
        <v>5599</v>
      </c>
      <c r="H6377" t="s">
        <v>17781</v>
      </c>
      <c r="I6377" s="3">
        <v>45990</v>
      </c>
    </row>
    <row r="6378" spans="1:9" x14ac:dyDescent="0.25">
      <c r="A6378">
        <v>6376</v>
      </c>
      <c r="C6378">
        <v>1</v>
      </c>
      <c r="D6378">
        <f t="shared" ca="1" si="107"/>
        <v>24</v>
      </c>
      <c r="F6378" t="s">
        <v>5600</v>
      </c>
      <c r="H6378" t="s">
        <v>17782</v>
      </c>
      <c r="I6378" s="3">
        <v>60990</v>
      </c>
    </row>
    <row r="6379" spans="1:9" x14ac:dyDescent="0.25">
      <c r="A6379">
        <v>6377</v>
      </c>
      <c r="C6379">
        <v>1</v>
      </c>
      <c r="D6379">
        <f t="shared" ca="1" si="107"/>
        <v>25</v>
      </c>
      <c r="F6379" t="s">
        <v>5601</v>
      </c>
      <c r="H6379" t="s">
        <v>17783</v>
      </c>
      <c r="I6379" s="3">
        <v>49990</v>
      </c>
    </row>
    <row r="6380" spans="1:9" x14ac:dyDescent="0.25">
      <c r="A6380">
        <v>6378</v>
      </c>
      <c r="C6380">
        <v>1</v>
      </c>
      <c r="D6380">
        <f t="shared" ca="1" si="107"/>
        <v>28</v>
      </c>
      <c r="F6380" t="s">
        <v>5602</v>
      </c>
      <c r="H6380" t="s">
        <v>17784</v>
      </c>
      <c r="I6380" s="3">
        <v>59990</v>
      </c>
    </row>
    <row r="6381" spans="1:9" x14ac:dyDescent="0.25">
      <c r="A6381">
        <v>6379</v>
      </c>
      <c r="C6381">
        <v>1</v>
      </c>
      <c r="D6381">
        <f t="shared" ca="1" si="107"/>
        <v>22</v>
      </c>
      <c r="F6381" t="s">
        <v>5603</v>
      </c>
      <c r="H6381" t="s">
        <v>17785</v>
      </c>
      <c r="I6381" s="3">
        <v>48990</v>
      </c>
    </row>
    <row r="6382" spans="1:9" x14ac:dyDescent="0.25">
      <c r="A6382">
        <v>6380</v>
      </c>
      <c r="C6382">
        <v>1</v>
      </c>
      <c r="D6382">
        <f t="shared" ca="1" si="107"/>
        <v>29</v>
      </c>
      <c r="F6382" t="s">
        <v>5604</v>
      </c>
      <c r="H6382" t="s">
        <v>17786</v>
      </c>
      <c r="I6382" s="3">
        <v>46990</v>
      </c>
    </row>
    <row r="6383" spans="1:9" x14ac:dyDescent="0.25">
      <c r="A6383">
        <v>6381</v>
      </c>
      <c r="C6383">
        <v>1</v>
      </c>
      <c r="D6383">
        <f t="shared" ca="1" si="107"/>
        <v>28</v>
      </c>
      <c r="F6383" t="s">
        <v>5605</v>
      </c>
      <c r="H6383" t="s">
        <v>17787</v>
      </c>
      <c r="I6383" s="3">
        <v>68990</v>
      </c>
    </row>
    <row r="6384" spans="1:9" x14ac:dyDescent="0.25">
      <c r="A6384">
        <v>6382</v>
      </c>
      <c r="C6384">
        <v>1</v>
      </c>
      <c r="D6384">
        <f t="shared" ca="1" si="107"/>
        <v>23</v>
      </c>
      <c r="F6384" t="s">
        <v>5606</v>
      </c>
      <c r="H6384" t="s">
        <v>17788</v>
      </c>
      <c r="I6384" s="3">
        <v>33990</v>
      </c>
    </row>
    <row r="6385" spans="1:9" x14ac:dyDescent="0.25">
      <c r="A6385">
        <v>6383</v>
      </c>
      <c r="C6385">
        <v>1</v>
      </c>
      <c r="D6385">
        <f t="shared" ca="1" si="107"/>
        <v>29</v>
      </c>
      <c r="F6385" t="s">
        <v>5607</v>
      </c>
      <c r="H6385" t="s">
        <v>17789</v>
      </c>
      <c r="I6385" s="3">
        <v>67990</v>
      </c>
    </row>
    <row r="6386" spans="1:9" x14ac:dyDescent="0.25">
      <c r="A6386">
        <v>6384</v>
      </c>
      <c r="C6386">
        <v>1</v>
      </c>
      <c r="D6386">
        <f t="shared" ca="1" si="107"/>
        <v>21</v>
      </c>
      <c r="F6386" t="s">
        <v>5608</v>
      </c>
      <c r="H6386" t="s">
        <v>17790</v>
      </c>
      <c r="I6386" s="3">
        <v>39990</v>
      </c>
    </row>
    <row r="6387" spans="1:9" x14ac:dyDescent="0.25">
      <c r="A6387">
        <v>6385</v>
      </c>
      <c r="C6387">
        <v>1</v>
      </c>
      <c r="D6387">
        <f t="shared" ca="1" si="107"/>
        <v>28</v>
      </c>
      <c r="F6387" t="s">
        <v>5609</v>
      </c>
      <c r="H6387" t="s">
        <v>17791</v>
      </c>
      <c r="I6387" s="3">
        <v>41990</v>
      </c>
    </row>
    <row r="6388" spans="1:9" x14ac:dyDescent="0.25">
      <c r="A6388">
        <v>6386</v>
      </c>
      <c r="C6388">
        <v>1</v>
      </c>
      <c r="D6388">
        <f t="shared" ca="1" si="107"/>
        <v>26</v>
      </c>
      <c r="F6388" t="s">
        <v>5610</v>
      </c>
      <c r="H6388" t="s">
        <v>17792</v>
      </c>
      <c r="I6388" s="3">
        <v>36990</v>
      </c>
    </row>
    <row r="6389" spans="1:9" x14ac:dyDescent="0.25">
      <c r="A6389">
        <v>6387</v>
      </c>
      <c r="C6389">
        <v>1</v>
      </c>
      <c r="D6389">
        <f t="shared" ca="1" si="107"/>
        <v>25</v>
      </c>
      <c r="F6389" t="s">
        <v>5611</v>
      </c>
      <c r="H6389" t="s">
        <v>17793</v>
      </c>
      <c r="I6389" s="3">
        <v>62990</v>
      </c>
    </row>
    <row r="6390" spans="1:9" x14ac:dyDescent="0.25">
      <c r="A6390">
        <v>6388</v>
      </c>
      <c r="C6390">
        <v>1</v>
      </c>
      <c r="D6390">
        <f t="shared" ca="1" si="107"/>
        <v>28</v>
      </c>
      <c r="F6390" t="s">
        <v>5612</v>
      </c>
      <c r="H6390" t="s">
        <v>17794</v>
      </c>
      <c r="I6390" s="3">
        <v>48990</v>
      </c>
    </row>
    <row r="6391" spans="1:9" x14ac:dyDescent="0.25">
      <c r="A6391">
        <v>6389</v>
      </c>
      <c r="C6391">
        <v>1</v>
      </c>
      <c r="D6391">
        <f t="shared" ca="1" si="107"/>
        <v>22</v>
      </c>
      <c r="F6391" t="s">
        <v>5613</v>
      </c>
      <c r="H6391" t="s">
        <v>17795</v>
      </c>
      <c r="I6391" s="3">
        <v>67990</v>
      </c>
    </row>
    <row r="6392" spans="1:9" x14ac:dyDescent="0.25">
      <c r="A6392">
        <v>6390</v>
      </c>
      <c r="C6392">
        <v>1</v>
      </c>
      <c r="D6392">
        <f t="shared" ca="1" si="107"/>
        <v>20</v>
      </c>
      <c r="F6392" t="s">
        <v>5614</v>
      </c>
      <c r="H6392" t="s">
        <v>17796</v>
      </c>
      <c r="I6392" s="3">
        <v>55990</v>
      </c>
    </row>
    <row r="6393" spans="1:9" x14ac:dyDescent="0.25">
      <c r="A6393">
        <v>6391</v>
      </c>
      <c r="C6393">
        <v>1</v>
      </c>
      <c r="D6393">
        <f t="shared" ca="1" si="107"/>
        <v>26</v>
      </c>
      <c r="F6393" t="s">
        <v>5615</v>
      </c>
      <c r="H6393" t="s">
        <v>17797</v>
      </c>
      <c r="I6393" s="3">
        <v>46990</v>
      </c>
    </row>
    <row r="6394" spans="1:9" x14ac:dyDescent="0.25">
      <c r="A6394">
        <v>6392</v>
      </c>
      <c r="C6394">
        <v>1</v>
      </c>
      <c r="D6394">
        <f t="shared" ca="1" si="107"/>
        <v>26</v>
      </c>
      <c r="F6394" t="s">
        <v>5616</v>
      </c>
      <c r="H6394" t="s">
        <v>17798</v>
      </c>
      <c r="I6394" s="3">
        <v>590</v>
      </c>
    </row>
    <row r="6395" spans="1:9" x14ac:dyDescent="0.25">
      <c r="A6395">
        <v>6393</v>
      </c>
      <c r="C6395">
        <v>1</v>
      </c>
      <c r="D6395">
        <f t="shared" ca="1" si="107"/>
        <v>29</v>
      </c>
      <c r="F6395" t="s">
        <v>5617</v>
      </c>
      <c r="H6395" t="s">
        <v>17799</v>
      </c>
      <c r="I6395" s="3">
        <v>190</v>
      </c>
    </row>
    <row r="6396" spans="1:9" x14ac:dyDescent="0.25">
      <c r="A6396">
        <v>6394</v>
      </c>
      <c r="C6396">
        <v>1</v>
      </c>
      <c r="D6396">
        <f t="shared" ca="1" si="107"/>
        <v>22</v>
      </c>
      <c r="F6396" t="s">
        <v>5618</v>
      </c>
      <c r="H6396" t="s">
        <v>17800</v>
      </c>
      <c r="I6396" s="3">
        <v>190</v>
      </c>
    </row>
    <row r="6397" spans="1:9" x14ac:dyDescent="0.25">
      <c r="A6397">
        <v>6395</v>
      </c>
      <c r="C6397">
        <v>1</v>
      </c>
      <c r="D6397">
        <f t="shared" ca="1" si="107"/>
        <v>29</v>
      </c>
      <c r="F6397" t="s">
        <v>5619</v>
      </c>
      <c r="H6397" t="s">
        <v>17801</v>
      </c>
      <c r="I6397" s="3">
        <v>190</v>
      </c>
    </row>
    <row r="6398" spans="1:9" x14ac:dyDescent="0.25">
      <c r="A6398">
        <v>6396</v>
      </c>
      <c r="C6398">
        <v>1</v>
      </c>
      <c r="D6398">
        <f t="shared" ca="1" si="107"/>
        <v>28</v>
      </c>
      <c r="F6398" t="s">
        <v>5620</v>
      </c>
      <c r="H6398" t="s">
        <v>17802</v>
      </c>
      <c r="I6398" s="3">
        <v>390</v>
      </c>
    </row>
    <row r="6399" spans="1:9" x14ac:dyDescent="0.25">
      <c r="A6399">
        <v>6397</v>
      </c>
      <c r="C6399">
        <v>1</v>
      </c>
      <c r="D6399">
        <f t="shared" ca="1" si="107"/>
        <v>29</v>
      </c>
      <c r="F6399" t="s">
        <v>5621</v>
      </c>
      <c r="H6399" t="s">
        <v>17803</v>
      </c>
      <c r="I6399" s="3">
        <v>190</v>
      </c>
    </row>
    <row r="6400" spans="1:9" x14ac:dyDescent="0.25">
      <c r="A6400">
        <v>6398</v>
      </c>
      <c r="C6400">
        <v>1</v>
      </c>
      <c r="D6400">
        <f t="shared" ca="1" si="107"/>
        <v>22</v>
      </c>
      <c r="F6400" t="s">
        <v>5622</v>
      </c>
      <c r="H6400" t="s">
        <v>17804</v>
      </c>
      <c r="I6400" s="3">
        <v>190</v>
      </c>
    </row>
    <row r="6401" spans="1:9" x14ac:dyDescent="0.25">
      <c r="A6401">
        <v>6399</v>
      </c>
      <c r="C6401">
        <v>1</v>
      </c>
      <c r="D6401">
        <f t="shared" ca="1" si="107"/>
        <v>28</v>
      </c>
      <c r="F6401" t="s">
        <v>5623</v>
      </c>
      <c r="H6401" t="s">
        <v>17805</v>
      </c>
      <c r="I6401" s="3">
        <v>1290</v>
      </c>
    </row>
    <row r="6402" spans="1:9" x14ac:dyDescent="0.25">
      <c r="A6402">
        <v>6400</v>
      </c>
      <c r="C6402">
        <v>1</v>
      </c>
      <c r="D6402">
        <f t="shared" ca="1" si="107"/>
        <v>29</v>
      </c>
      <c r="F6402" t="s">
        <v>5624</v>
      </c>
      <c r="H6402" t="s">
        <v>17806</v>
      </c>
      <c r="I6402" s="3">
        <v>490</v>
      </c>
    </row>
    <row r="6403" spans="1:9" x14ac:dyDescent="0.25">
      <c r="A6403">
        <v>6401</v>
      </c>
      <c r="C6403">
        <v>1</v>
      </c>
      <c r="D6403">
        <f t="shared" ref="D6403:D6466" ca="1" si="108">RANDBETWEEN(20,29)</f>
        <v>20</v>
      </c>
      <c r="F6403" t="s">
        <v>5625</v>
      </c>
      <c r="H6403" t="s">
        <v>17807</v>
      </c>
      <c r="I6403" s="3">
        <v>490</v>
      </c>
    </row>
    <row r="6404" spans="1:9" x14ac:dyDescent="0.25">
      <c r="A6404">
        <v>6402</v>
      </c>
      <c r="C6404">
        <v>1</v>
      </c>
      <c r="D6404">
        <f t="shared" ca="1" si="108"/>
        <v>24</v>
      </c>
      <c r="F6404" t="s">
        <v>5626</v>
      </c>
      <c r="H6404" t="s">
        <v>17808</v>
      </c>
      <c r="I6404" s="3">
        <v>490</v>
      </c>
    </row>
    <row r="6405" spans="1:9" x14ac:dyDescent="0.25">
      <c r="A6405">
        <v>6403</v>
      </c>
      <c r="C6405">
        <v>1</v>
      </c>
      <c r="D6405">
        <f t="shared" ca="1" si="108"/>
        <v>22</v>
      </c>
      <c r="F6405" t="s">
        <v>5627</v>
      </c>
      <c r="H6405" t="s">
        <v>17809</v>
      </c>
      <c r="I6405" s="3">
        <v>190</v>
      </c>
    </row>
    <row r="6406" spans="1:9" x14ac:dyDescent="0.25">
      <c r="A6406">
        <v>6404</v>
      </c>
      <c r="C6406">
        <v>1</v>
      </c>
      <c r="D6406">
        <f t="shared" ca="1" si="108"/>
        <v>26</v>
      </c>
      <c r="F6406" t="s">
        <v>5628</v>
      </c>
      <c r="H6406" t="s">
        <v>17810</v>
      </c>
      <c r="I6406" s="3">
        <v>390</v>
      </c>
    </row>
    <row r="6407" spans="1:9" x14ac:dyDescent="0.25">
      <c r="A6407">
        <v>6405</v>
      </c>
      <c r="C6407">
        <v>1</v>
      </c>
      <c r="D6407">
        <f t="shared" ca="1" si="108"/>
        <v>21</v>
      </c>
      <c r="F6407" t="s">
        <v>5629</v>
      </c>
      <c r="H6407" t="s">
        <v>17811</v>
      </c>
      <c r="I6407" s="3">
        <v>1290</v>
      </c>
    </row>
    <row r="6408" spans="1:9" x14ac:dyDescent="0.25">
      <c r="A6408">
        <v>6406</v>
      </c>
      <c r="C6408">
        <v>1</v>
      </c>
      <c r="D6408">
        <f t="shared" ca="1" si="108"/>
        <v>23</v>
      </c>
      <c r="F6408" t="s">
        <v>5630</v>
      </c>
      <c r="H6408" t="s">
        <v>13186</v>
      </c>
      <c r="I6408" s="3">
        <v>490</v>
      </c>
    </row>
    <row r="6409" spans="1:9" x14ac:dyDescent="0.25">
      <c r="A6409">
        <v>6407</v>
      </c>
      <c r="C6409">
        <v>1</v>
      </c>
      <c r="D6409">
        <f t="shared" ca="1" si="108"/>
        <v>27</v>
      </c>
      <c r="F6409" t="s">
        <v>5631</v>
      </c>
      <c r="H6409" t="s">
        <v>17812</v>
      </c>
      <c r="I6409" s="3">
        <v>2490</v>
      </c>
    </row>
    <row r="6410" spans="1:9" x14ac:dyDescent="0.25">
      <c r="A6410">
        <v>6408</v>
      </c>
      <c r="C6410">
        <v>1</v>
      </c>
      <c r="D6410">
        <f t="shared" ca="1" si="108"/>
        <v>25</v>
      </c>
      <c r="F6410" t="s">
        <v>5632</v>
      </c>
      <c r="H6410" t="s">
        <v>17813</v>
      </c>
      <c r="I6410" s="3">
        <v>2090</v>
      </c>
    </row>
    <row r="6411" spans="1:9" x14ac:dyDescent="0.25">
      <c r="A6411">
        <v>6409</v>
      </c>
      <c r="C6411">
        <v>1</v>
      </c>
      <c r="D6411">
        <f t="shared" ca="1" si="108"/>
        <v>22</v>
      </c>
      <c r="F6411" t="s">
        <v>5633</v>
      </c>
      <c r="H6411" t="s">
        <v>17814</v>
      </c>
      <c r="I6411" s="3">
        <v>3090</v>
      </c>
    </row>
    <row r="6412" spans="1:9" x14ac:dyDescent="0.25">
      <c r="A6412">
        <v>6410</v>
      </c>
      <c r="C6412">
        <v>1</v>
      </c>
      <c r="D6412">
        <f t="shared" ca="1" si="108"/>
        <v>22</v>
      </c>
      <c r="F6412" t="s">
        <v>5634</v>
      </c>
      <c r="H6412" t="s">
        <v>17815</v>
      </c>
      <c r="I6412" s="3">
        <v>2090</v>
      </c>
    </row>
    <row r="6413" spans="1:9" x14ac:dyDescent="0.25">
      <c r="A6413">
        <v>6411</v>
      </c>
      <c r="C6413">
        <v>1</v>
      </c>
      <c r="D6413">
        <f t="shared" ca="1" si="108"/>
        <v>22</v>
      </c>
      <c r="F6413" t="s">
        <v>5635</v>
      </c>
      <c r="H6413" t="s">
        <v>17816</v>
      </c>
      <c r="I6413" s="3">
        <v>1090</v>
      </c>
    </row>
    <row r="6414" spans="1:9" x14ac:dyDescent="0.25">
      <c r="A6414">
        <v>6412</v>
      </c>
      <c r="C6414">
        <v>1</v>
      </c>
      <c r="D6414">
        <f t="shared" ca="1" si="108"/>
        <v>25</v>
      </c>
      <c r="F6414" t="s">
        <v>5636</v>
      </c>
      <c r="H6414" t="s">
        <v>17817</v>
      </c>
      <c r="I6414" s="3">
        <v>3090</v>
      </c>
    </row>
    <row r="6415" spans="1:9" x14ac:dyDescent="0.25">
      <c r="A6415">
        <v>6413</v>
      </c>
      <c r="C6415">
        <v>1</v>
      </c>
      <c r="D6415">
        <f t="shared" ca="1" si="108"/>
        <v>25</v>
      </c>
      <c r="F6415" t="s">
        <v>5637</v>
      </c>
      <c r="H6415" t="s">
        <v>17818</v>
      </c>
      <c r="I6415" s="3">
        <v>1390</v>
      </c>
    </row>
    <row r="6416" spans="1:9" x14ac:dyDescent="0.25">
      <c r="A6416">
        <v>6414</v>
      </c>
      <c r="C6416">
        <v>1</v>
      </c>
      <c r="D6416">
        <f t="shared" ca="1" si="108"/>
        <v>29</v>
      </c>
      <c r="F6416" t="s">
        <v>5638</v>
      </c>
      <c r="H6416" t="s">
        <v>17819</v>
      </c>
      <c r="I6416" s="3">
        <v>2090</v>
      </c>
    </row>
    <row r="6417" spans="1:9" x14ac:dyDescent="0.25">
      <c r="A6417">
        <v>6415</v>
      </c>
      <c r="C6417">
        <v>1</v>
      </c>
      <c r="D6417">
        <f t="shared" ca="1" si="108"/>
        <v>20</v>
      </c>
      <c r="F6417" t="s">
        <v>5639</v>
      </c>
      <c r="H6417" t="s">
        <v>17820</v>
      </c>
      <c r="I6417" s="3">
        <v>2090</v>
      </c>
    </row>
    <row r="6418" spans="1:9" x14ac:dyDescent="0.25">
      <c r="A6418">
        <v>6416</v>
      </c>
      <c r="C6418">
        <v>1</v>
      </c>
      <c r="D6418">
        <f t="shared" ca="1" si="108"/>
        <v>20</v>
      </c>
      <c r="F6418" t="s">
        <v>5640</v>
      </c>
      <c r="H6418" t="s">
        <v>17821</v>
      </c>
      <c r="I6418" s="3">
        <v>2790</v>
      </c>
    </row>
    <row r="6419" spans="1:9" x14ac:dyDescent="0.25">
      <c r="A6419">
        <v>6417</v>
      </c>
      <c r="C6419">
        <v>1</v>
      </c>
      <c r="D6419">
        <f t="shared" ca="1" si="108"/>
        <v>22</v>
      </c>
      <c r="F6419" t="s">
        <v>5641</v>
      </c>
      <c r="H6419" t="s">
        <v>17822</v>
      </c>
      <c r="I6419" s="3">
        <v>2090</v>
      </c>
    </row>
    <row r="6420" spans="1:9" x14ac:dyDescent="0.25">
      <c r="A6420">
        <v>6418</v>
      </c>
      <c r="C6420">
        <v>1</v>
      </c>
      <c r="D6420">
        <f t="shared" ca="1" si="108"/>
        <v>23</v>
      </c>
      <c r="F6420" t="s">
        <v>5642</v>
      </c>
      <c r="H6420" t="s">
        <v>13185</v>
      </c>
      <c r="I6420" s="3">
        <v>1990</v>
      </c>
    </row>
    <row r="6421" spans="1:9" x14ac:dyDescent="0.25">
      <c r="A6421">
        <v>6419</v>
      </c>
      <c r="C6421">
        <v>1</v>
      </c>
      <c r="D6421">
        <f t="shared" ca="1" si="108"/>
        <v>26</v>
      </c>
      <c r="F6421" t="s">
        <v>5643</v>
      </c>
      <c r="H6421" t="s">
        <v>17823</v>
      </c>
      <c r="I6421" s="3">
        <v>1090</v>
      </c>
    </row>
    <row r="6422" spans="1:9" x14ac:dyDescent="0.25">
      <c r="A6422">
        <v>6420</v>
      </c>
      <c r="C6422">
        <v>1</v>
      </c>
      <c r="D6422">
        <f t="shared" ca="1" si="108"/>
        <v>27</v>
      </c>
      <c r="F6422" t="s">
        <v>5644</v>
      </c>
      <c r="H6422" t="s">
        <v>17824</v>
      </c>
      <c r="I6422" s="3">
        <v>5790</v>
      </c>
    </row>
    <row r="6423" spans="1:9" x14ac:dyDescent="0.25">
      <c r="A6423">
        <v>6421</v>
      </c>
      <c r="C6423">
        <v>1</v>
      </c>
      <c r="D6423">
        <f t="shared" ca="1" si="108"/>
        <v>20</v>
      </c>
      <c r="F6423" t="s">
        <v>5645</v>
      </c>
      <c r="H6423" t="s">
        <v>13185</v>
      </c>
      <c r="I6423" s="3">
        <v>990</v>
      </c>
    </row>
    <row r="6424" spans="1:9" x14ac:dyDescent="0.25">
      <c r="A6424">
        <v>6422</v>
      </c>
      <c r="C6424">
        <v>1</v>
      </c>
      <c r="D6424">
        <f t="shared" ca="1" si="108"/>
        <v>22</v>
      </c>
      <c r="F6424" t="s">
        <v>5646</v>
      </c>
      <c r="H6424" t="s">
        <v>17825</v>
      </c>
      <c r="I6424" s="3">
        <v>590</v>
      </c>
    </row>
    <row r="6425" spans="1:9" x14ac:dyDescent="0.25">
      <c r="A6425">
        <v>6423</v>
      </c>
      <c r="C6425">
        <v>1</v>
      </c>
      <c r="D6425">
        <f t="shared" ca="1" si="108"/>
        <v>27</v>
      </c>
      <c r="F6425" t="s">
        <v>5647</v>
      </c>
      <c r="H6425" t="s">
        <v>17826</v>
      </c>
      <c r="I6425" s="3">
        <v>1990</v>
      </c>
    </row>
    <row r="6426" spans="1:9" x14ac:dyDescent="0.25">
      <c r="A6426">
        <v>6424</v>
      </c>
      <c r="C6426">
        <v>1</v>
      </c>
      <c r="D6426">
        <f t="shared" ca="1" si="108"/>
        <v>23</v>
      </c>
      <c r="F6426" t="s">
        <v>5648</v>
      </c>
      <c r="H6426" t="s">
        <v>17827</v>
      </c>
      <c r="I6426" s="3">
        <v>2090</v>
      </c>
    </row>
    <row r="6427" spans="1:9" x14ac:dyDescent="0.25">
      <c r="A6427">
        <v>6425</v>
      </c>
      <c r="C6427">
        <v>1</v>
      </c>
      <c r="D6427">
        <f t="shared" ca="1" si="108"/>
        <v>24</v>
      </c>
      <c r="F6427" t="s">
        <v>5649</v>
      </c>
      <c r="H6427" t="s">
        <v>17828</v>
      </c>
      <c r="I6427" s="3">
        <v>10990</v>
      </c>
    </row>
    <row r="6428" spans="1:9" x14ac:dyDescent="0.25">
      <c r="A6428">
        <v>6426</v>
      </c>
      <c r="C6428">
        <v>1</v>
      </c>
      <c r="D6428">
        <f t="shared" ca="1" si="108"/>
        <v>21</v>
      </c>
      <c r="F6428" t="s">
        <v>5650</v>
      </c>
      <c r="H6428" t="s">
        <v>17829</v>
      </c>
      <c r="I6428" s="3">
        <v>2390</v>
      </c>
    </row>
    <row r="6429" spans="1:9" x14ac:dyDescent="0.25">
      <c r="A6429">
        <v>6427</v>
      </c>
      <c r="C6429">
        <v>1</v>
      </c>
      <c r="D6429">
        <f t="shared" ca="1" si="108"/>
        <v>27</v>
      </c>
      <c r="F6429" t="s">
        <v>5651</v>
      </c>
      <c r="H6429" t="s">
        <v>17830</v>
      </c>
      <c r="I6429" s="3">
        <v>890</v>
      </c>
    </row>
    <row r="6430" spans="1:9" x14ac:dyDescent="0.25">
      <c r="A6430">
        <v>6428</v>
      </c>
      <c r="C6430">
        <v>1</v>
      </c>
      <c r="D6430">
        <f t="shared" ca="1" si="108"/>
        <v>22</v>
      </c>
      <c r="F6430" t="s">
        <v>5652</v>
      </c>
      <c r="H6430" t="s">
        <v>17831</v>
      </c>
      <c r="I6430" s="3">
        <v>1390</v>
      </c>
    </row>
    <row r="6431" spans="1:9" x14ac:dyDescent="0.25">
      <c r="A6431">
        <v>6429</v>
      </c>
      <c r="C6431">
        <v>1</v>
      </c>
      <c r="D6431">
        <f t="shared" ca="1" si="108"/>
        <v>22</v>
      </c>
      <c r="F6431" t="s">
        <v>5653</v>
      </c>
      <c r="H6431" t="s">
        <v>17832</v>
      </c>
      <c r="I6431" s="3">
        <v>490</v>
      </c>
    </row>
    <row r="6432" spans="1:9" x14ac:dyDescent="0.25">
      <c r="A6432">
        <v>6430</v>
      </c>
      <c r="C6432">
        <v>1</v>
      </c>
      <c r="D6432">
        <f t="shared" ca="1" si="108"/>
        <v>22</v>
      </c>
      <c r="F6432" t="s">
        <v>5654</v>
      </c>
      <c r="H6432" t="s">
        <v>17833</v>
      </c>
      <c r="I6432" s="3">
        <v>590</v>
      </c>
    </row>
    <row r="6433" spans="1:9" x14ac:dyDescent="0.25">
      <c r="A6433">
        <v>6431</v>
      </c>
      <c r="C6433">
        <v>1</v>
      </c>
      <c r="D6433">
        <f t="shared" ca="1" si="108"/>
        <v>22</v>
      </c>
      <c r="F6433" t="s">
        <v>5655</v>
      </c>
      <c r="H6433" t="s">
        <v>17834</v>
      </c>
      <c r="I6433" s="3">
        <v>1090</v>
      </c>
    </row>
    <row r="6434" spans="1:9" x14ac:dyDescent="0.25">
      <c r="A6434">
        <v>6432</v>
      </c>
      <c r="C6434">
        <v>1</v>
      </c>
      <c r="D6434">
        <f t="shared" ca="1" si="108"/>
        <v>23</v>
      </c>
      <c r="F6434" t="s">
        <v>5656</v>
      </c>
      <c r="H6434" t="s">
        <v>17835</v>
      </c>
      <c r="I6434" s="3">
        <v>1090</v>
      </c>
    </row>
    <row r="6435" spans="1:9" x14ac:dyDescent="0.25">
      <c r="A6435">
        <v>6433</v>
      </c>
      <c r="C6435">
        <v>1</v>
      </c>
      <c r="D6435">
        <f t="shared" ca="1" si="108"/>
        <v>28</v>
      </c>
      <c r="F6435" t="s">
        <v>5657</v>
      </c>
      <c r="H6435" t="s">
        <v>13186</v>
      </c>
      <c r="I6435" s="3">
        <v>1090</v>
      </c>
    </row>
    <row r="6436" spans="1:9" x14ac:dyDescent="0.25">
      <c r="A6436">
        <v>6434</v>
      </c>
      <c r="C6436">
        <v>1</v>
      </c>
      <c r="D6436">
        <f t="shared" ca="1" si="108"/>
        <v>27</v>
      </c>
      <c r="F6436" t="s">
        <v>5658</v>
      </c>
      <c r="H6436" t="s">
        <v>17836</v>
      </c>
      <c r="I6436" s="3">
        <v>5590</v>
      </c>
    </row>
    <row r="6437" spans="1:9" x14ac:dyDescent="0.25">
      <c r="A6437">
        <v>6435</v>
      </c>
      <c r="C6437">
        <v>1</v>
      </c>
      <c r="D6437">
        <f t="shared" ca="1" si="108"/>
        <v>20</v>
      </c>
      <c r="F6437" t="s">
        <v>5659</v>
      </c>
      <c r="H6437" t="s">
        <v>17837</v>
      </c>
      <c r="I6437" s="3">
        <v>490</v>
      </c>
    </row>
    <row r="6438" spans="1:9" x14ac:dyDescent="0.25">
      <c r="A6438">
        <v>6436</v>
      </c>
      <c r="C6438">
        <v>1</v>
      </c>
      <c r="D6438">
        <f t="shared" ca="1" si="108"/>
        <v>27</v>
      </c>
      <c r="F6438" t="s">
        <v>5660</v>
      </c>
      <c r="H6438" t="s">
        <v>13185</v>
      </c>
      <c r="I6438" s="3">
        <v>4790</v>
      </c>
    </row>
    <row r="6439" spans="1:9" x14ac:dyDescent="0.25">
      <c r="A6439">
        <v>6437</v>
      </c>
      <c r="C6439">
        <v>1</v>
      </c>
      <c r="D6439">
        <f t="shared" ca="1" si="108"/>
        <v>25</v>
      </c>
      <c r="F6439" t="s">
        <v>5661</v>
      </c>
      <c r="H6439" t="s">
        <v>17838</v>
      </c>
      <c r="I6439" s="3">
        <v>1090</v>
      </c>
    </row>
    <row r="6440" spans="1:9" x14ac:dyDescent="0.25">
      <c r="A6440">
        <v>6438</v>
      </c>
      <c r="C6440">
        <v>1</v>
      </c>
      <c r="D6440">
        <f t="shared" ca="1" si="108"/>
        <v>24</v>
      </c>
      <c r="F6440" t="s">
        <v>5662</v>
      </c>
      <c r="H6440" t="s">
        <v>17839</v>
      </c>
      <c r="I6440" s="3">
        <v>2490</v>
      </c>
    </row>
    <row r="6441" spans="1:9" x14ac:dyDescent="0.25">
      <c r="A6441">
        <v>6439</v>
      </c>
      <c r="C6441">
        <v>1</v>
      </c>
      <c r="D6441">
        <f t="shared" ca="1" si="108"/>
        <v>29</v>
      </c>
      <c r="F6441" t="s">
        <v>5663</v>
      </c>
      <c r="H6441" t="s">
        <v>17840</v>
      </c>
      <c r="I6441" s="3">
        <v>1090</v>
      </c>
    </row>
    <row r="6442" spans="1:9" x14ac:dyDescent="0.25">
      <c r="A6442">
        <v>6440</v>
      </c>
      <c r="C6442">
        <v>1</v>
      </c>
      <c r="D6442">
        <f t="shared" ca="1" si="108"/>
        <v>21</v>
      </c>
      <c r="F6442" t="s">
        <v>5664</v>
      </c>
      <c r="H6442" t="s">
        <v>17841</v>
      </c>
      <c r="I6442" s="3">
        <v>590</v>
      </c>
    </row>
    <row r="6443" spans="1:9" x14ac:dyDescent="0.25">
      <c r="A6443">
        <v>6441</v>
      </c>
      <c r="C6443">
        <v>1</v>
      </c>
      <c r="D6443">
        <f t="shared" ca="1" si="108"/>
        <v>29</v>
      </c>
      <c r="F6443" t="s">
        <v>5665</v>
      </c>
      <c r="H6443" t="s">
        <v>17842</v>
      </c>
      <c r="I6443" s="3">
        <v>2090</v>
      </c>
    </row>
    <row r="6444" spans="1:9" x14ac:dyDescent="0.25">
      <c r="A6444">
        <v>6442</v>
      </c>
      <c r="C6444">
        <v>1</v>
      </c>
      <c r="D6444">
        <f t="shared" ca="1" si="108"/>
        <v>23</v>
      </c>
      <c r="F6444" t="s">
        <v>5666</v>
      </c>
      <c r="H6444" t="s">
        <v>17843</v>
      </c>
      <c r="I6444" s="3">
        <v>3090</v>
      </c>
    </row>
    <row r="6445" spans="1:9" x14ac:dyDescent="0.25">
      <c r="A6445">
        <v>6443</v>
      </c>
      <c r="C6445">
        <v>1</v>
      </c>
      <c r="D6445">
        <f t="shared" ca="1" si="108"/>
        <v>23</v>
      </c>
      <c r="F6445" t="s">
        <v>5667</v>
      </c>
      <c r="H6445" t="s">
        <v>17844</v>
      </c>
      <c r="I6445" s="3">
        <v>490</v>
      </c>
    </row>
    <row r="6446" spans="1:9" x14ac:dyDescent="0.25">
      <c r="A6446">
        <v>6444</v>
      </c>
      <c r="C6446">
        <v>1</v>
      </c>
      <c r="D6446">
        <f t="shared" ca="1" si="108"/>
        <v>22</v>
      </c>
      <c r="F6446" t="s">
        <v>5668</v>
      </c>
      <c r="H6446" t="s">
        <v>17845</v>
      </c>
      <c r="I6446" s="3">
        <v>790</v>
      </c>
    </row>
    <row r="6447" spans="1:9" x14ac:dyDescent="0.25">
      <c r="A6447">
        <v>6445</v>
      </c>
      <c r="C6447">
        <v>1</v>
      </c>
      <c r="D6447">
        <f t="shared" ca="1" si="108"/>
        <v>21</v>
      </c>
      <c r="F6447" t="s">
        <v>5669</v>
      </c>
      <c r="H6447" t="s">
        <v>17846</v>
      </c>
      <c r="I6447" s="3">
        <v>590</v>
      </c>
    </row>
    <row r="6448" spans="1:9" x14ac:dyDescent="0.25">
      <c r="A6448">
        <v>6446</v>
      </c>
      <c r="C6448">
        <v>1</v>
      </c>
      <c r="D6448">
        <f t="shared" ca="1" si="108"/>
        <v>28</v>
      </c>
      <c r="F6448" t="s">
        <v>5670</v>
      </c>
      <c r="H6448" t="s">
        <v>17847</v>
      </c>
      <c r="I6448" s="3">
        <v>490</v>
      </c>
    </row>
    <row r="6449" spans="1:9" x14ac:dyDescent="0.25">
      <c r="A6449">
        <v>6447</v>
      </c>
      <c r="C6449">
        <v>1</v>
      </c>
      <c r="D6449">
        <f t="shared" ca="1" si="108"/>
        <v>27</v>
      </c>
      <c r="F6449" t="s">
        <v>5671</v>
      </c>
      <c r="H6449" t="s">
        <v>13186</v>
      </c>
      <c r="I6449" s="3">
        <v>2090</v>
      </c>
    </row>
    <row r="6450" spans="1:9" x14ac:dyDescent="0.25">
      <c r="A6450">
        <v>6448</v>
      </c>
      <c r="C6450">
        <v>1</v>
      </c>
      <c r="D6450">
        <f t="shared" ca="1" si="108"/>
        <v>24</v>
      </c>
      <c r="F6450" t="s">
        <v>5672</v>
      </c>
      <c r="H6450" t="s">
        <v>17848</v>
      </c>
      <c r="I6450" s="3">
        <v>2090</v>
      </c>
    </row>
    <row r="6451" spans="1:9" x14ac:dyDescent="0.25">
      <c r="A6451">
        <v>6449</v>
      </c>
      <c r="C6451">
        <v>1</v>
      </c>
      <c r="D6451">
        <f t="shared" ca="1" si="108"/>
        <v>29</v>
      </c>
      <c r="F6451" t="s">
        <v>5673</v>
      </c>
      <c r="H6451" t="s">
        <v>17849</v>
      </c>
      <c r="I6451" s="3">
        <v>490</v>
      </c>
    </row>
    <row r="6452" spans="1:9" x14ac:dyDescent="0.25">
      <c r="A6452">
        <v>6450</v>
      </c>
      <c r="C6452">
        <v>1</v>
      </c>
      <c r="D6452">
        <f t="shared" ca="1" si="108"/>
        <v>21</v>
      </c>
      <c r="F6452" t="s">
        <v>5674</v>
      </c>
      <c r="H6452" t="s">
        <v>17850</v>
      </c>
      <c r="I6452" s="3">
        <v>1090</v>
      </c>
    </row>
    <row r="6453" spans="1:9" x14ac:dyDescent="0.25">
      <c r="A6453">
        <v>6451</v>
      </c>
      <c r="C6453">
        <v>1</v>
      </c>
      <c r="D6453">
        <f t="shared" ca="1" si="108"/>
        <v>28</v>
      </c>
      <c r="F6453" t="s">
        <v>5675</v>
      </c>
      <c r="H6453" t="s">
        <v>17851</v>
      </c>
      <c r="I6453" s="3">
        <v>490</v>
      </c>
    </row>
    <row r="6454" spans="1:9" x14ac:dyDescent="0.25">
      <c r="A6454">
        <v>6452</v>
      </c>
      <c r="C6454">
        <v>1</v>
      </c>
      <c r="D6454">
        <f t="shared" ca="1" si="108"/>
        <v>20</v>
      </c>
      <c r="F6454" t="s">
        <v>5676</v>
      </c>
      <c r="H6454" t="s">
        <v>13186</v>
      </c>
      <c r="I6454" s="3">
        <v>1090</v>
      </c>
    </row>
    <row r="6455" spans="1:9" x14ac:dyDescent="0.25">
      <c r="A6455">
        <v>6453</v>
      </c>
      <c r="C6455">
        <v>1</v>
      </c>
      <c r="D6455">
        <f t="shared" ca="1" si="108"/>
        <v>25</v>
      </c>
      <c r="F6455" t="s">
        <v>5677</v>
      </c>
      <c r="H6455" t="s">
        <v>13185</v>
      </c>
      <c r="I6455" s="3">
        <v>3990</v>
      </c>
    </row>
    <row r="6456" spans="1:9" x14ac:dyDescent="0.25">
      <c r="A6456">
        <v>6454</v>
      </c>
      <c r="C6456">
        <v>1</v>
      </c>
      <c r="D6456">
        <f t="shared" ca="1" si="108"/>
        <v>22</v>
      </c>
      <c r="F6456" t="s">
        <v>5678</v>
      </c>
      <c r="H6456" t="s">
        <v>17852</v>
      </c>
      <c r="I6456" s="3">
        <v>1490</v>
      </c>
    </row>
    <row r="6457" spans="1:9" x14ac:dyDescent="0.25">
      <c r="A6457">
        <v>6455</v>
      </c>
      <c r="C6457">
        <v>1</v>
      </c>
      <c r="D6457">
        <f t="shared" ca="1" si="108"/>
        <v>23</v>
      </c>
      <c r="F6457" t="s">
        <v>5679</v>
      </c>
      <c r="H6457" t="s">
        <v>17853</v>
      </c>
      <c r="I6457" s="3">
        <v>1490</v>
      </c>
    </row>
    <row r="6458" spans="1:9" x14ac:dyDescent="0.25">
      <c r="A6458">
        <v>6456</v>
      </c>
      <c r="C6458">
        <v>1</v>
      </c>
      <c r="D6458">
        <f t="shared" ca="1" si="108"/>
        <v>24</v>
      </c>
      <c r="F6458" t="s">
        <v>5680</v>
      </c>
      <c r="H6458" t="s">
        <v>17854</v>
      </c>
      <c r="I6458" s="3">
        <v>1190</v>
      </c>
    </row>
    <row r="6459" spans="1:9" x14ac:dyDescent="0.25">
      <c r="A6459">
        <v>6457</v>
      </c>
      <c r="C6459">
        <v>1</v>
      </c>
      <c r="D6459">
        <f t="shared" ca="1" si="108"/>
        <v>28</v>
      </c>
      <c r="F6459" t="s">
        <v>5681</v>
      </c>
      <c r="H6459" t="s">
        <v>17855</v>
      </c>
      <c r="I6459" s="3">
        <v>4290</v>
      </c>
    </row>
    <row r="6460" spans="1:9" x14ac:dyDescent="0.25">
      <c r="A6460">
        <v>6458</v>
      </c>
      <c r="C6460">
        <v>1</v>
      </c>
      <c r="D6460">
        <f t="shared" ca="1" si="108"/>
        <v>24</v>
      </c>
      <c r="F6460" t="s">
        <v>5682</v>
      </c>
      <c r="H6460" t="s">
        <v>17856</v>
      </c>
      <c r="I6460" s="3">
        <v>2090</v>
      </c>
    </row>
    <row r="6461" spans="1:9" x14ac:dyDescent="0.25">
      <c r="A6461">
        <v>6459</v>
      </c>
      <c r="C6461">
        <v>1</v>
      </c>
      <c r="D6461">
        <f t="shared" ca="1" si="108"/>
        <v>20</v>
      </c>
      <c r="F6461" t="s">
        <v>5683</v>
      </c>
      <c r="H6461" t="s">
        <v>17857</v>
      </c>
      <c r="I6461" s="3">
        <v>2990</v>
      </c>
    </row>
    <row r="6462" spans="1:9" x14ac:dyDescent="0.25">
      <c r="A6462">
        <v>6460</v>
      </c>
      <c r="C6462">
        <v>1</v>
      </c>
      <c r="D6462">
        <f t="shared" ca="1" si="108"/>
        <v>26</v>
      </c>
      <c r="F6462" t="s">
        <v>5684</v>
      </c>
      <c r="H6462" t="s">
        <v>17858</v>
      </c>
      <c r="I6462" s="3">
        <v>1790</v>
      </c>
    </row>
    <row r="6463" spans="1:9" x14ac:dyDescent="0.25">
      <c r="A6463">
        <v>6461</v>
      </c>
      <c r="C6463">
        <v>1</v>
      </c>
      <c r="D6463">
        <f t="shared" ca="1" si="108"/>
        <v>25</v>
      </c>
      <c r="F6463" t="s">
        <v>5685</v>
      </c>
      <c r="H6463" t="s">
        <v>17859</v>
      </c>
      <c r="I6463" s="3">
        <v>4790</v>
      </c>
    </row>
    <row r="6464" spans="1:9" x14ac:dyDescent="0.25">
      <c r="A6464">
        <v>6462</v>
      </c>
      <c r="C6464">
        <v>1</v>
      </c>
      <c r="D6464">
        <f t="shared" ca="1" si="108"/>
        <v>22</v>
      </c>
      <c r="F6464" t="s">
        <v>5686</v>
      </c>
      <c r="H6464" t="s">
        <v>17860</v>
      </c>
      <c r="I6464" s="3">
        <v>3090</v>
      </c>
    </row>
    <row r="6465" spans="1:9" x14ac:dyDescent="0.25">
      <c r="A6465">
        <v>6463</v>
      </c>
      <c r="C6465">
        <v>1</v>
      </c>
      <c r="D6465">
        <f t="shared" ca="1" si="108"/>
        <v>23</v>
      </c>
      <c r="F6465" t="s">
        <v>5687</v>
      </c>
      <c r="H6465" t="s">
        <v>17861</v>
      </c>
      <c r="I6465" s="3">
        <v>890</v>
      </c>
    </row>
    <row r="6466" spans="1:9" x14ac:dyDescent="0.25">
      <c r="A6466">
        <v>6464</v>
      </c>
      <c r="C6466">
        <v>1</v>
      </c>
      <c r="D6466">
        <f t="shared" ca="1" si="108"/>
        <v>26</v>
      </c>
      <c r="F6466" t="s">
        <v>5688</v>
      </c>
      <c r="H6466" t="s">
        <v>17862</v>
      </c>
      <c r="I6466" s="3">
        <v>3090</v>
      </c>
    </row>
    <row r="6467" spans="1:9" x14ac:dyDescent="0.25">
      <c r="A6467">
        <v>6465</v>
      </c>
      <c r="C6467">
        <v>1</v>
      </c>
      <c r="D6467">
        <f t="shared" ref="D6467:D6530" ca="1" si="109">RANDBETWEEN(20,29)</f>
        <v>25</v>
      </c>
      <c r="F6467" t="s">
        <v>5689</v>
      </c>
      <c r="H6467" t="s">
        <v>17863</v>
      </c>
      <c r="I6467" s="3">
        <v>3090</v>
      </c>
    </row>
    <row r="6468" spans="1:9" x14ac:dyDescent="0.25">
      <c r="A6468">
        <v>6466</v>
      </c>
      <c r="C6468">
        <v>1</v>
      </c>
      <c r="D6468">
        <f t="shared" ca="1" si="109"/>
        <v>21</v>
      </c>
      <c r="F6468" t="s">
        <v>5690</v>
      </c>
      <c r="H6468" t="s">
        <v>17864</v>
      </c>
      <c r="I6468" s="3">
        <v>2990</v>
      </c>
    </row>
    <row r="6469" spans="1:9" x14ac:dyDescent="0.25">
      <c r="A6469">
        <v>6467</v>
      </c>
      <c r="C6469">
        <v>1</v>
      </c>
      <c r="D6469">
        <f t="shared" ca="1" si="109"/>
        <v>29</v>
      </c>
      <c r="F6469" t="s">
        <v>5691</v>
      </c>
      <c r="H6469" t="s">
        <v>17865</v>
      </c>
      <c r="I6469" s="3">
        <v>13990</v>
      </c>
    </row>
    <row r="6470" spans="1:9" x14ac:dyDescent="0.25">
      <c r="A6470">
        <v>6468</v>
      </c>
      <c r="C6470">
        <v>1</v>
      </c>
      <c r="D6470">
        <f t="shared" ca="1" si="109"/>
        <v>25</v>
      </c>
      <c r="F6470" t="s">
        <v>5692</v>
      </c>
      <c r="H6470" t="s">
        <v>13185</v>
      </c>
      <c r="I6470" s="3">
        <v>12490</v>
      </c>
    </row>
    <row r="6471" spans="1:9" x14ac:dyDescent="0.25">
      <c r="A6471">
        <v>6469</v>
      </c>
      <c r="C6471">
        <v>1</v>
      </c>
      <c r="D6471">
        <f t="shared" ca="1" si="109"/>
        <v>23</v>
      </c>
      <c r="F6471" t="s">
        <v>5693</v>
      </c>
      <c r="H6471" t="s">
        <v>17866</v>
      </c>
      <c r="I6471" s="3">
        <v>21490</v>
      </c>
    </row>
    <row r="6472" spans="1:9" x14ac:dyDescent="0.25">
      <c r="A6472">
        <v>6470</v>
      </c>
      <c r="C6472">
        <v>1</v>
      </c>
      <c r="D6472">
        <f t="shared" ca="1" si="109"/>
        <v>29</v>
      </c>
      <c r="F6472" t="s">
        <v>5694</v>
      </c>
      <c r="H6472" t="s">
        <v>17867</v>
      </c>
      <c r="I6472" s="3">
        <v>10990</v>
      </c>
    </row>
    <row r="6473" spans="1:9" x14ac:dyDescent="0.25">
      <c r="A6473">
        <v>6471</v>
      </c>
      <c r="C6473">
        <v>1</v>
      </c>
      <c r="D6473">
        <f t="shared" ca="1" si="109"/>
        <v>28</v>
      </c>
      <c r="F6473" t="s">
        <v>5695</v>
      </c>
      <c r="H6473" t="s">
        <v>17868</v>
      </c>
      <c r="I6473" s="3">
        <v>17990</v>
      </c>
    </row>
    <row r="6474" spans="1:9" x14ac:dyDescent="0.25">
      <c r="A6474">
        <v>6472</v>
      </c>
      <c r="C6474">
        <v>1</v>
      </c>
      <c r="D6474">
        <f t="shared" ca="1" si="109"/>
        <v>24</v>
      </c>
      <c r="F6474" t="s">
        <v>5696</v>
      </c>
      <c r="H6474" t="s">
        <v>13185</v>
      </c>
      <c r="I6474" s="3">
        <v>12490</v>
      </c>
    </row>
    <row r="6475" spans="1:9" x14ac:dyDescent="0.25">
      <c r="A6475">
        <v>6473</v>
      </c>
      <c r="C6475">
        <v>1</v>
      </c>
      <c r="D6475">
        <f t="shared" ca="1" si="109"/>
        <v>23</v>
      </c>
      <c r="F6475" t="s">
        <v>5697</v>
      </c>
      <c r="H6475" t="s">
        <v>17869</v>
      </c>
      <c r="I6475" s="3">
        <v>13490</v>
      </c>
    </row>
    <row r="6476" spans="1:9" x14ac:dyDescent="0.25">
      <c r="A6476">
        <v>6474</v>
      </c>
      <c r="C6476">
        <v>1</v>
      </c>
      <c r="D6476">
        <f t="shared" ca="1" si="109"/>
        <v>25</v>
      </c>
      <c r="F6476" t="s">
        <v>5698</v>
      </c>
      <c r="H6476" t="s">
        <v>13185</v>
      </c>
      <c r="I6476" s="3">
        <v>5990</v>
      </c>
    </row>
    <row r="6477" spans="1:9" x14ac:dyDescent="0.25">
      <c r="A6477">
        <v>6475</v>
      </c>
      <c r="C6477">
        <v>1</v>
      </c>
      <c r="D6477">
        <f t="shared" ca="1" si="109"/>
        <v>24</v>
      </c>
      <c r="F6477" t="s">
        <v>5699</v>
      </c>
      <c r="H6477" t="s">
        <v>17870</v>
      </c>
      <c r="I6477" s="3">
        <v>3990</v>
      </c>
    </row>
    <row r="6478" spans="1:9" x14ac:dyDescent="0.25">
      <c r="A6478">
        <v>6476</v>
      </c>
      <c r="C6478">
        <v>1</v>
      </c>
      <c r="D6478">
        <f t="shared" ca="1" si="109"/>
        <v>23</v>
      </c>
      <c r="F6478" t="s">
        <v>5700</v>
      </c>
      <c r="H6478" t="s">
        <v>17871</v>
      </c>
      <c r="I6478" s="3">
        <v>14990</v>
      </c>
    </row>
    <row r="6479" spans="1:9" x14ac:dyDescent="0.25">
      <c r="A6479">
        <v>6477</v>
      </c>
      <c r="C6479">
        <v>1</v>
      </c>
      <c r="D6479">
        <f t="shared" ca="1" si="109"/>
        <v>23</v>
      </c>
      <c r="F6479" t="s">
        <v>5701</v>
      </c>
      <c r="H6479" t="s">
        <v>17872</v>
      </c>
      <c r="I6479" s="3">
        <v>12990</v>
      </c>
    </row>
    <row r="6480" spans="1:9" x14ac:dyDescent="0.25">
      <c r="A6480">
        <v>6478</v>
      </c>
      <c r="C6480">
        <v>1</v>
      </c>
      <c r="D6480">
        <f t="shared" ca="1" si="109"/>
        <v>21</v>
      </c>
      <c r="F6480" t="s">
        <v>5702</v>
      </c>
      <c r="H6480" t="s">
        <v>13185</v>
      </c>
      <c r="I6480" s="3">
        <v>15490</v>
      </c>
    </row>
    <row r="6481" spans="1:9" x14ac:dyDescent="0.25">
      <c r="A6481">
        <v>6479</v>
      </c>
      <c r="C6481">
        <v>1</v>
      </c>
      <c r="D6481">
        <f t="shared" ca="1" si="109"/>
        <v>21</v>
      </c>
      <c r="F6481" t="s">
        <v>5703</v>
      </c>
      <c r="H6481" t="s">
        <v>17873</v>
      </c>
      <c r="I6481" s="3">
        <v>12490</v>
      </c>
    </row>
    <row r="6482" spans="1:9" x14ac:dyDescent="0.25">
      <c r="A6482">
        <v>6480</v>
      </c>
      <c r="C6482">
        <v>1</v>
      </c>
      <c r="D6482">
        <f t="shared" ca="1" si="109"/>
        <v>22</v>
      </c>
      <c r="F6482" t="s">
        <v>5704</v>
      </c>
      <c r="H6482" t="s">
        <v>13185</v>
      </c>
      <c r="I6482" s="3">
        <v>14490</v>
      </c>
    </row>
    <row r="6483" spans="1:9" x14ac:dyDescent="0.25">
      <c r="A6483">
        <v>6481</v>
      </c>
      <c r="C6483">
        <v>1</v>
      </c>
      <c r="D6483">
        <f t="shared" ca="1" si="109"/>
        <v>23</v>
      </c>
      <c r="F6483" t="s">
        <v>5705</v>
      </c>
      <c r="H6483" t="s">
        <v>17874</v>
      </c>
      <c r="I6483" s="3">
        <v>7490</v>
      </c>
    </row>
    <row r="6484" spans="1:9" x14ac:dyDescent="0.25">
      <c r="A6484">
        <v>6482</v>
      </c>
      <c r="C6484">
        <v>1</v>
      </c>
      <c r="D6484">
        <f t="shared" ca="1" si="109"/>
        <v>21</v>
      </c>
      <c r="F6484" t="s">
        <v>5706</v>
      </c>
      <c r="H6484" t="s">
        <v>17875</v>
      </c>
      <c r="I6484" s="3">
        <v>7490</v>
      </c>
    </row>
    <row r="6485" spans="1:9" x14ac:dyDescent="0.25">
      <c r="A6485">
        <v>6483</v>
      </c>
      <c r="C6485">
        <v>1</v>
      </c>
      <c r="D6485">
        <f t="shared" ca="1" si="109"/>
        <v>25</v>
      </c>
      <c r="F6485" t="s">
        <v>5707</v>
      </c>
      <c r="H6485" t="s">
        <v>17876</v>
      </c>
      <c r="I6485" s="3">
        <v>11490</v>
      </c>
    </row>
    <row r="6486" spans="1:9" x14ac:dyDescent="0.25">
      <c r="A6486">
        <v>6484</v>
      </c>
      <c r="C6486">
        <v>1</v>
      </c>
      <c r="D6486">
        <f t="shared" ca="1" si="109"/>
        <v>22</v>
      </c>
      <c r="F6486" t="s">
        <v>5708</v>
      </c>
      <c r="H6486" t="s">
        <v>17877</v>
      </c>
      <c r="I6486" s="3">
        <v>10990</v>
      </c>
    </row>
    <row r="6487" spans="1:9" x14ac:dyDescent="0.25">
      <c r="A6487">
        <v>6485</v>
      </c>
      <c r="C6487">
        <v>1</v>
      </c>
      <c r="D6487">
        <f t="shared" ca="1" si="109"/>
        <v>29</v>
      </c>
      <c r="F6487" t="s">
        <v>5709</v>
      </c>
      <c r="H6487" t="s">
        <v>17878</v>
      </c>
      <c r="I6487" s="3">
        <v>12990</v>
      </c>
    </row>
    <row r="6488" spans="1:9" x14ac:dyDescent="0.25">
      <c r="A6488">
        <v>6486</v>
      </c>
      <c r="C6488">
        <v>1</v>
      </c>
      <c r="D6488">
        <f t="shared" ca="1" si="109"/>
        <v>20</v>
      </c>
      <c r="F6488" t="s">
        <v>5710</v>
      </c>
      <c r="H6488" t="s">
        <v>13185</v>
      </c>
      <c r="I6488" s="3">
        <v>10990</v>
      </c>
    </row>
    <row r="6489" spans="1:9" x14ac:dyDescent="0.25">
      <c r="A6489">
        <v>6487</v>
      </c>
      <c r="C6489">
        <v>1</v>
      </c>
      <c r="D6489">
        <f t="shared" ca="1" si="109"/>
        <v>27</v>
      </c>
      <c r="F6489" t="s">
        <v>5711</v>
      </c>
      <c r="H6489" t="s">
        <v>17879</v>
      </c>
      <c r="I6489" s="3">
        <v>14990</v>
      </c>
    </row>
    <row r="6490" spans="1:9" x14ac:dyDescent="0.25">
      <c r="A6490">
        <v>6488</v>
      </c>
      <c r="C6490">
        <v>1</v>
      </c>
      <c r="D6490">
        <f t="shared" ca="1" si="109"/>
        <v>24</v>
      </c>
      <c r="F6490" t="s">
        <v>5712</v>
      </c>
      <c r="H6490" t="s">
        <v>17880</v>
      </c>
      <c r="I6490" s="3">
        <v>11490</v>
      </c>
    </row>
    <row r="6491" spans="1:9" x14ac:dyDescent="0.25">
      <c r="A6491">
        <v>6489</v>
      </c>
      <c r="C6491">
        <v>1</v>
      </c>
      <c r="D6491">
        <f t="shared" ca="1" si="109"/>
        <v>22</v>
      </c>
      <c r="F6491" t="s">
        <v>5713</v>
      </c>
      <c r="H6491" t="s">
        <v>13185</v>
      </c>
      <c r="I6491" s="3">
        <v>8990</v>
      </c>
    </row>
    <row r="6492" spans="1:9" x14ac:dyDescent="0.25">
      <c r="A6492">
        <v>6490</v>
      </c>
      <c r="C6492">
        <v>1</v>
      </c>
      <c r="D6492">
        <f t="shared" ca="1" si="109"/>
        <v>24</v>
      </c>
      <c r="F6492" t="s">
        <v>5714</v>
      </c>
      <c r="H6492" t="s">
        <v>17881</v>
      </c>
      <c r="I6492" s="3">
        <v>11490</v>
      </c>
    </row>
    <row r="6493" spans="1:9" x14ac:dyDescent="0.25">
      <c r="A6493">
        <v>6491</v>
      </c>
      <c r="C6493">
        <v>1</v>
      </c>
      <c r="D6493">
        <f t="shared" ca="1" si="109"/>
        <v>23</v>
      </c>
      <c r="F6493" t="s">
        <v>5715</v>
      </c>
      <c r="H6493" t="s">
        <v>17882</v>
      </c>
      <c r="I6493" s="3">
        <v>11490</v>
      </c>
    </row>
    <row r="6494" spans="1:9" x14ac:dyDescent="0.25">
      <c r="A6494">
        <v>6492</v>
      </c>
      <c r="C6494">
        <v>1</v>
      </c>
      <c r="D6494">
        <f t="shared" ca="1" si="109"/>
        <v>20</v>
      </c>
      <c r="F6494" t="s">
        <v>5716</v>
      </c>
      <c r="H6494" t="s">
        <v>17883</v>
      </c>
      <c r="I6494" s="3">
        <v>13490</v>
      </c>
    </row>
    <row r="6495" spans="1:9" x14ac:dyDescent="0.25">
      <c r="A6495">
        <v>6493</v>
      </c>
      <c r="C6495">
        <v>1</v>
      </c>
      <c r="D6495">
        <f t="shared" ca="1" si="109"/>
        <v>24</v>
      </c>
      <c r="F6495" t="s">
        <v>5717</v>
      </c>
      <c r="H6495" t="s">
        <v>17884</v>
      </c>
      <c r="I6495" s="3">
        <v>14990</v>
      </c>
    </row>
    <row r="6496" spans="1:9" x14ac:dyDescent="0.25">
      <c r="A6496">
        <v>6494</v>
      </c>
      <c r="C6496">
        <v>1</v>
      </c>
      <c r="D6496">
        <f t="shared" ca="1" si="109"/>
        <v>26</v>
      </c>
      <c r="F6496" t="s">
        <v>5718</v>
      </c>
      <c r="H6496" t="s">
        <v>17885</v>
      </c>
      <c r="I6496" s="3">
        <v>11990</v>
      </c>
    </row>
    <row r="6497" spans="1:9" x14ac:dyDescent="0.25">
      <c r="A6497">
        <v>6495</v>
      </c>
      <c r="C6497">
        <v>1</v>
      </c>
      <c r="D6497">
        <f t="shared" ca="1" si="109"/>
        <v>25</v>
      </c>
      <c r="F6497" t="s">
        <v>5719</v>
      </c>
      <c r="H6497" t="s">
        <v>17886</v>
      </c>
      <c r="I6497" s="3">
        <v>14990</v>
      </c>
    </row>
    <row r="6498" spans="1:9" x14ac:dyDescent="0.25">
      <c r="A6498">
        <v>6496</v>
      </c>
      <c r="C6498">
        <v>1</v>
      </c>
      <c r="D6498">
        <f t="shared" ca="1" si="109"/>
        <v>28</v>
      </c>
      <c r="F6498" t="s">
        <v>5720</v>
      </c>
      <c r="H6498" t="s">
        <v>17887</v>
      </c>
      <c r="I6498" s="3">
        <v>10990</v>
      </c>
    </row>
    <row r="6499" spans="1:9" x14ac:dyDescent="0.25">
      <c r="A6499">
        <v>6497</v>
      </c>
      <c r="C6499">
        <v>1</v>
      </c>
      <c r="D6499">
        <f t="shared" ca="1" si="109"/>
        <v>27</v>
      </c>
      <c r="F6499" t="s">
        <v>5721</v>
      </c>
      <c r="H6499" t="s">
        <v>17888</v>
      </c>
      <c r="I6499" s="3">
        <v>7290</v>
      </c>
    </row>
    <row r="6500" spans="1:9" x14ac:dyDescent="0.25">
      <c r="A6500">
        <v>6498</v>
      </c>
      <c r="C6500">
        <v>1</v>
      </c>
      <c r="D6500">
        <f t="shared" ca="1" si="109"/>
        <v>28</v>
      </c>
      <c r="F6500" t="s">
        <v>5722</v>
      </c>
      <c r="H6500" t="s">
        <v>17889</v>
      </c>
      <c r="I6500" s="3">
        <v>12490</v>
      </c>
    </row>
    <row r="6501" spans="1:9" x14ac:dyDescent="0.25">
      <c r="A6501">
        <v>6499</v>
      </c>
      <c r="C6501">
        <v>1</v>
      </c>
      <c r="D6501">
        <f t="shared" ca="1" si="109"/>
        <v>28</v>
      </c>
      <c r="F6501" t="s">
        <v>5723</v>
      </c>
      <c r="H6501" t="s">
        <v>13185</v>
      </c>
      <c r="I6501" s="3">
        <v>12490</v>
      </c>
    </row>
    <row r="6502" spans="1:9" x14ac:dyDescent="0.25">
      <c r="A6502">
        <v>6500</v>
      </c>
      <c r="C6502">
        <v>1</v>
      </c>
      <c r="D6502">
        <f t="shared" ca="1" si="109"/>
        <v>20</v>
      </c>
      <c r="F6502" t="s">
        <v>5724</v>
      </c>
      <c r="H6502" t="s">
        <v>13185</v>
      </c>
      <c r="I6502" s="3">
        <v>20490</v>
      </c>
    </row>
    <row r="6503" spans="1:9" x14ac:dyDescent="0.25">
      <c r="A6503">
        <v>6501</v>
      </c>
      <c r="C6503">
        <v>1</v>
      </c>
      <c r="D6503">
        <f t="shared" ca="1" si="109"/>
        <v>25</v>
      </c>
      <c r="F6503" t="s">
        <v>5725</v>
      </c>
      <c r="H6503" t="s">
        <v>17890</v>
      </c>
      <c r="I6503" s="3">
        <v>18490</v>
      </c>
    </row>
    <row r="6504" spans="1:9" x14ac:dyDescent="0.25">
      <c r="A6504">
        <v>6502</v>
      </c>
      <c r="C6504">
        <v>1</v>
      </c>
      <c r="D6504">
        <f t="shared" ca="1" si="109"/>
        <v>21</v>
      </c>
      <c r="F6504" t="s">
        <v>5726</v>
      </c>
      <c r="H6504" t="s">
        <v>17891</v>
      </c>
      <c r="I6504" s="3">
        <v>6990</v>
      </c>
    </row>
    <row r="6505" spans="1:9" x14ac:dyDescent="0.25">
      <c r="A6505">
        <v>6503</v>
      </c>
      <c r="C6505">
        <v>1</v>
      </c>
      <c r="D6505">
        <f t="shared" ca="1" si="109"/>
        <v>27</v>
      </c>
      <c r="F6505" t="s">
        <v>5727</v>
      </c>
      <c r="H6505" t="s">
        <v>17892</v>
      </c>
      <c r="I6505" s="3">
        <v>7490</v>
      </c>
    </row>
    <row r="6506" spans="1:9" x14ac:dyDescent="0.25">
      <c r="A6506">
        <v>6504</v>
      </c>
      <c r="C6506">
        <v>1</v>
      </c>
      <c r="D6506">
        <f t="shared" ca="1" si="109"/>
        <v>23</v>
      </c>
      <c r="F6506" t="s">
        <v>5728</v>
      </c>
      <c r="H6506" t="s">
        <v>13185</v>
      </c>
      <c r="I6506" s="3">
        <v>7490</v>
      </c>
    </row>
    <row r="6507" spans="1:9" x14ac:dyDescent="0.25">
      <c r="A6507">
        <v>6505</v>
      </c>
      <c r="C6507">
        <v>1</v>
      </c>
      <c r="D6507">
        <f t="shared" ca="1" si="109"/>
        <v>24</v>
      </c>
      <c r="F6507" t="s">
        <v>5729</v>
      </c>
      <c r="H6507" t="s">
        <v>13185</v>
      </c>
      <c r="I6507" s="3">
        <v>14990</v>
      </c>
    </row>
    <row r="6508" spans="1:9" x14ac:dyDescent="0.25">
      <c r="A6508">
        <v>6506</v>
      </c>
      <c r="C6508">
        <v>1</v>
      </c>
      <c r="D6508">
        <f t="shared" ca="1" si="109"/>
        <v>20</v>
      </c>
      <c r="F6508" t="s">
        <v>5730</v>
      </c>
      <c r="H6508" t="s">
        <v>17893</v>
      </c>
      <c r="I6508" s="3">
        <v>5490</v>
      </c>
    </row>
    <row r="6509" spans="1:9" x14ac:dyDescent="0.25">
      <c r="A6509">
        <v>6507</v>
      </c>
      <c r="C6509">
        <v>1</v>
      </c>
      <c r="D6509">
        <f t="shared" ca="1" si="109"/>
        <v>23</v>
      </c>
      <c r="F6509" t="s">
        <v>5731</v>
      </c>
      <c r="H6509" t="s">
        <v>17894</v>
      </c>
      <c r="I6509" s="3">
        <v>6490</v>
      </c>
    </row>
    <row r="6510" spans="1:9" x14ac:dyDescent="0.25">
      <c r="A6510">
        <v>6508</v>
      </c>
      <c r="C6510">
        <v>1</v>
      </c>
      <c r="D6510">
        <f t="shared" ca="1" si="109"/>
        <v>24</v>
      </c>
      <c r="F6510" t="s">
        <v>5732</v>
      </c>
      <c r="H6510" t="s">
        <v>17895</v>
      </c>
      <c r="I6510" s="3">
        <v>10990</v>
      </c>
    </row>
    <row r="6511" spans="1:9" x14ac:dyDescent="0.25">
      <c r="A6511">
        <v>6509</v>
      </c>
      <c r="C6511">
        <v>1</v>
      </c>
      <c r="D6511">
        <f t="shared" ca="1" si="109"/>
        <v>28</v>
      </c>
      <c r="F6511" t="s">
        <v>5733</v>
      </c>
      <c r="H6511" t="s">
        <v>13185</v>
      </c>
      <c r="I6511" s="3">
        <v>16490</v>
      </c>
    </row>
    <row r="6512" spans="1:9" x14ac:dyDescent="0.25">
      <c r="A6512">
        <v>6510</v>
      </c>
      <c r="C6512">
        <v>1</v>
      </c>
      <c r="D6512">
        <f t="shared" ca="1" si="109"/>
        <v>24</v>
      </c>
      <c r="F6512" t="s">
        <v>5734</v>
      </c>
      <c r="H6512" t="s">
        <v>17896</v>
      </c>
      <c r="I6512" s="3">
        <v>14990</v>
      </c>
    </row>
    <row r="6513" spans="1:9" x14ac:dyDescent="0.25">
      <c r="A6513">
        <v>6511</v>
      </c>
      <c r="C6513">
        <v>1</v>
      </c>
      <c r="D6513">
        <f t="shared" ca="1" si="109"/>
        <v>23</v>
      </c>
      <c r="F6513" t="s">
        <v>5735</v>
      </c>
      <c r="H6513" t="s">
        <v>13185</v>
      </c>
      <c r="I6513" s="3">
        <v>11490</v>
      </c>
    </row>
    <row r="6514" spans="1:9" x14ac:dyDescent="0.25">
      <c r="A6514">
        <v>6512</v>
      </c>
      <c r="C6514">
        <v>1</v>
      </c>
      <c r="D6514">
        <f t="shared" ca="1" si="109"/>
        <v>28</v>
      </c>
      <c r="F6514" t="s">
        <v>5736</v>
      </c>
      <c r="H6514" t="s">
        <v>17897</v>
      </c>
      <c r="I6514" s="3">
        <v>17490</v>
      </c>
    </row>
    <row r="6515" spans="1:9" x14ac:dyDescent="0.25">
      <c r="A6515">
        <v>6513</v>
      </c>
      <c r="C6515">
        <v>1</v>
      </c>
      <c r="D6515">
        <f t="shared" ca="1" si="109"/>
        <v>23</v>
      </c>
      <c r="F6515" t="s">
        <v>5737</v>
      </c>
      <c r="H6515" t="s">
        <v>13185</v>
      </c>
      <c r="I6515" s="3">
        <v>9290</v>
      </c>
    </row>
    <row r="6516" spans="1:9" x14ac:dyDescent="0.25">
      <c r="A6516">
        <v>6514</v>
      </c>
      <c r="C6516">
        <v>1</v>
      </c>
      <c r="D6516">
        <f t="shared" ca="1" si="109"/>
        <v>20</v>
      </c>
      <c r="F6516" t="s">
        <v>5738</v>
      </c>
      <c r="H6516" t="s">
        <v>17898</v>
      </c>
      <c r="I6516" s="3">
        <v>14490</v>
      </c>
    </row>
    <row r="6517" spans="1:9" x14ac:dyDescent="0.25">
      <c r="A6517">
        <v>6515</v>
      </c>
      <c r="C6517">
        <v>1</v>
      </c>
      <c r="D6517">
        <f t="shared" ca="1" si="109"/>
        <v>29</v>
      </c>
      <c r="F6517" t="s">
        <v>5739</v>
      </c>
      <c r="H6517" t="s">
        <v>17899</v>
      </c>
      <c r="I6517" s="3">
        <v>10990</v>
      </c>
    </row>
    <row r="6518" spans="1:9" x14ac:dyDescent="0.25">
      <c r="A6518">
        <v>6516</v>
      </c>
      <c r="C6518">
        <v>1</v>
      </c>
      <c r="D6518">
        <f t="shared" ca="1" si="109"/>
        <v>29</v>
      </c>
      <c r="F6518" t="s">
        <v>5740</v>
      </c>
      <c r="H6518" t="s">
        <v>17900</v>
      </c>
      <c r="I6518" s="3">
        <v>12490</v>
      </c>
    </row>
    <row r="6519" spans="1:9" x14ac:dyDescent="0.25">
      <c r="A6519">
        <v>6517</v>
      </c>
      <c r="C6519">
        <v>1</v>
      </c>
      <c r="D6519">
        <f t="shared" ca="1" si="109"/>
        <v>26</v>
      </c>
      <c r="F6519" t="s">
        <v>5741</v>
      </c>
      <c r="H6519" t="s">
        <v>13185</v>
      </c>
      <c r="I6519" s="3">
        <v>16490</v>
      </c>
    </row>
    <row r="6520" spans="1:9" x14ac:dyDescent="0.25">
      <c r="A6520">
        <v>6518</v>
      </c>
      <c r="C6520">
        <v>1</v>
      </c>
      <c r="D6520">
        <f t="shared" ca="1" si="109"/>
        <v>25</v>
      </c>
      <c r="F6520" t="s">
        <v>5742</v>
      </c>
      <c r="H6520" t="s">
        <v>17901</v>
      </c>
      <c r="I6520" s="3">
        <v>17490</v>
      </c>
    </row>
    <row r="6521" spans="1:9" x14ac:dyDescent="0.25">
      <c r="A6521">
        <v>6519</v>
      </c>
      <c r="C6521">
        <v>1</v>
      </c>
      <c r="D6521">
        <f t="shared" ca="1" si="109"/>
        <v>28</v>
      </c>
      <c r="F6521" t="s">
        <v>5743</v>
      </c>
      <c r="H6521" t="s">
        <v>17902</v>
      </c>
      <c r="I6521" s="3">
        <v>16990</v>
      </c>
    </row>
    <row r="6522" spans="1:9" x14ac:dyDescent="0.25">
      <c r="A6522">
        <v>6520</v>
      </c>
      <c r="C6522">
        <v>1</v>
      </c>
      <c r="D6522">
        <f t="shared" ca="1" si="109"/>
        <v>25</v>
      </c>
      <c r="F6522" t="s">
        <v>5744</v>
      </c>
      <c r="H6522" t="s">
        <v>17903</v>
      </c>
      <c r="I6522" s="3">
        <v>9990</v>
      </c>
    </row>
    <row r="6523" spans="1:9" x14ac:dyDescent="0.25">
      <c r="A6523">
        <v>6521</v>
      </c>
      <c r="C6523">
        <v>1</v>
      </c>
      <c r="D6523">
        <f t="shared" ca="1" si="109"/>
        <v>25</v>
      </c>
      <c r="F6523" t="s">
        <v>5745</v>
      </c>
      <c r="H6523" t="s">
        <v>13186</v>
      </c>
      <c r="I6523" s="3">
        <v>227990</v>
      </c>
    </row>
    <row r="6524" spans="1:9" x14ac:dyDescent="0.25">
      <c r="A6524">
        <v>6522</v>
      </c>
      <c r="C6524">
        <v>1</v>
      </c>
      <c r="D6524">
        <f t="shared" ca="1" si="109"/>
        <v>23</v>
      </c>
      <c r="F6524" t="s">
        <v>5746</v>
      </c>
      <c r="H6524" t="s">
        <v>17904</v>
      </c>
      <c r="I6524" s="3">
        <v>7290</v>
      </c>
    </row>
    <row r="6525" spans="1:9" x14ac:dyDescent="0.25">
      <c r="A6525">
        <v>6523</v>
      </c>
      <c r="C6525">
        <v>1</v>
      </c>
      <c r="D6525">
        <f t="shared" ca="1" si="109"/>
        <v>24</v>
      </c>
      <c r="F6525" t="s">
        <v>5747</v>
      </c>
      <c r="H6525" t="s">
        <v>13185</v>
      </c>
      <c r="I6525" s="3">
        <v>12990</v>
      </c>
    </row>
    <row r="6526" spans="1:9" x14ac:dyDescent="0.25">
      <c r="A6526">
        <v>6524</v>
      </c>
      <c r="C6526">
        <v>1</v>
      </c>
      <c r="D6526">
        <f t="shared" ca="1" si="109"/>
        <v>25</v>
      </c>
      <c r="F6526" t="s">
        <v>5748</v>
      </c>
      <c r="H6526" t="s">
        <v>17905</v>
      </c>
      <c r="I6526" s="3">
        <v>15990</v>
      </c>
    </row>
    <row r="6527" spans="1:9" x14ac:dyDescent="0.25">
      <c r="A6527">
        <v>6525</v>
      </c>
      <c r="C6527">
        <v>1</v>
      </c>
      <c r="D6527">
        <f t="shared" ca="1" si="109"/>
        <v>22</v>
      </c>
      <c r="F6527" t="s">
        <v>5749</v>
      </c>
      <c r="H6527" t="s">
        <v>17906</v>
      </c>
      <c r="I6527" s="3">
        <v>26990</v>
      </c>
    </row>
    <row r="6528" spans="1:9" x14ac:dyDescent="0.25">
      <c r="A6528">
        <v>6526</v>
      </c>
      <c r="C6528">
        <v>1</v>
      </c>
      <c r="D6528">
        <f t="shared" ca="1" si="109"/>
        <v>26</v>
      </c>
      <c r="F6528" t="s">
        <v>5750</v>
      </c>
      <c r="H6528" t="s">
        <v>17907</v>
      </c>
      <c r="I6528" s="3">
        <v>13490</v>
      </c>
    </row>
    <row r="6529" spans="1:9" x14ac:dyDescent="0.25">
      <c r="A6529">
        <v>6527</v>
      </c>
      <c r="C6529">
        <v>1</v>
      </c>
      <c r="D6529">
        <f t="shared" ca="1" si="109"/>
        <v>29</v>
      </c>
      <c r="F6529" t="s">
        <v>5751</v>
      </c>
      <c r="H6529" t="s">
        <v>17908</v>
      </c>
      <c r="I6529" s="3">
        <v>7990</v>
      </c>
    </row>
    <row r="6530" spans="1:9" x14ac:dyDescent="0.25">
      <c r="A6530">
        <v>6528</v>
      </c>
      <c r="C6530">
        <v>1</v>
      </c>
      <c r="D6530">
        <f t="shared" ca="1" si="109"/>
        <v>21</v>
      </c>
      <c r="F6530" t="s">
        <v>5752</v>
      </c>
      <c r="H6530" t="s">
        <v>17909</v>
      </c>
      <c r="I6530" s="3">
        <v>12990</v>
      </c>
    </row>
    <row r="6531" spans="1:9" x14ac:dyDescent="0.25">
      <c r="A6531">
        <v>6529</v>
      </c>
      <c r="C6531">
        <v>1</v>
      </c>
      <c r="D6531">
        <f t="shared" ref="D6531:D6594" ca="1" si="110">RANDBETWEEN(20,29)</f>
        <v>28</v>
      </c>
      <c r="F6531" t="s">
        <v>5753</v>
      </c>
      <c r="H6531" t="s">
        <v>17910</v>
      </c>
      <c r="I6531" s="3">
        <v>17990</v>
      </c>
    </row>
    <row r="6532" spans="1:9" x14ac:dyDescent="0.25">
      <c r="A6532">
        <v>6530</v>
      </c>
      <c r="C6532">
        <v>1</v>
      </c>
      <c r="D6532">
        <f t="shared" ca="1" si="110"/>
        <v>29</v>
      </c>
      <c r="F6532" t="s">
        <v>5754</v>
      </c>
      <c r="H6532" t="s">
        <v>17911</v>
      </c>
      <c r="I6532" s="3">
        <v>10990</v>
      </c>
    </row>
    <row r="6533" spans="1:9" x14ac:dyDescent="0.25">
      <c r="A6533">
        <v>6531</v>
      </c>
      <c r="C6533">
        <v>1</v>
      </c>
      <c r="D6533">
        <f t="shared" ca="1" si="110"/>
        <v>28</v>
      </c>
      <c r="F6533" t="s">
        <v>5755</v>
      </c>
      <c r="H6533" t="s">
        <v>17912</v>
      </c>
      <c r="I6533" s="3">
        <v>18990</v>
      </c>
    </row>
    <row r="6534" spans="1:9" x14ac:dyDescent="0.25">
      <c r="A6534">
        <v>6532</v>
      </c>
      <c r="C6534">
        <v>1</v>
      </c>
      <c r="D6534">
        <f t="shared" ca="1" si="110"/>
        <v>29</v>
      </c>
      <c r="F6534" t="s">
        <v>5756</v>
      </c>
      <c r="H6534" t="s">
        <v>17913</v>
      </c>
      <c r="I6534" s="3">
        <v>22990</v>
      </c>
    </row>
    <row r="6535" spans="1:9" x14ac:dyDescent="0.25">
      <c r="A6535">
        <v>6533</v>
      </c>
      <c r="C6535">
        <v>1</v>
      </c>
      <c r="D6535">
        <f t="shared" ca="1" si="110"/>
        <v>24</v>
      </c>
      <c r="F6535" t="s">
        <v>5757</v>
      </c>
      <c r="H6535" t="s">
        <v>17914</v>
      </c>
      <c r="I6535" s="3">
        <v>21490</v>
      </c>
    </row>
    <row r="6536" spans="1:9" x14ac:dyDescent="0.25">
      <c r="A6536">
        <v>6534</v>
      </c>
      <c r="C6536">
        <v>1</v>
      </c>
      <c r="D6536">
        <f t="shared" ca="1" si="110"/>
        <v>27</v>
      </c>
      <c r="F6536" t="s">
        <v>5758</v>
      </c>
      <c r="H6536" t="s">
        <v>17915</v>
      </c>
      <c r="I6536" s="3">
        <v>16990</v>
      </c>
    </row>
    <row r="6537" spans="1:9" x14ac:dyDescent="0.25">
      <c r="A6537">
        <v>6535</v>
      </c>
      <c r="C6537">
        <v>1</v>
      </c>
      <c r="D6537">
        <f t="shared" ca="1" si="110"/>
        <v>24</v>
      </c>
      <c r="F6537" t="s">
        <v>5759</v>
      </c>
      <c r="H6537" t="s">
        <v>17916</v>
      </c>
      <c r="I6537" s="3">
        <v>158490</v>
      </c>
    </row>
    <row r="6538" spans="1:9" x14ac:dyDescent="0.25">
      <c r="A6538">
        <v>6536</v>
      </c>
      <c r="C6538">
        <v>1</v>
      </c>
      <c r="D6538">
        <f t="shared" ca="1" si="110"/>
        <v>26</v>
      </c>
      <c r="F6538" t="s">
        <v>5760</v>
      </c>
      <c r="H6538" t="s">
        <v>17917</v>
      </c>
      <c r="I6538" s="3">
        <v>10990</v>
      </c>
    </row>
    <row r="6539" spans="1:9" x14ac:dyDescent="0.25">
      <c r="A6539">
        <v>6537</v>
      </c>
      <c r="C6539">
        <v>1</v>
      </c>
      <c r="D6539">
        <f t="shared" ca="1" si="110"/>
        <v>25</v>
      </c>
      <c r="F6539" t="s">
        <v>5761</v>
      </c>
      <c r="H6539" t="s">
        <v>17918</v>
      </c>
      <c r="I6539" s="3">
        <v>14990</v>
      </c>
    </row>
    <row r="6540" spans="1:9" x14ac:dyDescent="0.25">
      <c r="A6540">
        <v>6538</v>
      </c>
      <c r="C6540">
        <v>1</v>
      </c>
      <c r="D6540">
        <f t="shared" ca="1" si="110"/>
        <v>20</v>
      </c>
      <c r="F6540" t="s">
        <v>5762</v>
      </c>
      <c r="H6540" t="s">
        <v>17919</v>
      </c>
      <c r="I6540" s="3">
        <v>23490</v>
      </c>
    </row>
    <row r="6541" spans="1:9" x14ac:dyDescent="0.25">
      <c r="A6541">
        <v>6539</v>
      </c>
      <c r="C6541">
        <v>1</v>
      </c>
      <c r="D6541">
        <f t="shared" ca="1" si="110"/>
        <v>23</v>
      </c>
      <c r="F6541" t="s">
        <v>5763</v>
      </c>
      <c r="H6541" t="s">
        <v>17920</v>
      </c>
      <c r="I6541" s="3">
        <v>25490</v>
      </c>
    </row>
    <row r="6542" spans="1:9" x14ac:dyDescent="0.25">
      <c r="A6542">
        <v>6540</v>
      </c>
      <c r="C6542">
        <v>1</v>
      </c>
      <c r="D6542">
        <f t="shared" ca="1" si="110"/>
        <v>24</v>
      </c>
      <c r="F6542" t="s">
        <v>5764</v>
      </c>
      <c r="H6542" t="s">
        <v>17921</v>
      </c>
      <c r="I6542" s="3">
        <v>14990</v>
      </c>
    </row>
    <row r="6543" spans="1:9" x14ac:dyDescent="0.25">
      <c r="A6543">
        <v>6541</v>
      </c>
      <c r="C6543">
        <v>1</v>
      </c>
      <c r="D6543">
        <f t="shared" ca="1" si="110"/>
        <v>22</v>
      </c>
      <c r="F6543" t="s">
        <v>5765</v>
      </c>
      <c r="H6543" t="s">
        <v>17922</v>
      </c>
      <c r="I6543" s="3">
        <v>12490</v>
      </c>
    </row>
    <row r="6544" spans="1:9" x14ac:dyDescent="0.25">
      <c r="A6544">
        <v>6542</v>
      </c>
      <c r="C6544">
        <v>1</v>
      </c>
      <c r="D6544">
        <f t="shared" ca="1" si="110"/>
        <v>25</v>
      </c>
      <c r="F6544" t="s">
        <v>5766</v>
      </c>
      <c r="H6544" t="s">
        <v>17923</v>
      </c>
      <c r="I6544" s="3">
        <v>20490</v>
      </c>
    </row>
    <row r="6545" spans="1:9" x14ac:dyDescent="0.25">
      <c r="A6545">
        <v>6543</v>
      </c>
      <c r="C6545">
        <v>1</v>
      </c>
      <c r="D6545">
        <f t="shared" ca="1" si="110"/>
        <v>21</v>
      </c>
      <c r="F6545" t="s">
        <v>5767</v>
      </c>
      <c r="H6545" t="s">
        <v>17924</v>
      </c>
      <c r="I6545" s="3">
        <v>14990</v>
      </c>
    </row>
    <row r="6546" spans="1:9" x14ac:dyDescent="0.25">
      <c r="A6546">
        <v>6544</v>
      </c>
      <c r="C6546">
        <v>1</v>
      </c>
      <c r="D6546">
        <f t="shared" ca="1" si="110"/>
        <v>22</v>
      </c>
      <c r="F6546" t="s">
        <v>5768</v>
      </c>
      <c r="H6546" t="s">
        <v>17925</v>
      </c>
      <c r="I6546" s="3">
        <v>15990</v>
      </c>
    </row>
    <row r="6547" spans="1:9" x14ac:dyDescent="0.25">
      <c r="A6547">
        <v>6545</v>
      </c>
      <c r="C6547">
        <v>1</v>
      </c>
      <c r="D6547">
        <f t="shared" ca="1" si="110"/>
        <v>28</v>
      </c>
      <c r="F6547" t="s">
        <v>5769</v>
      </c>
      <c r="H6547" t="s">
        <v>17926</v>
      </c>
      <c r="I6547" s="3">
        <v>11990</v>
      </c>
    </row>
    <row r="6548" spans="1:9" x14ac:dyDescent="0.25">
      <c r="A6548">
        <v>6546</v>
      </c>
      <c r="C6548">
        <v>1</v>
      </c>
      <c r="D6548">
        <f t="shared" ca="1" si="110"/>
        <v>22</v>
      </c>
      <c r="F6548" t="s">
        <v>5770</v>
      </c>
      <c r="H6548" t="s">
        <v>17927</v>
      </c>
      <c r="I6548" s="3">
        <v>11490</v>
      </c>
    </row>
    <row r="6549" spans="1:9" x14ac:dyDescent="0.25">
      <c r="A6549">
        <v>6547</v>
      </c>
      <c r="C6549">
        <v>1</v>
      </c>
      <c r="D6549">
        <f t="shared" ca="1" si="110"/>
        <v>20</v>
      </c>
      <c r="F6549" t="s">
        <v>5771</v>
      </c>
      <c r="H6549" t="s">
        <v>17928</v>
      </c>
      <c r="I6549" s="3">
        <v>30990</v>
      </c>
    </row>
    <row r="6550" spans="1:9" x14ac:dyDescent="0.25">
      <c r="A6550">
        <v>6548</v>
      </c>
      <c r="C6550">
        <v>1</v>
      </c>
      <c r="D6550">
        <f t="shared" ca="1" si="110"/>
        <v>20</v>
      </c>
      <c r="F6550" t="s">
        <v>5772</v>
      </c>
      <c r="H6550" t="s">
        <v>17929</v>
      </c>
      <c r="I6550" s="3">
        <v>27990</v>
      </c>
    </row>
    <row r="6551" spans="1:9" x14ac:dyDescent="0.25">
      <c r="A6551">
        <v>6549</v>
      </c>
      <c r="C6551">
        <v>1</v>
      </c>
      <c r="D6551">
        <f t="shared" ca="1" si="110"/>
        <v>20</v>
      </c>
      <c r="F6551" t="s">
        <v>5773</v>
      </c>
      <c r="H6551" t="s">
        <v>17930</v>
      </c>
      <c r="I6551" s="3">
        <v>16490</v>
      </c>
    </row>
    <row r="6552" spans="1:9" x14ac:dyDescent="0.25">
      <c r="A6552">
        <v>6550</v>
      </c>
      <c r="C6552">
        <v>1</v>
      </c>
      <c r="D6552">
        <f t="shared" ca="1" si="110"/>
        <v>21</v>
      </c>
      <c r="F6552" t="s">
        <v>5774</v>
      </c>
      <c r="H6552" t="s">
        <v>17931</v>
      </c>
      <c r="I6552" s="3">
        <v>5790</v>
      </c>
    </row>
    <row r="6553" spans="1:9" x14ac:dyDescent="0.25">
      <c r="A6553">
        <v>6551</v>
      </c>
      <c r="C6553">
        <v>1</v>
      </c>
      <c r="D6553">
        <f t="shared" ca="1" si="110"/>
        <v>24</v>
      </c>
      <c r="F6553" t="s">
        <v>5775</v>
      </c>
      <c r="H6553" t="s">
        <v>13186</v>
      </c>
      <c r="I6553" s="3">
        <v>10990</v>
      </c>
    </row>
    <row r="6554" spans="1:9" x14ac:dyDescent="0.25">
      <c r="A6554">
        <v>6552</v>
      </c>
      <c r="C6554">
        <v>1</v>
      </c>
      <c r="D6554">
        <f t="shared" ca="1" si="110"/>
        <v>27</v>
      </c>
      <c r="F6554" t="s">
        <v>5776</v>
      </c>
      <c r="H6554" t="s">
        <v>17932</v>
      </c>
      <c r="I6554" s="3">
        <v>6790</v>
      </c>
    </row>
    <row r="6555" spans="1:9" x14ac:dyDescent="0.25">
      <c r="A6555">
        <v>6553</v>
      </c>
      <c r="C6555">
        <v>1</v>
      </c>
      <c r="D6555">
        <f t="shared" ca="1" si="110"/>
        <v>28</v>
      </c>
      <c r="F6555" t="s">
        <v>5777</v>
      </c>
      <c r="H6555" t="s">
        <v>17933</v>
      </c>
      <c r="I6555" s="3">
        <v>4890</v>
      </c>
    </row>
    <row r="6556" spans="1:9" x14ac:dyDescent="0.25">
      <c r="A6556">
        <v>6554</v>
      </c>
      <c r="C6556">
        <v>1</v>
      </c>
      <c r="D6556">
        <f t="shared" ca="1" si="110"/>
        <v>28</v>
      </c>
      <c r="F6556" t="s">
        <v>5778</v>
      </c>
      <c r="H6556" t="s">
        <v>13185</v>
      </c>
      <c r="I6556" s="3">
        <v>11990</v>
      </c>
    </row>
    <row r="6557" spans="1:9" x14ac:dyDescent="0.25">
      <c r="A6557">
        <v>6555</v>
      </c>
      <c r="C6557">
        <v>1</v>
      </c>
      <c r="D6557">
        <f t="shared" ca="1" si="110"/>
        <v>22</v>
      </c>
      <c r="F6557" t="s">
        <v>5779</v>
      </c>
      <c r="H6557" t="s">
        <v>17934</v>
      </c>
      <c r="I6557" s="3">
        <v>9790</v>
      </c>
    </row>
    <row r="6558" spans="1:9" x14ac:dyDescent="0.25">
      <c r="A6558">
        <v>6556</v>
      </c>
      <c r="C6558">
        <v>1</v>
      </c>
      <c r="D6558">
        <f t="shared" ca="1" si="110"/>
        <v>25</v>
      </c>
      <c r="F6558" t="s">
        <v>5780</v>
      </c>
      <c r="H6558" t="s">
        <v>17935</v>
      </c>
      <c r="I6558" s="3">
        <v>14490</v>
      </c>
    </row>
    <row r="6559" spans="1:9" x14ac:dyDescent="0.25">
      <c r="A6559">
        <v>6557</v>
      </c>
      <c r="C6559">
        <v>1</v>
      </c>
      <c r="D6559">
        <f t="shared" ca="1" si="110"/>
        <v>26</v>
      </c>
      <c r="F6559" t="s">
        <v>5781</v>
      </c>
      <c r="H6559" t="s">
        <v>17936</v>
      </c>
      <c r="I6559" s="3">
        <v>6490</v>
      </c>
    </row>
    <row r="6560" spans="1:9" x14ac:dyDescent="0.25">
      <c r="A6560">
        <v>6558</v>
      </c>
      <c r="C6560">
        <v>1</v>
      </c>
      <c r="D6560">
        <f t="shared" ca="1" si="110"/>
        <v>24</v>
      </c>
      <c r="F6560" t="s">
        <v>5782</v>
      </c>
      <c r="H6560" t="s">
        <v>13185</v>
      </c>
      <c r="I6560" s="3">
        <v>7990</v>
      </c>
    </row>
    <row r="6561" spans="1:9" x14ac:dyDescent="0.25">
      <c r="A6561">
        <v>6559</v>
      </c>
      <c r="C6561">
        <v>1</v>
      </c>
      <c r="D6561">
        <f t="shared" ca="1" si="110"/>
        <v>27</v>
      </c>
      <c r="F6561" t="s">
        <v>5783</v>
      </c>
      <c r="H6561" t="s">
        <v>17937</v>
      </c>
      <c r="I6561" s="3">
        <v>11490</v>
      </c>
    </row>
    <row r="6562" spans="1:9" x14ac:dyDescent="0.25">
      <c r="A6562">
        <v>6560</v>
      </c>
      <c r="C6562">
        <v>1</v>
      </c>
      <c r="D6562">
        <f t="shared" ca="1" si="110"/>
        <v>27</v>
      </c>
      <c r="F6562" t="s">
        <v>5784</v>
      </c>
      <c r="H6562" t="s">
        <v>17938</v>
      </c>
      <c r="I6562" s="3">
        <v>16990</v>
      </c>
    </row>
    <row r="6563" spans="1:9" x14ac:dyDescent="0.25">
      <c r="A6563">
        <v>6561</v>
      </c>
      <c r="C6563">
        <v>1</v>
      </c>
      <c r="D6563">
        <f t="shared" ca="1" si="110"/>
        <v>25</v>
      </c>
      <c r="F6563" t="s">
        <v>5785</v>
      </c>
      <c r="H6563" t="s">
        <v>13185</v>
      </c>
      <c r="I6563" s="3">
        <v>10990</v>
      </c>
    </row>
    <row r="6564" spans="1:9" x14ac:dyDescent="0.25">
      <c r="A6564">
        <v>6562</v>
      </c>
      <c r="C6564">
        <v>1</v>
      </c>
      <c r="D6564">
        <f t="shared" ca="1" si="110"/>
        <v>25</v>
      </c>
      <c r="F6564" t="s">
        <v>5786</v>
      </c>
      <c r="H6564" t="s">
        <v>17939</v>
      </c>
      <c r="I6564" s="3">
        <v>11990</v>
      </c>
    </row>
    <row r="6565" spans="1:9" x14ac:dyDescent="0.25">
      <c r="A6565">
        <v>6563</v>
      </c>
      <c r="C6565">
        <v>1</v>
      </c>
      <c r="D6565">
        <f t="shared" ca="1" si="110"/>
        <v>23</v>
      </c>
      <c r="F6565" t="s">
        <v>5787</v>
      </c>
      <c r="H6565" t="s">
        <v>17940</v>
      </c>
      <c r="I6565" s="3">
        <v>15490</v>
      </c>
    </row>
    <row r="6566" spans="1:9" x14ac:dyDescent="0.25">
      <c r="A6566">
        <v>6564</v>
      </c>
      <c r="C6566">
        <v>1</v>
      </c>
      <c r="D6566">
        <f t="shared" ca="1" si="110"/>
        <v>28</v>
      </c>
      <c r="F6566" t="s">
        <v>5788</v>
      </c>
      <c r="H6566" t="s">
        <v>17941</v>
      </c>
      <c r="I6566" s="3">
        <v>13990</v>
      </c>
    </row>
    <row r="6567" spans="1:9" x14ac:dyDescent="0.25">
      <c r="A6567">
        <v>6565</v>
      </c>
      <c r="C6567">
        <v>1</v>
      </c>
      <c r="D6567">
        <f t="shared" ca="1" si="110"/>
        <v>27</v>
      </c>
      <c r="F6567" t="s">
        <v>5789</v>
      </c>
      <c r="H6567" t="s">
        <v>17942</v>
      </c>
      <c r="I6567" s="3">
        <v>13490</v>
      </c>
    </row>
    <row r="6568" spans="1:9" x14ac:dyDescent="0.25">
      <c r="A6568">
        <v>6566</v>
      </c>
      <c r="C6568">
        <v>1</v>
      </c>
      <c r="D6568">
        <f t="shared" ca="1" si="110"/>
        <v>25</v>
      </c>
      <c r="F6568" t="s">
        <v>5790</v>
      </c>
      <c r="H6568" t="s">
        <v>17943</v>
      </c>
      <c r="I6568" s="3">
        <v>17990</v>
      </c>
    </row>
    <row r="6569" spans="1:9" x14ac:dyDescent="0.25">
      <c r="A6569">
        <v>6567</v>
      </c>
      <c r="C6569">
        <v>1</v>
      </c>
      <c r="D6569">
        <f t="shared" ca="1" si="110"/>
        <v>25</v>
      </c>
      <c r="F6569" t="s">
        <v>5791</v>
      </c>
      <c r="H6569" t="s">
        <v>17944</v>
      </c>
      <c r="I6569" s="3">
        <v>15990</v>
      </c>
    </row>
    <row r="6570" spans="1:9" x14ac:dyDescent="0.25">
      <c r="A6570">
        <v>6568</v>
      </c>
      <c r="C6570">
        <v>1</v>
      </c>
      <c r="D6570">
        <f t="shared" ca="1" si="110"/>
        <v>23</v>
      </c>
      <c r="F6570" t="s">
        <v>5792</v>
      </c>
      <c r="H6570" t="s">
        <v>17945</v>
      </c>
      <c r="I6570" s="3">
        <v>6990</v>
      </c>
    </row>
    <row r="6571" spans="1:9" x14ac:dyDescent="0.25">
      <c r="A6571">
        <v>6569</v>
      </c>
      <c r="C6571">
        <v>1</v>
      </c>
      <c r="D6571">
        <f t="shared" ca="1" si="110"/>
        <v>24</v>
      </c>
      <c r="F6571" t="s">
        <v>5793</v>
      </c>
      <c r="H6571" t="s">
        <v>13185</v>
      </c>
      <c r="I6571" s="3">
        <v>19490</v>
      </c>
    </row>
    <row r="6572" spans="1:9" x14ac:dyDescent="0.25">
      <c r="A6572">
        <v>6570</v>
      </c>
      <c r="C6572">
        <v>1</v>
      </c>
      <c r="D6572">
        <f t="shared" ca="1" si="110"/>
        <v>21</v>
      </c>
      <c r="F6572" t="s">
        <v>5794</v>
      </c>
      <c r="H6572" t="s">
        <v>17946</v>
      </c>
      <c r="I6572" s="3">
        <v>163990</v>
      </c>
    </row>
    <row r="6573" spans="1:9" x14ac:dyDescent="0.25">
      <c r="A6573">
        <v>6571</v>
      </c>
      <c r="C6573">
        <v>1</v>
      </c>
      <c r="D6573">
        <f t="shared" ca="1" si="110"/>
        <v>24</v>
      </c>
      <c r="F6573" t="s">
        <v>5795</v>
      </c>
      <c r="H6573" t="s">
        <v>17947</v>
      </c>
      <c r="I6573" s="3">
        <v>5990</v>
      </c>
    </row>
    <row r="6574" spans="1:9" x14ac:dyDescent="0.25">
      <c r="A6574">
        <v>6572</v>
      </c>
      <c r="C6574">
        <v>1</v>
      </c>
      <c r="D6574">
        <f t="shared" ca="1" si="110"/>
        <v>20</v>
      </c>
      <c r="F6574" t="s">
        <v>5796</v>
      </c>
      <c r="H6574" t="s">
        <v>13186</v>
      </c>
      <c r="I6574" s="3">
        <v>9490</v>
      </c>
    </row>
    <row r="6575" spans="1:9" x14ac:dyDescent="0.25">
      <c r="A6575">
        <v>6573</v>
      </c>
      <c r="C6575">
        <v>1</v>
      </c>
      <c r="D6575">
        <f t="shared" ca="1" si="110"/>
        <v>23</v>
      </c>
      <c r="F6575" t="s">
        <v>5797</v>
      </c>
      <c r="H6575" t="s">
        <v>17948</v>
      </c>
      <c r="I6575" s="3">
        <v>10990</v>
      </c>
    </row>
    <row r="6576" spans="1:9" x14ac:dyDescent="0.25">
      <c r="A6576">
        <v>6574</v>
      </c>
      <c r="C6576">
        <v>1</v>
      </c>
      <c r="D6576">
        <f t="shared" ca="1" si="110"/>
        <v>29</v>
      </c>
      <c r="F6576" t="s">
        <v>5798</v>
      </c>
      <c r="H6576" t="s">
        <v>17949</v>
      </c>
      <c r="I6576" s="3">
        <v>7000</v>
      </c>
    </row>
    <row r="6577" spans="1:9" x14ac:dyDescent="0.25">
      <c r="A6577">
        <v>6575</v>
      </c>
      <c r="C6577">
        <v>1</v>
      </c>
      <c r="D6577">
        <f t="shared" ca="1" si="110"/>
        <v>25</v>
      </c>
      <c r="F6577" t="s">
        <v>5799</v>
      </c>
      <c r="H6577" t="s">
        <v>17950</v>
      </c>
      <c r="I6577" s="3">
        <v>10490</v>
      </c>
    </row>
    <row r="6578" spans="1:9" x14ac:dyDescent="0.25">
      <c r="A6578">
        <v>6576</v>
      </c>
      <c r="C6578">
        <v>1</v>
      </c>
      <c r="D6578">
        <f t="shared" ca="1" si="110"/>
        <v>23</v>
      </c>
      <c r="F6578" t="s">
        <v>5800</v>
      </c>
      <c r="H6578" t="s">
        <v>13185</v>
      </c>
      <c r="I6578" s="3">
        <v>10490</v>
      </c>
    </row>
    <row r="6579" spans="1:9" x14ac:dyDescent="0.25">
      <c r="A6579">
        <v>6577</v>
      </c>
      <c r="C6579">
        <v>1</v>
      </c>
      <c r="D6579">
        <f t="shared" ca="1" si="110"/>
        <v>29</v>
      </c>
      <c r="F6579" t="s">
        <v>5801</v>
      </c>
      <c r="H6579" t="s">
        <v>17951</v>
      </c>
      <c r="I6579" s="3">
        <v>11490</v>
      </c>
    </row>
    <row r="6580" spans="1:9" x14ac:dyDescent="0.25">
      <c r="A6580">
        <v>6578</v>
      </c>
      <c r="C6580">
        <v>1</v>
      </c>
      <c r="D6580">
        <f t="shared" ca="1" si="110"/>
        <v>29</v>
      </c>
      <c r="F6580" t="s">
        <v>5802</v>
      </c>
      <c r="H6580" t="s">
        <v>13186</v>
      </c>
      <c r="I6580" s="3">
        <v>27990</v>
      </c>
    </row>
    <row r="6581" spans="1:9" x14ac:dyDescent="0.25">
      <c r="A6581">
        <v>6579</v>
      </c>
      <c r="C6581">
        <v>1</v>
      </c>
      <c r="D6581">
        <f t="shared" ca="1" si="110"/>
        <v>20</v>
      </c>
      <c r="F6581" t="s">
        <v>5803</v>
      </c>
      <c r="H6581" t="s">
        <v>17952</v>
      </c>
      <c r="I6581" s="3">
        <v>45490</v>
      </c>
    </row>
    <row r="6582" spans="1:9" x14ac:dyDescent="0.25">
      <c r="A6582">
        <v>6580</v>
      </c>
      <c r="C6582">
        <v>1</v>
      </c>
      <c r="D6582">
        <f t="shared" ca="1" si="110"/>
        <v>22</v>
      </c>
      <c r="F6582" t="s">
        <v>5804</v>
      </c>
      <c r="H6582" t="s">
        <v>17953</v>
      </c>
      <c r="I6582" s="3">
        <v>14990</v>
      </c>
    </row>
    <row r="6583" spans="1:9" x14ac:dyDescent="0.25">
      <c r="A6583">
        <v>6581</v>
      </c>
      <c r="C6583">
        <v>1</v>
      </c>
      <c r="D6583">
        <f t="shared" ca="1" si="110"/>
        <v>27</v>
      </c>
      <c r="F6583" t="s">
        <v>5805</v>
      </c>
      <c r="H6583" t="s">
        <v>17954</v>
      </c>
      <c r="I6583" s="3">
        <v>14990</v>
      </c>
    </row>
    <row r="6584" spans="1:9" x14ac:dyDescent="0.25">
      <c r="A6584">
        <v>6582</v>
      </c>
      <c r="C6584">
        <v>1</v>
      </c>
      <c r="D6584">
        <f t="shared" ca="1" si="110"/>
        <v>29</v>
      </c>
      <c r="F6584" t="s">
        <v>5806</v>
      </c>
      <c r="H6584" t="s">
        <v>17955</v>
      </c>
      <c r="I6584" s="3">
        <v>17990</v>
      </c>
    </row>
    <row r="6585" spans="1:9" x14ac:dyDescent="0.25">
      <c r="A6585">
        <v>6583</v>
      </c>
      <c r="C6585">
        <v>1</v>
      </c>
      <c r="D6585">
        <f t="shared" ca="1" si="110"/>
        <v>28</v>
      </c>
      <c r="F6585" t="s">
        <v>5807</v>
      </c>
      <c r="H6585" t="s">
        <v>17956</v>
      </c>
      <c r="I6585" s="3">
        <v>12990</v>
      </c>
    </row>
    <row r="6586" spans="1:9" x14ac:dyDescent="0.25">
      <c r="A6586">
        <v>6584</v>
      </c>
      <c r="C6586">
        <v>1</v>
      </c>
      <c r="D6586">
        <f t="shared" ca="1" si="110"/>
        <v>20</v>
      </c>
      <c r="F6586" t="s">
        <v>5808</v>
      </c>
      <c r="H6586" t="s">
        <v>13185</v>
      </c>
      <c r="I6586" s="3">
        <v>14990</v>
      </c>
    </row>
    <row r="6587" spans="1:9" x14ac:dyDescent="0.25">
      <c r="A6587">
        <v>6585</v>
      </c>
      <c r="C6587">
        <v>1</v>
      </c>
      <c r="D6587">
        <f t="shared" ca="1" si="110"/>
        <v>20</v>
      </c>
      <c r="F6587" t="s">
        <v>5809</v>
      </c>
      <c r="H6587" t="s">
        <v>17957</v>
      </c>
      <c r="I6587" s="3">
        <v>10990</v>
      </c>
    </row>
    <row r="6588" spans="1:9" x14ac:dyDescent="0.25">
      <c r="A6588">
        <v>6586</v>
      </c>
      <c r="C6588">
        <v>1</v>
      </c>
      <c r="D6588">
        <f t="shared" ca="1" si="110"/>
        <v>28</v>
      </c>
      <c r="F6588" t="s">
        <v>5810</v>
      </c>
      <c r="H6588" t="s">
        <v>17958</v>
      </c>
      <c r="I6588" s="3">
        <v>8990</v>
      </c>
    </row>
    <row r="6589" spans="1:9" x14ac:dyDescent="0.25">
      <c r="A6589">
        <v>6587</v>
      </c>
      <c r="C6589">
        <v>1</v>
      </c>
      <c r="D6589">
        <f t="shared" ca="1" si="110"/>
        <v>27</v>
      </c>
      <c r="F6589" t="s">
        <v>5811</v>
      </c>
      <c r="H6589" t="s">
        <v>17959</v>
      </c>
      <c r="I6589" s="3">
        <v>12990</v>
      </c>
    </row>
    <row r="6590" spans="1:9" x14ac:dyDescent="0.25">
      <c r="A6590">
        <v>6588</v>
      </c>
      <c r="C6590">
        <v>1</v>
      </c>
      <c r="D6590">
        <f t="shared" ca="1" si="110"/>
        <v>29</v>
      </c>
      <c r="F6590" t="s">
        <v>5812</v>
      </c>
      <c r="H6590" t="s">
        <v>17960</v>
      </c>
      <c r="I6590" s="3">
        <v>20490</v>
      </c>
    </row>
    <row r="6591" spans="1:9" x14ac:dyDescent="0.25">
      <c r="A6591">
        <v>6589</v>
      </c>
      <c r="C6591">
        <v>1</v>
      </c>
      <c r="D6591">
        <f t="shared" ca="1" si="110"/>
        <v>28</v>
      </c>
      <c r="F6591" t="s">
        <v>5813</v>
      </c>
      <c r="H6591" t="s">
        <v>17961</v>
      </c>
      <c r="I6591" s="3">
        <v>20490</v>
      </c>
    </row>
    <row r="6592" spans="1:9" x14ac:dyDescent="0.25">
      <c r="A6592">
        <v>6590</v>
      </c>
      <c r="C6592">
        <v>1</v>
      </c>
      <c r="D6592">
        <f t="shared" ca="1" si="110"/>
        <v>24</v>
      </c>
      <c r="F6592" t="s">
        <v>5814</v>
      </c>
      <c r="H6592" t="s">
        <v>17962</v>
      </c>
      <c r="I6592" s="3">
        <v>15490</v>
      </c>
    </row>
    <row r="6593" spans="1:9" x14ac:dyDescent="0.25">
      <c r="A6593">
        <v>6591</v>
      </c>
      <c r="C6593">
        <v>1</v>
      </c>
      <c r="D6593">
        <f t="shared" ca="1" si="110"/>
        <v>20</v>
      </c>
      <c r="F6593" t="s">
        <v>5815</v>
      </c>
      <c r="H6593" t="s">
        <v>17963</v>
      </c>
      <c r="I6593" s="3">
        <v>21990</v>
      </c>
    </row>
    <row r="6594" spans="1:9" x14ac:dyDescent="0.25">
      <c r="A6594">
        <v>6592</v>
      </c>
      <c r="C6594">
        <v>1</v>
      </c>
      <c r="D6594">
        <f t="shared" ca="1" si="110"/>
        <v>29</v>
      </c>
      <c r="F6594" t="s">
        <v>5816</v>
      </c>
      <c r="H6594" t="s">
        <v>17964</v>
      </c>
      <c r="I6594" s="3">
        <v>8490</v>
      </c>
    </row>
    <row r="6595" spans="1:9" x14ac:dyDescent="0.25">
      <c r="A6595">
        <v>6593</v>
      </c>
      <c r="C6595">
        <v>1</v>
      </c>
      <c r="D6595">
        <f t="shared" ref="D6595:D6658" ca="1" si="111">RANDBETWEEN(20,29)</f>
        <v>25</v>
      </c>
      <c r="F6595" t="s">
        <v>5817</v>
      </c>
      <c r="H6595" t="s">
        <v>17965</v>
      </c>
      <c r="I6595" s="3">
        <v>23490</v>
      </c>
    </row>
    <row r="6596" spans="1:9" x14ac:dyDescent="0.25">
      <c r="A6596">
        <v>6594</v>
      </c>
      <c r="C6596">
        <v>1</v>
      </c>
      <c r="D6596">
        <f t="shared" ca="1" si="111"/>
        <v>25</v>
      </c>
      <c r="F6596" t="s">
        <v>5818</v>
      </c>
      <c r="H6596" t="s">
        <v>17966</v>
      </c>
      <c r="I6596" s="3">
        <v>22490</v>
      </c>
    </row>
    <row r="6597" spans="1:9" x14ac:dyDescent="0.25">
      <c r="A6597">
        <v>6595</v>
      </c>
      <c r="C6597">
        <v>1</v>
      </c>
      <c r="D6597">
        <f t="shared" ca="1" si="111"/>
        <v>24</v>
      </c>
      <c r="F6597" t="s">
        <v>5819</v>
      </c>
      <c r="H6597" t="s">
        <v>13185</v>
      </c>
      <c r="I6597" s="3">
        <v>19490</v>
      </c>
    </row>
    <row r="6598" spans="1:9" x14ac:dyDescent="0.25">
      <c r="A6598">
        <v>6596</v>
      </c>
      <c r="C6598">
        <v>1</v>
      </c>
      <c r="D6598">
        <f t="shared" ca="1" si="111"/>
        <v>23</v>
      </c>
      <c r="F6598" t="s">
        <v>5820</v>
      </c>
      <c r="H6598" t="s">
        <v>17967</v>
      </c>
      <c r="I6598" s="3">
        <v>24490</v>
      </c>
    </row>
    <row r="6599" spans="1:9" x14ac:dyDescent="0.25">
      <c r="A6599">
        <v>6597</v>
      </c>
      <c r="C6599">
        <v>1</v>
      </c>
      <c r="D6599">
        <f t="shared" ca="1" si="111"/>
        <v>23</v>
      </c>
      <c r="F6599" t="s">
        <v>5821</v>
      </c>
      <c r="H6599" t="s">
        <v>17968</v>
      </c>
      <c r="I6599" s="3">
        <v>13990</v>
      </c>
    </row>
    <row r="6600" spans="1:9" x14ac:dyDescent="0.25">
      <c r="A6600">
        <v>6598</v>
      </c>
      <c r="C6600">
        <v>1</v>
      </c>
      <c r="D6600">
        <f t="shared" ca="1" si="111"/>
        <v>20</v>
      </c>
      <c r="F6600" t="s">
        <v>5822</v>
      </c>
      <c r="H6600" t="s">
        <v>17969</v>
      </c>
      <c r="I6600" s="3">
        <v>31490</v>
      </c>
    </row>
    <row r="6601" spans="1:9" x14ac:dyDescent="0.25">
      <c r="A6601">
        <v>6599</v>
      </c>
      <c r="C6601">
        <v>1</v>
      </c>
      <c r="D6601">
        <f t="shared" ca="1" si="111"/>
        <v>28</v>
      </c>
      <c r="F6601" t="s">
        <v>5823</v>
      </c>
      <c r="H6601" t="s">
        <v>17970</v>
      </c>
      <c r="I6601" s="3">
        <v>8490</v>
      </c>
    </row>
    <row r="6602" spans="1:9" x14ac:dyDescent="0.25">
      <c r="A6602">
        <v>6600</v>
      </c>
      <c r="C6602">
        <v>1</v>
      </c>
      <c r="D6602">
        <f t="shared" ca="1" si="111"/>
        <v>29</v>
      </c>
      <c r="F6602" t="s">
        <v>5824</v>
      </c>
      <c r="H6602" t="s">
        <v>17971</v>
      </c>
      <c r="I6602" s="3">
        <v>7990</v>
      </c>
    </row>
    <row r="6603" spans="1:9" x14ac:dyDescent="0.25">
      <c r="A6603">
        <v>6601</v>
      </c>
      <c r="C6603">
        <v>1</v>
      </c>
      <c r="D6603">
        <f t="shared" ca="1" si="111"/>
        <v>22</v>
      </c>
      <c r="F6603" t="s">
        <v>5825</v>
      </c>
      <c r="H6603" t="s">
        <v>17972</v>
      </c>
      <c r="I6603" s="3">
        <v>21490</v>
      </c>
    </row>
    <row r="6604" spans="1:9" x14ac:dyDescent="0.25">
      <c r="A6604">
        <v>6602</v>
      </c>
      <c r="C6604">
        <v>1</v>
      </c>
      <c r="D6604">
        <f t="shared" ca="1" si="111"/>
        <v>25</v>
      </c>
      <c r="F6604" t="s">
        <v>5826</v>
      </c>
      <c r="H6604" t="s">
        <v>17973</v>
      </c>
      <c r="I6604" s="3">
        <v>21490</v>
      </c>
    </row>
    <row r="6605" spans="1:9" x14ac:dyDescent="0.25">
      <c r="A6605">
        <v>6603</v>
      </c>
      <c r="C6605">
        <v>1</v>
      </c>
      <c r="D6605">
        <f t="shared" ca="1" si="111"/>
        <v>26</v>
      </c>
      <c r="F6605" t="s">
        <v>5827</v>
      </c>
      <c r="H6605" t="s">
        <v>17974</v>
      </c>
      <c r="I6605" s="3">
        <v>210990</v>
      </c>
    </row>
    <row r="6606" spans="1:9" x14ac:dyDescent="0.25">
      <c r="A6606">
        <v>6604</v>
      </c>
      <c r="C6606">
        <v>1</v>
      </c>
      <c r="D6606">
        <f t="shared" ca="1" si="111"/>
        <v>26</v>
      </c>
      <c r="F6606" t="s">
        <v>5828</v>
      </c>
      <c r="H6606" t="s">
        <v>17975</v>
      </c>
      <c r="I6606" s="3">
        <v>21490</v>
      </c>
    </row>
    <row r="6607" spans="1:9" x14ac:dyDescent="0.25">
      <c r="A6607">
        <v>6605</v>
      </c>
      <c r="C6607">
        <v>1</v>
      </c>
      <c r="D6607">
        <f t="shared" ca="1" si="111"/>
        <v>24</v>
      </c>
      <c r="F6607" t="s">
        <v>5829</v>
      </c>
      <c r="H6607" t="s">
        <v>13185</v>
      </c>
      <c r="I6607" s="3">
        <v>23990</v>
      </c>
    </row>
    <row r="6608" spans="1:9" x14ac:dyDescent="0.25">
      <c r="A6608">
        <v>6606</v>
      </c>
      <c r="C6608">
        <v>1</v>
      </c>
      <c r="D6608">
        <f t="shared" ca="1" si="111"/>
        <v>29</v>
      </c>
      <c r="F6608" t="s">
        <v>5830</v>
      </c>
      <c r="H6608" t="s">
        <v>17976</v>
      </c>
      <c r="I6608" s="3">
        <v>48490</v>
      </c>
    </row>
    <row r="6609" spans="1:9" x14ac:dyDescent="0.25">
      <c r="A6609">
        <v>6607</v>
      </c>
      <c r="C6609">
        <v>1</v>
      </c>
      <c r="D6609">
        <f t="shared" ca="1" si="111"/>
        <v>25</v>
      </c>
      <c r="F6609" t="s">
        <v>5831</v>
      </c>
      <c r="H6609" t="s">
        <v>17977</v>
      </c>
      <c r="I6609" s="3">
        <v>7090</v>
      </c>
    </row>
    <row r="6610" spans="1:9" x14ac:dyDescent="0.25">
      <c r="A6610">
        <v>6608</v>
      </c>
      <c r="C6610">
        <v>1</v>
      </c>
      <c r="D6610">
        <f t="shared" ca="1" si="111"/>
        <v>21</v>
      </c>
      <c r="F6610" t="s">
        <v>5832</v>
      </c>
      <c r="H6610" t="s">
        <v>17978</v>
      </c>
      <c r="I6610" s="3">
        <v>4090</v>
      </c>
    </row>
    <row r="6611" spans="1:9" x14ac:dyDescent="0.25">
      <c r="A6611">
        <v>6609</v>
      </c>
      <c r="C6611">
        <v>1</v>
      </c>
      <c r="D6611">
        <f t="shared" ca="1" si="111"/>
        <v>28</v>
      </c>
      <c r="F6611" t="s">
        <v>5833</v>
      </c>
      <c r="H6611" t="s">
        <v>17979</v>
      </c>
      <c r="I6611" s="3">
        <v>12990</v>
      </c>
    </row>
    <row r="6612" spans="1:9" x14ac:dyDescent="0.25">
      <c r="A6612">
        <v>6610</v>
      </c>
      <c r="C6612">
        <v>1</v>
      </c>
      <c r="D6612">
        <f t="shared" ca="1" si="111"/>
        <v>24</v>
      </c>
      <c r="F6612" t="s">
        <v>5834</v>
      </c>
      <c r="H6612" t="s">
        <v>17980</v>
      </c>
      <c r="I6612" s="3">
        <v>9990</v>
      </c>
    </row>
    <row r="6613" spans="1:9" x14ac:dyDescent="0.25">
      <c r="A6613">
        <v>6611</v>
      </c>
      <c r="C6613">
        <v>1</v>
      </c>
      <c r="D6613">
        <f t="shared" ca="1" si="111"/>
        <v>27</v>
      </c>
      <c r="F6613" t="s">
        <v>5835</v>
      </c>
      <c r="H6613" t="s">
        <v>17981</v>
      </c>
      <c r="I6613" s="3">
        <v>17990</v>
      </c>
    </row>
    <row r="6614" spans="1:9" x14ac:dyDescent="0.25">
      <c r="A6614">
        <v>6612</v>
      </c>
      <c r="C6614">
        <v>1</v>
      </c>
      <c r="D6614">
        <f t="shared" ca="1" si="111"/>
        <v>25</v>
      </c>
      <c r="F6614" t="s">
        <v>5836</v>
      </c>
      <c r="H6614" t="s">
        <v>17982</v>
      </c>
      <c r="I6614" s="3">
        <v>105990</v>
      </c>
    </row>
    <row r="6615" spans="1:9" x14ac:dyDescent="0.25">
      <c r="A6615">
        <v>6613</v>
      </c>
      <c r="C6615">
        <v>1</v>
      </c>
      <c r="D6615">
        <f t="shared" ca="1" si="111"/>
        <v>22</v>
      </c>
      <c r="F6615" t="s">
        <v>5837</v>
      </c>
      <c r="H6615" t="s">
        <v>17983</v>
      </c>
      <c r="I6615" s="3">
        <v>8490</v>
      </c>
    </row>
    <row r="6616" spans="1:9" x14ac:dyDescent="0.25">
      <c r="A6616">
        <v>6614</v>
      </c>
      <c r="C6616">
        <v>1</v>
      </c>
      <c r="D6616">
        <f t="shared" ca="1" si="111"/>
        <v>26</v>
      </c>
      <c r="F6616" t="s">
        <v>5838</v>
      </c>
      <c r="H6616" t="s">
        <v>17984</v>
      </c>
      <c r="I6616" s="3">
        <v>30990</v>
      </c>
    </row>
    <row r="6617" spans="1:9" x14ac:dyDescent="0.25">
      <c r="A6617">
        <v>6615</v>
      </c>
      <c r="C6617">
        <v>1</v>
      </c>
      <c r="D6617">
        <f t="shared" ca="1" si="111"/>
        <v>20</v>
      </c>
      <c r="F6617" t="s">
        <v>5839</v>
      </c>
      <c r="H6617" t="s">
        <v>17985</v>
      </c>
      <c r="I6617" s="3">
        <v>14990</v>
      </c>
    </row>
    <row r="6618" spans="1:9" x14ac:dyDescent="0.25">
      <c r="A6618">
        <v>6616</v>
      </c>
      <c r="C6618">
        <v>1</v>
      </c>
      <c r="D6618">
        <f t="shared" ca="1" si="111"/>
        <v>28</v>
      </c>
      <c r="F6618" t="s">
        <v>5840</v>
      </c>
      <c r="H6618" t="s">
        <v>17986</v>
      </c>
      <c r="I6618" s="3">
        <v>10990</v>
      </c>
    </row>
    <row r="6619" spans="1:9" x14ac:dyDescent="0.25">
      <c r="A6619">
        <v>6617</v>
      </c>
      <c r="C6619">
        <v>1</v>
      </c>
      <c r="D6619">
        <f t="shared" ca="1" si="111"/>
        <v>21</v>
      </c>
      <c r="F6619" t="s">
        <v>5841</v>
      </c>
      <c r="H6619" t="s">
        <v>17987</v>
      </c>
      <c r="I6619" s="3">
        <v>12490</v>
      </c>
    </row>
    <row r="6620" spans="1:9" x14ac:dyDescent="0.25">
      <c r="A6620">
        <v>6618</v>
      </c>
      <c r="C6620">
        <v>1</v>
      </c>
      <c r="D6620">
        <f t="shared" ca="1" si="111"/>
        <v>21</v>
      </c>
      <c r="F6620" t="s">
        <v>5842</v>
      </c>
      <c r="H6620" t="s">
        <v>17988</v>
      </c>
      <c r="I6620" s="3">
        <v>110490</v>
      </c>
    </row>
    <row r="6621" spans="1:9" x14ac:dyDescent="0.25">
      <c r="A6621">
        <v>6619</v>
      </c>
      <c r="C6621">
        <v>1</v>
      </c>
      <c r="D6621">
        <f t="shared" ca="1" si="111"/>
        <v>26</v>
      </c>
      <c r="F6621" t="s">
        <v>5843</v>
      </c>
      <c r="H6621" t="s">
        <v>17989</v>
      </c>
      <c r="I6621" s="3">
        <v>124990</v>
      </c>
    </row>
    <row r="6622" spans="1:9" x14ac:dyDescent="0.25">
      <c r="A6622">
        <v>6620</v>
      </c>
      <c r="C6622">
        <v>1</v>
      </c>
      <c r="D6622">
        <f t="shared" ca="1" si="111"/>
        <v>29</v>
      </c>
      <c r="F6622" t="s">
        <v>5844</v>
      </c>
      <c r="H6622" t="s">
        <v>17990</v>
      </c>
      <c r="I6622" s="3">
        <v>7490</v>
      </c>
    </row>
    <row r="6623" spans="1:9" x14ac:dyDescent="0.25">
      <c r="A6623">
        <v>6621</v>
      </c>
      <c r="C6623">
        <v>1</v>
      </c>
      <c r="D6623">
        <f t="shared" ca="1" si="111"/>
        <v>28</v>
      </c>
      <c r="F6623" t="s">
        <v>5845</v>
      </c>
      <c r="H6623" t="s">
        <v>13186</v>
      </c>
      <c r="I6623" s="3">
        <v>9790</v>
      </c>
    </row>
    <row r="6624" spans="1:9" x14ac:dyDescent="0.25">
      <c r="A6624">
        <v>6622</v>
      </c>
      <c r="C6624">
        <v>1</v>
      </c>
      <c r="D6624">
        <f t="shared" ca="1" si="111"/>
        <v>22</v>
      </c>
      <c r="F6624" t="s">
        <v>5846</v>
      </c>
      <c r="H6624" t="s">
        <v>17991</v>
      </c>
      <c r="I6624" s="3">
        <v>11990</v>
      </c>
    </row>
    <row r="6625" spans="1:9" x14ac:dyDescent="0.25">
      <c r="A6625">
        <v>6623</v>
      </c>
      <c r="C6625">
        <v>1</v>
      </c>
      <c r="D6625">
        <f t="shared" ca="1" si="111"/>
        <v>24</v>
      </c>
      <c r="F6625" t="s">
        <v>5847</v>
      </c>
      <c r="H6625" t="s">
        <v>17992</v>
      </c>
      <c r="I6625" s="3">
        <v>12990</v>
      </c>
    </row>
    <row r="6626" spans="1:9" x14ac:dyDescent="0.25">
      <c r="A6626">
        <v>6624</v>
      </c>
      <c r="C6626">
        <v>1</v>
      </c>
      <c r="D6626">
        <f t="shared" ca="1" si="111"/>
        <v>25</v>
      </c>
      <c r="F6626" t="s">
        <v>5848</v>
      </c>
      <c r="H6626" t="s">
        <v>17993</v>
      </c>
      <c r="I6626" s="3">
        <v>12990</v>
      </c>
    </row>
    <row r="6627" spans="1:9" x14ac:dyDescent="0.25">
      <c r="A6627">
        <v>6625</v>
      </c>
      <c r="C6627">
        <v>1</v>
      </c>
      <c r="D6627">
        <f t="shared" ca="1" si="111"/>
        <v>28</v>
      </c>
      <c r="F6627" t="s">
        <v>5849</v>
      </c>
      <c r="H6627" t="s">
        <v>17994</v>
      </c>
      <c r="I6627" s="3">
        <v>13490</v>
      </c>
    </row>
    <row r="6628" spans="1:9" x14ac:dyDescent="0.25">
      <c r="A6628">
        <v>6626</v>
      </c>
      <c r="C6628">
        <v>1</v>
      </c>
      <c r="D6628">
        <f t="shared" ca="1" si="111"/>
        <v>22</v>
      </c>
      <c r="F6628" t="s">
        <v>5850</v>
      </c>
      <c r="H6628" t="s">
        <v>17995</v>
      </c>
      <c r="I6628" s="3">
        <v>13990</v>
      </c>
    </row>
    <row r="6629" spans="1:9" x14ac:dyDescent="0.25">
      <c r="A6629">
        <v>6627</v>
      </c>
      <c r="C6629">
        <v>1</v>
      </c>
      <c r="D6629">
        <f t="shared" ca="1" si="111"/>
        <v>22</v>
      </c>
      <c r="F6629" t="s">
        <v>5851</v>
      </c>
      <c r="H6629" t="s">
        <v>17996</v>
      </c>
      <c r="I6629" s="3">
        <v>15990</v>
      </c>
    </row>
    <row r="6630" spans="1:9" x14ac:dyDescent="0.25">
      <c r="A6630">
        <v>6628</v>
      </c>
      <c r="C6630">
        <v>1</v>
      </c>
      <c r="D6630">
        <f t="shared" ca="1" si="111"/>
        <v>23</v>
      </c>
      <c r="F6630" t="s">
        <v>5852</v>
      </c>
      <c r="H6630" t="s">
        <v>17997</v>
      </c>
      <c r="I6630" s="3">
        <v>15000</v>
      </c>
    </row>
    <row r="6631" spans="1:9" x14ac:dyDescent="0.25">
      <c r="A6631">
        <v>6629</v>
      </c>
      <c r="C6631">
        <v>1</v>
      </c>
      <c r="D6631">
        <f t="shared" ca="1" si="111"/>
        <v>20</v>
      </c>
      <c r="F6631" t="s">
        <v>5853</v>
      </c>
      <c r="H6631" t="s">
        <v>13186</v>
      </c>
      <c r="I6631" s="3">
        <v>34990</v>
      </c>
    </row>
    <row r="6632" spans="1:9" x14ac:dyDescent="0.25">
      <c r="A6632">
        <v>6630</v>
      </c>
      <c r="C6632">
        <v>1</v>
      </c>
      <c r="D6632">
        <f t="shared" ca="1" si="111"/>
        <v>20</v>
      </c>
      <c r="F6632" t="s">
        <v>5854</v>
      </c>
      <c r="H6632" t="s">
        <v>17998</v>
      </c>
      <c r="I6632" s="3">
        <v>16990</v>
      </c>
    </row>
    <row r="6633" spans="1:9" x14ac:dyDescent="0.25">
      <c r="A6633">
        <v>6631</v>
      </c>
      <c r="C6633">
        <v>1</v>
      </c>
      <c r="D6633">
        <f t="shared" ca="1" si="111"/>
        <v>22</v>
      </c>
      <c r="F6633" t="s">
        <v>5855</v>
      </c>
      <c r="H6633" t="s">
        <v>17999</v>
      </c>
      <c r="I6633" s="3">
        <v>15490</v>
      </c>
    </row>
    <row r="6634" spans="1:9" x14ac:dyDescent="0.25">
      <c r="A6634">
        <v>6632</v>
      </c>
      <c r="C6634">
        <v>1</v>
      </c>
      <c r="D6634">
        <f t="shared" ca="1" si="111"/>
        <v>29</v>
      </c>
      <c r="F6634" t="s">
        <v>5856</v>
      </c>
      <c r="H6634" t="s">
        <v>18000</v>
      </c>
      <c r="I6634" s="3">
        <v>113990</v>
      </c>
    </row>
    <row r="6635" spans="1:9" x14ac:dyDescent="0.25">
      <c r="A6635">
        <v>6633</v>
      </c>
      <c r="C6635">
        <v>1</v>
      </c>
      <c r="D6635">
        <f t="shared" ca="1" si="111"/>
        <v>25</v>
      </c>
      <c r="F6635" t="s">
        <v>5857</v>
      </c>
      <c r="H6635" t="s">
        <v>18001</v>
      </c>
      <c r="I6635" s="3">
        <v>14990</v>
      </c>
    </row>
    <row r="6636" spans="1:9" x14ac:dyDescent="0.25">
      <c r="A6636">
        <v>6634</v>
      </c>
      <c r="C6636">
        <v>1</v>
      </c>
      <c r="D6636">
        <f t="shared" ca="1" si="111"/>
        <v>25</v>
      </c>
      <c r="F6636" t="s">
        <v>5858</v>
      </c>
      <c r="H6636" t="s">
        <v>13186</v>
      </c>
      <c r="I6636" s="3">
        <v>23990</v>
      </c>
    </row>
    <row r="6637" spans="1:9" x14ac:dyDescent="0.25">
      <c r="A6637">
        <v>6635</v>
      </c>
      <c r="C6637">
        <v>1</v>
      </c>
      <c r="D6637">
        <f t="shared" ca="1" si="111"/>
        <v>25</v>
      </c>
      <c r="F6637" t="s">
        <v>5859</v>
      </c>
      <c r="H6637" t="s">
        <v>13186</v>
      </c>
      <c r="I6637" s="3">
        <v>23990</v>
      </c>
    </row>
    <row r="6638" spans="1:9" x14ac:dyDescent="0.25">
      <c r="A6638">
        <v>6636</v>
      </c>
      <c r="C6638">
        <v>1</v>
      </c>
      <c r="D6638">
        <f t="shared" ca="1" si="111"/>
        <v>21</v>
      </c>
      <c r="F6638" t="s">
        <v>5860</v>
      </c>
      <c r="H6638" t="s">
        <v>13186</v>
      </c>
      <c r="I6638" s="3">
        <v>32990</v>
      </c>
    </row>
    <row r="6639" spans="1:9" x14ac:dyDescent="0.25">
      <c r="A6639">
        <v>6637</v>
      </c>
      <c r="C6639">
        <v>1</v>
      </c>
      <c r="D6639">
        <f t="shared" ca="1" si="111"/>
        <v>24</v>
      </c>
      <c r="F6639" t="s">
        <v>5861</v>
      </c>
      <c r="H6639" t="s">
        <v>18002</v>
      </c>
      <c r="I6639" s="3">
        <v>15490</v>
      </c>
    </row>
    <row r="6640" spans="1:9" x14ac:dyDescent="0.25">
      <c r="A6640">
        <v>6638</v>
      </c>
      <c r="C6640">
        <v>1</v>
      </c>
      <c r="D6640">
        <f t="shared" ca="1" si="111"/>
        <v>29</v>
      </c>
      <c r="F6640" t="s">
        <v>5862</v>
      </c>
      <c r="H6640" t="s">
        <v>18003</v>
      </c>
      <c r="I6640" s="3">
        <v>21990</v>
      </c>
    </row>
    <row r="6641" spans="1:9" x14ac:dyDescent="0.25">
      <c r="A6641">
        <v>6639</v>
      </c>
      <c r="C6641">
        <v>1</v>
      </c>
      <c r="D6641">
        <f t="shared" ca="1" si="111"/>
        <v>27</v>
      </c>
      <c r="F6641" t="s">
        <v>5863</v>
      </c>
      <c r="H6641" t="s">
        <v>18004</v>
      </c>
      <c r="I6641" s="3">
        <v>21490</v>
      </c>
    </row>
    <row r="6642" spans="1:9" x14ac:dyDescent="0.25">
      <c r="A6642">
        <v>6640</v>
      </c>
      <c r="C6642">
        <v>1</v>
      </c>
      <c r="D6642">
        <f t="shared" ca="1" si="111"/>
        <v>29</v>
      </c>
      <c r="F6642" t="s">
        <v>5864</v>
      </c>
      <c r="H6642" t="s">
        <v>18005</v>
      </c>
      <c r="I6642" s="3">
        <v>22990</v>
      </c>
    </row>
    <row r="6643" spans="1:9" x14ac:dyDescent="0.25">
      <c r="A6643">
        <v>6641</v>
      </c>
      <c r="C6643">
        <v>1</v>
      </c>
      <c r="D6643">
        <f t="shared" ca="1" si="111"/>
        <v>27</v>
      </c>
      <c r="F6643" t="s">
        <v>5865</v>
      </c>
      <c r="H6643" t="s">
        <v>18006</v>
      </c>
      <c r="I6643" s="3">
        <v>25990</v>
      </c>
    </row>
    <row r="6644" spans="1:9" x14ac:dyDescent="0.25">
      <c r="A6644">
        <v>6642</v>
      </c>
      <c r="C6644">
        <v>1</v>
      </c>
      <c r="D6644">
        <f t="shared" ca="1" si="111"/>
        <v>26</v>
      </c>
      <c r="F6644" t="s">
        <v>5866</v>
      </c>
      <c r="H6644" t="s">
        <v>18007</v>
      </c>
      <c r="I6644" s="3">
        <v>29990</v>
      </c>
    </row>
    <row r="6645" spans="1:9" x14ac:dyDescent="0.25">
      <c r="A6645">
        <v>6643</v>
      </c>
      <c r="C6645">
        <v>1</v>
      </c>
      <c r="D6645">
        <f t="shared" ca="1" si="111"/>
        <v>25</v>
      </c>
      <c r="F6645" t="s">
        <v>5867</v>
      </c>
      <c r="H6645" t="s">
        <v>18008</v>
      </c>
      <c r="I6645" s="3">
        <v>4390</v>
      </c>
    </row>
    <row r="6646" spans="1:9" x14ac:dyDescent="0.25">
      <c r="A6646">
        <v>6644</v>
      </c>
      <c r="C6646">
        <v>1</v>
      </c>
      <c r="D6646">
        <f t="shared" ca="1" si="111"/>
        <v>24</v>
      </c>
      <c r="F6646" t="s">
        <v>5868</v>
      </c>
      <c r="H6646" t="s">
        <v>18009</v>
      </c>
      <c r="I6646" s="3">
        <v>8190</v>
      </c>
    </row>
    <row r="6647" spans="1:9" x14ac:dyDescent="0.25">
      <c r="A6647">
        <v>6645</v>
      </c>
      <c r="C6647">
        <v>1</v>
      </c>
      <c r="D6647">
        <f t="shared" ca="1" si="111"/>
        <v>22</v>
      </c>
      <c r="F6647" t="s">
        <v>5869</v>
      </c>
      <c r="H6647" t="s">
        <v>18010</v>
      </c>
      <c r="I6647" s="3">
        <v>9490</v>
      </c>
    </row>
    <row r="6648" spans="1:9" x14ac:dyDescent="0.25">
      <c r="A6648">
        <v>6646</v>
      </c>
      <c r="C6648">
        <v>1</v>
      </c>
      <c r="D6648">
        <f t="shared" ca="1" si="111"/>
        <v>27</v>
      </c>
      <c r="F6648" t="s">
        <v>5870</v>
      </c>
      <c r="H6648" t="s">
        <v>13185</v>
      </c>
      <c r="I6648" s="3">
        <v>13990</v>
      </c>
    </row>
    <row r="6649" spans="1:9" x14ac:dyDescent="0.25">
      <c r="A6649">
        <v>6647</v>
      </c>
      <c r="C6649">
        <v>1</v>
      </c>
      <c r="D6649">
        <f t="shared" ca="1" si="111"/>
        <v>28</v>
      </c>
      <c r="F6649" t="s">
        <v>5871</v>
      </c>
      <c r="H6649" t="s">
        <v>18011</v>
      </c>
      <c r="I6649" s="3">
        <v>25990</v>
      </c>
    </row>
    <row r="6650" spans="1:9" x14ac:dyDescent="0.25">
      <c r="A6650">
        <v>6648</v>
      </c>
      <c r="C6650">
        <v>1</v>
      </c>
      <c r="D6650">
        <f t="shared" ca="1" si="111"/>
        <v>20</v>
      </c>
      <c r="F6650" t="s">
        <v>5872</v>
      </c>
      <c r="H6650" t="s">
        <v>18012</v>
      </c>
      <c r="I6650" s="3">
        <v>16990</v>
      </c>
    </row>
    <row r="6651" spans="1:9" x14ac:dyDescent="0.25">
      <c r="A6651">
        <v>6649</v>
      </c>
      <c r="C6651">
        <v>1</v>
      </c>
      <c r="D6651">
        <f t="shared" ca="1" si="111"/>
        <v>26</v>
      </c>
      <c r="F6651" t="s">
        <v>5873</v>
      </c>
      <c r="H6651" t="s">
        <v>18013</v>
      </c>
      <c r="I6651" s="3">
        <v>20490</v>
      </c>
    </row>
    <row r="6652" spans="1:9" x14ac:dyDescent="0.25">
      <c r="A6652">
        <v>6650</v>
      </c>
      <c r="C6652">
        <v>1</v>
      </c>
      <c r="D6652">
        <f t="shared" ca="1" si="111"/>
        <v>21</v>
      </c>
      <c r="F6652" t="s">
        <v>5874</v>
      </c>
      <c r="H6652" t="s">
        <v>18014</v>
      </c>
      <c r="I6652" s="3">
        <v>14490</v>
      </c>
    </row>
    <row r="6653" spans="1:9" x14ac:dyDescent="0.25">
      <c r="A6653">
        <v>6651</v>
      </c>
      <c r="C6653">
        <v>1</v>
      </c>
      <c r="D6653">
        <f t="shared" ca="1" si="111"/>
        <v>29</v>
      </c>
      <c r="F6653" t="s">
        <v>5875</v>
      </c>
      <c r="H6653" t="s">
        <v>18015</v>
      </c>
      <c r="I6653" s="3">
        <v>14990</v>
      </c>
    </row>
    <row r="6654" spans="1:9" x14ac:dyDescent="0.25">
      <c r="A6654">
        <v>6652</v>
      </c>
      <c r="C6654">
        <v>1</v>
      </c>
      <c r="D6654">
        <f t="shared" ca="1" si="111"/>
        <v>20</v>
      </c>
      <c r="F6654" t="s">
        <v>5876</v>
      </c>
      <c r="H6654" t="s">
        <v>18016</v>
      </c>
      <c r="I6654" s="3">
        <v>26990</v>
      </c>
    </row>
    <row r="6655" spans="1:9" x14ac:dyDescent="0.25">
      <c r="A6655">
        <v>6653</v>
      </c>
      <c r="C6655">
        <v>1</v>
      </c>
      <c r="D6655">
        <f t="shared" ca="1" si="111"/>
        <v>25</v>
      </c>
      <c r="F6655" t="s">
        <v>5877</v>
      </c>
      <c r="H6655" t="s">
        <v>18017</v>
      </c>
      <c r="I6655" s="3">
        <v>12990</v>
      </c>
    </row>
    <row r="6656" spans="1:9" x14ac:dyDescent="0.25">
      <c r="A6656">
        <v>6654</v>
      </c>
      <c r="C6656">
        <v>1</v>
      </c>
      <c r="D6656">
        <f t="shared" ca="1" si="111"/>
        <v>23</v>
      </c>
      <c r="F6656" t="s">
        <v>5878</v>
      </c>
      <c r="H6656" t="s">
        <v>18018</v>
      </c>
      <c r="I6656" s="3">
        <v>18990</v>
      </c>
    </row>
    <row r="6657" spans="1:9" x14ac:dyDescent="0.25">
      <c r="A6657">
        <v>6655</v>
      </c>
      <c r="C6657">
        <v>1</v>
      </c>
      <c r="D6657">
        <f t="shared" ca="1" si="111"/>
        <v>27</v>
      </c>
      <c r="F6657" t="s">
        <v>5879</v>
      </c>
      <c r="H6657" t="s">
        <v>18019</v>
      </c>
      <c r="I6657" s="3">
        <v>22490</v>
      </c>
    </row>
    <row r="6658" spans="1:9" x14ac:dyDescent="0.25">
      <c r="A6658">
        <v>6656</v>
      </c>
      <c r="C6658">
        <v>1</v>
      </c>
      <c r="D6658">
        <f t="shared" ca="1" si="111"/>
        <v>20</v>
      </c>
      <c r="F6658" t="s">
        <v>5880</v>
      </c>
      <c r="H6658" t="s">
        <v>18020</v>
      </c>
      <c r="I6658" s="3">
        <v>19490</v>
      </c>
    </row>
    <row r="6659" spans="1:9" x14ac:dyDescent="0.25">
      <c r="A6659">
        <v>6657</v>
      </c>
      <c r="C6659">
        <v>1</v>
      </c>
      <c r="D6659">
        <f t="shared" ref="D6659:D6722" ca="1" si="112">RANDBETWEEN(20,29)</f>
        <v>22</v>
      </c>
      <c r="F6659" t="s">
        <v>5881</v>
      </c>
      <c r="H6659" t="s">
        <v>18021</v>
      </c>
      <c r="I6659" s="3">
        <v>12990</v>
      </c>
    </row>
    <row r="6660" spans="1:9" x14ac:dyDescent="0.25">
      <c r="A6660">
        <v>6658</v>
      </c>
      <c r="C6660">
        <v>1</v>
      </c>
      <c r="D6660">
        <f t="shared" ca="1" si="112"/>
        <v>26</v>
      </c>
      <c r="F6660" t="s">
        <v>5882</v>
      </c>
      <c r="H6660" t="s">
        <v>18022</v>
      </c>
      <c r="I6660" s="3">
        <v>13490</v>
      </c>
    </row>
    <row r="6661" spans="1:9" x14ac:dyDescent="0.25">
      <c r="A6661">
        <v>6659</v>
      </c>
      <c r="C6661">
        <v>1</v>
      </c>
      <c r="D6661">
        <f t="shared" ca="1" si="112"/>
        <v>20</v>
      </c>
      <c r="F6661" t="s">
        <v>5883</v>
      </c>
      <c r="H6661" t="s">
        <v>18023</v>
      </c>
      <c r="I6661" s="3">
        <v>11490</v>
      </c>
    </row>
    <row r="6662" spans="1:9" x14ac:dyDescent="0.25">
      <c r="A6662">
        <v>6660</v>
      </c>
      <c r="C6662">
        <v>1</v>
      </c>
      <c r="D6662">
        <f t="shared" ca="1" si="112"/>
        <v>28</v>
      </c>
      <c r="F6662" t="s">
        <v>5884</v>
      </c>
      <c r="H6662" t="s">
        <v>18024</v>
      </c>
      <c r="I6662" s="3">
        <v>22990</v>
      </c>
    </row>
    <row r="6663" spans="1:9" x14ac:dyDescent="0.25">
      <c r="A6663">
        <v>6661</v>
      </c>
      <c r="C6663">
        <v>1</v>
      </c>
      <c r="D6663">
        <f t="shared" ca="1" si="112"/>
        <v>27</v>
      </c>
      <c r="F6663" t="s">
        <v>5885</v>
      </c>
      <c r="H6663" t="s">
        <v>18025</v>
      </c>
      <c r="I6663" s="3">
        <v>26990</v>
      </c>
    </row>
    <row r="6664" spans="1:9" x14ac:dyDescent="0.25">
      <c r="A6664">
        <v>6662</v>
      </c>
      <c r="C6664">
        <v>1</v>
      </c>
      <c r="D6664">
        <f t="shared" ca="1" si="112"/>
        <v>26</v>
      </c>
      <c r="F6664" t="s">
        <v>5886</v>
      </c>
      <c r="H6664" t="s">
        <v>18026</v>
      </c>
      <c r="I6664" s="3">
        <v>12490</v>
      </c>
    </row>
    <row r="6665" spans="1:9" x14ac:dyDescent="0.25">
      <c r="A6665">
        <v>6663</v>
      </c>
      <c r="C6665">
        <v>1</v>
      </c>
      <c r="D6665">
        <f t="shared" ca="1" si="112"/>
        <v>25</v>
      </c>
      <c r="F6665" t="s">
        <v>5887</v>
      </c>
      <c r="H6665" t="s">
        <v>18027</v>
      </c>
      <c r="I6665" s="3">
        <v>29490</v>
      </c>
    </row>
    <row r="6666" spans="1:9" x14ac:dyDescent="0.25">
      <c r="A6666">
        <v>6664</v>
      </c>
      <c r="C6666">
        <v>1</v>
      </c>
      <c r="D6666">
        <f t="shared" ca="1" si="112"/>
        <v>24</v>
      </c>
      <c r="F6666" t="s">
        <v>5888</v>
      </c>
      <c r="H6666" t="s">
        <v>18028</v>
      </c>
      <c r="I6666" s="3">
        <v>6990</v>
      </c>
    </row>
    <row r="6667" spans="1:9" x14ac:dyDescent="0.25">
      <c r="A6667">
        <v>6665</v>
      </c>
      <c r="C6667">
        <v>1</v>
      </c>
      <c r="D6667">
        <f t="shared" ca="1" si="112"/>
        <v>23</v>
      </c>
      <c r="F6667" t="s">
        <v>5889</v>
      </c>
      <c r="H6667" t="s">
        <v>18029</v>
      </c>
      <c r="I6667" s="3">
        <v>24990</v>
      </c>
    </row>
    <row r="6668" spans="1:9" x14ac:dyDescent="0.25">
      <c r="A6668">
        <v>6666</v>
      </c>
      <c r="C6668">
        <v>1</v>
      </c>
      <c r="D6668">
        <f t="shared" ca="1" si="112"/>
        <v>25</v>
      </c>
      <c r="F6668" t="s">
        <v>5890</v>
      </c>
      <c r="H6668" t="s">
        <v>18030</v>
      </c>
      <c r="I6668" s="3">
        <v>25990</v>
      </c>
    </row>
    <row r="6669" spans="1:9" x14ac:dyDescent="0.25">
      <c r="A6669">
        <v>6667</v>
      </c>
      <c r="C6669">
        <v>1</v>
      </c>
      <c r="D6669">
        <f t="shared" ca="1" si="112"/>
        <v>24</v>
      </c>
      <c r="F6669" t="s">
        <v>5891</v>
      </c>
      <c r="H6669" t="s">
        <v>18031</v>
      </c>
      <c r="I6669" s="3">
        <v>28990</v>
      </c>
    </row>
    <row r="6670" spans="1:9" x14ac:dyDescent="0.25">
      <c r="A6670">
        <v>6668</v>
      </c>
      <c r="C6670">
        <v>1</v>
      </c>
      <c r="D6670">
        <f t="shared" ca="1" si="112"/>
        <v>24</v>
      </c>
      <c r="F6670" t="s">
        <v>5892</v>
      </c>
      <c r="H6670" t="s">
        <v>18032</v>
      </c>
      <c r="I6670" s="3">
        <v>16490</v>
      </c>
    </row>
    <row r="6671" spans="1:9" x14ac:dyDescent="0.25">
      <c r="A6671">
        <v>6669</v>
      </c>
      <c r="C6671">
        <v>1</v>
      </c>
      <c r="D6671">
        <f t="shared" ca="1" si="112"/>
        <v>21</v>
      </c>
      <c r="F6671" t="s">
        <v>5893</v>
      </c>
      <c r="H6671" t="s">
        <v>13185</v>
      </c>
      <c r="I6671" s="3">
        <v>15490</v>
      </c>
    </row>
    <row r="6672" spans="1:9" x14ac:dyDescent="0.25">
      <c r="A6672">
        <v>6670</v>
      </c>
      <c r="C6672">
        <v>1</v>
      </c>
      <c r="D6672">
        <f t="shared" ca="1" si="112"/>
        <v>25</v>
      </c>
      <c r="F6672" t="s">
        <v>5894</v>
      </c>
      <c r="H6672" t="s">
        <v>18033</v>
      </c>
      <c r="I6672" s="3">
        <v>26490</v>
      </c>
    </row>
    <row r="6673" spans="1:9" x14ac:dyDescent="0.25">
      <c r="A6673">
        <v>6671</v>
      </c>
      <c r="C6673">
        <v>1</v>
      </c>
      <c r="D6673">
        <f t="shared" ca="1" si="112"/>
        <v>23</v>
      </c>
      <c r="F6673" t="s">
        <v>5895</v>
      </c>
      <c r="H6673" t="s">
        <v>18034</v>
      </c>
      <c r="I6673" s="3">
        <v>9990</v>
      </c>
    </row>
    <row r="6674" spans="1:9" x14ac:dyDescent="0.25">
      <c r="A6674">
        <v>6672</v>
      </c>
      <c r="C6674">
        <v>1</v>
      </c>
      <c r="D6674">
        <f t="shared" ca="1" si="112"/>
        <v>25</v>
      </c>
      <c r="F6674" t="s">
        <v>5896</v>
      </c>
      <c r="H6674" t="s">
        <v>18035</v>
      </c>
      <c r="I6674" s="3">
        <v>15990</v>
      </c>
    </row>
    <row r="6675" spans="1:9" x14ac:dyDescent="0.25">
      <c r="A6675">
        <v>6673</v>
      </c>
      <c r="C6675">
        <v>1</v>
      </c>
      <c r="D6675">
        <f t="shared" ca="1" si="112"/>
        <v>23</v>
      </c>
      <c r="F6675" t="s">
        <v>5897</v>
      </c>
      <c r="H6675" t="s">
        <v>18036</v>
      </c>
      <c r="I6675" s="3">
        <v>21990</v>
      </c>
    </row>
    <row r="6676" spans="1:9" x14ac:dyDescent="0.25">
      <c r="A6676">
        <v>6674</v>
      </c>
      <c r="C6676">
        <v>1</v>
      </c>
      <c r="D6676">
        <f t="shared" ca="1" si="112"/>
        <v>28</v>
      </c>
      <c r="F6676" t="s">
        <v>5898</v>
      </c>
      <c r="H6676" t="s">
        <v>18037</v>
      </c>
      <c r="I6676" s="3">
        <v>12490</v>
      </c>
    </row>
    <row r="6677" spans="1:9" x14ac:dyDescent="0.25">
      <c r="A6677">
        <v>6675</v>
      </c>
      <c r="C6677">
        <v>1</v>
      </c>
      <c r="D6677">
        <f t="shared" ca="1" si="112"/>
        <v>21</v>
      </c>
      <c r="F6677" t="s">
        <v>5899</v>
      </c>
      <c r="H6677" t="s">
        <v>18038</v>
      </c>
      <c r="I6677" s="3">
        <v>21490</v>
      </c>
    </row>
    <row r="6678" spans="1:9" x14ac:dyDescent="0.25">
      <c r="A6678">
        <v>6676</v>
      </c>
      <c r="C6678">
        <v>1</v>
      </c>
      <c r="D6678">
        <f t="shared" ca="1" si="112"/>
        <v>22</v>
      </c>
      <c r="F6678" t="s">
        <v>5900</v>
      </c>
      <c r="H6678" t="s">
        <v>18039</v>
      </c>
      <c r="I6678" s="3">
        <v>16990</v>
      </c>
    </row>
    <row r="6679" spans="1:9" x14ac:dyDescent="0.25">
      <c r="A6679">
        <v>6677</v>
      </c>
      <c r="C6679">
        <v>1</v>
      </c>
      <c r="D6679">
        <f t="shared" ca="1" si="112"/>
        <v>23</v>
      </c>
      <c r="F6679" t="s">
        <v>5901</v>
      </c>
      <c r="H6679" t="s">
        <v>18040</v>
      </c>
      <c r="I6679" s="3">
        <v>18990</v>
      </c>
    </row>
    <row r="6680" spans="1:9" x14ac:dyDescent="0.25">
      <c r="A6680">
        <v>6678</v>
      </c>
      <c r="C6680">
        <v>1</v>
      </c>
      <c r="D6680">
        <f t="shared" ca="1" si="112"/>
        <v>25</v>
      </c>
      <c r="F6680" t="s">
        <v>5902</v>
      </c>
      <c r="H6680" t="s">
        <v>18041</v>
      </c>
      <c r="I6680" s="3">
        <v>12990</v>
      </c>
    </row>
    <row r="6681" spans="1:9" x14ac:dyDescent="0.25">
      <c r="A6681">
        <v>6679</v>
      </c>
      <c r="C6681">
        <v>1</v>
      </c>
      <c r="D6681">
        <f t="shared" ca="1" si="112"/>
        <v>28</v>
      </c>
      <c r="F6681" t="s">
        <v>5903</v>
      </c>
      <c r="H6681" t="s">
        <v>18042</v>
      </c>
      <c r="I6681" s="3">
        <v>15490</v>
      </c>
    </row>
    <row r="6682" spans="1:9" x14ac:dyDescent="0.25">
      <c r="A6682">
        <v>6680</v>
      </c>
      <c r="C6682">
        <v>1</v>
      </c>
      <c r="D6682">
        <f t="shared" ca="1" si="112"/>
        <v>29</v>
      </c>
      <c r="F6682" t="s">
        <v>5904</v>
      </c>
      <c r="H6682" t="s">
        <v>18043</v>
      </c>
      <c r="I6682" s="3">
        <v>16790</v>
      </c>
    </row>
    <row r="6683" spans="1:9" x14ac:dyDescent="0.25">
      <c r="A6683">
        <v>6681</v>
      </c>
      <c r="C6683">
        <v>1</v>
      </c>
      <c r="D6683">
        <f t="shared" ca="1" si="112"/>
        <v>24</v>
      </c>
      <c r="F6683" t="s">
        <v>5905</v>
      </c>
      <c r="H6683" t="s">
        <v>18044</v>
      </c>
      <c r="I6683" s="3">
        <v>3890</v>
      </c>
    </row>
    <row r="6684" spans="1:9" x14ac:dyDescent="0.25">
      <c r="A6684">
        <v>6682</v>
      </c>
      <c r="C6684">
        <v>1</v>
      </c>
      <c r="D6684">
        <f t="shared" ca="1" si="112"/>
        <v>27</v>
      </c>
      <c r="F6684" t="s">
        <v>5906</v>
      </c>
      <c r="H6684" t="s">
        <v>18045</v>
      </c>
      <c r="I6684" s="3">
        <v>3090</v>
      </c>
    </row>
    <row r="6685" spans="1:9" x14ac:dyDescent="0.25">
      <c r="A6685">
        <v>6683</v>
      </c>
      <c r="C6685">
        <v>1</v>
      </c>
      <c r="D6685">
        <f t="shared" ca="1" si="112"/>
        <v>20</v>
      </c>
      <c r="F6685" t="s">
        <v>5907</v>
      </c>
      <c r="H6685" t="s">
        <v>13186</v>
      </c>
      <c r="I6685" s="3">
        <v>3990</v>
      </c>
    </row>
    <row r="6686" spans="1:9" x14ac:dyDescent="0.25">
      <c r="A6686">
        <v>6684</v>
      </c>
      <c r="C6686">
        <v>1</v>
      </c>
      <c r="D6686">
        <f t="shared" ca="1" si="112"/>
        <v>26</v>
      </c>
      <c r="F6686" t="s">
        <v>5908</v>
      </c>
      <c r="H6686" t="s">
        <v>18046</v>
      </c>
      <c r="I6686" s="3">
        <v>3990</v>
      </c>
    </row>
    <row r="6687" spans="1:9" x14ac:dyDescent="0.25">
      <c r="A6687">
        <v>6685</v>
      </c>
      <c r="C6687">
        <v>1</v>
      </c>
      <c r="D6687">
        <f t="shared" ca="1" si="112"/>
        <v>25</v>
      </c>
      <c r="F6687" t="s">
        <v>5909</v>
      </c>
      <c r="H6687" t="s">
        <v>18047</v>
      </c>
      <c r="I6687" s="3">
        <v>15490</v>
      </c>
    </row>
    <row r="6688" spans="1:9" x14ac:dyDescent="0.25">
      <c r="A6688">
        <v>6686</v>
      </c>
      <c r="C6688">
        <v>1</v>
      </c>
      <c r="D6688">
        <f t="shared" ca="1" si="112"/>
        <v>25</v>
      </c>
      <c r="F6688" t="s">
        <v>5910</v>
      </c>
      <c r="H6688" t="s">
        <v>13186</v>
      </c>
      <c r="I6688" s="3">
        <v>4790</v>
      </c>
    </row>
    <row r="6689" spans="1:9" x14ac:dyDescent="0.25">
      <c r="A6689">
        <v>6687</v>
      </c>
      <c r="C6689">
        <v>1</v>
      </c>
      <c r="D6689">
        <f t="shared" ca="1" si="112"/>
        <v>25</v>
      </c>
      <c r="F6689" t="s">
        <v>5911</v>
      </c>
      <c r="H6689" t="s">
        <v>18048</v>
      </c>
      <c r="I6689" s="3">
        <v>5390</v>
      </c>
    </row>
    <row r="6690" spans="1:9" x14ac:dyDescent="0.25">
      <c r="A6690">
        <v>6688</v>
      </c>
      <c r="C6690">
        <v>1</v>
      </c>
      <c r="D6690">
        <f t="shared" ca="1" si="112"/>
        <v>26</v>
      </c>
      <c r="F6690" t="s">
        <v>5912</v>
      </c>
      <c r="H6690" t="s">
        <v>18049</v>
      </c>
      <c r="I6690" s="3">
        <v>5990</v>
      </c>
    </row>
    <row r="6691" spans="1:9" x14ac:dyDescent="0.25">
      <c r="A6691">
        <v>6689</v>
      </c>
      <c r="C6691">
        <v>1</v>
      </c>
      <c r="D6691">
        <f t="shared" ca="1" si="112"/>
        <v>29</v>
      </c>
      <c r="F6691" t="s">
        <v>5913</v>
      </c>
      <c r="H6691" t="s">
        <v>18050</v>
      </c>
      <c r="I6691" s="3">
        <v>87490</v>
      </c>
    </row>
    <row r="6692" spans="1:9" x14ac:dyDescent="0.25">
      <c r="A6692">
        <v>6690</v>
      </c>
      <c r="C6692">
        <v>1</v>
      </c>
      <c r="D6692">
        <f t="shared" ca="1" si="112"/>
        <v>24</v>
      </c>
      <c r="F6692" t="s">
        <v>5914</v>
      </c>
      <c r="H6692" t="s">
        <v>18051</v>
      </c>
      <c r="I6692" s="3">
        <v>11490</v>
      </c>
    </row>
    <row r="6693" spans="1:9" x14ac:dyDescent="0.25">
      <c r="A6693">
        <v>6691</v>
      </c>
      <c r="C6693">
        <v>1</v>
      </c>
      <c r="D6693">
        <f t="shared" ca="1" si="112"/>
        <v>23</v>
      </c>
      <c r="F6693" t="s">
        <v>5915</v>
      </c>
      <c r="H6693" t="s">
        <v>18052</v>
      </c>
      <c r="I6693" s="3">
        <v>15490</v>
      </c>
    </row>
    <row r="6694" spans="1:9" x14ac:dyDescent="0.25">
      <c r="A6694">
        <v>6692</v>
      </c>
      <c r="C6694">
        <v>1</v>
      </c>
      <c r="D6694">
        <f t="shared" ca="1" si="112"/>
        <v>26</v>
      </c>
      <c r="F6694" t="s">
        <v>5916</v>
      </c>
      <c r="H6694" t="s">
        <v>18053</v>
      </c>
      <c r="I6694" s="3">
        <v>95990</v>
      </c>
    </row>
    <row r="6695" spans="1:9" x14ac:dyDescent="0.25">
      <c r="A6695">
        <v>6693</v>
      </c>
      <c r="C6695">
        <v>1</v>
      </c>
      <c r="D6695">
        <f t="shared" ca="1" si="112"/>
        <v>22</v>
      </c>
      <c r="F6695" t="s">
        <v>5917</v>
      </c>
      <c r="H6695" t="s">
        <v>18054</v>
      </c>
      <c r="I6695" s="3">
        <v>28490</v>
      </c>
    </row>
    <row r="6696" spans="1:9" x14ac:dyDescent="0.25">
      <c r="A6696">
        <v>6694</v>
      </c>
      <c r="C6696">
        <v>1</v>
      </c>
      <c r="D6696">
        <f t="shared" ca="1" si="112"/>
        <v>28</v>
      </c>
      <c r="F6696" t="s">
        <v>5918</v>
      </c>
      <c r="H6696" t="s">
        <v>18055</v>
      </c>
      <c r="I6696" s="3">
        <v>25990</v>
      </c>
    </row>
    <row r="6697" spans="1:9" x14ac:dyDescent="0.25">
      <c r="A6697">
        <v>6695</v>
      </c>
      <c r="C6697">
        <v>1</v>
      </c>
      <c r="D6697">
        <f t="shared" ca="1" si="112"/>
        <v>25</v>
      </c>
      <c r="F6697" t="s">
        <v>5919</v>
      </c>
      <c r="H6697" t="s">
        <v>18056</v>
      </c>
      <c r="I6697" s="3">
        <v>14990</v>
      </c>
    </row>
    <row r="6698" spans="1:9" x14ac:dyDescent="0.25">
      <c r="A6698">
        <v>6696</v>
      </c>
      <c r="C6698">
        <v>1</v>
      </c>
      <c r="D6698">
        <f t="shared" ca="1" si="112"/>
        <v>29</v>
      </c>
      <c r="F6698" t="s">
        <v>5920</v>
      </c>
      <c r="H6698" t="s">
        <v>18057</v>
      </c>
      <c r="I6698" s="3">
        <v>15990</v>
      </c>
    </row>
    <row r="6699" spans="1:9" x14ac:dyDescent="0.25">
      <c r="A6699">
        <v>6697</v>
      </c>
      <c r="C6699">
        <v>1</v>
      </c>
      <c r="D6699">
        <f t="shared" ca="1" si="112"/>
        <v>23</v>
      </c>
      <c r="F6699" t="s">
        <v>5921</v>
      </c>
      <c r="H6699" t="s">
        <v>13186</v>
      </c>
      <c r="I6699" s="3">
        <v>32490</v>
      </c>
    </row>
    <row r="6700" spans="1:9" x14ac:dyDescent="0.25">
      <c r="A6700">
        <v>6698</v>
      </c>
      <c r="C6700">
        <v>1</v>
      </c>
      <c r="D6700">
        <f t="shared" ca="1" si="112"/>
        <v>27</v>
      </c>
      <c r="F6700" t="s">
        <v>5922</v>
      </c>
      <c r="H6700" t="s">
        <v>18058</v>
      </c>
      <c r="I6700" s="3">
        <v>100990</v>
      </c>
    </row>
    <row r="6701" spans="1:9" x14ac:dyDescent="0.25">
      <c r="A6701">
        <v>6699</v>
      </c>
      <c r="C6701">
        <v>1</v>
      </c>
      <c r="D6701">
        <f t="shared" ca="1" si="112"/>
        <v>24</v>
      </c>
      <c r="F6701" t="s">
        <v>5923</v>
      </c>
      <c r="H6701" t="s">
        <v>18059</v>
      </c>
      <c r="I6701" s="3">
        <v>46490</v>
      </c>
    </row>
    <row r="6702" spans="1:9" x14ac:dyDescent="0.25">
      <c r="A6702">
        <v>6700</v>
      </c>
      <c r="C6702">
        <v>1</v>
      </c>
      <c r="D6702">
        <f t="shared" ca="1" si="112"/>
        <v>24</v>
      </c>
      <c r="F6702" t="s">
        <v>5924</v>
      </c>
      <c r="H6702" t="s">
        <v>18060</v>
      </c>
      <c r="I6702" s="3">
        <v>46490</v>
      </c>
    </row>
    <row r="6703" spans="1:9" x14ac:dyDescent="0.25">
      <c r="A6703">
        <v>6701</v>
      </c>
      <c r="C6703">
        <v>1</v>
      </c>
      <c r="D6703">
        <f t="shared" ca="1" si="112"/>
        <v>27</v>
      </c>
      <c r="F6703" t="s">
        <v>5925</v>
      </c>
      <c r="H6703" t="s">
        <v>18061</v>
      </c>
      <c r="I6703" s="3">
        <v>68490</v>
      </c>
    </row>
    <row r="6704" spans="1:9" x14ac:dyDescent="0.25">
      <c r="A6704">
        <v>6702</v>
      </c>
      <c r="C6704">
        <v>1</v>
      </c>
      <c r="D6704">
        <f t="shared" ca="1" si="112"/>
        <v>27</v>
      </c>
      <c r="F6704" t="s">
        <v>5926</v>
      </c>
      <c r="H6704" t="s">
        <v>18062</v>
      </c>
      <c r="I6704" s="3">
        <v>110490</v>
      </c>
    </row>
    <row r="6705" spans="1:9" x14ac:dyDescent="0.25">
      <c r="A6705">
        <v>6703</v>
      </c>
      <c r="C6705">
        <v>1</v>
      </c>
      <c r="D6705">
        <f t="shared" ca="1" si="112"/>
        <v>27</v>
      </c>
      <c r="F6705" t="s">
        <v>5927</v>
      </c>
      <c r="H6705" t="s">
        <v>18063</v>
      </c>
      <c r="I6705" s="3">
        <v>62990</v>
      </c>
    </row>
    <row r="6706" spans="1:9" x14ac:dyDescent="0.25">
      <c r="A6706">
        <v>6704</v>
      </c>
      <c r="C6706">
        <v>1</v>
      </c>
      <c r="D6706">
        <f t="shared" ca="1" si="112"/>
        <v>24</v>
      </c>
      <c r="F6706" t="s">
        <v>5928</v>
      </c>
      <c r="H6706" t="s">
        <v>18064</v>
      </c>
      <c r="I6706" s="3">
        <v>6790</v>
      </c>
    </row>
    <row r="6707" spans="1:9" x14ac:dyDescent="0.25">
      <c r="A6707">
        <v>6705</v>
      </c>
      <c r="C6707">
        <v>1</v>
      </c>
      <c r="D6707">
        <f t="shared" ca="1" si="112"/>
        <v>22</v>
      </c>
      <c r="F6707" t="s">
        <v>5929</v>
      </c>
      <c r="H6707" t="s">
        <v>18065</v>
      </c>
      <c r="I6707" s="3">
        <v>7790</v>
      </c>
    </row>
    <row r="6708" spans="1:9" x14ac:dyDescent="0.25">
      <c r="A6708">
        <v>6706</v>
      </c>
      <c r="C6708">
        <v>1</v>
      </c>
      <c r="D6708">
        <f t="shared" ca="1" si="112"/>
        <v>23</v>
      </c>
      <c r="F6708" t="s">
        <v>5930</v>
      </c>
      <c r="H6708" t="s">
        <v>18066</v>
      </c>
      <c r="I6708" s="3">
        <v>7790</v>
      </c>
    </row>
    <row r="6709" spans="1:9" x14ac:dyDescent="0.25">
      <c r="A6709">
        <v>6707</v>
      </c>
      <c r="C6709">
        <v>1</v>
      </c>
      <c r="D6709">
        <f t="shared" ca="1" si="112"/>
        <v>20</v>
      </c>
      <c r="F6709" t="s">
        <v>5931</v>
      </c>
      <c r="H6709" t="s">
        <v>13186</v>
      </c>
      <c r="I6709" s="3">
        <v>5790</v>
      </c>
    </row>
    <row r="6710" spans="1:9" x14ac:dyDescent="0.25">
      <c r="A6710">
        <v>6708</v>
      </c>
      <c r="C6710">
        <v>1</v>
      </c>
      <c r="D6710">
        <f t="shared" ca="1" si="112"/>
        <v>24</v>
      </c>
      <c r="F6710" t="s">
        <v>5932</v>
      </c>
      <c r="H6710" t="s">
        <v>18067</v>
      </c>
      <c r="I6710" s="3">
        <v>6490</v>
      </c>
    </row>
    <row r="6711" spans="1:9" x14ac:dyDescent="0.25">
      <c r="A6711">
        <v>6709</v>
      </c>
      <c r="C6711">
        <v>1</v>
      </c>
      <c r="D6711">
        <f t="shared" ca="1" si="112"/>
        <v>29</v>
      </c>
      <c r="F6711" t="s">
        <v>5933</v>
      </c>
      <c r="H6711" t="s">
        <v>18068</v>
      </c>
      <c r="I6711" s="3">
        <v>9990</v>
      </c>
    </row>
    <row r="6712" spans="1:9" x14ac:dyDescent="0.25">
      <c r="A6712">
        <v>6710</v>
      </c>
      <c r="C6712">
        <v>1</v>
      </c>
      <c r="D6712">
        <f t="shared" ca="1" si="112"/>
        <v>22</v>
      </c>
      <c r="F6712" t="s">
        <v>5934</v>
      </c>
      <c r="H6712" t="s">
        <v>18069</v>
      </c>
      <c r="I6712" s="3">
        <v>12990</v>
      </c>
    </row>
    <row r="6713" spans="1:9" x14ac:dyDescent="0.25">
      <c r="A6713">
        <v>6711</v>
      </c>
      <c r="C6713">
        <v>1</v>
      </c>
      <c r="D6713">
        <f t="shared" ca="1" si="112"/>
        <v>20</v>
      </c>
      <c r="F6713" t="s">
        <v>5935</v>
      </c>
      <c r="H6713" t="s">
        <v>18070</v>
      </c>
      <c r="I6713" s="3">
        <v>13990</v>
      </c>
    </row>
    <row r="6714" spans="1:9" x14ac:dyDescent="0.25">
      <c r="A6714">
        <v>6712</v>
      </c>
      <c r="C6714">
        <v>1</v>
      </c>
      <c r="D6714">
        <f t="shared" ca="1" si="112"/>
        <v>21</v>
      </c>
      <c r="F6714" t="s">
        <v>5936</v>
      </c>
      <c r="H6714" t="s">
        <v>18071</v>
      </c>
      <c r="I6714" s="3">
        <v>13990</v>
      </c>
    </row>
    <row r="6715" spans="1:9" x14ac:dyDescent="0.25">
      <c r="A6715">
        <v>6713</v>
      </c>
      <c r="C6715">
        <v>1</v>
      </c>
      <c r="D6715">
        <f t="shared" ca="1" si="112"/>
        <v>20</v>
      </c>
      <c r="F6715" t="s">
        <v>5937</v>
      </c>
      <c r="H6715" t="s">
        <v>18072</v>
      </c>
      <c r="I6715" s="3">
        <v>13490</v>
      </c>
    </row>
    <row r="6716" spans="1:9" x14ac:dyDescent="0.25">
      <c r="A6716">
        <v>6714</v>
      </c>
      <c r="C6716">
        <v>1</v>
      </c>
      <c r="D6716">
        <f t="shared" ca="1" si="112"/>
        <v>25</v>
      </c>
      <c r="F6716" t="s">
        <v>5938</v>
      </c>
      <c r="H6716" t="s">
        <v>18073</v>
      </c>
      <c r="I6716" s="3">
        <v>13490</v>
      </c>
    </row>
    <row r="6717" spans="1:9" x14ac:dyDescent="0.25">
      <c r="A6717">
        <v>6715</v>
      </c>
      <c r="C6717">
        <v>1</v>
      </c>
      <c r="D6717">
        <f t="shared" ca="1" si="112"/>
        <v>28</v>
      </c>
      <c r="F6717" t="s">
        <v>5939</v>
      </c>
      <c r="H6717" t="s">
        <v>18074</v>
      </c>
      <c r="I6717" s="3">
        <v>11490</v>
      </c>
    </row>
    <row r="6718" spans="1:9" x14ac:dyDescent="0.25">
      <c r="A6718">
        <v>6716</v>
      </c>
      <c r="C6718">
        <v>1</v>
      </c>
      <c r="D6718">
        <f t="shared" ca="1" si="112"/>
        <v>29</v>
      </c>
      <c r="F6718" t="s">
        <v>5940</v>
      </c>
      <c r="H6718" t="s">
        <v>18075</v>
      </c>
      <c r="I6718" s="3">
        <v>11990</v>
      </c>
    </row>
    <row r="6719" spans="1:9" x14ac:dyDescent="0.25">
      <c r="A6719">
        <v>6717</v>
      </c>
      <c r="C6719">
        <v>1</v>
      </c>
      <c r="D6719">
        <f t="shared" ca="1" si="112"/>
        <v>20</v>
      </c>
      <c r="F6719" t="s">
        <v>5941</v>
      </c>
      <c r="H6719" t="s">
        <v>18076</v>
      </c>
      <c r="I6719" s="3">
        <v>13990</v>
      </c>
    </row>
    <row r="6720" spans="1:9" x14ac:dyDescent="0.25">
      <c r="A6720">
        <v>6718</v>
      </c>
      <c r="C6720">
        <v>1</v>
      </c>
      <c r="D6720">
        <f t="shared" ca="1" si="112"/>
        <v>28</v>
      </c>
      <c r="F6720" t="s">
        <v>5942</v>
      </c>
      <c r="H6720" t="s">
        <v>18077</v>
      </c>
      <c r="I6720" s="3">
        <v>13990</v>
      </c>
    </row>
    <row r="6721" spans="1:9" x14ac:dyDescent="0.25">
      <c r="A6721">
        <v>6719</v>
      </c>
      <c r="C6721">
        <v>1</v>
      </c>
      <c r="D6721">
        <f t="shared" ca="1" si="112"/>
        <v>29</v>
      </c>
      <c r="F6721" t="s">
        <v>5943</v>
      </c>
      <c r="H6721" t="s">
        <v>18078</v>
      </c>
      <c r="I6721" s="3">
        <v>15490</v>
      </c>
    </row>
    <row r="6722" spans="1:9" x14ac:dyDescent="0.25">
      <c r="A6722">
        <v>6720</v>
      </c>
      <c r="C6722">
        <v>1</v>
      </c>
      <c r="D6722">
        <f t="shared" ca="1" si="112"/>
        <v>25</v>
      </c>
      <c r="F6722" t="s">
        <v>5944</v>
      </c>
      <c r="H6722" t="s">
        <v>13185</v>
      </c>
      <c r="I6722" s="3">
        <v>15990</v>
      </c>
    </row>
    <row r="6723" spans="1:9" x14ac:dyDescent="0.25">
      <c r="A6723">
        <v>6721</v>
      </c>
      <c r="C6723">
        <v>1</v>
      </c>
      <c r="D6723">
        <f t="shared" ref="D6723:D6786" ca="1" si="113">RANDBETWEEN(20,29)</f>
        <v>22</v>
      </c>
      <c r="F6723" t="s">
        <v>5945</v>
      </c>
      <c r="H6723" t="s">
        <v>18079</v>
      </c>
      <c r="I6723" s="3">
        <v>14990</v>
      </c>
    </row>
    <row r="6724" spans="1:9" x14ac:dyDescent="0.25">
      <c r="A6724">
        <v>6722</v>
      </c>
      <c r="C6724">
        <v>1</v>
      </c>
      <c r="D6724">
        <f t="shared" ca="1" si="113"/>
        <v>25</v>
      </c>
      <c r="F6724" t="s">
        <v>5946</v>
      </c>
      <c r="H6724" t="s">
        <v>18080</v>
      </c>
      <c r="I6724" s="3">
        <v>19490</v>
      </c>
    </row>
    <row r="6725" spans="1:9" x14ac:dyDescent="0.25">
      <c r="A6725">
        <v>6723</v>
      </c>
      <c r="C6725">
        <v>1</v>
      </c>
      <c r="D6725">
        <f t="shared" ca="1" si="113"/>
        <v>25</v>
      </c>
      <c r="F6725" t="s">
        <v>5947</v>
      </c>
      <c r="H6725" t="s">
        <v>18081</v>
      </c>
      <c r="I6725" s="3">
        <v>30490</v>
      </c>
    </row>
    <row r="6726" spans="1:9" x14ac:dyDescent="0.25">
      <c r="A6726">
        <v>6724</v>
      </c>
      <c r="C6726">
        <v>1</v>
      </c>
      <c r="D6726">
        <f t="shared" ca="1" si="113"/>
        <v>29</v>
      </c>
      <c r="F6726" t="s">
        <v>5948</v>
      </c>
      <c r="H6726" t="s">
        <v>18082</v>
      </c>
      <c r="I6726" s="3">
        <v>19990</v>
      </c>
    </row>
    <row r="6727" spans="1:9" x14ac:dyDescent="0.25">
      <c r="A6727">
        <v>6725</v>
      </c>
      <c r="C6727">
        <v>1</v>
      </c>
      <c r="D6727">
        <f t="shared" ca="1" si="113"/>
        <v>20</v>
      </c>
      <c r="F6727" t="s">
        <v>5949</v>
      </c>
      <c r="H6727" t="s">
        <v>18083</v>
      </c>
      <c r="I6727" s="3">
        <v>93490</v>
      </c>
    </row>
    <row r="6728" spans="1:9" x14ac:dyDescent="0.25">
      <c r="A6728">
        <v>6726</v>
      </c>
      <c r="C6728">
        <v>1</v>
      </c>
      <c r="D6728">
        <f t="shared" ca="1" si="113"/>
        <v>27</v>
      </c>
      <c r="F6728" t="s">
        <v>5950</v>
      </c>
      <c r="H6728" t="s">
        <v>18084</v>
      </c>
      <c r="I6728" s="3">
        <v>14990</v>
      </c>
    </row>
    <row r="6729" spans="1:9" x14ac:dyDescent="0.25">
      <c r="A6729">
        <v>6727</v>
      </c>
      <c r="C6729">
        <v>1</v>
      </c>
      <c r="D6729">
        <f t="shared" ca="1" si="113"/>
        <v>28</v>
      </c>
      <c r="F6729" t="s">
        <v>5951</v>
      </c>
      <c r="H6729" t="s">
        <v>18085</v>
      </c>
      <c r="I6729" s="3">
        <v>79490</v>
      </c>
    </row>
    <row r="6730" spans="1:9" x14ac:dyDescent="0.25">
      <c r="A6730">
        <v>6728</v>
      </c>
      <c r="C6730">
        <v>1</v>
      </c>
      <c r="D6730">
        <f t="shared" ca="1" si="113"/>
        <v>26</v>
      </c>
      <c r="F6730" t="s">
        <v>5952</v>
      </c>
      <c r="H6730" t="s">
        <v>18086</v>
      </c>
      <c r="I6730" s="3">
        <v>22490</v>
      </c>
    </row>
    <row r="6731" spans="1:9" x14ac:dyDescent="0.25">
      <c r="A6731">
        <v>6729</v>
      </c>
      <c r="C6731">
        <v>1</v>
      </c>
      <c r="D6731">
        <f t="shared" ca="1" si="113"/>
        <v>22</v>
      </c>
      <c r="F6731" t="s">
        <v>5953</v>
      </c>
      <c r="H6731" t="s">
        <v>13186</v>
      </c>
      <c r="I6731" s="3">
        <v>29990</v>
      </c>
    </row>
    <row r="6732" spans="1:9" x14ac:dyDescent="0.25">
      <c r="A6732">
        <v>6730</v>
      </c>
      <c r="C6732">
        <v>1</v>
      </c>
      <c r="D6732">
        <f t="shared" ca="1" si="113"/>
        <v>23</v>
      </c>
      <c r="F6732" t="s">
        <v>5954</v>
      </c>
      <c r="H6732" t="s">
        <v>18087</v>
      </c>
      <c r="I6732" s="3">
        <v>15990</v>
      </c>
    </row>
    <row r="6733" spans="1:9" x14ac:dyDescent="0.25">
      <c r="A6733">
        <v>6731</v>
      </c>
      <c r="C6733">
        <v>1</v>
      </c>
      <c r="D6733">
        <f t="shared" ca="1" si="113"/>
        <v>21</v>
      </c>
      <c r="F6733" t="s">
        <v>5955</v>
      </c>
      <c r="H6733" t="s">
        <v>18088</v>
      </c>
      <c r="I6733" s="3">
        <v>17990</v>
      </c>
    </row>
    <row r="6734" spans="1:9" x14ac:dyDescent="0.25">
      <c r="A6734">
        <v>6732</v>
      </c>
      <c r="C6734">
        <v>1</v>
      </c>
      <c r="D6734">
        <f t="shared" ca="1" si="113"/>
        <v>29</v>
      </c>
      <c r="F6734" t="s">
        <v>5956</v>
      </c>
      <c r="H6734" t="s">
        <v>18089</v>
      </c>
      <c r="I6734" s="3">
        <v>19990</v>
      </c>
    </row>
    <row r="6735" spans="1:9" x14ac:dyDescent="0.25">
      <c r="A6735">
        <v>6733</v>
      </c>
      <c r="C6735">
        <v>1</v>
      </c>
      <c r="D6735">
        <f t="shared" ca="1" si="113"/>
        <v>25</v>
      </c>
      <c r="F6735" t="s">
        <v>5957</v>
      </c>
      <c r="H6735" t="s">
        <v>18090</v>
      </c>
      <c r="I6735" s="3">
        <v>3490</v>
      </c>
    </row>
    <row r="6736" spans="1:9" x14ac:dyDescent="0.25">
      <c r="A6736">
        <v>6734</v>
      </c>
      <c r="C6736">
        <v>1</v>
      </c>
      <c r="D6736">
        <f t="shared" ca="1" si="113"/>
        <v>27</v>
      </c>
      <c r="F6736" t="s">
        <v>5958</v>
      </c>
      <c r="H6736" t="s">
        <v>13186</v>
      </c>
      <c r="I6736" s="3">
        <v>19990</v>
      </c>
    </row>
    <row r="6737" spans="1:9" x14ac:dyDescent="0.25">
      <c r="A6737">
        <v>6735</v>
      </c>
      <c r="C6737">
        <v>1</v>
      </c>
      <c r="D6737">
        <f t="shared" ca="1" si="113"/>
        <v>24</v>
      </c>
      <c r="F6737" t="s">
        <v>5959</v>
      </c>
      <c r="H6737" t="s">
        <v>18091</v>
      </c>
      <c r="I6737" s="3">
        <v>29990</v>
      </c>
    </row>
    <row r="6738" spans="1:9" x14ac:dyDescent="0.25">
      <c r="A6738">
        <v>6736</v>
      </c>
      <c r="C6738">
        <v>1</v>
      </c>
      <c r="D6738">
        <f t="shared" ca="1" si="113"/>
        <v>27</v>
      </c>
      <c r="F6738" t="s">
        <v>5960</v>
      </c>
      <c r="H6738" t="s">
        <v>13186</v>
      </c>
      <c r="I6738" s="3">
        <v>19490</v>
      </c>
    </row>
    <row r="6739" spans="1:9" x14ac:dyDescent="0.25">
      <c r="A6739">
        <v>6737</v>
      </c>
      <c r="C6739">
        <v>1</v>
      </c>
      <c r="D6739">
        <f t="shared" ca="1" si="113"/>
        <v>26</v>
      </c>
      <c r="F6739" t="s">
        <v>5961</v>
      </c>
      <c r="H6739" t="s">
        <v>18092</v>
      </c>
      <c r="I6739" s="3">
        <v>27990</v>
      </c>
    </row>
    <row r="6740" spans="1:9" x14ac:dyDescent="0.25">
      <c r="A6740">
        <v>6738</v>
      </c>
      <c r="C6740">
        <v>1</v>
      </c>
      <c r="D6740">
        <f t="shared" ca="1" si="113"/>
        <v>20</v>
      </c>
      <c r="F6740" t="s">
        <v>5962</v>
      </c>
      <c r="H6740" t="s">
        <v>18093</v>
      </c>
      <c r="I6740" s="3">
        <v>59990</v>
      </c>
    </row>
    <row r="6741" spans="1:9" x14ac:dyDescent="0.25">
      <c r="A6741">
        <v>6739</v>
      </c>
      <c r="C6741">
        <v>1</v>
      </c>
      <c r="D6741">
        <f t="shared" ca="1" si="113"/>
        <v>22</v>
      </c>
      <c r="F6741" t="s">
        <v>5963</v>
      </c>
      <c r="H6741" t="s">
        <v>18094</v>
      </c>
      <c r="I6741" s="3">
        <v>16990</v>
      </c>
    </row>
    <row r="6742" spans="1:9" x14ac:dyDescent="0.25">
      <c r="A6742">
        <v>6740</v>
      </c>
      <c r="C6742">
        <v>1</v>
      </c>
      <c r="D6742">
        <f t="shared" ca="1" si="113"/>
        <v>28</v>
      </c>
      <c r="F6742" t="s">
        <v>5964</v>
      </c>
      <c r="H6742" t="s">
        <v>18095</v>
      </c>
      <c r="I6742" s="3">
        <v>14990</v>
      </c>
    </row>
    <row r="6743" spans="1:9" x14ac:dyDescent="0.25">
      <c r="A6743">
        <v>6741</v>
      </c>
      <c r="C6743">
        <v>1</v>
      </c>
      <c r="D6743">
        <f t="shared" ca="1" si="113"/>
        <v>29</v>
      </c>
      <c r="F6743" t="s">
        <v>5965</v>
      </c>
      <c r="H6743" t="s">
        <v>18096</v>
      </c>
      <c r="I6743" s="3">
        <v>15490</v>
      </c>
    </row>
    <row r="6744" spans="1:9" x14ac:dyDescent="0.25">
      <c r="A6744">
        <v>6742</v>
      </c>
      <c r="C6744">
        <v>1</v>
      </c>
      <c r="D6744">
        <f t="shared" ca="1" si="113"/>
        <v>26</v>
      </c>
      <c r="F6744" t="s">
        <v>5966</v>
      </c>
      <c r="H6744" t="s">
        <v>18097</v>
      </c>
      <c r="I6744" s="3">
        <v>17990</v>
      </c>
    </row>
    <row r="6745" spans="1:9" x14ac:dyDescent="0.25">
      <c r="A6745">
        <v>6743</v>
      </c>
      <c r="C6745">
        <v>1</v>
      </c>
      <c r="D6745">
        <f t="shared" ca="1" si="113"/>
        <v>23</v>
      </c>
      <c r="F6745" t="s">
        <v>5967</v>
      </c>
      <c r="H6745" t="s">
        <v>13186</v>
      </c>
      <c r="I6745" s="3">
        <v>11000</v>
      </c>
    </row>
    <row r="6746" spans="1:9" x14ac:dyDescent="0.25">
      <c r="A6746">
        <v>6744</v>
      </c>
      <c r="C6746">
        <v>1</v>
      </c>
      <c r="D6746">
        <f t="shared" ca="1" si="113"/>
        <v>25</v>
      </c>
      <c r="F6746" t="s">
        <v>5968</v>
      </c>
      <c r="H6746" t="s">
        <v>18098</v>
      </c>
      <c r="I6746" s="3">
        <v>22990</v>
      </c>
    </row>
    <row r="6747" spans="1:9" x14ac:dyDescent="0.25">
      <c r="A6747">
        <v>6745</v>
      </c>
      <c r="C6747">
        <v>1</v>
      </c>
      <c r="D6747">
        <f t="shared" ca="1" si="113"/>
        <v>27</v>
      </c>
      <c r="F6747" t="s">
        <v>5969</v>
      </c>
      <c r="H6747" t="s">
        <v>18099</v>
      </c>
      <c r="I6747" s="3">
        <v>24990</v>
      </c>
    </row>
    <row r="6748" spans="1:9" x14ac:dyDescent="0.25">
      <c r="A6748">
        <v>6746</v>
      </c>
      <c r="C6748">
        <v>1</v>
      </c>
      <c r="D6748">
        <f t="shared" ca="1" si="113"/>
        <v>29</v>
      </c>
      <c r="F6748" t="s">
        <v>5970</v>
      </c>
      <c r="H6748" t="s">
        <v>18100</v>
      </c>
      <c r="I6748" s="3">
        <v>25490</v>
      </c>
    </row>
    <row r="6749" spans="1:9" x14ac:dyDescent="0.25">
      <c r="A6749">
        <v>6747</v>
      </c>
      <c r="C6749">
        <v>1</v>
      </c>
      <c r="D6749">
        <f t="shared" ca="1" si="113"/>
        <v>22</v>
      </c>
      <c r="F6749" t="s">
        <v>5971</v>
      </c>
      <c r="H6749" t="s">
        <v>13186</v>
      </c>
      <c r="I6749" s="3">
        <v>25490</v>
      </c>
    </row>
    <row r="6750" spans="1:9" x14ac:dyDescent="0.25">
      <c r="A6750">
        <v>6748</v>
      </c>
      <c r="C6750">
        <v>1</v>
      </c>
      <c r="D6750">
        <f t="shared" ca="1" si="113"/>
        <v>28</v>
      </c>
      <c r="F6750" t="s">
        <v>5972</v>
      </c>
      <c r="H6750" t="s">
        <v>13186</v>
      </c>
      <c r="I6750" s="3">
        <v>15000</v>
      </c>
    </row>
    <row r="6751" spans="1:9" x14ac:dyDescent="0.25">
      <c r="A6751">
        <v>6749</v>
      </c>
      <c r="C6751">
        <v>1</v>
      </c>
      <c r="D6751">
        <f t="shared" ca="1" si="113"/>
        <v>22</v>
      </c>
      <c r="F6751" t="s">
        <v>5973</v>
      </c>
      <c r="H6751" t="s">
        <v>18101</v>
      </c>
      <c r="I6751" s="3">
        <v>14990</v>
      </c>
    </row>
    <row r="6752" spans="1:9" x14ac:dyDescent="0.25">
      <c r="A6752">
        <v>6750</v>
      </c>
      <c r="C6752">
        <v>1</v>
      </c>
      <c r="D6752">
        <f t="shared" ca="1" si="113"/>
        <v>28</v>
      </c>
      <c r="F6752" t="s">
        <v>5974</v>
      </c>
      <c r="H6752" t="s">
        <v>18102</v>
      </c>
      <c r="I6752" s="3">
        <v>16990</v>
      </c>
    </row>
    <row r="6753" spans="1:9" x14ac:dyDescent="0.25">
      <c r="A6753">
        <v>6751</v>
      </c>
      <c r="C6753">
        <v>1</v>
      </c>
      <c r="D6753">
        <f t="shared" ca="1" si="113"/>
        <v>25</v>
      </c>
      <c r="F6753" t="s">
        <v>5975</v>
      </c>
      <c r="H6753" t="s">
        <v>18103</v>
      </c>
      <c r="I6753" s="3">
        <v>18490</v>
      </c>
    </row>
    <row r="6754" spans="1:9" x14ac:dyDescent="0.25">
      <c r="A6754">
        <v>6752</v>
      </c>
      <c r="C6754">
        <v>1</v>
      </c>
      <c r="D6754">
        <f t="shared" ca="1" si="113"/>
        <v>28</v>
      </c>
      <c r="F6754" t="s">
        <v>5976</v>
      </c>
      <c r="H6754" t="s">
        <v>18104</v>
      </c>
      <c r="I6754" s="3">
        <v>18990</v>
      </c>
    </row>
    <row r="6755" spans="1:9" x14ac:dyDescent="0.25">
      <c r="A6755">
        <v>6753</v>
      </c>
      <c r="C6755">
        <v>1</v>
      </c>
      <c r="D6755">
        <f t="shared" ca="1" si="113"/>
        <v>27</v>
      </c>
      <c r="F6755" t="s">
        <v>5977</v>
      </c>
      <c r="H6755" t="s">
        <v>18105</v>
      </c>
      <c r="I6755" s="3">
        <v>26990</v>
      </c>
    </row>
    <row r="6756" spans="1:9" x14ac:dyDescent="0.25">
      <c r="A6756">
        <v>6754</v>
      </c>
      <c r="C6756">
        <v>1</v>
      </c>
      <c r="D6756">
        <f t="shared" ca="1" si="113"/>
        <v>23</v>
      </c>
      <c r="F6756" t="s">
        <v>5978</v>
      </c>
      <c r="H6756" t="s">
        <v>18106</v>
      </c>
      <c r="I6756" s="3">
        <v>27990</v>
      </c>
    </row>
    <row r="6757" spans="1:9" x14ac:dyDescent="0.25">
      <c r="A6757">
        <v>6755</v>
      </c>
      <c r="C6757">
        <v>1</v>
      </c>
      <c r="D6757">
        <f t="shared" ca="1" si="113"/>
        <v>29</v>
      </c>
      <c r="F6757" t="s">
        <v>5979</v>
      </c>
      <c r="H6757" t="s">
        <v>18107</v>
      </c>
      <c r="I6757" s="3">
        <v>36990</v>
      </c>
    </row>
    <row r="6758" spans="1:9" x14ac:dyDescent="0.25">
      <c r="A6758">
        <v>6756</v>
      </c>
      <c r="C6758">
        <v>1</v>
      </c>
      <c r="D6758">
        <f t="shared" ca="1" si="113"/>
        <v>25</v>
      </c>
      <c r="F6758" t="s">
        <v>5980</v>
      </c>
      <c r="H6758" t="s">
        <v>18108</v>
      </c>
      <c r="I6758" s="3">
        <v>40990</v>
      </c>
    </row>
    <row r="6759" spans="1:9" x14ac:dyDescent="0.25">
      <c r="A6759">
        <v>6757</v>
      </c>
      <c r="C6759">
        <v>1</v>
      </c>
      <c r="D6759">
        <f t="shared" ca="1" si="113"/>
        <v>28</v>
      </c>
      <c r="F6759" t="s">
        <v>5981</v>
      </c>
      <c r="H6759" t="s">
        <v>18109</v>
      </c>
      <c r="I6759" s="3">
        <v>41990</v>
      </c>
    </row>
    <row r="6760" spans="1:9" x14ac:dyDescent="0.25">
      <c r="A6760">
        <v>6758</v>
      </c>
      <c r="C6760">
        <v>1</v>
      </c>
      <c r="D6760">
        <f t="shared" ca="1" si="113"/>
        <v>21</v>
      </c>
      <c r="F6760" t="s">
        <v>5982</v>
      </c>
      <c r="H6760" t="s">
        <v>18110</v>
      </c>
      <c r="I6760" s="3">
        <v>48990</v>
      </c>
    </row>
    <row r="6761" spans="1:9" x14ac:dyDescent="0.25">
      <c r="A6761">
        <v>6759</v>
      </c>
      <c r="C6761">
        <v>1</v>
      </c>
      <c r="D6761">
        <f t="shared" ca="1" si="113"/>
        <v>29</v>
      </c>
      <c r="F6761" t="s">
        <v>5983</v>
      </c>
      <c r="H6761" t="s">
        <v>18111</v>
      </c>
      <c r="I6761" s="3">
        <v>51990</v>
      </c>
    </row>
    <row r="6762" spans="1:9" x14ac:dyDescent="0.25">
      <c r="A6762">
        <v>6760</v>
      </c>
      <c r="C6762">
        <v>1</v>
      </c>
      <c r="D6762">
        <f t="shared" ca="1" si="113"/>
        <v>21</v>
      </c>
      <c r="F6762" t="s">
        <v>5984</v>
      </c>
      <c r="H6762" t="s">
        <v>18112</v>
      </c>
      <c r="I6762" s="3">
        <v>58990</v>
      </c>
    </row>
    <row r="6763" spans="1:9" x14ac:dyDescent="0.25">
      <c r="A6763">
        <v>6761</v>
      </c>
      <c r="C6763">
        <v>1</v>
      </c>
      <c r="D6763">
        <f t="shared" ca="1" si="113"/>
        <v>21</v>
      </c>
      <c r="F6763" t="s">
        <v>5985</v>
      </c>
      <c r="H6763" t="s">
        <v>18113</v>
      </c>
      <c r="I6763" s="3">
        <v>62990</v>
      </c>
    </row>
    <row r="6764" spans="1:9" x14ac:dyDescent="0.25">
      <c r="A6764">
        <v>6762</v>
      </c>
      <c r="C6764">
        <v>1</v>
      </c>
      <c r="D6764">
        <f t="shared" ca="1" si="113"/>
        <v>21</v>
      </c>
      <c r="F6764" t="s">
        <v>5986</v>
      </c>
      <c r="H6764" t="s">
        <v>18114</v>
      </c>
      <c r="I6764" s="3">
        <v>68990</v>
      </c>
    </row>
    <row r="6765" spans="1:9" x14ac:dyDescent="0.25">
      <c r="A6765">
        <v>6763</v>
      </c>
      <c r="C6765">
        <v>1</v>
      </c>
      <c r="D6765">
        <f t="shared" ca="1" si="113"/>
        <v>27</v>
      </c>
      <c r="F6765" t="s">
        <v>5987</v>
      </c>
      <c r="H6765" t="s">
        <v>18115</v>
      </c>
      <c r="I6765" s="3">
        <v>73990</v>
      </c>
    </row>
    <row r="6766" spans="1:9" x14ac:dyDescent="0.25">
      <c r="A6766">
        <v>6764</v>
      </c>
      <c r="C6766">
        <v>1</v>
      </c>
      <c r="D6766">
        <f t="shared" ca="1" si="113"/>
        <v>20</v>
      </c>
      <c r="F6766" t="s">
        <v>5988</v>
      </c>
      <c r="H6766" t="s">
        <v>18116</v>
      </c>
      <c r="I6766" s="3">
        <v>79990</v>
      </c>
    </row>
    <row r="6767" spans="1:9" x14ac:dyDescent="0.25">
      <c r="A6767">
        <v>6765</v>
      </c>
      <c r="C6767">
        <v>1</v>
      </c>
      <c r="D6767">
        <f t="shared" ca="1" si="113"/>
        <v>20</v>
      </c>
      <c r="F6767" t="s">
        <v>5989</v>
      </c>
      <c r="H6767" t="s">
        <v>18117</v>
      </c>
      <c r="I6767" s="3">
        <v>80990</v>
      </c>
    </row>
    <row r="6768" spans="1:9" x14ac:dyDescent="0.25">
      <c r="A6768">
        <v>6766</v>
      </c>
      <c r="C6768">
        <v>1</v>
      </c>
      <c r="D6768">
        <f t="shared" ca="1" si="113"/>
        <v>28</v>
      </c>
      <c r="F6768" t="s">
        <v>5990</v>
      </c>
      <c r="H6768" t="s">
        <v>18118</v>
      </c>
      <c r="I6768" s="3">
        <v>93990</v>
      </c>
    </row>
    <row r="6769" spans="1:9" x14ac:dyDescent="0.25">
      <c r="A6769">
        <v>6767</v>
      </c>
      <c r="C6769">
        <v>1</v>
      </c>
      <c r="D6769">
        <f t="shared" ca="1" si="113"/>
        <v>29</v>
      </c>
      <c r="F6769" t="s">
        <v>5991</v>
      </c>
      <c r="H6769" t="s">
        <v>18119</v>
      </c>
      <c r="I6769" s="3">
        <v>95990</v>
      </c>
    </row>
    <row r="6770" spans="1:9" x14ac:dyDescent="0.25">
      <c r="A6770">
        <v>6768</v>
      </c>
      <c r="C6770">
        <v>1</v>
      </c>
      <c r="D6770">
        <f t="shared" ca="1" si="113"/>
        <v>23</v>
      </c>
      <c r="F6770" t="s">
        <v>5992</v>
      </c>
      <c r="H6770" t="s">
        <v>18120</v>
      </c>
      <c r="I6770" s="3">
        <v>111990</v>
      </c>
    </row>
    <row r="6771" spans="1:9" x14ac:dyDescent="0.25">
      <c r="A6771">
        <v>6769</v>
      </c>
      <c r="C6771">
        <v>1</v>
      </c>
      <c r="D6771">
        <f t="shared" ca="1" si="113"/>
        <v>27</v>
      </c>
      <c r="F6771" t="s">
        <v>5993</v>
      </c>
      <c r="H6771" t="s">
        <v>13186</v>
      </c>
      <c r="I6771" s="3">
        <v>15490</v>
      </c>
    </row>
    <row r="6772" spans="1:9" x14ac:dyDescent="0.25">
      <c r="A6772">
        <v>6770</v>
      </c>
      <c r="C6772">
        <v>1</v>
      </c>
      <c r="D6772">
        <f t="shared" ca="1" si="113"/>
        <v>23</v>
      </c>
      <c r="F6772" t="s">
        <v>5994</v>
      </c>
      <c r="H6772" t="s">
        <v>13186</v>
      </c>
      <c r="I6772" s="3">
        <v>17990</v>
      </c>
    </row>
    <row r="6773" spans="1:9" x14ac:dyDescent="0.25">
      <c r="A6773">
        <v>6771</v>
      </c>
      <c r="C6773">
        <v>1</v>
      </c>
      <c r="D6773">
        <f t="shared" ca="1" si="113"/>
        <v>29</v>
      </c>
      <c r="F6773" t="s">
        <v>5995</v>
      </c>
      <c r="H6773" t="s">
        <v>13186</v>
      </c>
      <c r="I6773" s="3">
        <v>17990</v>
      </c>
    </row>
    <row r="6774" spans="1:9" x14ac:dyDescent="0.25">
      <c r="A6774">
        <v>6772</v>
      </c>
      <c r="C6774">
        <v>1</v>
      </c>
      <c r="D6774">
        <f t="shared" ca="1" si="113"/>
        <v>26</v>
      </c>
      <c r="F6774" t="s">
        <v>5996</v>
      </c>
      <c r="H6774" t="s">
        <v>13186</v>
      </c>
      <c r="I6774" s="3">
        <v>17990</v>
      </c>
    </row>
    <row r="6775" spans="1:9" x14ac:dyDescent="0.25">
      <c r="A6775">
        <v>6773</v>
      </c>
      <c r="C6775">
        <v>1</v>
      </c>
      <c r="D6775">
        <f t="shared" ca="1" si="113"/>
        <v>20</v>
      </c>
      <c r="F6775" t="s">
        <v>5997</v>
      </c>
      <c r="H6775" t="s">
        <v>13186</v>
      </c>
      <c r="I6775" s="3">
        <v>20490</v>
      </c>
    </row>
    <row r="6776" spans="1:9" x14ac:dyDescent="0.25">
      <c r="A6776">
        <v>6774</v>
      </c>
      <c r="C6776">
        <v>1</v>
      </c>
      <c r="D6776">
        <f t="shared" ca="1" si="113"/>
        <v>27</v>
      </c>
      <c r="F6776" t="s">
        <v>5998</v>
      </c>
      <c r="H6776" t="s">
        <v>13186</v>
      </c>
      <c r="I6776" s="3">
        <v>21490</v>
      </c>
    </row>
    <row r="6777" spans="1:9" x14ac:dyDescent="0.25">
      <c r="A6777">
        <v>6775</v>
      </c>
      <c r="C6777">
        <v>1</v>
      </c>
      <c r="D6777">
        <f t="shared" ca="1" si="113"/>
        <v>26</v>
      </c>
      <c r="F6777" t="s">
        <v>5999</v>
      </c>
      <c r="H6777" t="s">
        <v>13186</v>
      </c>
      <c r="I6777" s="3">
        <v>20990</v>
      </c>
    </row>
    <row r="6778" spans="1:9" x14ac:dyDescent="0.25">
      <c r="A6778">
        <v>6776</v>
      </c>
      <c r="C6778">
        <v>1</v>
      </c>
      <c r="D6778">
        <f t="shared" ca="1" si="113"/>
        <v>22</v>
      </c>
      <c r="F6778" t="s">
        <v>6000</v>
      </c>
      <c r="H6778" t="s">
        <v>13186</v>
      </c>
      <c r="I6778" s="3">
        <v>20990</v>
      </c>
    </row>
    <row r="6779" spans="1:9" x14ac:dyDescent="0.25">
      <c r="A6779">
        <v>6777</v>
      </c>
      <c r="C6779">
        <v>1</v>
      </c>
      <c r="D6779">
        <f t="shared" ca="1" si="113"/>
        <v>28</v>
      </c>
      <c r="F6779" t="s">
        <v>6001</v>
      </c>
      <c r="H6779" t="s">
        <v>13186</v>
      </c>
      <c r="I6779" s="3">
        <v>23990</v>
      </c>
    </row>
    <row r="6780" spans="1:9" x14ac:dyDescent="0.25">
      <c r="A6780">
        <v>6778</v>
      </c>
      <c r="C6780">
        <v>1</v>
      </c>
      <c r="D6780">
        <f t="shared" ca="1" si="113"/>
        <v>29</v>
      </c>
      <c r="F6780" t="s">
        <v>6002</v>
      </c>
      <c r="H6780" t="s">
        <v>13186</v>
      </c>
      <c r="I6780" s="3">
        <v>24490</v>
      </c>
    </row>
    <row r="6781" spans="1:9" x14ac:dyDescent="0.25">
      <c r="A6781">
        <v>6779</v>
      </c>
      <c r="C6781">
        <v>1</v>
      </c>
      <c r="D6781">
        <f t="shared" ca="1" si="113"/>
        <v>28</v>
      </c>
      <c r="F6781" t="s">
        <v>6003</v>
      </c>
      <c r="H6781" t="s">
        <v>13186</v>
      </c>
      <c r="I6781" s="3">
        <v>24990</v>
      </c>
    </row>
    <row r="6782" spans="1:9" x14ac:dyDescent="0.25">
      <c r="A6782">
        <v>6780</v>
      </c>
      <c r="C6782">
        <v>1</v>
      </c>
      <c r="D6782">
        <f t="shared" ca="1" si="113"/>
        <v>24</v>
      </c>
      <c r="F6782" t="s">
        <v>6004</v>
      </c>
      <c r="H6782" t="s">
        <v>13186</v>
      </c>
      <c r="I6782" s="3">
        <v>25990</v>
      </c>
    </row>
    <row r="6783" spans="1:9" x14ac:dyDescent="0.25">
      <c r="A6783">
        <v>6781</v>
      </c>
      <c r="C6783">
        <v>1</v>
      </c>
      <c r="D6783">
        <f t="shared" ca="1" si="113"/>
        <v>23</v>
      </c>
      <c r="F6783" t="s">
        <v>6005</v>
      </c>
      <c r="H6783" t="s">
        <v>13186</v>
      </c>
      <c r="I6783" s="3">
        <v>25990</v>
      </c>
    </row>
    <row r="6784" spans="1:9" x14ac:dyDescent="0.25">
      <c r="A6784">
        <v>6782</v>
      </c>
      <c r="C6784">
        <v>1</v>
      </c>
      <c r="D6784">
        <f t="shared" ca="1" si="113"/>
        <v>24</v>
      </c>
      <c r="F6784" t="s">
        <v>6006</v>
      </c>
      <c r="H6784" t="s">
        <v>13186</v>
      </c>
      <c r="I6784" s="3">
        <v>26490</v>
      </c>
    </row>
    <row r="6785" spans="1:9" x14ac:dyDescent="0.25">
      <c r="A6785">
        <v>6783</v>
      </c>
      <c r="C6785">
        <v>1</v>
      </c>
      <c r="D6785">
        <f t="shared" ca="1" si="113"/>
        <v>21</v>
      </c>
      <c r="F6785" t="s">
        <v>6007</v>
      </c>
      <c r="H6785" t="s">
        <v>13186</v>
      </c>
      <c r="I6785" s="3">
        <v>25990</v>
      </c>
    </row>
    <row r="6786" spans="1:9" x14ac:dyDescent="0.25">
      <c r="A6786">
        <v>6784</v>
      </c>
      <c r="C6786">
        <v>1</v>
      </c>
      <c r="D6786">
        <f t="shared" ca="1" si="113"/>
        <v>26</v>
      </c>
      <c r="F6786" t="s">
        <v>6008</v>
      </c>
      <c r="H6786" t="s">
        <v>13186</v>
      </c>
      <c r="I6786" s="3">
        <v>27990</v>
      </c>
    </row>
    <row r="6787" spans="1:9" x14ac:dyDescent="0.25">
      <c r="A6787">
        <v>6785</v>
      </c>
      <c r="C6787">
        <v>1</v>
      </c>
      <c r="D6787">
        <f t="shared" ref="D6787:D6850" ca="1" si="114">RANDBETWEEN(20,29)</f>
        <v>21</v>
      </c>
      <c r="F6787" t="s">
        <v>6009</v>
      </c>
      <c r="H6787" t="s">
        <v>13186</v>
      </c>
      <c r="I6787" s="3">
        <v>27990</v>
      </c>
    </row>
    <row r="6788" spans="1:9" x14ac:dyDescent="0.25">
      <c r="A6788">
        <v>6786</v>
      </c>
      <c r="C6788">
        <v>1</v>
      </c>
      <c r="D6788">
        <f t="shared" ca="1" si="114"/>
        <v>29</v>
      </c>
      <c r="F6788" t="s">
        <v>6010</v>
      </c>
      <c r="H6788" t="s">
        <v>13186</v>
      </c>
      <c r="I6788" s="3">
        <v>28990</v>
      </c>
    </row>
    <row r="6789" spans="1:9" x14ac:dyDescent="0.25">
      <c r="A6789">
        <v>6787</v>
      </c>
      <c r="C6789">
        <v>1</v>
      </c>
      <c r="D6789">
        <f t="shared" ca="1" si="114"/>
        <v>20</v>
      </c>
      <c r="F6789" t="s">
        <v>6011</v>
      </c>
      <c r="H6789" t="s">
        <v>13186</v>
      </c>
      <c r="I6789" s="3">
        <v>28990</v>
      </c>
    </row>
    <row r="6790" spans="1:9" x14ac:dyDescent="0.25">
      <c r="A6790">
        <v>6788</v>
      </c>
      <c r="C6790">
        <v>1</v>
      </c>
      <c r="D6790">
        <f t="shared" ca="1" si="114"/>
        <v>21</v>
      </c>
      <c r="F6790" t="s">
        <v>6012</v>
      </c>
      <c r="H6790" t="s">
        <v>13186</v>
      </c>
      <c r="I6790" s="3">
        <v>28490</v>
      </c>
    </row>
    <row r="6791" spans="1:9" x14ac:dyDescent="0.25">
      <c r="A6791">
        <v>6789</v>
      </c>
      <c r="C6791">
        <v>1</v>
      </c>
      <c r="D6791">
        <f t="shared" ca="1" si="114"/>
        <v>21</v>
      </c>
      <c r="F6791" t="s">
        <v>6013</v>
      </c>
      <c r="H6791" t="s">
        <v>13186</v>
      </c>
      <c r="I6791" s="3">
        <v>30490</v>
      </c>
    </row>
    <row r="6792" spans="1:9" x14ac:dyDescent="0.25">
      <c r="A6792">
        <v>6790</v>
      </c>
      <c r="C6792">
        <v>1</v>
      </c>
      <c r="D6792">
        <f t="shared" ca="1" si="114"/>
        <v>26</v>
      </c>
      <c r="F6792" t="s">
        <v>6014</v>
      </c>
      <c r="H6792" t="s">
        <v>13186</v>
      </c>
      <c r="I6792" s="3">
        <v>31990</v>
      </c>
    </row>
    <row r="6793" spans="1:9" x14ac:dyDescent="0.25">
      <c r="A6793">
        <v>6791</v>
      </c>
      <c r="C6793">
        <v>1</v>
      </c>
      <c r="D6793">
        <f t="shared" ca="1" si="114"/>
        <v>25</v>
      </c>
      <c r="F6793" t="s">
        <v>6015</v>
      </c>
      <c r="H6793" t="s">
        <v>13186</v>
      </c>
      <c r="I6793" s="3">
        <v>31990</v>
      </c>
    </row>
    <row r="6794" spans="1:9" x14ac:dyDescent="0.25">
      <c r="A6794">
        <v>6792</v>
      </c>
      <c r="C6794">
        <v>1</v>
      </c>
      <c r="D6794">
        <f t="shared" ca="1" si="114"/>
        <v>26</v>
      </c>
      <c r="F6794" t="s">
        <v>6016</v>
      </c>
      <c r="H6794" t="s">
        <v>13186</v>
      </c>
      <c r="I6794" s="3">
        <v>32490</v>
      </c>
    </row>
    <row r="6795" spans="1:9" x14ac:dyDescent="0.25">
      <c r="A6795">
        <v>6793</v>
      </c>
      <c r="C6795">
        <v>1</v>
      </c>
      <c r="D6795">
        <f t="shared" ca="1" si="114"/>
        <v>23</v>
      </c>
      <c r="F6795" t="s">
        <v>6017</v>
      </c>
      <c r="H6795" t="s">
        <v>18121</v>
      </c>
      <c r="I6795" s="3">
        <v>15490</v>
      </c>
    </row>
    <row r="6796" spans="1:9" x14ac:dyDescent="0.25">
      <c r="A6796">
        <v>6794</v>
      </c>
      <c r="C6796">
        <v>1</v>
      </c>
      <c r="D6796">
        <f t="shared" ca="1" si="114"/>
        <v>21</v>
      </c>
      <c r="F6796" t="s">
        <v>6018</v>
      </c>
      <c r="H6796" t="s">
        <v>18122</v>
      </c>
      <c r="I6796" s="3">
        <v>19990</v>
      </c>
    </row>
    <row r="6797" spans="1:9" x14ac:dyDescent="0.25">
      <c r="A6797">
        <v>6795</v>
      </c>
      <c r="C6797">
        <v>1</v>
      </c>
      <c r="D6797">
        <f t="shared" ca="1" si="114"/>
        <v>28</v>
      </c>
      <c r="F6797" t="s">
        <v>6019</v>
      </c>
      <c r="H6797" t="s">
        <v>18123</v>
      </c>
      <c r="I6797" s="3">
        <v>28490</v>
      </c>
    </row>
    <row r="6798" spans="1:9" x14ac:dyDescent="0.25">
      <c r="A6798">
        <v>6796</v>
      </c>
      <c r="C6798">
        <v>1</v>
      </c>
      <c r="D6798">
        <f t="shared" ca="1" si="114"/>
        <v>26</v>
      </c>
      <c r="F6798" t="s">
        <v>6020</v>
      </c>
      <c r="H6798" t="s">
        <v>18124</v>
      </c>
      <c r="I6798" s="3">
        <v>20990</v>
      </c>
    </row>
    <row r="6799" spans="1:9" x14ac:dyDescent="0.25">
      <c r="A6799">
        <v>6797</v>
      </c>
      <c r="C6799">
        <v>1</v>
      </c>
      <c r="D6799">
        <f t="shared" ca="1" si="114"/>
        <v>23</v>
      </c>
      <c r="F6799" t="s">
        <v>6021</v>
      </c>
      <c r="H6799" t="s">
        <v>18125</v>
      </c>
      <c r="I6799" s="3">
        <v>21490</v>
      </c>
    </row>
    <row r="6800" spans="1:9" x14ac:dyDescent="0.25">
      <c r="A6800">
        <v>6798</v>
      </c>
      <c r="C6800">
        <v>1</v>
      </c>
      <c r="D6800">
        <f t="shared" ca="1" si="114"/>
        <v>28</v>
      </c>
      <c r="F6800" t="s">
        <v>6022</v>
      </c>
      <c r="H6800" t="s">
        <v>18126</v>
      </c>
      <c r="I6800" s="3">
        <v>21990</v>
      </c>
    </row>
    <row r="6801" spans="1:9" x14ac:dyDescent="0.25">
      <c r="A6801">
        <v>6799</v>
      </c>
      <c r="C6801">
        <v>1</v>
      </c>
      <c r="D6801">
        <f t="shared" ca="1" si="114"/>
        <v>29</v>
      </c>
      <c r="F6801" t="s">
        <v>6023</v>
      </c>
      <c r="H6801" t="s">
        <v>18127</v>
      </c>
      <c r="I6801" s="3">
        <v>22490</v>
      </c>
    </row>
    <row r="6802" spans="1:9" x14ac:dyDescent="0.25">
      <c r="A6802">
        <v>6800</v>
      </c>
      <c r="C6802">
        <v>1</v>
      </c>
      <c r="D6802">
        <f t="shared" ca="1" si="114"/>
        <v>26</v>
      </c>
      <c r="F6802" t="s">
        <v>6024</v>
      </c>
      <c r="H6802" t="s">
        <v>18128</v>
      </c>
      <c r="I6802" s="3">
        <v>23990</v>
      </c>
    </row>
    <row r="6803" spans="1:9" x14ac:dyDescent="0.25">
      <c r="A6803">
        <v>6801</v>
      </c>
      <c r="C6803">
        <v>1</v>
      </c>
      <c r="D6803">
        <f t="shared" ca="1" si="114"/>
        <v>22</v>
      </c>
      <c r="F6803" t="s">
        <v>6025</v>
      </c>
      <c r="H6803" t="s">
        <v>18129</v>
      </c>
      <c r="I6803" s="3">
        <v>23990</v>
      </c>
    </row>
    <row r="6804" spans="1:9" x14ac:dyDescent="0.25">
      <c r="A6804">
        <v>6802</v>
      </c>
      <c r="C6804">
        <v>1</v>
      </c>
      <c r="D6804">
        <f t="shared" ca="1" si="114"/>
        <v>25</v>
      </c>
      <c r="F6804" t="s">
        <v>6026</v>
      </c>
      <c r="H6804" t="s">
        <v>18130</v>
      </c>
      <c r="I6804" s="3">
        <v>24490</v>
      </c>
    </row>
    <row r="6805" spans="1:9" x14ac:dyDescent="0.25">
      <c r="A6805">
        <v>6803</v>
      </c>
      <c r="C6805">
        <v>1</v>
      </c>
      <c r="D6805">
        <f t="shared" ca="1" si="114"/>
        <v>24</v>
      </c>
      <c r="F6805" t="s">
        <v>6027</v>
      </c>
      <c r="H6805" t="s">
        <v>18131</v>
      </c>
      <c r="I6805" s="3">
        <v>24490</v>
      </c>
    </row>
    <row r="6806" spans="1:9" x14ac:dyDescent="0.25">
      <c r="A6806">
        <v>6804</v>
      </c>
      <c r="C6806">
        <v>1</v>
      </c>
      <c r="D6806">
        <f t="shared" ca="1" si="114"/>
        <v>23</v>
      </c>
      <c r="F6806" t="s">
        <v>6028</v>
      </c>
      <c r="H6806" t="s">
        <v>18132</v>
      </c>
      <c r="I6806" s="3">
        <v>24490</v>
      </c>
    </row>
    <row r="6807" spans="1:9" x14ac:dyDescent="0.25">
      <c r="A6807">
        <v>6805</v>
      </c>
      <c r="C6807">
        <v>1</v>
      </c>
      <c r="D6807">
        <f t="shared" ca="1" si="114"/>
        <v>29</v>
      </c>
      <c r="F6807" t="s">
        <v>6029</v>
      </c>
      <c r="H6807" t="s">
        <v>18133</v>
      </c>
      <c r="I6807" s="3">
        <v>25490</v>
      </c>
    </row>
    <row r="6808" spans="1:9" x14ac:dyDescent="0.25">
      <c r="A6808">
        <v>6806</v>
      </c>
      <c r="C6808">
        <v>1</v>
      </c>
      <c r="D6808">
        <f t="shared" ca="1" si="114"/>
        <v>29</v>
      </c>
      <c r="F6808" t="s">
        <v>6030</v>
      </c>
      <c r="H6808" t="s">
        <v>18134</v>
      </c>
      <c r="I6808" s="3">
        <v>26490</v>
      </c>
    </row>
    <row r="6809" spans="1:9" x14ac:dyDescent="0.25">
      <c r="A6809">
        <v>6807</v>
      </c>
      <c r="C6809">
        <v>1</v>
      </c>
      <c r="D6809">
        <f t="shared" ca="1" si="114"/>
        <v>26</v>
      </c>
      <c r="F6809" t="s">
        <v>6031</v>
      </c>
      <c r="H6809" t="s">
        <v>18135</v>
      </c>
      <c r="I6809" s="3">
        <v>26990</v>
      </c>
    </row>
    <row r="6810" spans="1:9" x14ac:dyDescent="0.25">
      <c r="A6810">
        <v>6808</v>
      </c>
      <c r="C6810">
        <v>1</v>
      </c>
      <c r="D6810">
        <f t="shared" ca="1" si="114"/>
        <v>28</v>
      </c>
      <c r="F6810" t="s">
        <v>6032</v>
      </c>
      <c r="H6810" t="s">
        <v>18136</v>
      </c>
      <c r="I6810" s="3">
        <v>27490</v>
      </c>
    </row>
    <row r="6811" spans="1:9" x14ac:dyDescent="0.25">
      <c r="A6811">
        <v>6809</v>
      </c>
      <c r="C6811">
        <v>1</v>
      </c>
      <c r="D6811">
        <f t="shared" ca="1" si="114"/>
        <v>23</v>
      </c>
      <c r="F6811" t="s">
        <v>6033</v>
      </c>
      <c r="H6811" t="s">
        <v>18137</v>
      </c>
      <c r="I6811" s="3">
        <v>26490</v>
      </c>
    </row>
    <row r="6812" spans="1:9" x14ac:dyDescent="0.25">
      <c r="A6812">
        <v>6810</v>
      </c>
      <c r="C6812">
        <v>1</v>
      </c>
      <c r="D6812">
        <f t="shared" ca="1" si="114"/>
        <v>20</v>
      </c>
      <c r="F6812" t="s">
        <v>6034</v>
      </c>
      <c r="H6812" t="s">
        <v>18138</v>
      </c>
      <c r="I6812" s="3">
        <v>5790</v>
      </c>
    </row>
    <row r="6813" spans="1:9" x14ac:dyDescent="0.25">
      <c r="A6813">
        <v>6811</v>
      </c>
      <c r="C6813">
        <v>1</v>
      </c>
      <c r="D6813">
        <f t="shared" ca="1" si="114"/>
        <v>23</v>
      </c>
      <c r="F6813" t="s">
        <v>6035</v>
      </c>
      <c r="H6813" t="s">
        <v>18139</v>
      </c>
      <c r="I6813" s="3">
        <v>11490</v>
      </c>
    </row>
    <row r="6814" spans="1:9" x14ac:dyDescent="0.25">
      <c r="A6814">
        <v>6812</v>
      </c>
      <c r="C6814">
        <v>1</v>
      </c>
      <c r="D6814">
        <f t="shared" ca="1" si="114"/>
        <v>25</v>
      </c>
      <c r="F6814" t="s">
        <v>6036</v>
      </c>
      <c r="H6814" t="s">
        <v>18140</v>
      </c>
      <c r="I6814" s="3">
        <v>30990</v>
      </c>
    </row>
    <row r="6815" spans="1:9" x14ac:dyDescent="0.25">
      <c r="A6815">
        <v>6813</v>
      </c>
      <c r="C6815">
        <v>1</v>
      </c>
      <c r="D6815">
        <f t="shared" ca="1" si="114"/>
        <v>28</v>
      </c>
      <c r="F6815" t="s">
        <v>6037</v>
      </c>
      <c r="H6815" t="s">
        <v>18141</v>
      </c>
      <c r="I6815" s="3">
        <v>9890</v>
      </c>
    </row>
    <row r="6816" spans="1:9" x14ac:dyDescent="0.25">
      <c r="A6816">
        <v>6814</v>
      </c>
      <c r="C6816">
        <v>1</v>
      </c>
      <c r="D6816">
        <f t="shared" ca="1" si="114"/>
        <v>24</v>
      </c>
      <c r="F6816" t="s">
        <v>6038</v>
      </c>
      <c r="H6816" t="s">
        <v>18142</v>
      </c>
      <c r="I6816" s="3">
        <v>12990</v>
      </c>
    </row>
    <row r="6817" spans="1:9" x14ac:dyDescent="0.25">
      <c r="A6817">
        <v>6815</v>
      </c>
      <c r="C6817">
        <v>1</v>
      </c>
      <c r="D6817">
        <f t="shared" ca="1" si="114"/>
        <v>21</v>
      </c>
      <c r="F6817" t="s">
        <v>6039</v>
      </c>
      <c r="H6817" t="s">
        <v>18143</v>
      </c>
      <c r="I6817" s="3">
        <v>5790</v>
      </c>
    </row>
    <row r="6818" spans="1:9" x14ac:dyDescent="0.25">
      <c r="A6818">
        <v>6816</v>
      </c>
      <c r="C6818">
        <v>1</v>
      </c>
      <c r="D6818">
        <f t="shared" ca="1" si="114"/>
        <v>21</v>
      </c>
      <c r="F6818" t="s">
        <v>6040</v>
      </c>
      <c r="H6818" t="s">
        <v>18144</v>
      </c>
      <c r="I6818" s="3">
        <v>4090</v>
      </c>
    </row>
    <row r="6819" spans="1:9" x14ac:dyDescent="0.25">
      <c r="A6819">
        <v>6817</v>
      </c>
      <c r="C6819">
        <v>1</v>
      </c>
      <c r="D6819">
        <f t="shared" ca="1" si="114"/>
        <v>28</v>
      </c>
      <c r="F6819" t="s">
        <v>6041</v>
      </c>
      <c r="H6819" t="s">
        <v>18145</v>
      </c>
      <c r="I6819" s="3">
        <v>17490</v>
      </c>
    </row>
    <row r="6820" spans="1:9" x14ac:dyDescent="0.25">
      <c r="A6820">
        <v>6818</v>
      </c>
      <c r="C6820">
        <v>1</v>
      </c>
      <c r="D6820">
        <f t="shared" ca="1" si="114"/>
        <v>29</v>
      </c>
      <c r="F6820" t="s">
        <v>6042</v>
      </c>
      <c r="H6820" t="s">
        <v>18146</v>
      </c>
      <c r="I6820" s="3">
        <v>4090</v>
      </c>
    </row>
    <row r="6821" spans="1:9" x14ac:dyDescent="0.25">
      <c r="A6821">
        <v>6819</v>
      </c>
      <c r="C6821">
        <v>1</v>
      </c>
      <c r="D6821">
        <f t="shared" ca="1" si="114"/>
        <v>28</v>
      </c>
      <c r="F6821" t="s">
        <v>6043</v>
      </c>
      <c r="H6821" t="s">
        <v>18147</v>
      </c>
      <c r="I6821" s="3">
        <v>20990</v>
      </c>
    </row>
    <row r="6822" spans="1:9" x14ac:dyDescent="0.25">
      <c r="A6822">
        <v>6820</v>
      </c>
      <c r="C6822">
        <v>1</v>
      </c>
      <c r="D6822">
        <f t="shared" ca="1" si="114"/>
        <v>24</v>
      </c>
      <c r="F6822" t="s">
        <v>6044</v>
      </c>
      <c r="H6822" t="s">
        <v>18148</v>
      </c>
      <c r="I6822" s="3">
        <v>10990</v>
      </c>
    </row>
    <row r="6823" spans="1:9" x14ac:dyDescent="0.25">
      <c r="A6823">
        <v>6821</v>
      </c>
      <c r="C6823">
        <v>1</v>
      </c>
      <c r="D6823">
        <f t="shared" ca="1" si="114"/>
        <v>23</v>
      </c>
      <c r="F6823" t="s">
        <v>6045</v>
      </c>
      <c r="H6823" t="s">
        <v>18149</v>
      </c>
      <c r="I6823" s="3">
        <v>17490</v>
      </c>
    </row>
    <row r="6824" spans="1:9" x14ac:dyDescent="0.25">
      <c r="A6824">
        <v>6822</v>
      </c>
      <c r="C6824">
        <v>1</v>
      </c>
      <c r="D6824">
        <f t="shared" ca="1" si="114"/>
        <v>28</v>
      </c>
      <c r="F6824" t="s">
        <v>6046</v>
      </c>
      <c r="H6824" t="s">
        <v>18150</v>
      </c>
      <c r="I6824" s="3">
        <v>11990</v>
      </c>
    </row>
    <row r="6825" spans="1:9" x14ac:dyDescent="0.25">
      <c r="A6825">
        <v>6823</v>
      </c>
      <c r="C6825">
        <v>1</v>
      </c>
      <c r="D6825">
        <f t="shared" ca="1" si="114"/>
        <v>24</v>
      </c>
      <c r="F6825" t="s">
        <v>6047</v>
      </c>
      <c r="H6825" t="s">
        <v>18151</v>
      </c>
      <c r="I6825" s="3">
        <v>27990</v>
      </c>
    </row>
    <row r="6826" spans="1:9" x14ac:dyDescent="0.25">
      <c r="A6826">
        <v>6824</v>
      </c>
      <c r="C6826">
        <v>1</v>
      </c>
      <c r="D6826">
        <f t="shared" ca="1" si="114"/>
        <v>29</v>
      </c>
      <c r="F6826" t="s">
        <v>6048</v>
      </c>
      <c r="H6826" t="s">
        <v>18152</v>
      </c>
      <c r="I6826" s="3">
        <v>16990</v>
      </c>
    </row>
    <row r="6827" spans="1:9" x14ac:dyDescent="0.25">
      <c r="A6827">
        <v>6825</v>
      </c>
      <c r="C6827">
        <v>1</v>
      </c>
      <c r="D6827">
        <f t="shared" ca="1" si="114"/>
        <v>26</v>
      </c>
      <c r="F6827" t="s">
        <v>6049</v>
      </c>
      <c r="H6827" t="s">
        <v>13186</v>
      </c>
      <c r="I6827" s="3">
        <v>15990</v>
      </c>
    </row>
    <row r="6828" spans="1:9" x14ac:dyDescent="0.25">
      <c r="A6828">
        <v>6826</v>
      </c>
      <c r="C6828">
        <v>1</v>
      </c>
      <c r="D6828">
        <f t="shared" ca="1" si="114"/>
        <v>25</v>
      </c>
      <c r="F6828" t="s">
        <v>6050</v>
      </c>
      <c r="H6828" t="s">
        <v>13186</v>
      </c>
      <c r="I6828" s="3">
        <v>26490</v>
      </c>
    </row>
    <row r="6829" spans="1:9" x14ac:dyDescent="0.25">
      <c r="A6829">
        <v>6827</v>
      </c>
      <c r="C6829">
        <v>1</v>
      </c>
      <c r="D6829">
        <f t="shared" ca="1" si="114"/>
        <v>25</v>
      </c>
      <c r="F6829" t="s">
        <v>6051</v>
      </c>
      <c r="H6829" t="s">
        <v>18153</v>
      </c>
      <c r="I6829" s="3">
        <v>43990</v>
      </c>
    </row>
    <row r="6830" spans="1:9" x14ac:dyDescent="0.25">
      <c r="A6830">
        <v>6828</v>
      </c>
      <c r="C6830">
        <v>1</v>
      </c>
      <c r="D6830">
        <f t="shared" ca="1" si="114"/>
        <v>20</v>
      </c>
      <c r="F6830" t="s">
        <v>6052</v>
      </c>
      <c r="H6830" t="s">
        <v>18154</v>
      </c>
      <c r="I6830" s="3">
        <v>5990</v>
      </c>
    </row>
    <row r="6831" spans="1:9" x14ac:dyDescent="0.25">
      <c r="A6831">
        <v>6829</v>
      </c>
      <c r="C6831">
        <v>1</v>
      </c>
      <c r="D6831">
        <f t="shared" ca="1" si="114"/>
        <v>24</v>
      </c>
      <c r="F6831" t="s">
        <v>6053</v>
      </c>
      <c r="H6831" t="s">
        <v>18155</v>
      </c>
      <c r="I6831" s="3">
        <v>11490</v>
      </c>
    </row>
    <row r="6832" spans="1:9" x14ac:dyDescent="0.25">
      <c r="A6832">
        <v>6830</v>
      </c>
      <c r="C6832">
        <v>1</v>
      </c>
      <c r="D6832">
        <f t="shared" ca="1" si="114"/>
        <v>27</v>
      </c>
      <c r="F6832" t="s">
        <v>6054</v>
      </c>
      <c r="H6832" t="s">
        <v>13185</v>
      </c>
      <c r="I6832" s="3">
        <v>10990</v>
      </c>
    </row>
    <row r="6833" spans="1:9" x14ac:dyDescent="0.25">
      <c r="A6833">
        <v>6831</v>
      </c>
      <c r="C6833">
        <v>1</v>
      </c>
      <c r="D6833">
        <f t="shared" ca="1" si="114"/>
        <v>23</v>
      </c>
      <c r="F6833" t="s">
        <v>6055</v>
      </c>
      <c r="H6833" t="s">
        <v>18156</v>
      </c>
      <c r="I6833" s="3">
        <v>13990</v>
      </c>
    </row>
    <row r="6834" spans="1:9" x14ac:dyDescent="0.25">
      <c r="A6834">
        <v>6832</v>
      </c>
      <c r="C6834">
        <v>1</v>
      </c>
      <c r="D6834">
        <f t="shared" ca="1" si="114"/>
        <v>28</v>
      </c>
      <c r="F6834" t="s">
        <v>6056</v>
      </c>
      <c r="H6834" t="s">
        <v>18157</v>
      </c>
      <c r="I6834" s="3">
        <v>7490</v>
      </c>
    </row>
    <row r="6835" spans="1:9" x14ac:dyDescent="0.25">
      <c r="A6835">
        <v>6833</v>
      </c>
      <c r="C6835">
        <v>1</v>
      </c>
      <c r="D6835">
        <f t="shared" ca="1" si="114"/>
        <v>21</v>
      </c>
      <c r="F6835" t="s">
        <v>6057</v>
      </c>
      <c r="H6835" t="s">
        <v>18158</v>
      </c>
      <c r="I6835" s="3">
        <v>8990</v>
      </c>
    </row>
    <row r="6836" spans="1:9" x14ac:dyDescent="0.25">
      <c r="A6836">
        <v>6834</v>
      </c>
      <c r="C6836">
        <v>1</v>
      </c>
      <c r="D6836">
        <f t="shared" ca="1" si="114"/>
        <v>24</v>
      </c>
      <c r="F6836" t="s">
        <v>6058</v>
      </c>
      <c r="H6836" t="s">
        <v>18159</v>
      </c>
      <c r="I6836" s="3">
        <v>16990</v>
      </c>
    </row>
    <row r="6837" spans="1:9" x14ac:dyDescent="0.25">
      <c r="A6837">
        <v>6835</v>
      </c>
      <c r="C6837">
        <v>1</v>
      </c>
      <c r="D6837">
        <f t="shared" ca="1" si="114"/>
        <v>29</v>
      </c>
      <c r="F6837" t="s">
        <v>6059</v>
      </c>
      <c r="H6837" t="s">
        <v>18160</v>
      </c>
      <c r="I6837" s="3">
        <v>18990</v>
      </c>
    </row>
    <row r="6838" spans="1:9" x14ac:dyDescent="0.25">
      <c r="A6838">
        <v>6836</v>
      </c>
      <c r="C6838">
        <v>1</v>
      </c>
      <c r="D6838">
        <f t="shared" ca="1" si="114"/>
        <v>25</v>
      </c>
      <c r="F6838" t="s">
        <v>6060</v>
      </c>
      <c r="H6838" t="s">
        <v>18161</v>
      </c>
      <c r="I6838" s="3">
        <v>19490</v>
      </c>
    </row>
    <row r="6839" spans="1:9" x14ac:dyDescent="0.25">
      <c r="A6839">
        <v>6837</v>
      </c>
      <c r="C6839">
        <v>1</v>
      </c>
      <c r="D6839">
        <f t="shared" ca="1" si="114"/>
        <v>22</v>
      </c>
      <c r="F6839" t="s">
        <v>6061</v>
      </c>
      <c r="H6839" t="s">
        <v>18162</v>
      </c>
      <c r="I6839" s="3">
        <v>19990</v>
      </c>
    </row>
    <row r="6840" spans="1:9" x14ac:dyDescent="0.25">
      <c r="A6840">
        <v>6838</v>
      </c>
      <c r="C6840">
        <v>1</v>
      </c>
      <c r="D6840">
        <f t="shared" ca="1" si="114"/>
        <v>22</v>
      </c>
      <c r="F6840" t="s">
        <v>6062</v>
      </c>
      <c r="H6840" t="s">
        <v>18163</v>
      </c>
      <c r="I6840" s="3">
        <v>24490</v>
      </c>
    </row>
    <row r="6841" spans="1:9" x14ac:dyDescent="0.25">
      <c r="A6841">
        <v>6839</v>
      </c>
      <c r="C6841">
        <v>1</v>
      </c>
      <c r="D6841">
        <f t="shared" ca="1" si="114"/>
        <v>27</v>
      </c>
      <c r="F6841" t="s">
        <v>6063</v>
      </c>
      <c r="H6841" t="s">
        <v>13185</v>
      </c>
      <c r="I6841" s="3">
        <v>19990</v>
      </c>
    </row>
    <row r="6842" spans="1:9" x14ac:dyDescent="0.25">
      <c r="A6842">
        <v>6840</v>
      </c>
      <c r="C6842">
        <v>1</v>
      </c>
      <c r="D6842">
        <f t="shared" ca="1" si="114"/>
        <v>27</v>
      </c>
      <c r="F6842" t="s">
        <v>6064</v>
      </c>
      <c r="H6842" t="s">
        <v>18164</v>
      </c>
      <c r="I6842" s="3">
        <v>8790</v>
      </c>
    </row>
    <row r="6843" spans="1:9" x14ac:dyDescent="0.25">
      <c r="A6843">
        <v>6841</v>
      </c>
      <c r="C6843">
        <v>1</v>
      </c>
      <c r="D6843">
        <f t="shared" ca="1" si="114"/>
        <v>25</v>
      </c>
      <c r="F6843" t="s">
        <v>6065</v>
      </c>
      <c r="H6843" t="s">
        <v>13185</v>
      </c>
      <c r="I6843" s="3">
        <v>15490</v>
      </c>
    </row>
    <row r="6844" spans="1:9" x14ac:dyDescent="0.25">
      <c r="A6844">
        <v>6842</v>
      </c>
      <c r="C6844">
        <v>1</v>
      </c>
      <c r="D6844">
        <f t="shared" ca="1" si="114"/>
        <v>29</v>
      </c>
      <c r="F6844" t="s">
        <v>6066</v>
      </c>
      <c r="H6844" t="s">
        <v>13185</v>
      </c>
      <c r="I6844" s="3">
        <v>16990</v>
      </c>
    </row>
    <row r="6845" spans="1:9" x14ac:dyDescent="0.25">
      <c r="A6845">
        <v>6843</v>
      </c>
      <c r="C6845">
        <v>1</v>
      </c>
      <c r="D6845">
        <f t="shared" ca="1" si="114"/>
        <v>20</v>
      </c>
      <c r="F6845" t="s">
        <v>6067</v>
      </c>
      <c r="H6845" t="s">
        <v>18165</v>
      </c>
      <c r="I6845" s="3">
        <v>17990</v>
      </c>
    </row>
    <row r="6846" spans="1:9" x14ac:dyDescent="0.25">
      <c r="A6846">
        <v>6844</v>
      </c>
      <c r="C6846">
        <v>1</v>
      </c>
      <c r="D6846">
        <f t="shared" ca="1" si="114"/>
        <v>27</v>
      </c>
      <c r="F6846" t="s">
        <v>6068</v>
      </c>
      <c r="H6846" t="s">
        <v>18166</v>
      </c>
      <c r="I6846" s="3">
        <v>20490</v>
      </c>
    </row>
    <row r="6847" spans="1:9" x14ac:dyDescent="0.25">
      <c r="A6847">
        <v>6845</v>
      </c>
      <c r="C6847">
        <v>1</v>
      </c>
      <c r="D6847">
        <f t="shared" ca="1" si="114"/>
        <v>24</v>
      </c>
      <c r="F6847" t="s">
        <v>6069</v>
      </c>
      <c r="H6847" t="s">
        <v>18167</v>
      </c>
      <c r="I6847" s="3">
        <v>6990</v>
      </c>
    </row>
    <row r="6848" spans="1:9" x14ac:dyDescent="0.25">
      <c r="A6848">
        <v>6846</v>
      </c>
      <c r="C6848">
        <v>1</v>
      </c>
      <c r="D6848">
        <f t="shared" ca="1" si="114"/>
        <v>21</v>
      </c>
      <c r="F6848" t="s">
        <v>6070</v>
      </c>
      <c r="H6848" t="s">
        <v>13186</v>
      </c>
      <c r="I6848" s="3">
        <v>18990</v>
      </c>
    </row>
    <row r="6849" spans="1:9" x14ac:dyDescent="0.25">
      <c r="A6849">
        <v>6847</v>
      </c>
      <c r="C6849">
        <v>1</v>
      </c>
      <c r="D6849">
        <f t="shared" ca="1" si="114"/>
        <v>21</v>
      </c>
      <c r="F6849" t="s">
        <v>6071</v>
      </c>
      <c r="H6849" t="s">
        <v>18168</v>
      </c>
      <c r="I6849" s="3">
        <v>22490</v>
      </c>
    </row>
    <row r="6850" spans="1:9" x14ac:dyDescent="0.25">
      <c r="A6850">
        <v>6848</v>
      </c>
      <c r="C6850">
        <v>1</v>
      </c>
      <c r="D6850">
        <f t="shared" ca="1" si="114"/>
        <v>23</v>
      </c>
      <c r="F6850" t="s">
        <v>6072</v>
      </c>
      <c r="H6850" t="s">
        <v>13185</v>
      </c>
      <c r="I6850" s="3">
        <v>16490</v>
      </c>
    </row>
    <row r="6851" spans="1:9" x14ac:dyDescent="0.25">
      <c r="A6851">
        <v>6849</v>
      </c>
      <c r="C6851">
        <v>1</v>
      </c>
      <c r="D6851">
        <f t="shared" ref="D6851:D6914" ca="1" si="115">RANDBETWEEN(20,29)</f>
        <v>25</v>
      </c>
      <c r="F6851" t="s">
        <v>6073</v>
      </c>
      <c r="H6851" t="s">
        <v>18169</v>
      </c>
      <c r="I6851" s="3">
        <v>22990</v>
      </c>
    </row>
    <row r="6852" spans="1:9" x14ac:dyDescent="0.25">
      <c r="A6852">
        <v>6850</v>
      </c>
      <c r="C6852">
        <v>1</v>
      </c>
      <c r="D6852">
        <f t="shared" ca="1" si="115"/>
        <v>24</v>
      </c>
      <c r="F6852" t="s">
        <v>6074</v>
      </c>
      <c r="H6852" t="s">
        <v>18170</v>
      </c>
      <c r="I6852" s="3">
        <v>21990</v>
      </c>
    </row>
    <row r="6853" spans="1:9" x14ac:dyDescent="0.25">
      <c r="A6853">
        <v>6851</v>
      </c>
      <c r="C6853">
        <v>1</v>
      </c>
      <c r="D6853">
        <f t="shared" ca="1" si="115"/>
        <v>22</v>
      </c>
      <c r="F6853" t="s">
        <v>6075</v>
      </c>
      <c r="H6853" t="s">
        <v>18171</v>
      </c>
      <c r="I6853" s="3">
        <v>10490</v>
      </c>
    </row>
    <row r="6854" spans="1:9" x14ac:dyDescent="0.25">
      <c r="A6854">
        <v>6852</v>
      </c>
      <c r="C6854">
        <v>1</v>
      </c>
      <c r="D6854">
        <f t="shared" ca="1" si="115"/>
        <v>22</v>
      </c>
      <c r="F6854" t="s">
        <v>6076</v>
      </c>
      <c r="H6854" t="s">
        <v>18172</v>
      </c>
      <c r="I6854" s="3">
        <v>23490</v>
      </c>
    </row>
    <row r="6855" spans="1:9" x14ac:dyDescent="0.25">
      <c r="A6855">
        <v>6853</v>
      </c>
      <c r="C6855">
        <v>1</v>
      </c>
      <c r="D6855">
        <f t="shared" ca="1" si="115"/>
        <v>24</v>
      </c>
      <c r="F6855" t="s">
        <v>6077</v>
      </c>
      <c r="H6855" t="s">
        <v>18173</v>
      </c>
      <c r="I6855" s="3">
        <v>14990</v>
      </c>
    </row>
    <row r="6856" spans="1:9" x14ac:dyDescent="0.25">
      <c r="A6856">
        <v>6854</v>
      </c>
      <c r="C6856">
        <v>1</v>
      </c>
      <c r="D6856">
        <f t="shared" ca="1" si="115"/>
        <v>25</v>
      </c>
      <c r="F6856" t="s">
        <v>6078</v>
      </c>
      <c r="H6856" t="s">
        <v>18174</v>
      </c>
      <c r="I6856" s="3">
        <v>7990</v>
      </c>
    </row>
    <row r="6857" spans="1:9" x14ac:dyDescent="0.25">
      <c r="A6857">
        <v>6855</v>
      </c>
      <c r="C6857">
        <v>1</v>
      </c>
      <c r="D6857">
        <f t="shared" ca="1" si="115"/>
        <v>22</v>
      </c>
      <c r="F6857" t="s">
        <v>6079</v>
      </c>
      <c r="H6857" t="s">
        <v>18175</v>
      </c>
      <c r="I6857" s="3">
        <v>19490</v>
      </c>
    </row>
    <row r="6858" spans="1:9" x14ac:dyDescent="0.25">
      <c r="A6858">
        <v>6856</v>
      </c>
      <c r="C6858">
        <v>1</v>
      </c>
      <c r="D6858">
        <f t="shared" ca="1" si="115"/>
        <v>28</v>
      </c>
      <c r="F6858" t="s">
        <v>6080</v>
      </c>
      <c r="H6858" t="s">
        <v>18176</v>
      </c>
      <c r="I6858" s="3">
        <v>11490</v>
      </c>
    </row>
    <row r="6859" spans="1:9" x14ac:dyDescent="0.25">
      <c r="A6859">
        <v>6857</v>
      </c>
      <c r="C6859">
        <v>1</v>
      </c>
      <c r="D6859">
        <f t="shared" ca="1" si="115"/>
        <v>28</v>
      </c>
      <c r="F6859" t="s">
        <v>6081</v>
      </c>
      <c r="H6859" t="s">
        <v>18177</v>
      </c>
      <c r="I6859" s="3">
        <v>13490</v>
      </c>
    </row>
    <row r="6860" spans="1:9" x14ac:dyDescent="0.25">
      <c r="A6860">
        <v>6858</v>
      </c>
      <c r="C6860">
        <v>1</v>
      </c>
      <c r="D6860">
        <f t="shared" ca="1" si="115"/>
        <v>26</v>
      </c>
      <c r="F6860" t="s">
        <v>6082</v>
      </c>
      <c r="H6860" t="s">
        <v>18178</v>
      </c>
      <c r="I6860" s="3">
        <v>11000</v>
      </c>
    </row>
    <row r="6861" spans="1:9" x14ac:dyDescent="0.25">
      <c r="A6861">
        <v>6859</v>
      </c>
      <c r="C6861">
        <v>1</v>
      </c>
      <c r="D6861">
        <f t="shared" ca="1" si="115"/>
        <v>25</v>
      </c>
      <c r="F6861" t="s">
        <v>6083</v>
      </c>
      <c r="H6861" t="s">
        <v>18179</v>
      </c>
      <c r="I6861" s="3">
        <v>46990</v>
      </c>
    </row>
    <row r="6862" spans="1:9" x14ac:dyDescent="0.25">
      <c r="A6862">
        <v>6860</v>
      </c>
      <c r="C6862">
        <v>1</v>
      </c>
      <c r="D6862">
        <f t="shared" ca="1" si="115"/>
        <v>29</v>
      </c>
      <c r="F6862" t="s">
        <v>6084</v>
      </c>
      <c r="H6862" t="s">
        <v>18180</v>
      </c>
      <c r="I6862" s="3">
        <v>55990</v>
      </c>
    </row>
    <row r="6863" spans="1:9" x14ac:dyDescent="0.25">
      <c r="A6863">
        <v>6861</v>
      </c>
      <c r="C6863">
        <v>1</v>
      </c>
      <c r="D6863">
        <f t="shared" ca="1" si="115"/>
        <v>27</v>
      </c>
      <c r="F6863" t="s">
        <v>6085</v>
      </c>
      <c r="H6863" t="s">
        <v>18181</v>
      </c>
      <c r="I6863" s="3">
        <v>28490</v>
      </c>
    </row>
    <row r="6864" spans="1:9" x14ac:dyDescent="0.25">
      <c r="A6864">
        <v>6862</v>
      </c>
      <c r="C6864">
        <v>1</v>
      </c>
      <c r="D6864">
        <f t="shared" ca="1" si="115"/>
        <v>22</v>
      </c>
      <c r="F6864" t="s">
        <v>6086</v>
      </c>
      <c r="H6864" t="s">
        <v>18182</v>
      </c>
      <c r="I6864" s="3">
        <v>28990</v>
      </c>
    </row>
    <row r="6865" spans="1:9" x14ac:dyDescent="0.25">
      <c r="A6865">
        <v>6863</v>
      </c>
      <c r="C6865">
        <v>1</v>
      </c>
      <c r="D6865">
        <f t="shared" ca="1" si="115"/>
        <v>29</v>
      </c>
      <c r="F6865" t="s">
        <v>6087</v>
      </c>
      <c r="H6865" t="s">
        <v>18183</v>
      </c>
      <c r="I6865" s="3">
        <v>51990</v>
      </c>
    </row>
    <row r="6866" spans="1:9" x14ac:dyDescent="0.25">
      <c r="A6866">
        <v>6864</v>
      </c>
      <c r="C6866">
        <v>1</v>
      </c>
      <c r="D6866">
        <f t="shared" ca="1" si="115"/>
        <v>24</v>
      </c>
      <c r="F6866" t="s">
        <v>6088</v>
      </c>
      <c r="H6866" t="s">
        <v>13186</v>
      </c>
      <c r="I6866" s="3">
        <v>12490</v>
      </c>
    </row>
    <row r="6867" spans="1:9" x14ac:dyDescent="0.25">
      <c r="A6867">
        <v>6865</v>
      </c>
      <c r="C6867">
        <v>1</v>
      </c>
      <c r="D6867">
        <f t="shared" ca="1" si="115"/>
        <v>25</v>
      </c>
      <c r="F6867" t="s">
        <v>6089</v>
      </c>
      <c r="H6867" t="s">
        <v>18184</v>
      </c>
      <c r="I6867" s="3">
        <v>3890</v>
      </c>
    </row>
    <row r="6868" spans="1:9" x14ac:dyDescent="0.25">
      <c r="A6868">
        <v>6866</v>
      </c>
      <c r="C6868">
        <v>1</v>
      </c>
      <c r="D6868">
        <f t="shared" ca="1" si="115"/>
        <v>22</v>
      </c>
      <c r="F6868" t="s">
        <v>6090</v>
      </c>
      <c r="H6868" t="s">
        <v>18185</v>
      </c>
      <c r="I6868" s="3">
        <v>21990</v>
      </c>
    </row>
    <row r="6869" spans="1:9" x14ac:dyDescent="0.25">
      <c r="A6869">
        <v>6867</v>
      </c>
      <c r="C6869">
        <v>1</v>
      </c>
      <c r="D6869">
        <f t="shared" ca="1" si="115"/>
        <v>21</v>
      </c>
      <c r="F6869" t="s">
        <v>6091</v>
      </c>
      <c r="H6869" t="s">
        <v>18186</v>
      </c>
      <c r="I6869" s="3">
        <v>17990</v>
      </c>
    </row>
    <row r="6870" spans="1:9" x14ac:dyDescent="0.25">
      <c r="A6870">
        <v>6868</v>
      </c>
      <c r="C6870">
        <v>1</v>
      </c>
      <c r="D6870">
        <f t="shared" ca="1" si="115"/>
        <v>24</v>
      </c>
      <c r="F6870" t="s">
        <v>6092</v>
      </c>
      <c r="H6870" t="s">
        <v>13185</v>
      </c>
      <c r="I6870" s="3">
        <v>13990</v>
      </c>
    </row>
    <row r="6871" spans="1:9" x14ac:dyDescent="0.25">
      <c r="A6871">
        <v>6869</v>
      </c>
      <c r="C6871">
        <v>1</v>
      </c>
      <c r="D6871">
        <f t="shared" ca="1" si="115"/>
        <v>26</v>
      </c>
      <c r="F6871" t="s">
        <v>6093</v>
      </c>
      <c r="H6871" t="s">
        <v>18187</v>
      </c>
      <c r="I6871" s="3">
        <v>4990</v>
      </c>
    </row>
    <row r="6872" spans="1:9" x14ac:dyDescent="0.25">
      <c r="A6872">
        <v>6870</v>
      </c>
      <c r="C6872">
        <v>1</v>
      </c>
      <c r="D6872">
        <f t="shared" ca="1" si="115"/>
        <v>22</v>
      </c>
      <c r="F6872" t="s">
        <v>6094</v>
      </c>
      <c r="H6872" t="s">
        <v>18188</v>
      </c>
      <c r="I6872" s="3">
        <v>12990</v>
      </c>
    </row>
    <row r="6873" spans="1:9" x14ac:dyDescent="0.25">
      <c r="A6873">
        <v>6871</v>
      </c>
      <c r="C6873">
        <v>1</v>
      </c>
      <c r="D6873">
        <f t="shared" ca="1" si="115"/>
        <v>26</v>
      </c>
      <c r="F6873" t="s">
        <v>6095</v>
      </c>
      <c r="H6873" t="s">
        <v>13185</v>
      </c>
      <c r="I6873" s="3">
        <v>24990</v>
      </c>
    </row>
    <row r="6874" spans="1:9" x14ac:dyDescent="0.25">
      <c r="A6874">
        <v>6872</v>
      </c>
      <c r="C6874">
        <v>1</v>
      </c>
      <c r="D6874">
        <f t="shared" ca="1" si="115"/>
        <v>29</v>
      </c>
      <c r="F6874" t="s">
        <v>6096</v>
      </c>
      <c r="H6874" t="s">
        <v>18189</v>
      </c>
      <c r="I6874" s="3">
        <v>20490</v>
      </c>
    </row>
    <row r="6875" spans="1:9" x14ac:dyDescent="0.25">
      <c r="A6875">
        <v>6873</v>
      </c>
      <c r="C6875">
        <v>1</v>
      </c>
      <c r="D6875">
        <f t="shared" ca="1" si="115"/>
        <v>25</v>
      </c>
      <c r="F6875" t="s">
        <v>6097</v>
      </c>
      <c r="H6875" t="s">
        <v>18190</v>
      </c>
      <c r="I6875" s="3">
        <v>26990</v>
      </c>
    </row>
    <row r="6876" spans="1:9" x14ac:dyDescent="0.25">
      <c r="A6876">
        <v>6874</v>
      </c>
      <c r="C6876">
        <v>1</v>
      </c>
      <c r="D6876">
        <f t="shared" ca="1" si="115"/>
        <v>22</v>
      </c>
      <c r="F6876" t="s">
        <v>6098</v>
      </c>
      <c r="H6876" t="s">
        <v>18191</v>
      </c>
      <c r="I6876" s="3">
        <v>16990</v>
      </c>
    </row>
    <row r="6877" spans="1:9" x14ac:dyDescent="0.25">
      <c r="A6877">
        <v>6875</v>
      </c>
      <c r="C6877">
        <v>1</v>
      </c>
      <c r="D6877">
        <f t="shared" ca="1" si="115"/>
        <v>29</v>
      </c>
      <c r="F6877" t="s">
        <v>6099</v>
      </c>
      <c r="H6877" t="s">
        <v>18192</v>
      </c>
      <c r="I6877" s="3">
        <v>8290</v>
      </c>
    </row>
    <row r="6878" spans="1:9" x14ac:dyDescent="0.25">
      <c r="A6878">
        <v>6876</v>
      </c>
      <c r="C6878">
        <v>1</v>
      </c>
      <c r="D6878">
        <f t="shared" ca="1" si="115"/>
        <v>26</v>
      </c>
      <c r="F6878" t="s">
        <v>6100</v>
      </c>
      <c r="H6878" t="s">
        <v>18193</v>
      </c>
      <c r="I6878" s="3">
        <v>18490</v>
      </c>
    </row>
    <row r="6879" spans="1:9" x14ac:dyDescent="0.25">
      <c r="A6879">
        <v>6877</v>
      </c>
      <c r="C6879">
        <v>1</v>
      </c>
      <c r="D6879">
        <f t="shared" ca="1" si="115"/>
        <v>23</v>
      </c>
      <c r="F6879" t="s">
        <v>6101</v>
      </c>
      <c r="H6879" t="s">
        <v>13185</v>
      </c>
      <c r="I6879" s="3">
        <v>11990</v>
      </c>
    </row>
    <row r="6880" spans="1:9" x14ac:dyDescent="0.25">
      <c r="A6880">
        <v>6878</v>
      </c>
      <c r="C6880">
        <v>1</v>
      </c>
      <c r="D6880">
        <f t="shared" ca="1" si="115"/>
        <v>21</v>
      </c>
      <c r="F6880" t="s">
        <v>6102</v>
      </c>
      <c r="H6880" t="s">
        <v>18194</v>
      </c>
      <c r="I6880" s="3">
        <v>19490</v>
      </c>
    </row>
    <row r="6881" spans="1:9" x14ac:dyDescent="0.25">
      <c r="A6881">
        <v>6879</v>
      </c>
      <c r="C6881">
        <v>1</v>
      </c>
      <c r="D6881">
        <f t="shared" ca="1" si="115"/>
        <v>21</v>
      </c>
      <c r="F6881" t="s">
        <v>6103</v>
      </c>
      <c r="H6881" t="s">
        <v>18195</v>
      </c>
      <c r="I6881" s="3">
        <v>16490</v>
      </c>
    </row>
    <row r="6882" spans="1:9" x14ac:dyDescent="0.25">
      <c r="A6882">
        <v>6880</v>
      </c>
      <c r="C6882">
        <v>1</v>
      </c>
      <c r="D6882">
        <f t="shared" ca="1" si="115"/>
        <v>23</v>
      </c>
      <c r="F6882" t="s">
        <v>6104</v>
      </c>
      <c r="H6882" t="s">
        <v>18196</v>
      </c>
      <c r="I6882" s="3">
        <v>18490</v>
      </c>
    </row>
    <row r="6883" spans="1:9" x14ac:dyDescent="0.25">
      <c r="A6883">
        <v>6881</v>
      </c>
      <c r="C6883">
        <v>1</v>
      </c>
      <c r="D6883">
        <f t="shared" ca="1" si="115"/>
        <v>20</v>
      </c>
      <c r="F6883" t="s">
        <v>6105</v>
      </c>
      <c r="H6883" t="s">
        <v>18197</v>
      </c>
      <c r="I6883" s="3">
        <v>19990</v>
      </c>
    </row>
    <row r="6884" spans="1:9" x14ac:dyDescent="0.25">
      <c r="A6884">
        <v>6882</v>
      </c>
      <c r="C6884">
        <v>1</v>
      </c>
      <c r="D6884">
        <f t="shared" ca="1" si="115"/>
        <v>26</v>
      </c>
      <c r="F6884" t="s">
        <v>6106</v>
      </c>
      <c r="H6884" t="s">
        <v>18198</v>
      </c>
      <c r="I6884" s="3">
        <v>59490</v>
      </c>
    </row>
    <row r="6885" spans="1:9" x14ac:dyDescent="0.25">
      <c r="A6885">
        <v>6883</v>
      </c>
      <c r="C6885">
        <v>1</v>
      </c>
      <c r="D6885">
        <f t="shared" ca="1" si="115"/>
        <v>21</v>
      </c>
      <c r="F6885" t="s">
        <v>6107</v>
      </c>
      <c r="H6885" t="s">
        <v>18199</v>
      </c>
      <c r="I6885" s="3">
        <v>26990</v>
      </c>
    </row>
    <row r="6886" spans="1:9" x14ac:dyDescent="0.25">
      <c r="A6886">
        <v>6884</v>
      </c>
      <c r="C6886">
        <v>1</v>
      </c>
      <c r="D6886">
        <f t="shared" ca="1" si="115"/>
        <v>21</v>
      </c>
      <c r="F6886" t="s">
        <v>6108</v>
      </c>
      <c r="H6886" t="s">
        <v>18200</v>
      </c>
      <c r="I6886" s="3">
        <v>16990</v>
      </c>
    </row>
    <row r="6887" spans="1:9" x14ac:dyDescent="0.25">
      <c r="A6887">
        <v>6885</v>
      </c>
      <c r="C6887">
        <v>1</v>
      </c>
      <c r="D6887">
        <f t="shared" ca="1" si="115"/>
        <v>21</v>
      </c>
      <c r="F6887" t="s">
        <v>6109</v>
      </c>
      <c r="H6887" t="s">
        <v>18201</v>
      </c>
      <c r="I6887" s="3">
        <v>13490</v>
      </c>
    </row>
    <row r="6888" spans="1:9" x14ac:dyDescent="0.25">
      <c r="A6888">
        <v>6886</v>
      </c>
      <c r="C6888">
        <v>1</v>
      </c>
      <c r="D6888">
        <f t="shared" ca="1" si="115"/>
        <v>25</v>
      </c>
      <c r="F6888" t="s">
        <v>6110</v>
      </c>
      <c r="H6888" t="s">
        <v>18202</v>
      </c>
      <c r="I6888" s="3">
        <v>6990</v>
      </c>
    </row>
    <row r="6889" spans="1:9" x14ac:dyDescent="0.25">
      <c r="A6889">
        <v>6887</v>
      </c>
      <c r="C6889">
        <v>1</v>
      </c>
      <c r="D6889">
        <f t="shared" ca="1" si="115"/>
        <v>22</v>
      </c>
      <c r="F6889" t="s">
        <v>6111</v>
      </c>
      <c r="H6889" t="s">
        <v>18203</v>
      </c>
      <c r="I6889" s="3">
        <v>14990</v>
      </c>
    </row>
    <row r="6890" spans="1:9" x14ac:dyDescent="0.25">
      <c r="A6890">
        <v>6888</v>
      </c>
      <c r="C6890">
        <v>1</v>
      </c>
      <c r="D6890">
        <f t="shared" ca="1" si="115"/>
        <v>27</v>
      </c>
      <c r="F6890" t="s">
        <v>6112</v>
      </c>
      <c r="H6890" t="s">
        <v>18204</v>
      </c>
      <c r="I6890" s="3">
        <v>13490</v>
      </c>
    </row>
    <row r="6891" spans="1:9" x14ac:dyDescent="0.25">
      <c r="A6891">
        <v>6889</v>
      </c>
      <c r="C6891">
        <v>1</v>
      </c>
      <c r="D6891">
        <f t="shared" ca="1" si="115"/>
        <v>23</v>
      </c>
      <c r="F6891" t="s">
        <v>6113</v>
      </c>
      <c r="H6891" t="s">
        <v>18205</v>
      </c>
      <c r="I6891" s="3">
        <v>14990</v>
      </c>
    </row>
    <row r="6892" spans="1:9" x14ac:dyDescent="0.25">
      <c r="A6892">
        <v>6890</v>
      </c>
      <c r="C6892">
        <v>1</v>
      </c>
      <c r="D6892">
        <f t="shared" ca="1" si="115"/>
        <v>28</v>
      </c>
      <c r="F6892" t="s">
        <v>6114</v>
      </c>
      <c r="H6892" t="s">
        <v>18206</v>
      </c>
      <c r="I6892" s="3">
        <v>5000</v>
      </c>
    </row>
    <row r="6893" spans="1:9" x14ac:dyDescent="0.25">
      <c r="A6893">
        <v>6891</v>
      </c>
      <c r="C6893">
        <v>1</v>
      </c>
      <c r="D6893">
        <f t="shared" ca="1" si="115"/>
        <v>21</v>
      </c>
      <c r="F6893" t="s">
        <v>6115</v>
      </c>
      <c r="H6893" t="s">
        <v>18207</v>
      </c>
      <c r="I6893" s="3">
        <v>27990</v>
      </c>
    </row>
    <row r="6894" spans="1:9" x14ac:dyDescent="0.25">
      <c r="A6894">
        <v>6892</v>
      </c>
      <c r="C6894">
        <v>1</v>
      </c>
      <c r="D6894">
        <f t="shared" ca="1" si="115"/>
        <v>20</v>
      </c>
      <c r="F6894" t="s">
        <v>6116</v>
      </c>
      <c r="H6894" t="s">
        <v>18208</v>
      </c>
      <c r="I6894" s="3">
        <v>32990</v>
      </c>
    </row>
    <row r="6895" spans="1:9" x14ac:dyDescent="0.25">
      <c r="A6895">
        <v>6893</v>
      </c>
      <c r="C6895">
        <v>1</v>
      </c>
      <c r="D6895">
        <f t="shared" ca="1" si="115"/>
        <v>24</v>
      </c>
      <c r="F6895" t="s">
        <v>6117</v>
      </c>
      <c r="H6895" t="s">
        <v>18209</v>
      </c>
      <c r="I6895" s="3">
        <v>16490</v>
      </c>
    </row>
    <row r="6896" spans="1:9" x14ac:dyDescent="0.25">
      <c r="A6896">
        <v>6894</v>
      </c>
      <c r="C6896">
        <v>1</v>
      </c>
      <c r="D6896">
        <f t="shared" ca="1" si="115"/>
        <v>21</v>
      </c>
      <c r="F6896" t="s">
        <v>6118</v>
      </c>
      <c r="H6896" t="s">
        <v>18210</v>
      </c>
      <c r="I6896" s="3">
        <v>22490</v>
      </c>
    </row>
    <row r="6897" spans="1:9" x14ac:dyDescent="0.25">
      <c r="A6897">
        <v>6895</v>
      </c>
      <c r="C6897">
        <v>1</v>
      </c>
      <c r="D6897">
        <f t="shared" ca="1" si="115"/>
        <v>20</v>
      </c>
      <c r="F6897" t="s">
        <v>6119</v>
      </c>
      <c r="H6897" t="s">
        <v>18211</v>
      </c>
      <c r="I6897" s="3">
        <v>22490</v>
      </c>
    </row>
    <row r="6898" spans="1:9" x14ac:dyDescent="0.25">
      <c r="A6898">
        <v>6896</v>
      </c>
      <c r="C6898">
        <v>1</v>
      </c>
      <c r="D6898">
        <f t="shared" ca="1" si="115"/>
        <v>29</v>
      </c>
      <c r="F6898" t="s">
        <v>6120</v>
      </c>
      <c r="H6898" t="s">
        <v>18212</v>
      </c>
      <c r="I6898" s="3">
        <v>15990</v>
      </c>
    </row>
    <row r="6899" spans="1:9" x14ac:dyDescent="0.25">
      <c r="A6899">
        <v>6897</v>
      </c>
      <c r="C6899">
        <v>1</v>
      </c>
      <c r="D6899">
        <f t="shared" ca="1" si="115"/>
        <v>20</v>
      </c>
      <c r="F6899" t="s">
        <v>6121</v>
      </c>
      <c r="H6899" t="s">
        <v>18213</v>
      </c>
      <c r="I6899" s="3">
        <v>26990</v>
      </c>
    </row>
    <row r="6900" spans="1:9" x14ac:dyDescent="0.25">
      <c r="A6900">
        <v>6898</v>
      </c>
      <c r="C6900">
        <v>1</v>
      </c>
      <c r="D6900">
        <f t="shared" ca="1" si="115"/>
        <v>27</v>
      </c>
      <c r="F6900" t="s">
        <v>6122</v>
      </c>
      <c r="H6900" t="s">
        <v>18214</v>
      </c>
      <c r="I6900" s="3">
        <v>13990</v>
      </c>
    </row>
    <row r="6901" spans="1:9" x14ac:dyDescent="0.25">
      <c r="A6901">
        <v>6899</v>
      </c>
      <c r="C6901">
        <v>1</v>
      </c>
      <c r="D6901">
        <f t="shared" ca="1" si="115"/>
        <v>23</v>
      </c>
      <c r="F6901" t="s">
        <v>6123</v>
      </c>
      <c r="H6901" t="s">
        <v>18215</v>
      </c>
      <c r="I6901" s="3">
        <v>7490</v>
      </c>
    </row>
    <row r="6902" spans="1:9" x14ac:dyDescent="0.25">
      <c r="A6902">
        <v>6900</v>
      </c>
      <c r="C6902">
        <v>1</v>
      </c>
      <c r="D6902">
        <f t="shared" ca="1" si="115"/>
        <v>21</v>
      </c>
      <c r="F6902" t="s">
        <v>6124</v>
      </c>
      <c r="H6902" t="s">
        <v>18216</v>
      </c>
      <c r="I6902" s="3">
        <v>16990</v>
      </c>
    </row>
    <row r="6903" spans="1:9" x14ac:dyDescent="0.25">
      <c r="A6903">
        <v>6901</v>
      </c>
      <c r="C6903">
        <v>1</v>
      </c>
      <c r="D6903">
        <f t="shared" ca="1" si="115"/>
        <v>28</v>
      </c>
      <c r="F6903" t="s">
        <v>6125</v>
      </c>
      <c r="H6903" t="s">
        <v>13185</v>
      </c>
      <c r="I6903" s="3">
        <v>12990</v>
      </c>
    </row>
    <row r="6904" spans="1:9" x14ac:dyDescent="0.25">
      <c r="A6904">
        <v>6902</v>
      </c>
      <c r="C6904">
        <v>1</v>
      </c>
      <c r="D6904">
        <f t="shared" ca="1" si="115"/>
        <v>28</v>
      </c>
      <c r="F6904" t="s">
        <v>6126</v>
      </c>
      <c r="H6904" t="s">
        <v>18217</v>
      </c>
      <c r="I6904" s="3">
        <v>19990</v>
      </c>
    </row>
    <row r="6905" spans="1:9" x14ac:dyDescent="0.25">
      <c r="A6905">
        <v>6903</v>
      </c>
      <c r="C6905">
        <v>1</v>
      </c>
      <c r="D6905">
        <f t="shared" ca="1" si="115"/>
        <v>23</v>
      </c>
      <c r="F6905" t="s">
        <v>6127</v>
      </c>
      <c r="H6905" t="s">
        <v>13185</v>
      </c>
      <c r="I6905" s="3">
        <v>15990</v>
      </c>
    </row>
    <row r="6906" spans="1:9" x14ac:dyDescent="0.25">
      <c r="A6906">
        <v>6904</v>
      </c>
      <c r="C6906">
        <v>1</v>
      </c>
      <c r="D6906">
        <f t="shared" ca="1" si="115"/>
        <v>28</v>
      </c>
      <c r="F6906" t="s">
        <v>6128</v>
      </c>
      <c r="H6906" t="s">
        <v>18218</v>
      </c>
      <c r="I6906" s="3">
        <v>6990</v>
      </c>
    </row>
    <row r="6907" spans="1:9" x14ac:dyDescent="0.25">
      <c r="A6907">
        <v>6905</v>
      </c>
      <c r="C6907">
        <v>1</v>
      </c>
      <c r="D6907">
        <f t="shared" ca="1" si="115"/>
        <v>27</v>
      </c>
      <c r="F6907" t="s">
        <v>6129</v>
      </c>
      <c r="H6907" t="s">
        <v>18219</v>
      </c>
      <c r="I6907" s="3">
        <v>16490</v>
      </c>
    </row>
    <row r="6908" spans="1:9" x14ac:dyDescent="0.25">
      <c r="A6908">
        <v>6906</v>
      </c>
      <c r="C6908">
        <v>1</v>
      </c>
      <c r="D6908">
        <f t="shared" ca="1" si="115"/>
        <v>22</v>
      </c>
      <c r="F6908" t="s">
        <v>6130</v>
      </c>
      <c r="H6908" t="s">
        <v>13185</v>
      </c>
      <c r="I6908" s="3">
        <v>20990</v>
      </c>
    </row>
    <row r="6909" spans="1:9" x14ac:dyDescent="0.25">
      <c r="A6909">
        <v>6907</v>
      </c>
      <c r="C6909">
        <v>1</v>
      </c>
      <c r="D6909">
        <f t="shared" ca="1" si="115"/>
        <v>26</v>
      </c>
      <c r="F6909" t="s">
        <v>6131</v>
      </c>
      <c r="H6909" t="s">
        <v>13185</v>
      </c>
      <c r="I6909" s="3">
        <v>14990</v>
      </c>
    </row>
    <row r="6910" spans="1:9" x14ac:dyDescent="0.25">
      <c r="A6910">
        <v>6908</v>
      </c>
      <c r="C6910">
        <v>1</v>
      </c>
      <c r="D6910">
        <f t="shared" ca="1" si="115"/>
        <v>27</v>
      </c>
      <c r="F6910" t="s">
        <v>6132</v>
      </c>
      <c r="H6910" t="s">
        <v>18220</v>
      </c>
      <c r="I6910" s="3">
        <v>15490</v>
      </c>
    </row>
    <row r="6911" spans="1:9" x14ac:dyDescent="0.25">
      <c r="A6911">
        <v>6909</v>
      </c>
      <c r="C6911">
        <v>1</v>
      </c>
      <c r="D6911">
        <f t="shared" ca="1" si="115"/>
        <v>28</v>
      </c>
      <c r="F6911" t="s">
        <v>6133</v>
      </c>
      <c r="H6911" t="s">
        <v>18221</v>
      </c>
      <c r="I6911" s="3">
        <v>17490</v>
      </c>
    </row>
    <row r="6912" spans="1:9" x14ac:dyDescent="0.25">
      <c r="A6912">
        <v>6910</v>
      </c>
      <c r="C6912">
        <v>1</v>
      </c>
      <c r="D6912">
        <f t="shared" ca="1" si="115"/>
        <v>23</v>
      </c>
      <c r="F6912" t="s">
        <v>6134</v>
      </c>
      <c r="H6912" t="s">
        <v>18222</v>
      </c>
      <c r="I6912" s="3">
        <v>19490</v>
      </c>
    </row>
    <row r="6913" spans="1:9" x14ac:dyDescent="0.25">
      <c r="A6913">
        <v>6911</v>
      </c>
      <c r="C6913">
        <v>1</v>
      </c>
      <c r="D6913">
        <f t="shared" ca="1" si="115"/>
        <v>25</v>
      </c>
      <c r="F6913" t="s">
        <v>6135</v>
      </c>
      <c r="H6913" t="s">
        <v>18223</v>
      </c>
      <c r="I6913" s="3">
        <v>9990</v>
      </c>
    </row>
    <row r="6914" spans="1:9" x14ac:dyDescent="0.25">
      <c r="A6914">
        <v>6912</v>
      </c>
      <c r="C6914">
        <v>1</v>
      </c>
      <c r="D6914">
        <f t="shared" ca="1" si="115"/>
        <v>27</v>
      </c>
      <c r="F6914" t="s">
        <v>6136</v>
      </c>
      <c r="H6914" t="s">
        <v>18224</v>
      </c>
      <c r="I6914" s="3">
        <v>56990</v>
      </c>
    </row>
    <row r="6915" spans="1:9" x14ac:dyDescent="0.25">
      <c r="A6915">
        <v>6913</v>
      </c>
      <c r="C6915">
        <v>1</v>
      </c>
      <c r="D6915">
        <f t="shared" ref="D6915:D6978" ca="1" si="116">RANDBETWEEN(20,29)</f>
        <v>25</v>
      </c>
      <c r="F6915" t="s">
        <v>6137</v>
      </c>
      <c r="H6915" t="s">
        <v>18225</v>
      </c>
      <c r="I6915" s="3">
        <v>76990</v>
      </c>
    </row>
    <row r="6916" spans="1:9" x14ac:dyDescent="0.25">
      <c r="A6916">
        <v>6914</v>
      </c>
      <c r="C6916">
        <v>1</v>
      </c>
      <c r="D6916">
        <f t="shared" ca="1" si="116"/>
        <v>25</v>
      </c>
      <c r="F6916" t="s">
        <v>6138</v>
      </c>
      <c r="H6916" t="s">
        <v>18226</v>
      </c>
      <c r="I6916" s="3">
        <v>13990</v>
      </c>
    </row>
    <row r="6917" spans="1:9" x14ac:dyDescent="0.25">
      <c r="A6917">
        <v>6915</v>
      </c>
      <c r="C6917">
        <v>1</v>
      </c>
      <c r="D6917">
        <f t="shared" ca="1" si="116"/>
        <v>28</v>
      </c>
      <c r="F6917" t="s">
        <v>6139</v>
      </c>
      <c r="H6917" t="s">
        <v>18227</v>
      </c>
      <c r="I6917" s="3">
        <v>21490</v>
      </c>
    </row>
    <row r="6918" spans="1:9" x14ac:dyDescent="0.25">
      <c r="A6918">
        <v>6916</v>
      </c>
      <c r="C6918">
        <v>1</v>
      </c>
      <c r="D6918">
        <f t="shared" ca="1" si="116"/>
        <v>28</v>
      </c>
      <c r="F6918" t="s">
        <v>6140</v>
      </c>
      <c r="H6918" t="s">
        <v>18228</v>
      </c>
      <c r="I6918" s="3">
        <v>12490</v>
      </c>
    </row>
    <row r="6919" spans="1:9" x14ac:dyDescent="0.25">
      <c r="A6919">
        <v>6917</v>
      </c>
      <c r="C6919">
        <v>1</v>
      </c>
      <c r="D6919">
        <f t="shared" ca="1" si="116"/>
        <v>29</v>
      </c>
      <c r="F6919" t="s">
        <v>6141</v>
      </c>
      <c r="H6919" t="s">
        <v>13186</v>
      </c>
      <c r="I6919" s="3">
        <v>155990</v>
      </c>
    </row>
    <row r="6920" spans="1:9" x14ac:dyDescent="0.25">
      <c r="A6920">
        <v>6918</v>
      </c>
      <c r="C6920">
        <v>1</v>
      </c>
      <c r="D6920">
        <f t="shared" ca="1" si="116"/>
        <v>25</v>
      </c>
      <c r="F6920" t="s">
        <v>6142</v>
      </c>
      <c r="H6920" t="s">
        <v>13186</v>
      </c>
      <c r="I6920" s="3">
        <v>12490</v>
      </c>
    </row>
    <row r="6921" spans="1:9" x14ac:dyDescent="0.25">
      <c r="A6921">
        <v>6919</v>
      </c>
      <c r="C6921">
        <v>1</v>
      </c>
      <c r="D6921">
        <f t="shared" ca="1" si="116"/>
        <v>22</v>
      </c>
      <c r="F6921" t="s">
        <v>6143</v>
      </c>
      <c r="H6921" t="s">
        <v>18229</v>
      </c>
      <c r="I6921" s="3">
        <v>3090</v>
      </c>
    </row>
    <row r="6922" spans="1:9" x14ac:dyDescent="0.25">
      <c r="A6922">
        <v>6920</v>
      </c>
      <c r="C6922">
        <v>1</v>
      </c>
      <c r="D6922">
        <f t="shared" ca="1" si="116"/>
        <v>28</v>
      </c>
      <c r="F6922" t="s">
        <v>6144</v>
      </c>
      <c r="H6922" t="s">
        <v>18230</v>
      </c>
      <c r="I6922" s="3">
        <v>3690</v>
      </c>
    </row>
    <row r="6923" spans="1:9" x14ac:dyDescent="0.25">
      <c r="A6923">
        <v>6921</v>
      </c>
      <c r="C6923">
        <v>1</v>
      </c>
      <c r="D6923">
        <f t="shared" ca="1" si="116"/>
        <v>28</v>
      </c>
      <c r="F6923" t="s">
        <v>6145</v>
      </c>
      <c r="H6923" t="s">
        <v>18231</v>
      </c>
      <c r="I6923" s="3">
        <v>4090</v>
      </c>
    </row>
    <row r="6924" spans="1:9" x14ac:dyDescent="0.25">
      <c r="A6924">
        <v>6922</v>
      </c>
      <c r="C6924">
        <v>1</v>
      </c>
      <c r="D6924">
        <f t="shared" ca="1" si="116"/>
        <v>26</v>
      </c>
      <c r="F6924" t="s">
        <v>6146</v>
      </c>
      <c r="H6924" t="s">
        <v>13185</v>
      </c>
      <c r="I6924" s="3">
        <v>3490</v>
      </c>
    </row>
    <row r="6925" spans="1:9" x14ac:dyDescent="0.25">
      <c r="A6925">
        <v>6923</v>
      </c>
      <c r="C6925">
        <v>1</v>
      </c>
      <c r="D6925">
        <f t="shared" ca="1" si="116"/>
        <v>27</v>
      </c>
      <c r="F6925" t="s">
        <v>6147</v>
      </c>
      <c r="H6925" t="s">
        <v>18232</v>
      </c>
      <c r="I6925" s="3">
        <v>8090</v>
      </c>
    </row>
    <row r="6926" spans="1:9" x14ac:dyDescent="0.25">
      <c r="A6926">
        <v>6924</v>
      </c>
      <c r="C6926">
        <v>1</v>
      </c>
      <c r="D6926">
        <f t="shared" ca="1" si="116"/>
        <v>21</v>
      </c>
      <c r="F6926" t="s">
        <v>6148</v>
      </c>
      <c r="H6926" t="s">
        <v>18233</v>
      </c>
      <c r="I6926" s="3">
        <v>8690</v>
      </c>
    </row>
    <row r="6927" spans="1:9" x14ac:dyDescent="0.25">
      <c r="A6927">
        <v>6925</v>
      </c>
      <c r="C6927">
        <v>1</v>
      </c>
      <c r="D6927">
        <f t="shared" ca="1" si="116"/>
        <v>23</v>
      </c>
      <c r="F6927" t="s">
        <v>6149</v>
      </c>
      <c r="H6927" t="s">
        <v>18234</v>
      </c>
      <c r="I6927" s="3">
        <v>4090</v>
      </c>
    </row>
    <row r="6928" spans="1:9" x14ac:dyDescent="0.25">
      <c r="A6928">
        <v>6926</v>
      </c>
      <c r="C6928">
        <v>1</v>
      </c>
      <c r="D6928">
        <f t="shared" ca="1" si="116"/>
        <v>23</v>
      </c>
      <c r="F6928" t="s">
        <v>6150</v>
      </c>
      <c r="H6928" t="s">
        <v>18235</v>
      </c>
      <c r="I6928" s="3">
        <v>3090</v>
      </c>
    </row>
    <row r="6929" spans="1:9" x14ac:dyDescent="0.25">
      <c r="A6929">
        <v>6927</v>
      </c>
      <c r="C6929">
        <v>1</v>
      </c>
      <c r="D6929">
        <f t="shared" ca="1" si="116"/>
        <v>23</v>
      </c>
      <c r="F6929" t="s">
        <v>6151</v>
      </c>
      <c r="H6929" t="s">
        <v>18236</v>
      </c>
      <c r="I6929" s="3">
        <v>5090</v>
      </c>
    </row>
    <row r="6930" spans="1:9" x14ac:dyDescent="0.25">
      <c r="A6930">
        <v>6928</v>
      </c>
      <c r="C6930">
        <v>1</v>
      </c>
      <c r="D6930">
        <f t="shared" ca="1" si="116"/>
        <v>23</v>
      </c>
      <c r="F6930" t="s">
        <v>6152</v>
      </c>
      <c r="H6930" t="s">
        <v>18237</v>
      </c>
      <c r="I6930" s="3">
        <v>14490</v>
      </c>
    </row>
    <row r="6931" spans="1:9" x14ac:dyDescent="0.25">
      <c r="A6931">
        <v>6929</v>
      </c>
      <c r="C6931">
        <v>1</v>
      </c>
      <c r="D6931">
        <f t="shared" ca="1" si="116"/>
        <v>24</v>
      </c>
      <c r="F6931" t="s">
        <v>6153</v>
      </c>
      <c r="H6931" t="s">
        <v>18238</v>
      </c>
      <c r="I6931" s="3">
        <v>4090</v>
      </c>
    </row>
    <row r="6932" spans="1:9" x14ac:dyDescent="0.25">
      <c r="A6932">
        <v>6930</v>
      </c>
      <c r="C6932">
        <v>1</v>
      </c>
      <c r="D6932">
        <f t="shared" ca="1" si="116"/>
        <v>23</v>
      </c>
      <c r="F6932" t="s">
        <v>6154</v>
      </c>
      <c r="H6932" t="s">
        <v>18239</v>
      </c>
      <c r="I6932" s="3">
        <v>15990</v>
      </c>
    </row>
    <row r="6933" spans="1:9" x14ac:dyDescent="0.25">
      <c r="A6933">
        <v>6931</v>
      </c>
      <c r="C6933">
        <v>1</v>
      </c>
      <c r="D6933">
        <f t="shared" ca="1" si="116"/>
        <v>28</v>
      </c>
      <c r="F6933" t="s">
        <v>6155</v>
      </c>
      <c r="H6933" t="s">
        <v>18240</v>
      </c>
      <c r="I6933" s="3">
        <v>11490</v>
      </c>
    </row>
    <row r="6934" spans="1:9" x14ac:dyDescent="0.25">
      <c r="A6934">
        <v>6932</v>
      </c>
      <c r="C6934">
        <v>1</v>
      </c>
      <c r="D6934">
        <f t="shared" ca="1" si="116"/>
        <v>29</v>
      </c>
      <c r="F6934" t="s">
        <v>6156</v>
      </c>
      <c r="H6934" t="s">
        <v>18241</v>
      </c>
      <c r="I6934" s="3">
        <v>13990</v>
      </c>
    </row>
    <row r="6935" spans="1:9" x14ac:dyDescent="0.25">
      <c r="A6935">
        <v>6933</v>
      </c>
      <c r="C6935">
        <v>1</v>
      </c>
      <c r="D6935">
        <f t="shared" ca="1" si="116"/>
        <v>26</v>
      </c>
      <c r="F6935" t="s">
        <v>6157</v>
      </c>
      <c r="H6935" t="s">
        <v>18242</v>
      </c>
      <c r="I6935" s="3">
        <v>3690</v>
      </c>
    </row>
    <row r="6936" spans="1:9" x14ac:dyDescent="0.25">
      <c r="A6936">
        <v>6934</v>
      </c>
      <c r="C6936">
        <v>1</v>
      </c>
      <c r="D6936">
        <f t="shared" ca="1" si="116"/>
        <v>28</v>
      </c>
      <c r="F6936" t="s">
        <v>6158</v>
      </c>
      <c r="H6936" t="s">
        <v>13185</v>
      </c>
      <c r="I6936" s="3">
        <v>3090</v>
      </c>
    </row>
    <row r="6937" spans="1:9" x14ac:dyDescent="0.25">
      <c r="A6937">
        <v>6935</v>
      </c>
      <c r="C6937">
        <v>1</v>
      </c>
      <c r="D6937">
        <f t="shared" ca="1" si="116"/>
        <v>27</v>
      </c>
      <c r="F6937" t="s">
        <v>6159</v>
      </c>
      <c r="H6937" t="s">
        <v>18243</v>
      </c>
      <c r="I6937" s="3">
        <v>4090</v>
      </c>
    </row>
    <row r="6938" spans="1:9" x14ac:dyDescent="0.25">
      <c r="A6938">
        <v>6936</v>
      </c>
      <c r="C6938">
        <v>1</v>
      </c>
      <c r="D6938">
        <f t="shared" ca="1" si="116"/>
        <v>20</v>
      </c>
      <c r="F6938" t="s">
        <v>6160</v>
      </c>
      <c r="H6938" t="s">
        <v>18244</v>
      </c>
      <c r="I6938" s="3">
        <v>6090</v>
      </c>
    </row>
    <row r="6939" spans="1:9" x14ac:dyDescent="0.25">
      <c r="A6939">
        <v>6937</v>
      </c>
      <c r="C6939">
        <v>1</v>
      </c>
      <c r="D6939">
        <f t="shared" ca="1" si="116"/>
        <v>21</v>
      </c>
      <c r="F6939" t="s">
        <v>6161</v>
      </c>
      <c r="H6939" t="s">
        <v>18245</v>
      </c>
      <c r="I6939" s="3">
        <v>20490</v>
      </c>
    </row>
    <row r="6940" spans="1:9" x14ac:dyDescent="0.25">
      <c r="A6940">
        <v>6938</v>
      </c>
      <c r="C6940">
        <v>1</v>
      </c>
      <c r="D6940">
        <f t="shared" ca="1" si="116"/>
        <v>24</v>
      </c>
      <c r="F6940" t="s">
        <v>6162</v>
      </c>
      <c r="H6940" t="s">
        <v>13185</v>
      </c>
      <c r="I6940" s="3">
        <v>11990</v>
      </c>
    </row>
    <row r="6941" spans="1:9" x14ac:dyDescent="0.25">
      <c r="A6941">
        <v>6939</v>
      </c>
      <c r="C6941">
        <v>1</v>
      </c>
      <c r="D6941">
        <f t="shared" ca="1" si="116"/>
        <v>26</v>
      </c>
      <c r="F6941" t="s">
        <v>6163</v>
      </c>
      <c r="H6941" t="s">
        <v>18246</v>
      </c>
      <c r="I6941" s="3">
        <v>15990</v>
      </c>
    </row>
    <row r="6942" spans="1:9" x14ac:dyDescent="0.25">
      <c r="A6942">
        <v>6940</v>
      </c>
      <c r="C6942">
        <v>1</v>
      </c>
      <c r="D6942">
        <f t="shared" ca="1" si="116"/>
        <v>21</v>
      </c>
      <c r="F6942" t="s">
        <v>6164</v>
      </c>
      <c r="H6942" t="s">
        <v>13186</v>
      </c>
      <c r="I6942" s="3">
        <v>21990</v>
      </c>
    </row>
    <row r="6943" spans="1:9" x14ac:dyDescent="0.25">
      <c r="A6943">
        <v>6941</v>
      </c>
      <c r="C6943">
        <v>1</v>
      </c>
      <c r="D6943">
        <f t="shared" ca="1" si="116"/>
        <v>26</v>
      </c>
      <c r="F6943" t="s">
        <v>6165</v>
      </c>
      <c r="H6943" t="s">
        <v>13186</v>
      </c>
      <c r="I6943" s="3">
        <v>23490</v>
      </c>
    </row>
    <row r="6944" spans="1:9" x14ac:dyDescent="0.25">
      <c r="A6944">
        <v>6942</v>
      </c>
      <c r="C6944">
        <v>1</v>
      </c>
      <c r="D6944">
        <f t="shared" ca="1" si="116"/>
        <v>25</v>
      </c>
      <c r="F6944" t="s">
        <v>6166</v>
      </c>
      <c r="H6944" t="s">
        <v>13186</v>
      </c>
      <c r="I6944" s="3">
        <v>25990</v>
      </c>
    </row>
    <row r="6945" spans="1:9" x14ac:dyDescent="0.25">
      <c r="A6945">
        <v>6943</v>
      </c>
      <c r="C6945">
        <v>1</v>
      </c>
      <c r="D6945">
        <f t="shared" ca="1" si="116"/>
        <v>29</v>
      </c>
      <c r="F6945" t="s">
        <v>6167</v>
      </c>
      <c r="H6945" t="s">
        <v>18247</v>
      </c>
      <c r="I6945" s="3">
        <v>7990</v>
      </c>
    </row>
    <row r="6946" spans="1:9" x14ac:dyDescent="0.25">
      <c r="A6946">
        <v>6944</v>
      </c>
      <c r="C6946">
        <v>1</v>
      </c>
      <c r="D6946">
        <f t="shared" ca="1" si="116"/>
        <v>26</v>
      </c>
      <c r="F6946" t="s">
        <v>6168</v>
      </c>
      <c r="H6946" t="s">
        <v>18248</v>
      </c>
      <c r="I6946" s="3">
        <v>32990</v>
      </c>
    </row>
    <row r="6947" spans="1:9" x14ac:dyDescent="0.25">
      <c r="A6947">
        <v>6945</v>
      </c>
      <c r="C6947">
        <v>1</v>
      </c>
      <c r="D6947">
        <f t="shared" ca="1" si="116"/>
        <v>21</v>
      </c>
      <c r="F6947" t="s">
        <v>6169</v>
      </c>
      <c r="H6947" t="s">
        <v>18249</v>
      </c>
      <c r="I6947" s="3">
        <v>25990</v>
      </c>
    </row>
    <row r="6948" spans="1:9" x14ac:dyDescent="0.25">
      <c r="A6948">
        <v>6946</v>
      </c>
      <c r="C6948">
        <v>1</v>
      </c>
      <c r="D6948">
        <f t="shared" ca="1" si="116"/>
        <v>22</v>
      </c>
      <c r="F6948" t="s">
        <v>6170</v>
      </c>
      <c r="H6948" t="s">
        <v>18250</v>
      </c>
      <c r="I6948" s="3">
        <v>16390</v>
      </c>
    </row>
    <row r="6949" spans="1:9" x14ac:dyDescent="0.25">
      <c r="A6949">
        <v>6947</v>
      </c>
      <c r="C6949">
        <v>1</v>
      </c>
      <c r="D6949">
        <f t="shared" ca="1" si="116"/>
        <v>28</v>
      </c>
      <c r="F6949" t="s">
        <v>6171</v>
      </c>
      <c r="H6949" t="s">
        <v>18251</v>
      </c>
      <c r="I6949" s="3">
        <v>14490</v>
      </c>
    </row>
    <row r="6950" spans="1:9" x14ac:dyDescent="0.25">
      <c r="A6950">
        <v>6948</v>
      </c>
      <c r="C6950">
        <v>1</v>
      </c>
      <c r="D6950">
        <f t="shared" ca="1" si="116"/>
        <v>20</v>
      </c>
      <c r="F6950" t="s">
        <v>6172</v>
      </c>
      <c r="H6950" t="s">
        <v>18252</v>
      </c>
      <c r="I6950" s="3">
        <v>5790</v>
      </c>
    </row>
    <row r="6951" spans="1:9" x14ac:dyDescent="0.25">
      <c r="A6951">
        <v>6949</v>
      </c>
      <c r="C6951">
        <v>1</v>
      </c>
      <c r="D6951">
        <f t="shared" ca="1" si="116"/>
        <v>28</v>
      </c>
      <c r="F6951" t="s">
        <v>6173</v>
      </c>
      <c r="H6951" t="s">
        <v>18253</v>
      </c>
      <c r="I6951" s="3">
        <v>146490</v>
      </c>
    </row>
    <row r="6952" spans="1:9" x14ac:dyDescent="0.25">
      <c r="A6952">
        <v>6950</v>
      </c>
      <c r="C6952">
        <v>1</v>
      </c>
      <c r="D6952">
        <f t="shared" ca="1" si="116"/>
        <v>20</v>
      </c>
      <c r="F6952" t="s">
        <v>6174</v>
      </c>
      <c r="H6952" t="s">
        <v>18254</v>
      </c>
      <c r="I6952" s="3">
        <v>14790</v>
      </c>
    </row>
    <row r="6953" spans="1:9" x14ac:dyDescent="0.25">
      <c r="A6953">
        <v>6951</v>
      </c>
      <c r="C6953">
        <v>1</v>
      </c>
      <c r="D6953">
        <f t="shared" ca="1" si="116"/>
        <v>28</v>
      </c>
      <c r="F6953" t="s">
        <v>6175</v>
      </c>
      <c r="H6953" t="s">
        <v>18255</v>
      </c>
      <c r="I6953" s="3">
        <v>5990</v>
      </c>
    </row>
    <row r="6954" spans="1:9" x14ac:dyDescent="0.25">
      <c r="A6954">
        <v>6952</v>
      </c>
      <c r="C6954">
        <v>1</v>
      </c>
      <c r="D6954">
        <f t="shared" ca="1" si="116"/>
        <v>29</v>
      </c>
      <c r="F6954" t="s">
        <v>6176</v>
      </c>
      <c r="H6954" t="s">
        <v>18256</v>
      </c>
      <c r="I6954" s="3">
        <v>8290</v>
      </c>
    </row>
    <row r="6955" spans="1:9" x14ac:dyDescent="0.25">
      <c r="A6955">
        <v>6953</v>
      </c>
      <c r="C6955">
        <v>1</v>
      </c>
      <c r="D6955">
        <f t="shared" ca="1" si="116"/>
        <v>22</v>
      </c>
      <c r="F6955" t="s">
        <v>6177</v>
      </c>
      <c r="H6955" t="s">
        <v>18257</v>
      </c>
      <c r="I6955" s="3">
        <v>7790</v>
      </c>
    </row>
    <row r="6956" spans="1:9" x14ac:dyDescent="0.25">
      <c r="A6956">
        <v>6954</v>
      </c>
      <c r="C6956">
        <v>1</v>
      </c>
      <c r="D6956">
        <f t="shared" ca="1" si="116"/>
        <v>29</v>
      </c>
      <c r="F6956" t="s">
        <v>6178</v>
      </c>
      <c r="H6956" t="s">
        <v>18258</v>
      </c>
      <c r="I6956" s="3">
        <v>11990</v>
      </c>
    </row>
    <row r="6957" spans="1:9" x14ac:dyDescent="0.25">
      <c r="A6957">
        <v>6955</v>
      </c>
      <c r="C6957">
        <v>1</v>
      </c>
      <c r="D6957">
        <f t="shared" ca="1" si="116"/>
        <v>20</v>
      </c>
      <c r="F6957" t="s">
        <v>6179</v>
      </c>
      <c r="H6957" t="s">
        <v>18259</v>
      </c>
      <c r="I6957" s="3">
        <v>12990</v>
      </c>
    </row>
    <row r="6958" spans="1:9" x14ac:dyDescent="0.25">
      <c r="A6958">
        <v>6956</v>
      </c>
      <c r="C6958">
        <v>1</v>
      </c>
      <c r="D6958">
        <f t="shared" ca="1" si="116"/>
        <v>21</v>
      </c>
      <c r="F6958" t="s">
        <v>6180</v>
      </c>
      <c r="H6958" t="s">
        <v>18260</v>
      </c>
      <c r="I6958" s="3">
        <v>6000</v>
      </c>
    </row>
    <row r="6959" spans="1:9" x14ac:dyDescent="0.25">
      <c r="A6959">
        <v>6957</v>
      </c>
      <c r="C6959">
        <v>1</v>
      </c>
      <c r="D6959">
        <f t="shared" ca="1" si="116"/>
        <v>28</v>
      </c>
      <c r="F6959" t="s">
        <v>6181</v>
      </c>
      <c r="H6959" t="s">
        <v>18261</v>
      </c>
      <c r="I6959" s="3">
        <v>13490</v>
      </c>
    </row>
    <row r="6960" spans="1:9" x14ac:dyDescent="0.25">
      <c r="A6960">
        <v>6958</v>
      </c>
      <c r="C6960">
        <v>1</v>
      </c>
      <c r="D6960">
        <f t="shared" ca="1" si="116"/>
        <v>27</v>
      </c>
      <c r="F6960" t="s">
        <v>6182</v>
      </c>
      <c r="H6960" t="s">
        <v>18262</v>
      </c>
      <c r="I6960" s="3">
        <v>14490</v>
      </c>
    </row>
    <row r="6961" spans="1:9" x14ac:dyDescent="0.25">
      <c r="A6961">
        <v>6959</v>
      </c>
      <c r="C6961">
        <v>1</v>
      </c>
      <c r="D6961">
        <f t="shared" ca="1" si="116"/>
        <v>25</v>
      </c>
      <c r="F6961" t="s">
        <v>6183</v>
      </c>
      <c r="H6961" t="s">
        <v>13186</v>
      </c>
      <c r="I6961" s="3">
        <v>12490</v>
      </c>
    </row>
    <row r="6962" spans="1:9" x14ac:dyDescent="0.25">
      <c r="A6962">
        <v>6960</v>
      </c>
      <c r="C6962">
        <v>1</v>
      </c>
      <c r="D6962">
        <f t="shared" ca="1" si="116"/>
        <v>25</v>
      </c>
      <c r="F6962" t="s">
        <v>6184</v>
      </c>
      <c r="H6962" t="s">
        <v>18263</v>
      </c>
      <c r="I6962" s="3">
        <v>12990</v>
      </c>
    </row>
    <row r="6963" spans="1:9" x14ac:dyDescent="0.25">
      <c r="A6963">
        <v>6961</v>
      </c>
      <c r="C6963">
        <v>1</v>
      </c>
      <c r="D6963">
        <f t="shared" ca="1" si="116"/>
        <v>26</v>
      </c>
      <c r="F6963" t="s">
        <v>6185</v>
      </c>
      <c r="H6963" t="s">
        <v>18264</v>
      </c>
      <c r="I6963" s="3">
        <v>12990</v>
      </c>
    </row>
    <row r="6964" spans="1:9" x14ac:dyDescent="0.25">
      <c r="A6964">
        <v>6962</v>
      </c>
      <c r="C6964">
        <v>1</v>
      </c>
      <c r="D6964">
        <f t="shared" ca="1" si="116"/>
        <v>24</v>
      </c>
      <c r="F6964" t="s">
        <v>6186</v>
      </c>
      <c r="H6964" t="s">
        <v>18265</v>
      </c>
      <c r="I6964" s="3">
        <v>13490</v>
      </c>
    </row>
    <row r="6965" spans="1:9" x14ac:dyDescent="0.25">
      <c r="A6965">
        <v>6963</v>
      </c>
      <c r="C6965">
        <v>1</v>
      </c>
      <c r="D6965">
        <f t="shared" ca="1" si="116"/>
        <v>21</v>
      </c>
      <c r="F6965" t="s">
        <v>6187</v>
      </c>
      <c r="H6965" t="s">
        <v>18266</v>
      </c>
      <c r="I6965" s="3">
        <v>14490</v>
      </c>
    </row>
    <row r="6966" spans="1:9" x14ac:dyDescent="0.25">
      <c r="A6966">
        <v>6964</v>
      </c>
      <c r="C6966">
        <v>1</v>
      </c>
      <c r="D6966">
        <f t="shared" ca="1" si="116"/>
        <v>24</v>
      </c>
      <c r="F6966" t="s">
        <v>6188</v>
      </c>
      <c r="H6966" t="s">
        <v>13185</v>
      </c>
      <c r="I6966" s="3">
        <v>14990</v>
      </c>
    </row>
    <row r="6967" spans="1:9" x14ac:dyDescent="0.25">
      <c r="A6967">
        <v>6965</v>
      </c>
      <c r="C6967">
        <v>1</v>
      </c>
      <c r="D6967">
        <f t="shared" ca="1" si="116"/>
        <v>26</v>
      </c>
      <c r="F6967" t="s">
        <v>6189</v>
      </c>
      <c r="H6967" t="s">
        <v>18267</v>
      </c>
      <c r="I6967" s="3">
        <v>33990</v>
      </c>
    </row>
    <row r="6968" spans="1:9" x14ac:dyDescent="0.25">
      <c r="A6968">
        <v>6966</v>
      </c>
      <c r="C6968">
        <v>1</v>
      </c>
      <c r="D6968">
        <f t="shared" ca="1" si="116"/>
        <v>26</v>
      </c>
      <c r="F6968" t="s">
        <v>6190</v>
      </c>
      <c r="H6968" t="s">
        <v>18268</v>
      </c>
      <c r="I6968" s="3">
        <v>11490</v>
      </c>
    </row>
    <row r="6969" spans="1:9" x14ac:dyDescent="0.25">
      <c r="A6969">
        <v>6967</v>
      </c>
      <c r="C6969">
        <v>1</v>
      </c>
      <c r="D6969">
        <f t="shared" ca="1" si="116"/>
        <v>24</v>
      </c>
      <c r="F6969" t="s">
        <v>6191</v>
      </c>
      <c r="H6969" t="s">
        <v>18269</v>
      </c>
      <c r="I6969" s="3">
        <v>11490</v>
      </c>
    </row>
    <row r="6970" spans="1:9" x14ac:dyDescent="0.25">
      <c r="A6970">
        <v>6968</v>
      </c>
      <c r="C6970">
        <v>1</v>
      </c>
      <c r="D6970">
        <f t="shared" ca="1" si="116"/>
        <v>26</v>
      </c>
      <c r="F6970" t="s">
        <v>6192</v>
      </c>
      <c r="H6970" t="s">
        <v>18270</v>
      </c>
      <c r="I6970" s="3">
        <v>12990</v>
      </c>
    </row>
    <row r="6971" spans="1:9" x14ac:dyDescent="0.25">
      <c r="A6971">
        <v>6969</v>
      </c>
      <c r="C6971">
        <v>1</v>
      </c>
      <c r="D6971">
        <f t="shared" ca="1" si="116"/>
        <v>23</v>
      </c>
      <c r="F6971" t="s">
        <v>6193</v>
      </c>
      <c r="H6971" t="s">
        <v>18271</v>
      </c>
      <c r="I6971" s="3">
        <v>16490</v>
      </c>
    </row>
    <row r="6972" spans="1:9" x14ac:dyDescent="0.25">
      <c r="A6972">
        <v>6970</v>
      </c>
      <c r="C6972">
        <v>1</v>
      </c>
      <c r="D6972">
        <f t="shared" ca="1" si="116"/>
        <v>20</v>
      </c>
      <c r="F6972" t="s">
        <v>6194</v>
      </c>
      <c r="H6972" t="s">
        <v>18272</v>
      </c>
      <c r="I6972" s="3">
        <v>11000</v>
      </c>
    </row>
    <row r="6973" spans="1:9" x14ac:dyDescent="0.25">
      <c r="A6973">
        <v>6971</v>
      </c>
      <c r="C6973">
        <v>1</v>
      </c>
      <c r="D6973">
        <f t="shared" ca="1" si="116"/>
        <v>22</v>
      </c>
      <c r="F6973" t="s">
        <v>6195</v>
      </c>
      <c r="H6973" t="s">
        <v>18273</v>
      </c>
      <c r="I6973" s="3">
        <v>23990</v>
      </c>
    </row>
    <row r="6974" spans="1:9" x14ac:dyDescent="0.25">
      <c r="A6974">
        <v>6972</v>
      </c>
      <c r="C6974">
        <v>1</v>
      </c>
      <c r="D6974">
        <f t="shared" ca="1" si="116"/>
        <v>20</v>
      </c>
      <c r="F6974" t="s">
        <v>6196</v>
      </c>
      <c r="H6974" t="s">
        <v>18274</v>
      </c>
      <c r="I6974" s="3">
        <v>26490</v>
      </c>
    </row>
    <row r="6975" spans="1:9" x14ac:dyDescent="0.25">
      <c r="A6975">
        <v>6973</v>
      </c>
      <c r="C6975">
        <v>1</v>
      </c>
      <c r="D6975">
        <f t="shared" ca="1" si="116"/>
        <v>24</v>
      </c>
      <c r="F6975" t="s">
        <v>6197</v>
      </c>
      <c r="H6975" t="s">
        <v>18275</v>
      </c>
      <c r="I6975" s="3">
        <v>19990</v>
      </c>
    </row>
    <row r="6976" spans="1:9" x14ac:dyDescent="0.25">
      <c r="A6976">
        <v>6974</v>
      </c>
      <c r="C6976">
        <v>1</v>
      </c>
      <c r="D6976">
        <f t="shared" ca="1" si="116"/>
        <v>29</v>
      </c>
      <c r="F6976" t="s">
        <v>6198</v>
      </c>
      <c r="H6976" t="s">
        <v>13185</v>
      </c>
      <c r="I6976" s="3">
        <v>17990</v>
      </c>
    </row>
    <row r="6977" spans="1:9" x14ac:dyDescent="0.25">
      <c r="A6977">
        <v>6975</v>
      </c>
      <c r="C6977">
        <v>1</v>
      </c>
      <c r="D6977">
        <f t="shared" ca="1" si="116"/>
        <v>25</v>
      </c>
      <c r="F6977" t="s">
        <v>6199</v>
      </c>
      <c r="H6977" t="s">
        <v>13186</v>
      </c>
      <c r="I6977" s="3">
        <v>17490</v>
      </c>
    </row>
    <row r="6978" spans="1:9" x14ac:dyDescent="0.25">
      <c r="A6978">
        <v>6976</v>
      </c>
      <c r="C6978">
        <v>1</v>
      </c>
      <c r="D6978">
        <f t="shared" ca="1" si="116"/>
        <v>23</v>
      </c>
      <c r="F6978" t="s">
        <v>6200</v>
      </c>
      <c r="H6978" t="s">
        <v>18276</v>
      </c>
      <c r="I6978" s="3">
        <v>65490</v>
      </c>
    </row>
    <row r="6979" spans="1:9" x14ac:dyDescent="0.25">
      <c r="A6979">
        <v>6977</v>
      </c>
      <c r="C6979">
        <v>1</v>
      </c>
      <c r="D6979">
        <f t="shared" ref="D6979:D7042" ca="1" si="117">RANDBETWEEN(20,29)</f>
        <v>27</v>
      </c>
      <c r="F6979" t="s">
        <v>6201</v>
      </c>
      <c r="H6979" t="s">
        <v>18277</v>
      </c>
      <c r="I6979" s="3">
        <v>17490</v>
      </c>
    </row>
    <row r="6980" spans="1:9" x14ac:dyDescent="0.25">
      <c r="A6980">
        <v>6978</v>
      </c>
      <c r="C6980">
        <v>1</v>
      </c>
      <c r="D6980">
        <f t="shared" ca="1" si="117"/>
        <v>26</v>
      </c>
      <c r="F6980" t="s">
        <v>6202</v>
      </c>
      <c r="H6980" t="s">
        <v>18278</v>
      </c>
      <c r="I6980" s="3">
        <v>15990</v>
      </c>
    </row>
    <row r="6981" spans="1:9" x14ac:dyDescent="0.25">
      <c r="A6981">
        <v>6979</v>
      </c>
      <c r="C6981">
        <v>1</v>
      </c>
      <c r="D6981">
        <f t="shared" ca="1" si="117"/>
        <v>27</v>
      </c>
      <c r="F6981" t="s">
        <v>6203</v>
      </c>
      <c r="H6981" t="s">
        <v>18279</v>
      </c>
      <c r="I6981" s="3">
        <v>16990</v>
      </c>
    </row>
    <row r="6982" spans="1:9" x14ac:dyDescent="0.25">
      <c r="A6982">
        <v>6980</v>
      </c>
      <c r="C6982">
        <v>1</v>
      </c>
      <c r="D6982">
        <f t="shared" ca="1" si="117"/>
        <v>28</v>
      </c>
      <c r="F6982" t="s">
        <v>6204</v>
      </c>
      <c r="H6982" t="s">
        <v>18280</v>
      </c>
      <c r="I6982" s="3">
        <v>17490</v>
      </c>
    </row>
    <row r="6983" spans="1:9" x14ac:dyDescent="0.25">
      <c r="A6983">
        <v>6981</v>
      </c>
      <c r="C6983">
        <v>1</v>
      </c>
      <c r="D6983">
        <f t="shared" ca="1" si="117"/>
        <v>21</v>
      </c>
      <c r="F6983" t="s">
        <v>6205</v>
      </c>
      <c r="H6983" t="s">
        <v>18281</v>
      </c>
      <c r="I6983" s="3">
        <v>33990</v>
      </c>
    </row>
    <row r="6984" spans="1:9" x14ac:dyDescent="0.25">
      <c r="A6984">
        <v>6982</v>
      </c>
      <c r="C6984">
        <v>1</v>
      </c>
      <c r="D6984">
        <f t="shared" ca="1" si="117"/>
        <v>26</v>
      </c>
      <c r="F6984" t="s">
        <v>6206</v>
      </c>
      <c r="H6984" t="s">
        <v>18282</v>
      </c>
      <c r="I6984" s="3">
        <v>47990</v>
      </c>
    </row>
    <row r="6985" spans="1:9" x14ac:dyDescent="0.25">
      <c r="A6985">
        <v>6983</v>
      </c>
      <c r="C6985">
        <v>1</v>
      </c>
      <c r="D6985">
        <f t="shared" ca="1" si="117"/>
        <v>24</v>
      </c>
      <c r="F6985" t="s">
        <v>6207</v>
      </c>
      <c r="H6985" t="s">
        <v>18283</v>
      </c>
      <c r="I6985" s="3">
        <v>56990</v>
      </c>
    </row>
    <row r="6986" spans="1:9" x14ac:dyDescent="0.25">
      <c r="A6986">
        <v>6984</v>
      </c>
      <c r="C6986">
        <v>1</v>
      </c>
      <c r="D6986">
        <f t="shared" ca="1" si="117"/>
        <v>26</v>
      </c>
      <c r="F6986" t="s">
        <v>6208</v>
      </c>
      <c r="H6986" t="s">
        <v>18284</v>
      </c>
      <c r="I6986" s="3">
        <v>60990</v>
      </c>
    </row>
    <row r="6987" spans="1:9" x14ac:dyDescent="0.25">
      <c r="A6987">
        <v>6985</v>
      </c>
      <c r="C6987">
        <v>1</v>
      </c>
      <c r="D6987">
        <f t="shared" ca="1" si="117"/>
        <v>22</v>
      </c>
      <c r="F6987" t="s">
        <v>6209</v>
      </c>
      <c r="H6987" t="s">
        <v>18285</v>
      </c>
      <c r="I6987" s="3">
        <v>71990</v>
      </c>
    </row>
    <row r="6988" spans="1:9" x14ac:dyDescent="0.25">
      <c r="A6988">
        <v>6986</v>
      </c>
      <c r="C6988">
        <v>1</v>
      </c>
      <c r="D6988">
        <f t="shared" ca="1" si="117"/>
        <v>22</v>
      </c>
      <c r="F6988" t="s">
        <v>6210</v>
      </c>
      <c r="H6988" t="s">
        <v>18286</v>
      </c>
      <c r="I6988" s="3">
        <v>75990</v>
      </c>
    </row>
    <row r="6989" spans="1:9" x14ac:dyDescent="0.25">
      <c r="A6989">
        <v>6987</v>
      </c>
      <c r="C6989">
        <v>1</v>
      </c>
      <c r="D6989">
        <f t="shared" ca="1" si="117"/>
        <v>28</v>
      </c>
      <c r="F6989" t="s">
        <v>6211</v>
      </c>
      <c r="H6989" t="s">
        <v>18287</v>
      </c>
      <c r="I6989" s="3">
        <v>88990</v>
      </c>
    </row>
    <row r="6990" spans="1:9" x14ac:dyDescent="0.25">
      <c r="A6990">
        <v>6988</v>
      </c>
      <c r="C6990">
        <v>1</v>
      </c>
      <c r="D6990">
        <f t="shared" ca="1" si="117"/>
        <v>25</v>
      </c>
      <c r="F6990" t="s">
        <v>6212</v>
      </c>
      <c r="H6990" t="s">
        <v>18288</v>
      </c>
      <c r="I6990" s="3">
        <v>92990</v>
      </c>
    </row>
    <row r="6991" spans="1:9" x14ac:dyDescent="0.25">
      <c r="A6991">
        <v>6989</v>
      </c>
      <c r="C6991">
        <v>1</v>
      </c>
      <c r="D6991">
        <f t="shared" ca="1" si="117"/>
        <v>20</v>
      </c>
      <c r="F6991" t="s">
        <v>6213</v>
      </c>
      <c r="H6991" t="s">
        <v>18289</v>
      </c>
      <c r="I6991" s="3">
        <v>190990</v>
      </c>
    </row>
    <row r="6992" spans="1:9" x14ac:dyDescent="0.25">
      <c r="A6992">
        <v>6990</v>
      </c>
      <c r="C6992">
        <v>1</v>
      </c>
      <c r="D6992">
        <f t="shared" ca="1" si="117"/>
        <v>26</v>
      </c>
      <c r="F6992" t="s">
        <v>6214</v>
      </c>
      <c r="H6992" t="s">
        <v>13186</v>
      </c>
      <c r="I6992" s="3">
        <v>20490</v>
      </c>
    </row>
    <row r="6993" spans="1:9" x14ac:dyDescent="0.25">
      <c r="A6993">
        <v>6991</v>
      </c>
      <c r="C6993">
        <v>1</v>
      </c>
      <c r="D6993">
        <f t="shared" ca="1" si="117"/>
        <v>21</v>
      </c>
      <c r="F6993" t="s">
        <v>6215</v>
      </c>
      <c r="H6993" t="s">
        <v>18290</v>
      </c>
      <c r="I6993" s="3">
        <v>20490</v>
      </c>
    </row>
    <row r="6994" spans="1:9" x14ac:dyDescent="0.25">
      <c r="A6994">
        <v>6992</v>
      </c>
      <c r="C6994">
        <v>1</v>
      </c>
      <c r="D6994">
        <f t="shared" ca="1" si="117"/>
        <v>29</v>
      </c>
      <c r="F6994" t="s">
        <v>6216</v>
      </c>
      <c r="H6994" t="s">
        <v>13186</v>
      </c>
      <c r="I6994" s="3">
        <v>21990</v>
      </c>
    </row>
    <row r="6995" spans="1:9" x14ac:dyDescent="0.25">
      <c r="A6995">
        <v>6993</v>
      </c>
      <c r="C6995">
        <v>1</v>
      </c>
      <c r="D6995">
        <f t="shared" ca="1" si="117"/>
        <v>20</v>
      </c>
      <c r="F6995" t="s">
        <v>6217</v>
      </c>
      <c r="H6995" t="s">
        <v>18291</v>
      </c>
      <c r="I6995" s="3">
        <v>7000</v>
      </c>
    </row>
    <row r="6996" spans="1:9" x14ac:dyDescent="0.25">
      <c r="A6996">
        <v>6994</v>
      </c>
      <c r="C6996">
        <v>1</v>
      </c>
      <c r="D6996">
        <f t="shared" ca="1" si="117"/>
        <v>24</v>
      </c>
      <c r="F6996" t="s">
        <v>6218</v>
      </c>
      <c r="H6996" t="s">
        <v>18292</v>
      </c>
      <c r="I6996" s="3">
        <v>15490</v>
      </c>
    </row>
    <row r="6997" spans="1:9" x14ac:dyDescent="0.25">
      <c r="A6997">
        <v>6995</v>
      </c>
      <c r="C6997">
        <v>1</v>
      </c>
      <c r="D6997">
        <f t="shared" ca="1" si="117"/>
        <v>22</v>
      </c>
      <c r="F6997" t="s">
        <v>6219</v>
      </c>
      <c r="H6997" t="s">
        <v>18293</v>
      </c>
      <c r="I6997" s="3">
        <v>17490</v>
      </c>
    </row>
    <row r="6998" spans="1:9" x14ac:dyDescent="0.25">
      <c r="A6998">
        <v>6996</v>
      </c>
      <c r="C6998">
        <v>1</v>
      </c>
      <c r="D6998">
        <f t="shared" ca="1" si="117"/>
        <v>20</v>
      </c>
      <c r="F6998" t="s">
        <v>6220</v>
      </c>
      <c r="H6998" t="s">
        <v>18294</v>
      </c>
      <c r="I6998" s="3">
        <v>21490</v>
      </c>
    </row>
    <row r="6999" spans="1:9" x14ac:dyDescent="0.25">
      <c r="A6999">
        <v>6997</v>
      </c>
      <c r="C6999">
        <v>1</v>
      </c>
      <c r="D6999">
        <f t="shared" ca="1" si="117"/>
        <v>28</v>
      </c>
      <c r="F6999" t="s">
        <v>6221</v>
      </c>
      <c r="H6999" t="s">
        <v>18295</v>
      </c>
      <c r="I6999" s="3">
        <v>28490</v>
      </c>
    </row>
    <row r="7000" spans="1:9" x14ac:dyDescent="0.25">
      <c r="A7000">
        <v>6998</v>
      </c>
      <c r="C7000">
        <v>1</v>
      </c>
      <c r="D7000">
        <f t="shared" ca="1" si="117"/>
        <v>21</v>
      </c>
      <c r="F7000" t="s">
        <v>6222</v>
      </c>
      <c r="H7000" t="s">
        <v>18296</v>
      </c>
      <c r="I7000" s="3">
        <v>39990</v>
      </c>
    </row>
    <row r="7001" spans="1:9" x14ac:dyDescent="0.25">
      <c r="A7001">
        <v>6999</v>
      </c>
      <c r="C7001">
        <v>1</v>
      </c>
      <c r="D7001">
        <f t="shared" ca="1" si="117"/>
        <v>27</v>
      </c>
      <c r="F7001" t="s">
        <v>6223</v>
      </c>
      <c r="H7001" t="s">
        <v>18297</v>
      </c>
      <c r="I7001" s="3">
        <v>17990</v>
      </c>
    </row>
    <row r="7002" spans="1:9" x14ac:dyDescent="0.25">
      <c r="A7002">
        <v>7000</v>
      </c>
      <c r="C7002">
        <v>1</v>
      </c>
      <c r="D7002">
        <f t="shared" ca="1" si="117"/>
        <v>28</v>
      </c>
      <c r="F7002" t="s">
        <v>6224</v>
      </c>
      <c r="H7002" t="s">
        <v>18298</v>
      </c>
      <c r="I7002" s="3">
        <v>19990</v>
      </c>
    </row>
    <row r="7003" spans="1:9" x14ac:dyDescent="0.25">
      <c r="A7003">
        <v>7001</v>
      </c>
      <c r="C7003">
        <v>1</v>
      </c>
      <c r="D7003">
        <f t="shared" ca="1" si="117"/>
        <v>27</v>
      </c>
      <c r="F7003" t="s">
        <v>6225</v>
      </c>
      <c r="H7003" t="s">
        <v>18299</v>
      </c>
      <c r="I7003" s="3">
        <v>19990</v>
      </c>
    </row>
    <row r="7004" spans="1:9" x14ac:dyDescent="0.25">
      <c r="A7004">
        <v>7002</v>
      </c>
      <c r="C7004">
        <v>1</v>
      </c>
      <c r="D7004">
        <f t="shared" ca="1" si="117"/>
        <v>23</v>
      </c>
      <c r="F7004" t="s">
        <v>6226</v>
      </c>
      <c r="H7004" t="s">
        <v>18300</v>
      </c>
      <c r="I7004" s="3">
        <v>22490</v>
      </c>
    </row>
    <row r="7005" spans="1:9" x14ac:dyDescent="0.25">
      <c r="A7005">
        <v>7003</v>
      </c>
      <c r="C7005">
        <v>1</v>
      </c>
      <c r="D7005">
        <f t="shared" ca="1" si="117"/>
        <v>26</v>
      </c>
      <c r="F7005" t="s">
        <v>6227</v>
      </c>
      <c r="H7005" t="s">
        <v>18301</v>
      </c>
      <c r="I7005" s="3">
        <v>22990</v>
      </c>
    </row>
    <row r="7006" spans="1:9" x14ac:dyDescent="0.25">
      <c r="A7006">
        <v>7004</v>
      </c>
      <c r="C7006">
        <v>1</v>
      </c>
      <c r="D7006">
        <f t="shared" ca="1" si="117"/>
        <v>22</v>
      </c>
      <c r="F7006" t="s">
        <v>6228</v>
      </c>
      <c r="H7006" t="s">
        <v>18302</v>
      </c>
      <c r="I7006" s="3">
        <v>26490</v>
      </c>
    </row>
    <row r="7007" spans="1:9" x14ac:dyDescent="0.25">
      <c r="A7007">
        <v>7005</v>
      </c>
      <c r="C7007">
        <v>1</v>
      </c>
      <c r="D7007">
        <f t="shared" ca="1" si="117"/>
        <v>27</v>
      </c>
      <c r="F7007" t="s">
        <v>6229</v>
      </c>
      <c r="H7007" t="s">
        <v>18303</v>
      </c>
      <c r="I7007" s="3">
        <v>25990</v>
      </c>
    </row>
    <row r="7008" spans="1:9" x14ac:dyDescent="0.25">
      <c r="A7008">
        <v>7006</v>
      </c>
      <c r="C7008">
        <v>1</v>
      </c>
      <c r="D7008">
        <f t="shared" ca="1" si="117"/>
        <v>25</v>
      </c>
      <c r="F7008" t="s">
        <v>6230</v>
      </c>
      <c r="H7008" t="s">
        <v>18304</v>
      </c>
      <c r="I7008" s="3">
        <v>27490</v>
      </c>
    </row>
    <row r="7009" spans="1:9" x14ac:dyDescent="0.25">
      <c r="A7009">
        <v>7007</v>
      </c>
      <c r="C7009">
        <v>1</v>
      </c>
      <c r="D7009">
        <f t="shared" ca="1" si="117"/>
        <v>25</v>
      </c>
      <c r="F7009" t="s">
        <v>6231</v>
      </c>
      <c r="H7009" t="s">
        <v>18305</v>
      </c>
      <c r="I7009" s="3">
        <v>13000</v>
      </c>
    </row>
    <row r="7010" spans="1:9" x14ac:dyDescent="0.25">
      <c r="A7010">
        <v>7008</v>
      </c>
      <c r="C7010">
        <v>1</v>
      </c>
      <c r="D7010">
        <f t="shared" ca="1" si="117"/>
        <v>20</v>
      </c>
      <c r="F7010" t="s">
        <v>6232</v>
      </c>
      <c r="H7010" t="s">
        <v>18306</v>
      </c>
      <c r="I7010" s="3">
        <v>17490</v>
      </c>
    </row>
    <row r="7011" spans="1:9" x14ac:dyDescent="0.25">
      <c r="A7011">
        <v>7009</v>
      </c>
      <c r="C7011">
        <v>1</v>
      </c>
      <c r="D7011">
        <f t="shared" ca="1" si="117"/>
        <v>20</v>
      </c>
      <c r="F7011" t="s">
        <v>6233</v>
      </c>
      <c r="H7011" t="s">
        <v>18307</v>
      </c>
      <c r="I7011" s="3">
        <v>28990</v>
      </c>
    </row>
    <row r="7012" spans="1:9" x14ac:dyDescent="0.25">
      <c r="A7012">
        <v>7010</v>
      </c>
      <c r="C7012">
        <v>1</v>
      </c>
      <c r="D7012">
        <f t="shared" ca="1" si="117"/>
        <v>23</v>
      </c>
      <c r="F7012" t="s">
        <v>6234</v>
      </c>
      <c r="H7012" t="s">
        <v>18308</v>
      </c>
      <c r="I7012" s="3">
        <v>19990</v>
      </c>
    </row>
    <row r="7013" spans="1:9" x14ac:dyDescent="0.25">
      <c r="A7013">
        <v>7011</v>
      </c>
      <c r="C7013">
        <v>1</v>
      </c>
      <c r="D7013">
        <f t="shared" ca="1" si="117"/>
        <v>27</v>
      </c>
      <c r="F7013" t="s">
        <v>6235</v>
      </c>
      <c r="H7013" t="s">
        <v>18309</v>
      </c>
      <c r="I7013" s="3">
        <v>21490</v>
      </c>
    </row>
    <row r="7014" spans="1:9" x14ac:dyDescent="0.25">
      <c r="A7014">
        <v>7012</v>
      </c>
      <c r="C7014">
        <v>1</v>
      </c>
      <c r="D7014">
        <f t="shared" ca="1" si="117"/>
        <v>24</v>
      </c>
      <c r="F7014" t="s">
        <v>6236</v>
      </c>
      <c r="H7014" t="s">
        <v>13186</v>
      </c>
      <c r="I7014" s="3">
        <v>18990</v>
      </c>
    </row>
    <row r="7015" spans="1:9" x14ac:dyDescent="0.25">
      <c r="A7015">
        <v>7013</v>
      </c>
      <c r="C7015">
        <v>1</v>
      </c>
      <c r="D7015">
        <f t="shared" ca="1" si="117"/>
        <v>22</v>
      </c>
      <c r="F7015" t="s">
        <v>6237</v>
      </c>
      <c r="H7015" t="s">
        <v>18310</v>
      </c>
      <c r="I7015" s="3">
        <v>90490</v>
      </c>
    </row>
    <row r="7016" spans="1:9" x14ac:dyDescent="0.25">
      <c r="A7016">
        <v>7014</v>
      </c>
      <c r="C7016">
        <v>1</v>
      </c>
      <c r="D7016">
        <f t="shared" ca="1" si="117"/>
        <v>28</v>
      </c>
      <c r="F7016" t="s">
        <v>6238</v>
      </c>
      <c r="H7016" t="s">
        <v>18311</v>
      </c>
      <c r="I7016" s="3">
        <v>31990</v>
      </c>
    </row>
    <row r="7017" spans="1:9" x14ac:dyDescent="0.25">
      <c r="A7017">
        <v>7015</v>
      </c>
      <c r="C7017">
        <v>1</v>
      </c>
      <c r="D7017">
        <f t="shared" ca="1" si="117"/>
        <v>21</v>
      </c>
      <c r="F7017" t="s">
        <v>6239</v>
      </c>
      <c r="H7017" t="s">
        <v>18312</v>
      </c>
      <c r="I7017" s="3">
        <v>6990</v>
      </c>
    </row>
    <row r="7018" spans="1:9" x14ac:dyDescent="0.25">
      <c r="A7018">
        <v>7016</v>
      </c>
      <c r="C7018">
        <v>1</v>
      </c>
      <c r="D7018">
        <f t="shared" ca="1" si="117"/>
        <v>20</v>
      </c>
      <c r="F7018" t="s">
        <v>6240</v>
      </c>
      <c r="H7018" t="s">
        <v>13185</v>
      </c>
      <c r="I7018" s="3">
        <v>10990</v>
      </c>
    </row>
    <row r="7019" spans="1:9" x14ac:dyDescent="0.25">
      <c r="A7019">
        <v>7017</v>
      </c>
      <c r="C7019">
        <v>1</v>
      </c>
      <c r="D7019">
        <f t="shared" ca="1" si="117"/>
        <v>22</v>
      </c>
      <c r="F7019" t="s">
        <v>6241</v>
      </c>
      <c r="H7019" t="s">
        <v>13186</v>
      </c>
      <c r="I7019" s="3">
        <v>13990</v>
      </c>
    </row>
    <row r="7020" spans="1:9" x14ac:dyDescent="0.25">
      <c r="A7020">
        <v>7018</v>
      </c>
      <c r="C7020">
        <v>1</v>
      </c>
      <c r="D7020">
        <f t="shared" ca="1" si="117"/>
        <v>28</v>
      </c>
      <c r="F7020" t="s">
        <v>6242</v>
      </c>
      <c r="H7020" t="s">
        <v>18313</v>
      </c>
      <c r="I7020" s="3">
        <v>61990</v>
      </c>
    </row>
    <row r="7021" spans="1:9" x14ac:dyDescent="0.25">
      <c r="A7021">
        <v>7019</v>
      </c>
      <c r="C7021">
        <v>1</v>
      </c>
      <c r="D7021">
        <f t="shared" ca="1" si="117"/>
        <v>26</v>
      </c>
      <c r="F7021" t="s">
        <v>6243</v>
      </c>
      <c r="H7021" t="s">
        <v>18314</v>
      </c>
      <c r="I7021" s="3">
        <v>115990</v>
      </c>
    </row>
    <row r="7022" spans="1:9" x14ac:dyDescent="0.25">
      <c r="A7022">
        <v>7020</v>
      </c>
      <c r="C7022">
        <v>1</v>
      </c>
      <c r="D7022">
        <f t="shared" ca="1" si="117"/>
        <v>25</v>
      </c>
      <c r="F7022" t="s">
        <v>6244</v>
      </c>
      <c r="H7022" t="s">
        <v>18315</v>
      </c>
      <c r="I7022" s="3">
        <v>85490</v>
      </c>
    </row>
    <row r="7023" spans="1:9" x14ac:dyDescent="0.25">
      <c r="A7023">
        <v>7021</v>
      </c>
      <c r="C7023">
        <v>1</v>
      </c>
      <c r="D7023">
        <f t="shared" ca="1" si="117"/>
        <v>22</v>
      </c>
      <c r="F7023" t="s">
        <v>6245</v>
      </c>
      <c r="H7023" t="s">
        <v>18316</v>
      </c>
      <c r="I7023" s="3">
        <v>91490</v>
      </c>
    </row>
    <row r="7024" spans="1:9" x14ac:dyDescent="0.25">
      <c r="A7024">
        <v>7022</v>
      </c>
      <c r="C7024">
        <v>1</v>
      </c>
      <c r="D7024">
        <f t="shared" ca="1" si="117"/>
        <v>28</v>
      </c>
      <c r="F7024" t="s">
        <v>6246</v>
      </c>
      <c r="H7024" t="s">
        <v>18317</v>
      </c>
      <c r="I7024" s="3">
        <v>85490</v>
      </c>
    </row>
    <row r="7025" spans="1:9" x14ac:dyDescent="0.25">
      <c r="A7025">
        <v>7023</v>
      </c>
      <c r="C7025">
        <v>1</v>
      </c>
      <c r="D7025">
        <f t="shared" ca="1" si="117"/>
        <v>29</v>
      </c>
      <c r="F7025" t="s">
        <v>6247</v>
      </c>
      <c r="H7025" t="s">
        <v>13186</v>
      </c>
      <c r="I7025" s="3">
        <v>129990</v>
      </c>
    </row>
    <row r="7026" spans="1:9" x14ac:dyDescent="0.25">
      <c r="A7026">
        <v>7024</v>
      </c>
      <c r="C7026">
        <v>1</v>
      </c>
      <c r="D7026">
        <f t="shared" ca="1" si="117"/>
        <v>25</v>
      </c>
      <c r="F7026" t="s">
        <v>6248</v>
      </c>
      <c r="H7026" t="s">
        <v>18318</v>
      </c>
      <c r="I7026" s="3">
        <v>10490</v>
      </c>
    </row>
    <row r="7027" spans="1:9" x14ac:dyDescent="0.25">
      <c r="A7027">
        <v>7025</v>
      </c>
      <c r="C7027">
        <v>1</v>
      </c>
      <c r="D7027">
        <f t="shared" ca="1" si="117"/>
        <v>21</v>
      </c>
      <c r="F7027" t="s">
        <v>6249</v>
      </c>
      <c r="H7027" t="s">
        <v>18319</v>
      </c>
      <c r="I7027" s="3">
        <v>9990</v>
      </c>
    </row>
    <row r="7028" spans="1:9" x14ac:dyDescent="0.25">
      <c r="A7028">
        <v>7026</v>
      </c>
      <c r="C7028">
        <v>1</v>
      </c>
      <c r="D7028">
        <f t="shared" ca="1" si="117"/>
        <v>20</v>
      </c>
      <c r="F7028" t="s">
        <v>6250</v>
      </c>
      <c r="H7028" t="s">
        <v>18320</v>
      </c>
      <c r="I7028" s="3">
        <v>6490</v>
      </c>
    </row>
    <row r="7029" spans="1:9" x14ac:dyDescent="0.25">
      <c r="A7029">
        <v>7027</v>
      </c>
      <c r="C7029">
        <v>1</v>
      </c>
      <c r="D7029">
        <f t="shared" ca="1" si="117"/>
        <v>22</v>
      </c>
      <c r="F7029" t="s">
        <v>6251</v>
      </c>
      <c r="H7029" t="s">
        <v>18321</v>
      </c>
      <c r="I7029" s="3">
        <v>5990</v>
      </c>
    </row>
    <row r="7030" spans="1:9" x14ac:dyDescent="0.25">
      <c r="A7030">
        <v>7028</v>
      </c>
      <c r="C7030">
        <v>1</v>
      </c>
      <c r="D7030">
        <f t="shared" ca="1" si="117"/>
        <v>26</v>
      </c>
      <c r="F7030" t="s">
        <v>6252</v>
      </c>
      <c r="H7030" t="s">
        <v>18322</v>
      </c>
      <c r="I7030" s="3">
        <v>12990</v>
      </c>
    </row>
    <row r="7031" spans="1:9" x14ac:dyDescent="0.25">
      <c r="A7031">
        <v>7029</v>
      </c>
      <c r="C7031">
        <v>1</v>
      </c>
      <c r="D7031">
        <f t="shared" ca="1" si="117"/>
        <v>27</v>
      </c>
      <c r="F7031" t="s">
        <v>6253</v>
      </c>
      <c r="H7031" t="s">
        <v>18323</v>
      </c>
      <c r="I7031" s="3">
        <v>10990</v>
      </c>
    </row>
    <row r="7032" spans="1:9" x14ac:dyDescent="0.25">
      <c r="A7032">
        <v>7030</v>
      </c>
      <c r="C7032">
        <v>1</v>
      </c>
      <c r="D7032">
        <f t="shared" ca="1" si="117"/>
        <v>20</v>
      </c>
      <c r="F7032" t="s">
        <v>6254</v>
      </c>
      <c r="H7032" t="s">
        <v>18324</v>
      </c>
      <c r="I7032" s="3">
        <v>8390</v>
      </c>
    </row>
    <row r="7033" spans="1:9" x14ac:dyDescent="0.25">
      <c r="A7033">
        <v>7031</v>
      </c>
      <c r="C7033">
        <v>1</v>
      </c>
      <c r="D7033">
        <f t="shared" ca="1" si="117"/>
        <v>20</v>
      </c>
      <c r="F7033" t="s">
        <v>6255</v>
      </c>
      <c r="H7033" t="s">
        <v>18325</v>
      </c>
      <c r="I7033" s="3">
        <v>5090</v>
      </c>
    </row>
    <row r="7034" spans="1:9" x14ac:dyDescent="0.25">
      <c r="A7034">
        <v>7032</v>
      </c>
      <c r="C7034">
        <v>1</v>
      </c>
      <c r="D7034">
        <f t="shared" ca="1" si="117"/>
        <v>29</v>
      </c>
      <c r="F7034" t="s">
        <v>6256</v>
      </c>
      <c r="H7034" t="s">
        <v>18326</v>
      </c>
      <c r="I7034" s="3">
        <v>24490</v>
      </c>
    </row>
    <row r="7035" spans="1:9" x14ac:dyDescent="0.25">
      <c r="A7035">
        <v>7033</v>
      </c>
      <c r="C7035">
        <v>1</v>
      </c>
      <c r="D7035">
        <f t="shared" ca="1" si="117"/>
        <v>20</v>
      </c>
      <c r="F7035" t="s">
        <v>6257</v>
      </c>
      <c r="H7035" t="s">
        <v>18327</v>
      </c>
      <c r="I7035" s="3">
        <v>6090</v>
      </c>
    </row>
    <row r="7036" spans="1:9" x14ac:dyDescent="0.25">
      <c r="A7036">
        <v>7034</v>
      </c>
      <c r="C7036">
        <v>1</v>
      </c>
      <c r="D7036">
        <f t="shared" ca="1" si="117"/>
        <v>20</v>
      </c>
      <c r="F7036" t="s">
        <v>6258</v>
      </c>
      <c r="H7036" t="s">
        <v>18328</v>
      </c>
      <c r="I7036" s="3">
        <v>8090</v>
      </c>
    </row>
    <row r="7037" spans="1:9" x14ac:dyDescent="0.25">
      <c r="A7037">
        <v>7035</v>
      </c>
      <c r="C7037">
        <v>1</v>
      </c>
      <c r="D7037">
        <f t="shared" ca="1" si="117"/>
        <v>23</v>
      </c>
      <c r="F7037" t="s">
        <v>6259</v>
      </c>
      <c r="H7037" t="s">
        <v>18329</v>
      </c>
      <c r="I7037" s="3">
        <v>5190</v>
      </c>
    </row>
    <row r="7038" spans="1:9" x14ac:dyDescent="0.25">
      <c r="A7038">
        <v>7036</v>
      </c>
      <c r="C7038">
        <v>1</v>
      </c>
      <c r="D7038">
        <f t="shared" ca="1" si="117"/>
        <v>29</v>
      </c>
      <c r="F7038" t="s">
        <v>6260</v>
      </c>
      <c r="H7038" t="s">
        <v>18330</v>
      </c>
      <c r="I7038" s="3">
        <v>17990</v>
      </c>
    </row>
    <row r="7039" spans="1:9" x14ac:dyDescent="0.25">
      <c r="A7039">
        <v>7037</v>
      </c>
      <c r="C7039">
        <v>1</v>
      </c>
      <c r="D7039">
        <f t="shared" ca="1" si="117"/>
        <v>26</v>
      </c>
      <c r="F7039" t="s">
        <v>6261</v>
      </c>
      <c r="H7039" t="s">
        <v>18331</v>
      </c>
      <c r="I7039" s="3">
        <v>2090</v>
      </c>
    </row>
    <row r="7040" spans="1:9" x14ac:dyDescent="0.25">
      <c r="A7040">
        <v>7038</v>
      </c>
      <c r="C7040">
        <v>1</v>
      </c>
      <c r="D7040">
        <f t="shared" ca="1" si="117"/>
        <v>26</v>
      </c>
      <c r="F7040" t="s">
        <v>6262</v>
      </c>
      <c r="H7040" t="s">
        <v>18332</v>
      </c>
      <c r="I7040" s="3">
        <v>1990</v>
      </c>
    </row>
    <row r="7041" spans="1:9" x14ac:dyDescent="0.25">
      <c r="A7041">
        <v>7039</v>
      </c>
      <c r="C7041">
        <v>1</v>
      </c>
      <c r="D7041">
        <f t="shared" ca="1" si="117"/>
        <v>21</v>
      </c>
      <c r="F7041" t="s">
        <v>6263</v>
      </c>
      <c r="H7041" t="s">
        <v>18333</v>
      </c>
      <c r="I7041" s="3">
        <v>21990</v>
      </c>
    </row>
    <row r="7042" spans="1:9" x14ac:dyDescent="0.25">
      <c r="A7042">
        <v>7040</v>
      </c>
      <c r="C7042">
        <v>1</v>
      </c>
      <c r="D7042">
        <f t="shared" ca="1" si="117"/>
        <v>21</v>
      </c>
      <c r="F7042" t="s">
        <v>6264</v>
      </c>
      <c r="H7042" t="s">
        <v>13185</v>
      </c>
      <c r="I7042" s="3">
        <v>7790</v>
      </c>
    </row>
    <row r="7043" spans="1:9" x14ac:dyDescent="0.25">
      <c r="A7043">
        <v>7041</v>
      </c>
      <c r="C7043">
        <v>1</v>
      </c>
      <c r="D7043">
        <f t="shared" ref="D7043:D7106" ca="1" si="118">RANDBETWEEN(20,29)</f>
        <v>22</v>
      </c>
      <c r="F7043" t="s">
        <v>6265</v>
      </c>
      <c r="H7043" t="s">
        <v>18334</v>
      </c>
      <c r="I7043" s="3">
        <v>9290</v>
      </c>
    </row>
    <row r="7044" spans="1:9" x14ac:dyDescent="0.25">
      <c r="A7044">
        <v>7042</v>
      </c>
      <c r="C7044">
        <v>1</v>
      </c>
      <c r="D7044">
        <f t="shared" ca="1" si="118"/>
        <v>20</v>
      </c>
      <c r="F7044" t="s">
        <v>6266</v>
      </c>
      <c r="H7044" t="s">
        <v>18335</v>
      </c>
      <c r="I7044" s="3">
        <v>10990</v>
      </c>
    </row>
    <row r="7045" spans="1:9" x14ac:dyDescent="0.25">
      <c r="A7045">
        <v>7043</v>
      </c>
      <c r="C7045">
        <v>1</v>
      </c>
      <c r="D7045">
        <f t="shared" ca="1" si="118"/>
        <v>26</v>
      </c>
      <c r="F7045" t="s">
        <v>6267</v>
      </c>
      <c r="H7045" t="s">
        <v>13185</v>
      </c>
      <c r="I7045" s="3">
        <v>7490</v>
      </c>
    </row>
    <row r="7046" spans="1:9" x14ac:dyDescent="0.25">
      <c r="A7046">
        <v>7044</v>
      </c>
      <c r="C7046">
        <v>1</v>
      </c>
      <c r="D7046">
        <f t="shared" ca="1" si="118"/>
        <v>28</v>
      </c>
      <c r="F7046" t="s">
        <v>6268</v>
      </c>
      <c r="H7046" t="s">
        <v>18336</v>
      </c>
      <c r="I7046" s="3">
        <v>8290</v>
      </c>
    </row>
    <row r="7047" spans="1:9" x14ac:dyDescent="0.25">
      <c r="A7047">
        <v>7045</v>
      </c>
      <c r="C7047">
        <v>1</v>
      </c>
      <c r="D7047">
        <f t="shared" ca="1" si="118"/>
        <v>29</v>
      </c>
      <c r="F7047" t="s">
        <v>6269</v>
      </c>
      <c r="H7047" t="s">
        <v>18337</v>
      </c>
      <c r="I7047" s="3">
        <v>10490</v>
      </c>
    </row>
    <row r="7048" spans="1:9" x14ac:dyDescent="0.25">
      <c r="A7048">
        <v>7046</v>
      </c>
      <c r="C7048">
        <v>1</v>
      </c>
      <c r="D7048">
        <f t="shared" ca="1" si="118"/>
        <v>21</v>
      </c>
      <c r="F7048" t="s">
        <v>6270</v>
      </c>
      <c r="H7048" t="s">
        <v>18338</v>
      </c>
      <c r="I7048" s="3">
        <v>10490</v>
      </c>
    </row>
    <row r="7049" spans="1:9" x14ac:dyDescent="0.25">
      <c r="A7049">
        <v>7047</v>
      </c>
      <c r="C7049">
        <v>1</v>
      </c>
      <c r="D7049">
        <f t="shared" ca="1" si="118"/>
        <v>22</v>
      </c>
      <c r="F7049" t="s">
        <v>6271</v>
      </c>
      <c r="H7049" t="s">
        <v>13185</v>
      </c>
      <c r="I7049" s="3">
        <v>11490</v>
      </c>
    </row>
    <row r="7050" spans="1:9" x14ac:dyDescent="0.25">
      <c r="A7050">
        <v>7048</v>
      </c>
      <c r="C7050">
        <v>1</v>
      </c>
      <c r="D7050">
        <f t="shared" ca="1" si="118"/>
        <v>23</v>
      </c>
      <c r="F7050" t="s">
        <v>6272</v>
      </c>
      <c r="H7050" t="s">
        <v>18339</v>
      </c>
      <c r="I7050" s="3">
        <v>21990</v>
      </c>
    </row>
    <row r="7051" spans="1:9" x14ac:dyDescent="0.25">
      <c r="A7051">
        <v>7049</v>
      </c>
      <c r="C7051">
        <v>1</v>
      </c>
      <c r="D7051">
        <f t="shared" ca="1" si="118"/>
        <v>27</v>
      </c>
      <c r="F7051" t="s">
        <v>6273</v>
      </c>
      <c r="H7051" t="s">
        <v>18340</v>
      </c>
      <c r="I7051" s="3">
        <v>13990</v>
      </c>
    </row>
    <row r="7052" spans="1:9" x14ac:dyDescent="0.25">
      <c r="A7052">
        <v>7050</v>
      </c>
      <c r="C7052">
        <v>1</v>
      </c>
      <c r="D7052">
        <f t="shared" ca="1" si="118"/>
        <v>29</v>
      </c>
      <c r="F7052" t="s">
        <v>6274</v>
      </c>
      <c r="H7052" t="s">
        <v>18341</v>
      </c>
      <c r="I7052" s="3">
        <v>14490</v>
      </c>
    </row>
    <row r="7053" spans="1:9" x14ac:dyDescent="0.25">
      <c r="A7053">
        <v>7051</v>
      </c>
      <c r="C7053">
        <v>1</v>
      </c>
      <c r="D7053">
        <f t="shared" ca="1" si="118"/>
        <v>20</v>
      </c>
      <c r="F7053" t="s">
        <v>6275</v>
      </c>
      <c r="H7053" t="s">
        <v>18342</v>
      </c>
      <c r="I7053" s="3">
        <v>28990</v>
      </c>
    </row>
    <row r="7054" spans="1:9" x14ac:dyDescent="0.25">
      <c r="A7054">
        <v>7052</v>
      </c>
      <c r="C7054">
        <v>1</v>
      </c>
      <c r="D7054">
        <f t="shared" ca="1" si="118"/>
        <v>21</v>
      </c>
      <c r="F7054" t="s">
        <v>6276</v>
      </c>
      <c r="H7054" t="s">
        <v>18343</v>
      </c>
      <c r="I7054" s="3">
        <v>6090</v>
      </c>
    </row>
    <row r="7055" spans="1:9" x14ac:dyDescent="0.25">
      <c r="A7055">
        <v>7053</v>
      </c>
      <c r="C7055">
        <v>1</v>
      </c>
      <c r="D7055">
        <f t="shared" ca="1" si="118"/>
        <v>23</v>
      </c>
      <c r="F7055" t="s">
        <v>6277</v>
      </c>
      <c r="H7055" t="s">
        <v>18344</v>
      </c>
      <c r="I7055" s="3">
        <v>11490</v>
      </c>
    </row>
    <row r="7056" spans="1:9" x14ac:dyDescent="0.25">
      <c r="A7056">
        <v>7054</v>
      </c>
      <c r="C7056">
        <v>1</v>
      </c>
      <c r="D7056">
        <f t="shared" ca="1" si="118"/>
        <v>28</v>
      </c>
      <c r="F7056" t="s">
        <v>6278</v>
      </c>
      <c r="H7056" t="s">
        <v>18345</v>
      </c>
      <c r="I7056" s="3">
        <v>15990</v>
      </c>
    </row>
    <row r="7057" spans="1:9" x14ac:dyDescent="0.25">
      <c r="A7057">
        <v>7055</v>
      </c>
      <c r="C7057">
        <v>1</v>
      </c>
      <c r="D7057">
        <f t="shared" ca="1" si="118"/>
        <v>20</v>
      </c>
      <c r="F7057" t="s">
        <v>6279</v>
      </c>
      <c r="H7057" t="s">
        <v>18346</v>
      </c>
      <c r="I7057" s="3">
        <v>22990</v>
      </c>
    </row>
    <row r="7058" spans="1:9" x14ac:dyDescent="0.25">
      <c r="A7058">
        <v>7056</v>
      </c>
      <c r="C7058">
        <v>1</v>
      </c>
      <c r="D7058">
        <f t="shared" ca="1" si="118"/>
        <v>22</v>
      </c>
      <c r="F7058" t="s">
        <v>6280</v>
      </c>
      <c r="H7058" t="s">
        <v>18347</v>
      </c>
      <c r="I7058" s="3">
        <v>39990</v>
      </c>
    </row>
    <row r="7059" spans="1:9" x14ac:dyDescent="0.25">
      <c r="A7059">
        <v>7057</v>
      </c>
      <c r="C7059">
        <v>1</v>
      </c>
      <c r="D7059">
        <f t="shared" ca="1" si="118"/>
        <v>22</v>
      </c>
      <c r="F7059" t="s">
        <v>6281</v>
      </c>
      <c r="H7059" t="s">
        <v>18348</v>
      </c>
      <c r="I7059" s="3">
        <v>5990</v>
      </c>
    </row>
    <row r="7060" spans="1:9" x14ac:dyDescent="0.25">
      <c r="A7060">
        <v>7058</v>
      </c>
      <c r="C7060">
        <v>1</v>
      </c>
      <c r="D7060">
        <f t="shared" ca="1" si="118"/>
        <v>22</v>
      </c>
      <c r="F7060" t="s">
        <v>6282</v>
      </c>
      <c r="H7060" t="s">
        <v>18349</v>
      </c>
      <c r="I7060" s="3">
        <v>45490</v>
      </c>
    </row>
    <row r="7061" spans="1:9" x14ac:dyDescent="0.25">
      <c r="A7061">
        <v>7059</v>
      </c>
      <c r="C7061">
        <v>1</v>
      </c>
      <c r="D7061">
        <f t="shared" ca="1" si="118"/>
        <v>20</v>
      </c>
      <c r="F7061" t="s">
        <v>6283</v>
      </c>
      <c r="H7061" t="s">
        <v>18350</v>
      </c>
      <c r="I7061" s="3">
        <v>15990</v>
      </c>
    </row>
    <row r="7062" spans="1:9" x14ac:dyDescent="0.25">
      <c r="A7062">
        <v>7060</v>
      </c>
      <c r="C7062">
        <v>1</v>
      </c>
      <c r="D7062">
        <f t="shared" ca="1" si="118"/>
        <v>24</v>
      </c>
      <c r="F7062" t="s">
        <v>6284</v>
      </c>
      <c r="H7062" t="s">
        <v>18351</v>
      </c>
      <c r="I7062" s="3">
        <v>26490</v>
      </c>
    </row>
    <row r="7063" spans="1:9" x14ac:dyDescent="0.25">
      <c r="A7063">
        <v>7061</v>
      </c>
      <c r="C7063">
        <v>1</v>
      </c>
      <c r="D7063">
        <f t="shared" ca="1" si="118"/>
        <v>22</v>
      </c>
      <c r="F7063" t="s">
        <v>6285</v>
      </c>
      <c r="H7063" t="s">
        <v>18352</v>
      </c>
      <c r="I7063" s="3">
        <v>17490</v>
      </c>
    </row>
    <row r="7064" spans="1:9" x14ac:dyDescent="0.25">
      <c r="A7064">
        <v>7062</v>
      </c>
      <c r="C7064">
        <v>1</v>
      </c>
      <c r="D7064">
        <f t="shared" ca="1" si="118"/>
        <v>26</v>
      </c>
      <c r="F7064" t="s">
        <v>6286</v>
      </c>
      <c r="H7064" t="s">
        <v>18353</v>
      </c>
      <c r="I7064" s="3">
        <v>11490</v>
      </c>
    </row>
    <row r="7065" spans="1:9" x14ac:dyDescent="0.25">
      <c r="A7065">
        <v>7063</v>
      </c>
      <c r="C7065">
        <v>1</v>
      </c>
      <c r="D7065">
        <f t="shared" ca="1" si="118"/>
        <v>25</v>
      </c>
      <c r="F7065" t="s">
        <v>6287</v>
      </c>
      <c r="H7065" t="s">
        <v>13186</v>
      </c>
      <c r="I7065" s="3">
        <v>14990</v>
      </c>
    </row>
    <row r="7066" spans="1:9" x14ac:dyDescent="0.25">
      <c r="A7066">
        <v>7064</v>
      </c>
      <c r="C7066">
        <v>1</v>
      </c>
      <c r="D7066">
        <f t="shared" ca="1" si="118"/>
        <v>20</v>
      </c>
      <c r="F7066" t="s">
        <v>6288</v>
      </c>
      <c r="H7066" t="s">
        <v>18354</v>
      </c>
      <c r="I7066" s="3">
        <v>36490</v>
      </c>
    </row>
    <row r="7067" spans="1:9" x14ac:dyDescent="0.25">
      <c r="A7067">
        <v>7065</v>
      </c>
      <c r="C7067">
        <v>1</v>
      </c>
      <c r="D7067">
        <f t="shared" ca="1" si="118"/>
        <v>28</v>
      </c>
      <c r="F7067" t="s">
        <v>6289</v>
      </c>
      <c r="H7067" t="s">
        <v>13186</v>
      </c>
      <c r="I7067" s="3">
        <v>25990</v>
      </c>
    </row>
    <row r="7068" spans="1:9" x14ac:dyDescent="0.25">
      <c r="A7068">
        <v>7066</v>
      </c>
      <c r="C7068">
        <v>1</v>
      </c>
      <c r="D7068">
        <f t="shared" ca="1" si="118"/>
        <v>23</v>
      </c>
      <c r="F7068" t="s">
        <v>6290</v>
      </c>
      <c r="H7068" t="s">
        <v>18355</v>
      </c>
      <c r="I7068" s="3">
        <v>21490</v>
      </c>
    </row>
    <row r="7069" spans="1:9" x14ac:dyDescent="0.25">
      <c r="A7069">
        <v>7067</v>
      </c>
      <c r="C7069">
        <v>1</v>
      </c>
      <c r="D7069">
        <f t="shared" ca="1" si="118"/>
        <v>29</v>
      </c>
      <c r="F7069" t="s">
        <v>6291</v>
      </c>
      <c r="H7069" t="s">
        <v>18356</v>
      </c>
      <c r="I7069" s="3">
        <v>25490</v>
      </c>
    </row>
    <row r="7070" spans="1:9" x14ac:dyDescent="0.25">
      <c r="A7070">
        <v>7068</v>
      </c>
      <c r="C7070">
        <v>1</v>
      </c>
      <c r="D7070">
        <f t="shared" ca="1" si="118"/>
        <v>23</v>
      </c>
      <c r="F7070" t="s">
        <v>6292</v>
      </c>
      <c r="H7070" t="s">
        <v>18357</v>
      </c>
      <c r="I7070" s="3">
        <v>24490</v>
      </c>
    </row>
    <row r="7071" spans="1:9" x14ac:dyDescent="0.25">
      <c r="A7071">
        <v>7069</v>
      </c>
      <c r="C7071">
        <v>1</v>
      </c>
      <c r="D7071">
        <f t="shared" ca="1" si="118"/>
        <v>28</v>
      </c>
      <c r="F7071" t="s">
        <v>6293</v>
      </c>
      <c r="H7071" t="s">
        <v>18358</v>
      </c>
      <c r="I7071" s="3">
        <v>14990</v>
      </c>
    </row>
    <row r="7072" spans="1:9" x14ac:dyDescent="0.25">
      <c r="A7072">
        <v>7070</v>
      </c>
      <c r="C7072">
        <v>1</v>
      </c>
      <c r="D7072">
        <f t="shared" ca="1" si="118"/>
        <v>27</v>
      </c>
      <c r="F7072" t="s">
        <v>6294</v>
      </c>
      <c r="H7072" t="s">
        <v>18359</v>
      </c>
      <c r="I7072" s="3">
        <v>18490</v>
      </c>
    </row>
    <row r="7073" spans="1:9" x14ac:dyDescent="0.25">
      <c r="A7073">
        <v>7071</v>
      </c>
      <c r="C7073">
        <v>1</v>
      </c>
      <c r="D7073">
        <f t="shared" ca="1" si="118"/>
        <v>21</v>
      </c>
      <c r="F7073" t="s">
        <v>6295</v>
      </c>
      <c r="H7073" t="s">
        <v>18360</v>
      </c>
      <c r="I7073" s="3">
        <v>15990</v>
      </c>
    </row>
    <row r="7074" spans="1:9" x14ac:dyDescent="0.25">
      <c r="A7074">
        <v>7072</v>
      </c>
      <c r="C7074">
        <v>1</v>
      </c>
      <c r="D7074">
        <f t="shared" ca="1" si="118"/>
        <v>23</v>
      </c>
      <c r="F7074" t="s">
        <v>6296</v>
      </c>
      <c r="H7074" t="s">
        <v>18361</v>
      </c>
      <c r="I7074" s="3">
        <v>22490</v>
      </c>
    </row>
    <row r="7075" spans="1:9" x14ac:dyDescent="0.25">
      <c r="A7075">
        <v>7073</v>
      </c>
      <c r="C7075">
        <v>1</v>
      </c>
      <c r="D7075">
        <f t="shared" ca="1" si="118"/>
        <v>25</v>
      </c>
      <c r="F7075" t="s">
        <v>6297</v>
      </c>
      <c r="H7075" t="s">
        <v>18362</v>
      </c>
      <c r="I7075" s="3">
        <v>24990</v>
      </c>
    </row>
    <row r="7076" spans="1:9" x14ac:dyDescent="0.25">
      <c r="A7076">
        <v>7074</v>
      </c>
      <c r="C7076">
        <v>1</v>
      </c>
      <c r="D7076">
        <f t="shared" ca="1" si="118"/>
        <v>25</v>
      </c>
      <c r="F7076" t="s">
        <v>6298</v>
      </c>
      <c r="H7076" t="s">
        <v>13185</v>
      </c>
      <c r="I7076" s="3">
        <v>18990</v>
      </c>
    </row>
    <row r="7077" spans="1:9" x14ac:dyDescent="0.25">
      <c r="A7077">
        <v>7075</v>
      </c>
      <c r="C7077">
        <v>1</v>
      </c>
      <c r="D7077">
        <f t="shared" ca="1" si="118"/>
        <v>22</v>
      </c>
      <c r="F7077" t="s">
        <v>6299</v>
      </c>
      <c r="H7077" t="s">
        <v>18363</v>
      </c>
      <c r="I7077" s="3">
        <v>46990</v>
      </c>
    </row>
    <row r="7078" spans="1:9" x14ac:dyDescent="0.25">
      <c r="A7078">
        <v>7076</v>
      </c>
      <c r="C7078">
        <v>1</v>
      </c>
      <c r="D7078">
        <f t="shared" ca="1" si="118"/>
        <v>23</v>
      </c>
      <c r="F7078" t="s">
        <v>6300</v>
      </c>
      <c r="H7078" t="s">
        <v>18364</v>
      </c>
      <c r="I7078" s="3">
        <v>14990</v>
      </c>
    </row>
    <row r="7079" spans="1:9" x14ac:dyDescent="0.25">
      <c r="A7079">
        <v>7077</v>
      </c>
      <c r="C7079">
        <v>1</v>
      </c>
      <c r="D7079">
        <f t="shared" ca="1" si="118"/>
        <v>24</v>
      </c>
      <c r="F7079" t="s">
        <v>6301</v>
      </c>
      <c r="H7079" t="s">
        <v>18365</v>
      </c>
      <c r="I7079" s="3">
        <v>19990</v>
      </c>
    </row>
    <row r="7080" spans="1:9" x14ac:dyDescent="0.25">
      <c r="A7080">
        <v>7078</v>
      </c>
      <c r="C7080">
        <v>1</v>
      </c>
      <c r="D7080">
        <f t="shared" ca="1" si="118"/>
        <v>28</v>
      </c>
      <c r="F7080" t="s">
        <v>6302</v>
      </c>
      <c r="H7080" t="s">
        <v>13185</v>
      </c>
      <c r="I7080" s="3">
        <v>13990</v>
      </c>
    </row>
    <row r="7081" spans="1:9" x14ac:dyDescent="0.25">
      <c r="A7081">
        <v>7079</v>
      </c>
      <c r="C7081">
        <v>1</v>
      </c>
      <c r="D7081">
        <f t="shared" ca="1" si="118"/>
        <v>24</v>
      </c>
      <c r="F7081" t="s">
        <v>6303</v>
      </c>
      <c r="H7081" t="s">
        <v>18366</v>
      </c>
      <c r="I7081" s="3">
        <v>41990</v>
      </c>
    </row>
    <row r="7082" spans="1:9" x14ac:dyDescent="0.25">
      <c r="A7082">
        <v>7080</v>
      </c>
      <c r="C7082">
        <v>1</v>
      </c>
      <c r="D7082">
        <f t="shared" ca="1" si="118"/>
        <v>23</v>
      </c>
      <c r="F7082" t="s">
        <v>6304</v>
      </c>
      <c r="H7082" t="s">
        <v>18367</v>
      </c>
      <c r="I7082" s="3">
        <v>5490</v>
      </c>
    </row>
    <row r="7083" spans="1:9" x14ac:dyDescent="0.25">
      <c r="A7083">
        <v>7081</v>
      </c>
      <c r="C7083">
        <v>1</v>
      </c>
      <c r="D7083">
        <f t="shared" ca="1" si="118"/>
        <v>29</v>
      </c>
      <c r="F7083" t="s">
        <v>6305</v>
      </c>
      <c r="H7083" t="s">
        <v>18368</v>
      </c>
      <c r="I7083" s="3">
        <v>27990</v>
      </c>
    </row>
    <row r="7084" spans="1:9" x14ac:dyDescent="0.25">
      <c r="A7084">
        <v>7082</v>
      </c>
      <c r="C7084">
        <v>1</v>
      </c>
      <c r="D7084">
        <f t="shared" ca="1" si="118"/>
        <v>28</v>
      </c>
      <c r="F7084" t="s">
        <v>6306</v>
      </c>
      <c r="H7084" t="s">
        <v>18369</v>
      </c>
      <c r="I7084" s="3">
        <v>5890</v>
      </c>
    </row>
    <row r="7085" spans="1:9" x14ac:dyDescent="0.25">
      <c r="A7085">
        <v>7083</v>
      </c>
      <c r="C7085">
        <v>1</v>
      </c>
      <c r="D7085">
        <f t="shared" ca="1" si="118"/>
        <v>21</v>
      </c>
      <c r="F7085" t="s">
        <v>6307</v>
      </c>
      <c r="H7085" t="s">
        <v>18370</v>
      </c>
      <c r="I7085" s="3">
        <v>42990</v>
      </c>
    </row>
    <row r="7086" spans="1:9" x14ac:dyDescent="0.25">
      <c r="A7086">
        <v>7084</v>
      </c>
      <c r="C7086">
        <v>1</v>
      </c>
      <c r="D7086">
        <f t="shared" ca="1" si="118"/>
        <v>23</v>
      </c>
      <c r="F7086" t="s">
        <v>6308</v>
      </c>
      <c r="H7086" t="s">
        <v>18371</v>
      </c>
      <c r="I7086" s="3">
        <v>34990</v>
      </c>
    </row>
    <row r="7087" spans="1:9" x14ac:dyDescent="0.25">
      <c r="A7087">
        <v>7085</v>
      </c>
      <c r="C7087">
        <v>1</v>
      </c>
      <c r="D7087">
        <f t="shared" ca="1" si="118"/>
        <v>21</v>
      </c>
      <c r="F7087" t="s">
        <v>6309</v>
      </c>
      <c r="H7087" t="s">
        <v>18372</v>
      </c>
      <c r="I7087" s="3">
        <v>64990</v>
      </c>
    </row>
    <row r="7088" spans="1:9" x14ac:dyDescent="0.25">
      <c r="A7088">
        <v>7086</v>
      </c>
      <c r="C7088">
        <v>1</v>
      </c>
      <c r="D7088">
        <f t="shared" ca="1" si="118"/>
        <v>29</v>
      </c>
      <c r="F7088" t="s">
        <v>6310</v>
      </c>
      <c r="H7088" t="s">
        <v>18373</v>
      </c>
      <c r="I7088" s="3">
        <v>5990</v>
      </c>
    </row>
    <row r="7089" spans="1:9" x14ac:dyDescent="0.25">
      <c r="A7089">
        <v>7087</v>
      </c>
      <c r="C7089">
        <v>1</v>
      </c>
      <c r="D7089">
        <f t="shared" ca="1" si="118"/>
        <v>22</v>
      </c>
      <c r="F7089" t="s">
        <v>6311</v>
      </c>
      <c r="H7089" t="s">
        <v>18374</v>
      </c>
      <c r="I7089" s="3">
        <v>8990</v>
      </c>
    </row>
    <row r="7090" spans="1:9" x14ac:dyDescent="0.25">
      <c r="A7090">
        <v>7088</v>
      </c>
      <c r="C7090">
        <v>1</v>
      </c>
      <c r="D7090">
        <f t="shared" ca="1" si="118"/>
        <v>23</v>
      </c>
      <c r="F7090" t="s">
        <v>6312</v>
      </c>
      <c r="H7090" t="s">
        <v>18375</v>
      </c>
      <c r="I7090" s="3">
        <v>3590</v>
      </c>
    </row>
    <row r="7091" spans="1:9" x14ac:dyDescent="0.25">
      <c r="A7091">
        <v>7089</v>
      </c>
      <c r="C7091">
        <v>1</v>
      </c>
      <c r="D7091">
        <f t="shared" ca="1" si="118"/>
        <v>22</v>
      </c>
      <c r="F7091" t="s">
        <v>6313</v>
      </c>
      <c r="H7091" t="s">
        <v>18376</v>
      </c>
      <c r="I7091" s="3">
        <v>7490</v>
      </c>
    </row>
    <row r="7092" spans="1:9" x14ac:dyDescent="0.25">
      <c r="A7092">
        <v>7090</v>
      </c>
      <c r="C7092">
        <v>1</v>
      </c>
      <c r="D7092">
        <f t="shared" ca="1" si="118"/>
        <v>25</v>
      </c>
      <c r="F7092" t="s">
        <v>6314</v>
      </c>
      <c r="H7092" t="s">
        <v>18377</v>
      </c>
      <c r="I7092" s="3">
        <v>13990</v>
      </c>
    </row>
    <row r="7093" spans="1:9" x14ac:dyDescent="0.25">
      <c r="A7093">
        <v>7091</v>
      </c>
      <c r="C7093">
        <v>1</v>
      </c>
      <c r="D7093">
        <f t="shared" ca="1" si="118"/>
        <v>20</v>
      </c>
      <c r="F7093" t="s">
        <v>6315</v>
      </c>
      <c r="H7093" t="s">
        <v>18378</v>
      </c>
      <c r="I7093" s="3">
        <v>73990</v>
      </c>
    </row>
    <row r="7094" spans="1:9" x14ac:dyDescent="0.25">
      <c r="A7094">
        <v>7092</v>
      </c>
      <c r="C7094">
        <v>1</v>
      </c>
      <c r="D7094">
        <f t="shared" ca="1" si="118"/>
        <v>21</v>
      </c>
      <c r="F7094" t="s">
        <v>6316</v>
      </c>
      <c r="H7094" t="s">
        <v>18379</v>
      </c>
      <c r="I7094" s="3">
        <v>8990</v>
      </c>
    </row>
    <row r="7095" spans="1:9" x14ac:dyDescent="0.25">
      <c r="A7095">
        <v>7093</v>
      </c>
      <c r="C7095">
        <v>1</v>
      </c>
      <c r="D7095">
        <f t="shared" ca="1" si="118"/>
        <v>23</v>
      </c>
      <c r="F7095" t="s">
        <v>6317</v>
      </c>
      <c r="H7095" t="s">
        <v>13185</v>
      </c>
      <c r="I7095" s="3">
        <v>4990</v>
      </c>
    </row>
    <row r="7096" spans="1:9" x14ac:dyDescent="0.25">
      <c r="A7096">
        <v>7094</v>
      </c>
      <c r="C7096">
        <v>1</v>
      </c>
      <c r="D7096">
        <f t="shared" ca="1" si="118"/>
        <v>21</v>
      </c>
      <c r="F7096" t="s">
        <v>6318</v>
      </c>
      <c r="H7096" t="s">
        <v>13185</v>
      </c>
      <c r="I7096" s="3">
        <v>4090</v>
      </c>
    </row>
    <row r="7097" spans="1:9" x14ac:dyDescent="0.25">
      <c r="A7097">
        <v>7095</v>
      </c>
      <c r="C7097">
        <v>1</v>
      </c>
      <c r="D7097">
        <f t="shared" ca="1" si="118"/>
        <v>22</v>
      </c>
      <c r="F7097" t="s">
        <v>6319</v>
      </c>
      <c r="H7097" t="s">
        <v>13185</v>
      </c>
      <c r="I7097" s="3">
        <v>14030</v>
      </c>
    </row>
    <row r="7098" spans="1:9" x14ac:dyDescent="0.25">
      <c r="A7098">
        <v>7096</v>
      </c>
      <c r="C7098">
        <v>1</v>
      </c>
      <c r="D7098">
        <f t="shared" ca="1" si="118"/>
        <v>22</v>
      </c>
      <c r="F7098" t="s">
        <v>6320</v>
      </c>
      <c r="H7098" t="s">
        <v>18380</v>
      </c>
      <c r="I7098" s="3">
        <v>9290</v>
      </c>
    </row>
    <row r="7099" spans="1:9" x14ac:dyDescent="0.25">
      <c r="A7099">
        <v>7097</v>
      </c>
      <c r="C7099">
        <v>1</v>
      </c>
      <c r="D7099">
        <f t="shared" ca="1" si="118"/>
        <v>20</v>
      </c>
      <c r="F7099" t="s">
        <v>6321</v>
      </c>
      <c r="H7099" t="s">
        <v>18381</v>
      </c>
      <c r="I7099" s="3">
        <v>1090</v>
      </c>
    </row>
    <row r="7100" spans="1:9" x14ac:dyDescent="0.25">
      <c r="A7100">
        <v>7098</v>
      </c>
      <c r="C7100">
        <v>1</v>
      </c>
      <c r="D7100">
        <f t="shared" ca="1" si="118"/>
        <v>25</v>
      </c>
      <c r="F7100" t="s">
        <v>6322</v>
      </c>
      <c r="H7100" t="s">
        <v>18382</v>
      </c>
      <c r="I7100" s="3">
        <v>6890</v>
      </c>
    </row>
    <row r="7101" spans="1:9" x14ac:dyDescent="0.25">
      <c r="A7101">
        <v>7099</v>
      </c>
      <c r="C7101">
        <v>1</v>
      </c>
      <c r="D7101">
        <f t="shared" ca="1" si="118"/>
        <v>23</v>
      </c>
      <c r="F7101" t="s">
        <v>6323</v>
      </c>
      <c r="H7101" t="s">
        <v>13185</v>
      </c>
      <c r="I7101" s="3">
        <v>10990</v>
      </c>
    </row>
    <row r="7102" spans="1:9" x14ac:dyDescent="0.25">
      <c r="A7102">
        <v>7100</v>
      </c>
      <c r="C7102">
        <v>1</v>
      </c>
      <c r="D7102">
        <f t="shared" ca="1" si="118"/>
        <v>26</v>
      </c>
      <c r="F7102" t="s">
        <v>6324</v>
      </c>
      <c r="H7102" t="s">
        <v>13185</v>
      </c>
      <c r="I7102" s="3">
        <v>15490</v>
      </c>
    </row>
    <row r="7103" spans="1:9" x14ac:dyDescent="0.25">
      <c r="A7103">
        <v>7101</v>
      </c>
      <c r="C7103">
        <v>1</v>
      </c>
      <c r="D7103">
        <f t="shared" ca="1" si="118"/>
        <v>21</v>
      </c>
      <c r="F7103" t="s">
        <v>6325</v>
      </c>
      <c r="H7103" t="s">
        <v>13185</v>
      </c>
      <c r="I7103" s="3">
        <v>14490</v>
      </c>
    </row>
    <row r="7104" spans="1:9" x14ac:dyDescent="0.25">
      <c r="A7104">
        <v>7102</v>
      </c>
      <c r="C7104">
        <v>1</v>
      </c>
      <c r="D7104">
        <f t="shared" ca="1" si="118"/>
        <v>23</v>
      </c>
      <c r="F7104" t="s">
        <v>6326</v>
      </c>
      <c r="H7104" t="s">
        <v>18383</v>
      </c>
      <c r="I7104" s="3">
        <v>3690</v>
      </c>
    </row>
    <row r="7105" spans="1:9" x14ac:dyDescent="0.25">
      <c r="A7105">
        <v>7103</v>
      </c>
      <c r="C7105">
        <v>1</v>
      </c>
      <c r="D7105">
        <f t="shared" ca="1" si="118"/>
        <v>29</v>
      </c>
      <c r="F7105" t="s">
        <v>6327</v>
      </c>
      <c r="H7105" t="s">
        <v>18384</v>
      </c>
      <c r="I7105" s="3">
        <v>5090</v>
      </c>
    </row>
    <row r="7106" spans="1:9" x14ac:dyDescent="0.25">
      <c r="A7106">
        <v>7104</v>
      </c>
      <c r="C7106">
        <v>1</v>
      </c>
      <c r="D7106">
        <f t="shared" ca="1" si="118"/>
        <v>29</v>
      </c>
      <c r="F7106" t="s">
        <v>6328</v>
      </c>
      <c r="H7106" t="s">
        <v>18385</v>
      </c>
      <c r="I7106" s="3">
        <v>5490</v>
      </c>
    </row>
    <row r="7107" spans="1:9" x14ac:dyDescent="0.25">
      <c r="A7107">
        <v>7105</v>
      </c>
      <c r="C7107">
        <v>1</v>
      </c>
      <c r="D7107">
        <f t="shared" ref="D7107:D7170" ca="1" si="119">RANDBETWEEN(20,29)</f>
        <v>26</v>
      </c>
      <c r="F7107" t="s">
        <v>6329</v>
      </c>
      <c r="H7107" t="s">
        <v>13185</v>
      </c>
      <c r="I7107" s="3">
        <v>6490</v>
      </c>
    </row>
    <row r="7108" spans="1:9" x14ac:dyDescent="0.25">
      <c r="A7108">
        <v>7106</v>
      </c>
      <c r="C7108">
        <v>1</v>
      </c>
      <c r="D7108">
        <f t="shared" ca="1" si="119"/>
        <v>26</v>
      </c>
      <c r="F7108" t="s">
        <v>6330</v>
      </c>
      <c r="H7108" t="s">
        <v>18386</v>
      </c>
      <c r="I7108" s="3">
        <v>8090</v>
      </c>
    </row>
    <row r="7109" spans="1:9" x14ac:dyDescent="0.25">
      <c r="A7109">
        <v>7107</v>
      </c>
      <c r="C7109">
        <v>1</v>
      </c>
      <c r="D7109">
        <f t="shared" ca="1" si="119"/>
        <v>25</v>
      </c>
      <c r="F7109" t="s">
        <v>6331</v>
      </c>
      <c r="H7109" t="s">
        <v>18387</v>
      </c>
      <c r="I7109" s="3">
        <v>3090</v>
      </c>
    </row>
    <row r="7110" spans="1:9" x14ac:dyDescent="0.25">
      <c r="A7110">
        <v>7108</v>
      </c>
      <c r="C7110">
        <v>1</v>
      </c>
      <c r="D7110">
        <f t="shared" ca="1" si="119"/>
        <v>25</v>
      </c>
      <c r="F7110" t="s">
        <v>6332</v>
      </c>
      <c r="H7110" t="s">
        <v>13186</v>
      </c>
      <c r="I7110" s="3">
        <v>6190</v>
      </c>
    </row>
    <row r="7111" spans="1:9" x14ac:dyDescent="0.25">
      <c r="A7111">
        <v>7109</v>
      </c>
      <c r="C7111">
        <v>1</v>
      </c>
      <c r="D7111">
        <f t="shared" ca="1" si="119"/>
        <v>27</v>
      </c>
      <c r="F7111" t="s">
        <v>6162</v>
      </c>
      <c r="H7111" t="s">
        <v>13185</v>
      </c>
      <c r="I7111" s="3">
        <v>3090</v>
      </c>
    </row>
    <row r="7112" spans="1:9" x14ac:dyDescent="0.25">
      <c r="A7112">
        <v>7110</v>
      </c>
      <c r="C7112">
        <v>1</v>
      </c>
      <c r="D7112">
        <f t="shared" ca="1" si="119"/>
        <v>20</v>
      </c>
      <c r="F7112" t="s">
        <v>6333</v>
      </c>
      <c r="H7112" t="s">
        <v>13185</v>
      </c>
      <c r="I7112" s="3">
        <v>3090</v>
      </c>
    </row>
    <row r="7113" spans="1:9" x14ac:dyDescent="0.25">
      <c r="A7113">
        <v>7111</v>
      </c>
      <c r="C7113">
        <v>1</v>
      </c>
      <c r="D7113">
        <f t="shared" ca="1" si="119"/>
        <v>25</v>
      </c>
      <c r="F7113" t="s">
        <v>6334</v>
      </c>
      <c r="H7113" t="s">
        <v>13185</v>
      </c>
      <c r="I7113" s="3">
        <v>4090</v>
      </c>
    </row>
    <row r="7114" spans="1:9" x14ac:dyDescent="0.25">
      <c r="A7114">
        <v>7112</v>
      </c>
      <c r="C7114">
        <v>1</v>
      </c>
      <c r="D7114">
        <f t="shared" ca="1" si="119"/>
        <v>28</v>
      </c>
      <c r="F7114" t="s">
        <v>6335</v>
      </c>
      <c r="H7114" t="s">
        <v>18388</v>
      </c>
      <c r="I7114" s="3">
        <v>9090</v>
      </c>
    </row>
    <row r="7115" spans="1:9" x14ac:dyDescent="0.25">
      <c r="A7115">
        <v>7113</v>
      </c>
      <c r="C7115">
        <v>1</v>
      </c>
      <c r="D7115">
        <f t="shared" ca="1" si="119"/>
        <v>25</v>
      </c>
      <c r="F7115" t="s">
        <v>6336</v>
      </c>
      <c r="H7115" t="s">
        <v>18389</v>
      </c>
      <c r="I7115" s="3">
        <v>390</v>
      </c>
    </row>
    <row r="7116" spans="1:9" x14ac:dyDescent="0.25">
      <c r="A7116">
        <v>7114</v>
      </c>
      <c r="C7116">
        <v>1</v>
      </c>
      <c r="D7116">
        <f t="shared" ca="1" si="119"/>
        <v>22</v>
      </c>
      <c r="F7116" t="s">
        <v>6337</v>
      </c>
      <c r="H7116" t="s">
        <v>18390</v>
      </c>
      <c r="I7116" s="3">
        <v>11870</v>
      </c>
    </row>
    <row r="7117" spans="1:9" x14ac:dyDescent="0.25">
      <c r="A7117">
        <v>7115</v>
      </c>
      <c r="C7117">
        <v>1</v>
      </c>
      <c r="D7117">
        <f t="shared" ca="1" si="119"/>
        <v>22</v>
      </c>
      <c r="F7117" t="s">
        <v>6338</v>
      </c>
      <c r="H7117" t="s">
        <v>18391</v>
      </c>
      <c r="I7117" s="3">
        <v>5090</v>
      </c>
    </row>
    <row r="7118" spans="1:9" x14ac:dyDescent="0.25">
      <c r="A7118">
        <v>7116</v>
      </c>
      <c r="C7118">
        <v>1</v>
      </c>
      <c r="D7118">
        <f t="shared" ca="1" si="119"/>
        <v>29</v>
      </c>
      <c r="F7118" t="s">
        <v>6339</v>
      </c>
      <c r="H7118" t="s">
        <v>18392</v>
      </c>
      <c r="I7118" s="3">
        <v>5090</v>
      </c>
    </row>
    <row r="7119" spans="1:9" x14ac:dyDescent="0.25">
      <c r="A7119">
        <v>7117</v>
      </c>
      <c r="C7119">
        <v>1</v>
      </c>
      <c r="D7119">
        <f t="shared" ca="1" si="119"/>
        <v>26</v>
      </c>
      <c r="F7119" t="s">
        <v>6340</v>
      </c>
      <c r="H7119" t="s">
        <v>18393</v>
      </c>
      <c r="I7119" s="3">
        <v>21990</v>
      </c>
    </row>
    <row r="7120" spans="1:9" x14ac:dyDescent="0.25">
      <c r="A7120">
        <v>7118</v>
      </c>
      <c r="C7120">
        <v>1</v>
      </c>
      <c r="D7120">
        <f t="shared" ca="1" si="119"/>
        <v>23</v>
      </c>
      <c r="F7120" t="s">
        <v>6341</v>
      </c>
      <c r="H7120" t="s">
        <v>18394</v>
      </c>
      <c r="I7120" s="3">
        <v>7090</v>
      </c>
    </row>
    <row r="7121" spans="1:9" x14ac:dyDescent="0.25">
      <c r="A7121">
        <v>7119</v>
      </c>
      <c r="C7121">
        <v>1</v>
      </c>
      <c r="D7121">
        <f t="shared" ca="1" si="119"/>
        <v>26</v>
      </c>
      <c r="F7121" t="s">
        <v>6342</v>
      </c>
      <c r="H7121" t="s">
        <v>13186</v>
      </c>
      <c r="I7121" s="3">
        <v>6590</v>
      </c>
    </row>
    <row r="7122" spans="1:9" x14ac:dyDescent="0.25">
      <c r="A7122">
        <v>7120</v>
      </c>
      <c r="C7122">
        <v>1</v>
      </c>
      <c r="D7122">
        <f t="shared" ca="1" si="119"/>
        <v>26</v>
      </c>
      <c r="F7122" t="s">
        <v>6343</v>
      </c>
      <c r="H7122" t="s">
        <v>18395</v>
      </c>
      <c r="I7122" s="3">
        <v>16990</v>
      </c>
    </row>
    <row r="7123" spans="1:9" x14ac:dyDescent="0.25">
      <c r="A7123">
        <v>7121</v>
      </c>
      <c r="C7123">
        <v>1</v>
      </c>
      <c r="D7123">
        <f t="shared" ca="1" si="119"/>
        <v>21</v>
      </c>
      <c r="F7123" t="s">
        <v>6344</v>
      </c>
      <c r="H7123" t="s">
        <v>18396</v>
      </c>
      <c r="I7123" s="3">
        <v>6090</v>
      </c>
    </row>
    <row r="7124" spans="1:9" x14ac:dyDescent="0.25">
      <c r="A7124">
        <v>7122</v>
      </c>
      <c r="C7124">
        <v>1</v>
      </c>
      <c r="D7124">
        <f t="shared" ca="1" si="119"/>
        <v>29</v>
      </c>
      <c r="F7124" t="s">
        <v>6345</v>
      </c>
      <c r="H7124" t="s">
        <v>18397</v>
      </c>
      <c r="I7124" s="3">
        <v>19990</v>
      </c>
    </row>
    <row r="7125" spans="1:9" x14ac:dyDescent="0.25">
      <c r="A7125">
        <v>7123</v>
      </c>
      <c r="C7125">
        <v>1</v>
      </c>
      <c r="D7125">
        <f t="shared" ca="1" si="119"/>
        <v>28</v>
      </c>
      <c r="F7125" t="s">
        <v>6346</v>
      </c>
      <c r="H7125" t="s">
        <v>18398</v>
      </c>
      <c r="I7125" s="3">
        <v>4990</v>
      </c>
    </row>
    <row r="7126" spans="1:9" x14ac:dyDescent="0.25">
      <c r="A7126">
        <v>7124</v>
      </c>
      <c r="C7126">
        <v>1</v>
      </c>
      <c r="D7126">
        <f t="shared" ca="1" si="119"/>
        <v>21</v>
      </c>
      <c r="F7126" t="s">
        <v>6347</v>
      </c>
      <c r="H7126" t="s">
        <v>18399</v>
      </c>
      <c r="I7126" s="3">
        <v>4390</v>
      </c>
    </row>
    <row r="7127" spans="1:9" x14ac:dyDescent="0.25">
      <c r="A7127">
        <v>7125</v>
      </c>
      <c r="C7127">
        <v>1</v>
      </c>
      <c r="D7127">
        <f t="shared" ca="1" si="119"/>
        <v>28</v>
      </c>
      <c r="F7127" t="s">
        <v>6348</v>
      </c>
      <c r="H7127" t="s">
        <v>18400</v>
      </c>
      <c r="I7127" s="3">
        <v>3090</v>
      </c>
    </row>
    <row r="7128" spans="1:9" x14ac:dyDescent="0.25">
      <c r="A7128">
        <v>7126</v>
      </c>
      <c r="C7128">
        <v>1</v>
      </c>
      <c r="D7128">
        <f t="shared" ca="1" si="119"/>
        <v>22</v>
      </c>
      <c r="F7128" t="s">
        <v>6349</v>
      </c>
      <c r="H7128" t="s">
        <v>18401</v>
      </c>
      <c r="I7128" s="3">
        <v>12490</v>
      </c>
    </row>
    <row r="7129" spans="1:9" x14ac:dyDescent="0.25">
      <c r="A7129">
        <v>7127</v>
      </c>
      <c r="C7129">
        <v>1</v>
      </c>
      <c r="D7129">
        <f t="shared" ca="1" si="119"/>
        <v>29</v>
      </c>
      <c r="F7129" t="s">
        <v>6350</v>
      </c>
      <c r="H7129" t="s">
        <v>18402</v>
      </c>
      <c r="I7129" s="3">
        <v>15990</v>
      </c>
    </row>
    <row r="7130" spans="1:9" x14ac:dyDescent="0.25">
      <c r="A7130">
        <v>7128</v>
      </c>
      <c r="C7130">
        <v>1</v>
      </c>
      <c r="D7130">
        <f t="shared" ca="1" si="119"/>
        <v>26</v>
      </c>
      <c r="F7130" t="s">
        <v>6351</v>
      </c>
      <c r="H7130" t="s">
        <v>18403</v>
      </c>
      <c r="I7130" s="3">
        <v>5090</v>
      </c>
    </row>
    <row r="7131" spans="1:9" x14ac:dyDescent="0.25">
      <c r="A7131">
        <v>7129</v>
      </c>
      <c r="C7131">
        <v>1</v>
      </c>
      <c r="D7131">
        <f t="shared" ca="1" si="119"/>
        <v>24</v>
      </c>
      <c r="F7131" t="s">
        <v>6352</v>
      </c>
      <c r="H7131" t="s">
        <v>18404</v>
      </c>
      <c r="I7131" s="3">
        <v>16990</v>
      </c>
    </row>
    <row r="7132" spans="1:9" x14ac:dyDescent="0.25">
      <c r="A7132">
        <v>7130</v>
      </c>
      <c r="C7132">
        <v>1</v>
      </c>
      <c r="D7132">
        <f t="shared" ca="1" si="119"/>
        <v>24</v>
      </c>
      <c r="F7132" t="s">
        <v>6353</v>
      </c>
      <c r="H7132" t="s">
        <v>13186</v>
      </c>
      <c r="I7132" s="3">
        <v>12490</v>
      </c>
    </row>
    <row r="7133" spans="1:9" x14ac:dyDescent="0.25">
      <c r="A7133">
        <v>7131</v>
      </c>
      <c r="C7133">
        <v>1</v>
      </c>
      <c r="D7133">
        <f t="shared" ca="1" si="119"/>
        <v>20</v>
      </c>
      <c r="F7133" t="s">
        <v>6354</v>
      </c>
      <c r="H7133" t="s">
        <v>18405</v>
      </c>
      <c r="I7133" s="3">
        <v>14990</v>
      </c>
    </row>
    <row r="7134" spans="1:9" x14ac:dyDescent="0.25">
      <c r="A7134">
        <v>7132</v>
      </c>
      <c r="C7134">
        <v>1</v>
      </c>
      <c r="D7134">
        <f t="shared" ca="1" si="119"/>
        <v>24</v>
      </c>
      <c r="F7134" t="s">
        <v>6355</v>
      </c>
      <c r="H7134" t="s">
        <v>18406</v>
      </c>
      <c r="I7134" s="3">
        <v>11490</v>
      </c>
    </row>
    <row r="7135" spans="1:9" x14ac:dyDescent="0.25">
      <c r="A7135">
        <v>7133</v>
      </c>
      <c r="C7135">
        <v>1</v>
      </c>
      <c r="D7135">
        <f t="shared" ca="1" si="119"/>
        <v>23</v>
      </c>
      <c r="F7135" t="s">
        <v>6356</v>
      </c>
      <c r="H7135" t="s">
        <v>18407</v>
      </c>
      <c r="I7135" s="3">
        <v>3090</v>
      </c>
    </row>
    <row r="7136" spans="1:9" x14ac:dyDescent="0.25">
      <c r="A7136">
        <v>7134</v>
      </c>
      <c r="C7136">
        <v>1</v>
      </c>
      <c r="D7136">
        <f t="shared" ca="1" si="119"/>
        <v>27</v>
      </c>
      <c r="F7136" t="s">
        <v>6357</v>
      </c>
      <c r="H7136" t="s">
        <v>18408</v>
      </c>
      <c r="I7136" s="3">
        <v>10490</v>
      </c>
    </row>
    <row r="7137" spans="1:9" x14ac:dyDescent="0.25">
      <c r="A7137">
        <v>7135</v>
      </c>
      <c r="C7137">
        <v>1</v>
      </c>
      <c r="D7137">
        <f t="shared" ca="1" si="119"/>
        <v>22</v>
      </c>
      <c r="F7137" t="s">
        <v>6358</v>
      </c>
      <c r="H7137" t="s">
        <v>18409</v>
      </c>
      <c r="I7137" s="3">
        <v>12990</v>
      </c>
    </row>
    <row r="7138" spans="1:9" x14ac:dyDescent="0.25">
      <c r="A7138">
        <v>7136</v>
      </c>
      <c r="C7138">
        <v>1</v>
      </c>
      <c r="D7138">
        <f t="shared" ca="1" si="119"/>
        <v>25</v>
      </c>
      <c r="F7138" t="s">
        <v>6359</v>
      </c>
      <c r="H7138" t="s">
        <v>18410</v>
      </c>
      <c r="I7138" s="3">
        <v>3490</v>
      </c>
    </row>
    <row r="7139" spans="1:9" x14ac:dyDescent="0.25">
      <c r="A7139">
        <v>7137</v>
      </c>
      <c r="C7139">
        <v>1</v>
      </c>
      <c r="D7139">
        <f t="shared" ca="1" si="119"/>
        <v>27</v>
      </c>
      <c r="F7139" t="s">
        <v>6360</v>
      </c>
      <c r="H7139" t="s">
        <v>18411</v>
      </c>
      <c r="I7139" s="3">
        <v>5390</v>
      </c>
    </row>
    <row r="7140" spans="1:9" x14ac:dyDescent="0.25">
      <c r="A7140">
        <v>7138</v>
      </c>
      <c r="C7140">
        <v>1</v>
      </c>
      <c r="D7140">
        <f t="shared" ca="1" si="119"/>
        <v>26</v>
      </c>
      <c r="F7140" t="s">
        <v>6361</v>
      </c>
      <c r="H7140" t="s">
        <v>18412</v>
      </c>
      <c r="I7140" s="3">
        <v>9490</v>
      </c>
    </row>
    <row r="7141" spans="1:9" x14ac:dyDescent="0.25">
      <c r="A7141">
        <v>7139</v>
      </c>
      <c r="C7141">
        <v>1</v>
      </c>
      <c r="D7141">
        <f t="shared" ca="1" si="119"/>
        <v>29</v>
      </c>
      <c r="F7141" t="s">
        <v>6362</v>
      </c>
      <c r="H7141" t="s">
        <v>13186</v>
      </c>
      <c r="I7141" s="3">
        <v>12490</v>
      </c>
    </row>
    <row r="7142" spans="1:9" x14ac:dyDescent="0.25">
      <c r="A7142">
        <v>7140</v>
      </c>
      <c r="C7142">
        <v>1</v>
      </c>
      <c r="D7142">
        <f t="shared" ca="1" si="119"/>
        <v>20</v>
      </c>
      <c r="F7142" t="s">
        <v>6363</v>
      </c>
      <c r="H7142" t="s">
        <v>13186</v>
      </c>
      <c r="I7142" s="3">
        <v>5490</v>
      </c>
    </row>
    <row r="7143" spans="1:9" x14ac:dyDescent="0.25">
      <c r="A7143">
        <v>7141</v>
      </c>
      <c r="C7143">
        <v>1</v>
      </c>
      <c r="D7143">
        <f t="shared" ca="1" si="119"/>
        <v>20</v>
      </c>
      <c r="F7143" t="s">
        <v>6364</v>
      </c>
      <c r="H7143" t="s">
        <v>18413</v>
      </c>
      <c r="I7143" s="3">
        <v>10990</v>
      </c>
    </row>
    <row r="7144" spans="1:9" x14ac:dyDescent="0.25">
      <c r="A7144">
        <v>7142</v>
      </c>
      <c r="C7144">
        <v>1</v>
      </c>
      <c r="D7144">
        <f t="shared" ca="1" si="119"/>
        <v>25</v>
      </c>
      <c r="F7144" t="s">
        <v>6365</v>
      </c>
      <c r="H7144" t="s">
        <v>18414</v>
      </c>
      <c r="I7144" s="3">
        <v>14990</v>
      </c>
    </row>
    <row r="7145" spans="1:9" x14ac:dyDescent="0.25">
      <c r="A7145">
        <v>7143</v>
      </c>
      <c r="C7145">
        <v>1</v>
      </c>
      <c r="D7145">
        <f t="shared" ca="1" si="119"/>
        <v>23</v>
      </c>
      <c r="F7145" t="s">
        <v>6366</v>
      </c>
      <c r="H7145" t="s">
        <v>18415</v>
      </c>
      <c r="I7145" s="3">
        <v>25490</v>
      </c>
    </row>
    <row r="7146" spans="1:9" x14ac:dyDescent="0.25">
      <c r="A7146">
        <v>7144</v>
      </c>
      <c r="C7146">
        <v>1</v>
      </c>
      <c r="D7146">
        <f t="shared" ca="1" si="119"/>
        <v>21</v>
      </c>
      <c r="F7146" t="s">
        <v>6367</v>
      </c>
      <c r="H7146" t="s">
        <v>18416</v>
      </c>
      <c r="I7146" s="3">
        <v>15490</v>
      </c>
    </row>
    <row r="7147" spans="1:9" x14ac:dyDescent="0.25">
      <c r="A7147">
        <v>7145</v>
      </c>
      <c r="C7147">
        <v>1</v>
      </c>
      <c r="D7147">
        <f t="shared" ca="1" si="119"/>
        <v>28</v>
      </c>
      <c r="F7147" t="s">
        <v>6368</v>
      </c>
      <c r="H7147" t="s">
        <v>18417</v>
      </c>
      <c r="I7147" s="3">
        <v>4990</v>
      </c>
    </row>
    <row r="7148" spans="1:9" x14ac:dyDescent="0.25">
      <c r="A7148">
        <v>7146</v>
      </c>
      <c r="C7148">
        <v>1</v>
      </c>
      <c r="D7148">
        <f t="shared" ca="1" si="119"/>
        <v>23</v>
      </c>
      <c r="F7148" t="s">
        <v>6369</v>
      </c>
      <c r="H7148" t="s">
        <v>18418</v>
      </c>
      <c r="I7148" s="3">
        <v>14990</v>
      </c>
    </row>
    <row r="7149" spans="1:9" x14ac:dyDescent="0.25">
      <c r="A7149">
        <v>7147</v>
      </c>
      <c r="C7149">
        <v>1</v>
      </c>
      <c r="D7149">
        <f t="shared" ca="1" si="119"/>
        <v>29</v>
      </c>
      <c r="F7149" t="s">
        <v>6370</v>
      </c>
      <c r="H7149" t="s">
        <v>18419</v>
      </c>
      <c r="I7149" s="3">
        <v>13990</v>
      </c>
    </row>
    <row r="7150" spans="1:9" x14ac:dyDescent="0.25">
      <c r="A7150">
        <v>7148</v>
      </c>
      <c r="C7150">
        <v>1</v>
      </c>
      <c r="D7150">
        <f t="shared" ca="1" si="119"/>
        <v>20</v>
      </c>
      <c r="F7150" t="s">
        <v>6371</v>
      </c>
      <c r="H7150" t="s">
        <v>13186</v>
      </c>
      <c r="I7150" s="3">
        <v>6190</v>
      </c>
    </row>
    <row r="7151" spans="1:9" x14ac:dyDescent="0.25">
      <c r="A7151">
        <v>7149</v>
      </c>
      <c r="C7151">
        <v>1</v>
      </c>
      <c r="D7151">
        <f t="shared" ca="1" si="119"/>
        <v>21</v>
      </c>
      <c r="F7151" t="s">
        <v>6372</v>
      </c>
      <c r="H7151" t="s">
        <v>13186</v>
      </c>
      <c r="I7151" s="3">
        <v>18490</v>
      </c>
    </row>
    <row r="7152" spans="1:9" x14ac:dyDescent="0.25">
      <c r="A7152">
        <v>7150</v>
      </c>
      <c r="C7152">
        <v>1</v>
      </c>
      <c r="D7152">
        <f t="shared" ca="1" si="119"/>
        <v>29</v>
      </c>
      <c r="F7152" t="s">
        <v>6373</v>
      </c>
      <c r="H7152" t="s">
        <v>18420</v>
      </c>
      <c r="I7152" s="3">
        <v>34990</v>
      </c>
    </row>
    <row r="7153" spans="1:9" x14ac:dyDescent="0.25">
      <c r="A7153">
        <v>7151</v>
      </c>
      <c r="C7153">
        <v>1</v>
      </c>
      <c r="D7153">
        <f t="shared" ca="1" si="119"/>
        <v>29</v>
      </c>
      <c r="F7153" t="s">
        <v>6374</v>
      </c>
      <c r="H7153" t="s">
        <v>13186</v>
      </c>
      <c r="I7153" s="3">
        <v>6490</v>
      </c>
    </row>
    <row r="7154" spans="1:9" x14ac:dyDescent="0.25">
      <c r="A7154">
        <v>7152</v>
      </c>
      <c r="C7154">
        <v>1</v>
      </c>
      <c r="D7154">
        <f t="shared" ca="1" si="119"/>
        <v>22</v>
      </c>
      <c r="F7154" t="s">
        <v>6375</v>
      </c>
      <c r="H7154" t="s">
        <v>13186</v>
      </c>
      <c r="I7154" s="3">
        <v>11990</v>
      </c>
    </row>
    <row r="7155" spans="1:9" x14ac:dyDescent="0.25">
      <c r="A7155">
        <v>7153</v>
      </c>
      <c r="C7155">
        <v>1</v>
      </c>
      <c r="D7155">
        <f t="shared" ca="1" si="119"/>
        <v>29</v>
      </c>
      <c r="F7155" t="s">
        <v>6376</v>
      </c>
      <c r="H7155" t="s">
        <v>18421</v>
      </c>
      <c r="I7155" s="3">
        <v>14990</v>
      </c>
    </row>
    <row r="7156" spans="1:9" x14ac:dyDescent="0.25">
      <c r="A7156">
        <v>7154</v>
      </c>
      <c r="C7156">
        <v>1</v>
      </c>
      <c r="D7156">
        <f t="shared" ca="1" si="119"/>
        <v>24</v>
      </c>
      <c r="F7156" t="s">
        <v>6377</v>
      </c>
      <c r="H7156" t="s">
        <v>18422</v>
      </c>
      <c r="I7156" s="3">
        <v>13490</v>
      </c>
    </row>
    <row r="7157" spans="1:9" x14ac:dyDescent="0.25">
      <c r="A7157">
        <v>7155</v>
      </c>
      <c r="C7157">
        <v>1</v>
      </c>
      <c r="D7157">
        <f t="shared" ca="1" si="119"/>
        <v>26</v>
      </c>
      <c r="F7157" t="s">
        <v>6378</v>
      </c>
      <c r="H7157" t="s">
        <v>13185</v>
      </c>
      <c r="I7157" s="3">
        <v>6190</v>
      </c>
    </row>
    <row r="7158" spans="1:9" x14ac:dyDescent="0.25">
      <c r="A7158">
        <v>7156</v>
      </c>
      <c r="C7158">
        <v>1</v>
      </c>
      <c r="D7158">
        <f t="shared" ca="1" si="119"/>
        <v>27</v>
      </c>
      <c r="F7158" t="s">
        <v>6379</v>
      </c>
      <c r="H7158" t="s">
        <v>18423</v>
      </c>
      <c r="I7158" s="3">
        <v>13990</v>
      </c>
    </row>
    <row r="7159" spans="1:9" x14ac:dyDescent="0.25">
      <c r="A7159">
        <v>7157</v>
      </c>
      <c r="C7159">
        <v>1</v>
      </c>
      <c r="D7159">
        <f t="shared" ca="1" si="119"/>
        <v>25</v>
      </c>
      <c r="F7159" t="s">
        <v>6380</v>
      </c>
      <c r="H7159" t="s">
        <v>18424</v>
      </c>
      <c r="I7159" s="3">
        <v>17990</v>
      </c>
    </row>
    <row r="7160" spans="1:9" x14ac:dyDescent="0.25">
      <c r="A7160">
        <v>7158</v>
      </c>
      <c r="C7160">
        <v>1</v>
      </c>
      <c r="D7160">
        <f t="shared" ca="1" si="119"/>
        <v>27</v>
      </c>
      <c r="F7160" t="s">
        <v>6381</v>
      </c>
      <c r="H7160" t="s">
        <v>18425</v>
      </c>
      <c r="I7160" s="3">
        <v>14990</v>
      </c>
    </row>
    <row r="7161" spans="1:9" x14ac:dyDescent="0.25">
      <c r="A7161">
        <v>7159</v>
      </c>
      <c r="C7161">
        <v>1</v>
      </c>
      <c r="D7161">
        <f t="shared" ca="1" si="119"/>
        <v>26</v>
      </c>
      <c r="F7161" t="s">
        <v>6382</v>
      </c>
      <c r="H7161" t="s">
        <v>18426</v>
      </c>
      <c r="I7161" s="3">
        <v>11490</v>
      </c>
    </row>
    <row r="7162" spans="1:9" x14ac:dyDescent="0.25">
      <c r="A7162">
        <v>7160</v>
      </c>
      <c r="C7162">
        <v>1</v>
      </c>
      <c r="D7162">
        <f t="shared" ca="1" si="119"/>
        <v>27</v>
      </c>
      <c r="F7162" t="s">
        <v>6383</v>
      </c>
      <c r="H7162" t="s">
        <v>13186</v>
      </c>
      <c r="I7162" s="3">
        <v>2990</v>
      </c>
    </row>
    <row r="7163" spans="1:9" x14ac:dyDescent="0.25">
      <c r="A7163">
        <v>7161</v>
      </c>
      <c r="C7163">
        <v>1</v>
      </c>
      <c r="D7163">
        <f t="shared" ca="1" si="119"/>
        <v>24</v>
      </c>
      <c r="F7163" t="s">
        <v>6384</v>
      </c>
      <c r="H7163" t="s">
        <v>18427</v>
      </c>
      <c r="I7163" s="3">
        <v>11990</v>
      </c>
    </row>
    <row r="7164" spans="1:9" x14ac:dyDescent="0.25">
      <c r="A7164">
        <v>7162</v>
      </c>
      <c r="C7164">
        <v>1</v>
      </c>
      <c r="D7164">
        <f t="shared" ca="1" si="119"/>
        <v>22</v>
      </c>
      <c r="F7164" t="s">
        <v>6385</v>
      </c>
      <c r="H7164" t="s">
        <v>13186</v>
      </c>
      <c r="I7164" s="3">
        <v>5990</v>
      </c>
    </row>
    <row r="7165" spans="1:9" x14ac:dyDescent="0.25">
      <c r="A7165">
        <v>7163</v>
      </c>
      <c r="C7165">
        <v>1</v>
      </c>
      <c r="D7165">
        <f t="shared" ca="1" si="119"/>
        <v>28</v>
      </c>
      <c r="F7165" t="s">
        <v>6386</v>
      </c>
      <c r="H7165" t="s">
        <v>13185</v>
      </c>
      <c r="I7165" s="3">
        <v>10990</v>
      </c>
    </row>
    <row r="7166" spans="1:9" x14ac:dyDescent="0.25">
      <c r="A7166">
        <v>7164</v>
      </c>
      <c r="C7166">
        <v>1</v>
      </c>
      <c r="D7166">
        <f t="shared" ca="1" si="119"/>
        <v>20</v>
      </c>
      <c r="F7166" t="s">
        <v>6162</v>
      </c>
      <c r="H7166" t="s">
        <v>13185</v>
      </c>
      <c r="I7166" s="3">
        <v>5990</v>
      </c>
    </row>
    <row r="7167" spans="1:9" x14ac:dyDescent="0.25">
      <c r="A7167">
        <v>7165</v>
      </c>
      <c r="C7167">
        <v>1</v>
      </c>
      <c r="D7167">
        <f t="shared" ca="1" si="119"/>
        <v>24</v>
      </c>
      <c r="F7167" t="s">
        <v>6162</v>
      </c>
      <c r="H7167" t="s">
        <v>13185</v>
      </c>
      <c r="I7167" s="3">
        <v>10990</v>
      </c>
    </row>
    <row r="7168" spans="1:9" x14ac:dyDescent="0.25">
      <c r="A7168">
        <v>7166</v>
      </c>
      <c r="C7168">
        <v>1</v>
      </c>
      <c r="D7168">
        <f t="shared" ca="1" si="119"/>
        <v>24</v>
      </c>
      <c r="F7168" t="s">
        <v>6387</v>
      </c>
      <c r="H7168" t="s">
        <v>13185</v>
      </c>
      <c r="I7168" s="3">
        <v>14990</v>
      </c>
    </row>
    <row r="7169" spans="1:9" x14ac:dyDescent="0.25">
      <c r="A7169">
        <v>7167</v>
      </c>
      <c r="C7169">
        <v>1</v>
      </c>
      <c r="D7169">
        <f t="shared" ca="1" si="119"/>
        <v>21</v>
      </c>
      <c r="F7169" t="s">
        <v>6162</v>
      </c>
      <c r="H7169" t="s">
        <v>13185</v>
      </c>
      <c r="I7169" s="3">
        <v>9440</v>
      </c>
    </row>
    <row r="7170" spans="1:9" x14ac:dyDescent="0.25">
      <c r="A7170">
        <v>7168</v>
      </c>
      <c r="C7170">
        <v>1</v>
      </c>
      <c r="D7170">
        <f t="shared" ca="1" si="119"/>
        <v>21</v>
      </c>
      <c r="F7170" t="s">
        <v>6388</v>
      </c>
      <c r="H7170" t="s">
        <v>13185</v>
      </c>
      <c r="I7170" s="3">
        <v>5990</v>
      </c>
    </row>
    <row r="7171" spans="1:9" x14ac:dyDescent="0.25">
      <c r="A7171">
        <v>7169</v>
      </c>
      <c r="C7171">
        <v>1</v>
      </c>
      <c r="D7171">
        <f t="shared" ref="D7171:D7234" ca="1" si="120">RANDBETWEEN(20,29)</f>
        <v>26</v>
      </c>
      <c r="F7171" t="s">
        <v>6162</v>
      </c>
      <c r="H7171" t="s">
        <v>13185</v>
      </c>
      <c r="I7171" s="3">
        <v>6990</v>
      </c>
    </row>
    <row r="7172" spans="1:9" x14ac:dyDescent="0.25">
      <c r="A7172">
        <v>7170</v>
      </c>
      <c r="C7172">
        <v>1</v>
      </c>
      <c r="D7172">
        <f t="shared" ca="1" si="120"/>
        <v>20</v>
      </c>
      <c r="F7172" t="s">
        <v>6389</v>
      </c>
      <c r="H7172" t="s">
        <v>13185</v>
      </c>
      <c r="I7172" s="3">
        <v>8990</v>
      </c>
    </row>
    <row r="7173" spans="1:9" x14ac:dyDescent="0.25">
      <c r="A7173">
        <v>7171</v>
      </c>
      <c r="C7173">
        <v>1</v>
      </c>
      <c r="D7173">
        <f t="shared" ca="1" si="120"/>
        <v>26</v>
      </c>
      <c r="F7173" t="s">
        <v>6162</v>
      </c>
      <c r="H7173" t="s">
        <v>13185</v>
      </c>
      <c r="I7173" s="3">
        <v>9990</v>
      </c>
    </row>
    <row r="7174" spans="1:9" x14ac:dyDescent="0.25">
      <c r="A7174">
        <v>7172</v>
      </c>
      <c r="C7174">
        <v>1</v>
      </c>
      <c r="D7174">
        <f t="shared" ca="1" si="120"/>
        <v>21</v>
      </c>
      <c r="F7174" t="s">
        <v>6162</v>
      </c>
      <c r="H7174" t="s">
        <v>13185</v>
      </c>
      <c r="I7174" s="3">
        <v>7990</v>
      </c>
    </row>
    <row r="7175" spans="1:9" x14ac:dyDescent="0.25">
      <c r="A7175">
        <v>7173</v>
      </c>
      <c r="C7175">
        <v>1</v>
      </c>
      <c r="D7175">
        <f t="shared" ca="1" si="120"/>
        <v>22</v>
      </c>
      <c r="F7175" t="s">
        <v>6390</v>
      </c>
      <c r="H7175" t="s">
        <v>13185</v>
      </c>
      <c r="I7175" s="3">
        <v>22490</v>
      </c>
    </row>
    <row r="7176" spans="1:9" x14ac:dyDescent="0.25">
      <c r="A7176">
        <v>7174</v>
      </c>
      <c r="C7176">
        <v>1</v>
      </c>
      <c r="D7176">
        <f t="shared" ca="1" si="120"/>
        <v>22</v>
      </c>
      <c r="F7176" t="s">
        <v>6391</v>
      </c>
      <c r="H7176" t="s">
        <v>18428</v>
      </c>
      <c r="I7176" s="3">
        <v>24990</v>
      </c>
    </row>
    <row r="7177" spans="1:9" x14ac:dyDescent="0.25">
      <c r="A7177">
        <v>7175</v>
      </c>
      <c r="C7177">
        <v>1</v>
      </c>
      <c r="D7177">
        <f t="shared" ca="1" si="120"/>
        <v>27</v>
      </c>
      <c r="F7177" t="s">
        <v>6392</v>
      </c>
      <c r="H7177" t="s">
        <v>18429</v>
      </c>
      <c r="I7177" s="3">
        <v>18990</v>
      </c>
    </row>
    <row r="7178" spans="1:9" x14ac:dyDescent="0.25">
      <c r="A7178">
        <v>7176</v>
      </c>
      <c r="C7178">
        <v>1</v>
      </c>
      <c r="D7178">
        <f t="shared" ca="1" si="120"/>
        <v>29</v>
      </c>
      <c r="F7178" t="s">
        <v>6393</v>
      </c>
      <c r="H7178" t="s">
        <v>18430</v>
      </c>
      <c r="I7178" s="3">
        <v>177990</v>
      </c>
    </row>
    <row r="7179" spans="1:9" x14ac:dyDescent="0.25">
      <c r="A7179">
        <v>7177</v>
      </c>
      <c r="C7179">
        <v>1</v>
      </c>
      <c r="D7179">
        <f t="shared" ca="1" si="120"/>
        <v>29</v>
      </c>
      <c r="F7179" t="s">
        <v>6394</v>
      </c>
      <c r="H7179" t="s">
        <v>18431</v>
      </c>
      <c r="I7179" s="3">
        <v>7490</v>
      </c>
    </row>
    <row r="7180" spans="1:9" x14ac:dyDescent="0.25">
      <c r="A7180">
        <v>7178</v>
      </c>
      <c r="C7180">
        <v>1</v>
      </c>
      <c r="D7180">
        <f t="shared" ca="1" si="120"/>
        <v>25</v>
      </c>
      <c r="F7180" t="s">
        <v>6395</v>
      </c>
      <c r="H7180" t="s">
        <v>18432</v>
      </c>
      <c r="I7180" s="3">
        <v>57990</v>
      </c>
    </row>
    <row r="7181" spans="1:9" x14ac:dyDescent="0.25">
      <c r="A7181">
        <v>7179</v>
      </c>
      <c r="C7181">
        <v>1</v>
      </c>
      <c r="D7181">
        <f t="shared" ca="1" si="120"/>
        <v>20</v>
      </c>
      <c r="F7181" t="s">
        <v>6396</v>
      </c>
      <c r="H7181" t="s">
        <v>18433</v>
      </c>
      <c r="I7181" s="3">
        <v>9390</v>
      </c>
    </row>
    <row r="7182" spans="1:9" x14ac:dyDescent="0.25">
      <c r="A7182">
        <v>7180</v>
      </c>
      <c r="C7182">
        <v>1</v>
      </c>
      <c r="D7182">
        <f t="shared" ca="1" si="120"/>
        <v>22</v>
      </c>
      <c r="F7182" t="s">
        <v>6397</v>
      </c>
      <c r="H7182" t="s">
        <v>18434</v>
      </c>
      <c r="I7182" s="3">
        <v>17490</v>
      </c>
    </row>
    <row r="7183" spans="1:9" x14ac:dyDescent="0.25">
      <c r="A7183">
        <v>7181</v>
      </c>
      <c r="C7183">
        <v>1</v>
      </c>
      <c r="D7183">
        <f t="shared" ca="1" si="120"/>
        <v>21</v>
      </c>
      <c r="F7183" t="s">
        <v>6398</v>
      </c>
      <c r="H7183" t="s">
        <v>18435</v>
      </c>
      <c r="I7183" s="3">
        <v>11490</v>
      </c>
    </row>
    <row r="7184" spans="1:9" x14ac:dyDescent="0.25">
      <c r="A7184">
        <v>7182</v>
      </c>
      <c r="C7184">
        <v>1</v>
      </c>
      <c r="D7184">
        <f t="shared" ca="1" si="120"/>
        <v>28</v>
      </c>
      <c r="F7184" t="s">
        <v>6399</v>
      </c>
      <c r="H7184" t="s">
        <v>18436</v>
      </c>
      <c r="I7184" s="3">
        <v>11990</v>
      </c>
    </row>
    <row r="7185" spans="1:9" x14ac:dyDescent="0.25">
      <c r="A7185">
        <v>7183</v>
      </c>
      <c r="C7185">
        <v>1</v>
      </c>
      <c r="D7185">
        <f t="shared" ca="1" si="120"/>
        <v>25</v>
      </c>
      <c r="F7185" t="s">
        <v>6400</v>
      </c>
      <c r="H7185" t="s">
        <v>18437</v>
      </c>
      <c r="I7185" s="3">
        <v>10490</v>
      </c>
    </row>
    <row r="7186" spans="1:9" x14ac:dyDescent="0.25">
      <c r="A7186">
        <v>7184</v>
      </c>
      <c r="C7186">
        <v>1</v>
      </c>
      <c r="D7186">
        <f t="shared" ca="1" si="120"/>
        <v>21</v>
      </c>
      <c r="F7186" t="s">
        <v>6401</v>
      </c>
      <c r="H7186" t="s">
        <v>18438</v>
      </c>
      <c r="I7186" s="3">
        <v>7590</v>
      </c>
    </row>
    <row r="7187" spans="1:9" x14ac:dyDescent="0.25">
      <c r="A7187">
        <v>7185</v>
      </c>
      <c r="C7187">
        <v>1</v>
      </c>
      <c r="D7187">
        <f t="shared" ca="1" si="120"/>
        <v>23</v>
      </c>
      <c r="F7187" t="s">
        <v>6402</v>
      </c>
      <c r="H7187" t="s">
        <v>18439</v>
      </c>
      <c r="I7187" s="3">
        <v>30490</v>
      </c>
    </row>
    <row r="7188" spans="1:9" x14ac:dyDescent="0.25">
      <c r="A7188">
        <v>7186</v>
      </c>
      <c r="C7188">
        <v>1</v>
      </c>
      <c r="D7188">
        <f t="shared" ca="1" si="120"/>
        <v>25</v>
      </c>
      <c r="F7188" t="s">
        <v>6403</v>
      </c>
      <c r="H7188" t="s">
        <v>18440</v>
      </c>
      <c r="I7188" s="3">
        <v>27490</v>
      </c>
    </row>
    <row r="7189" spans="1:9" x14ac:dyDescent="0.25">
      <c r="A7189">
        <v>7187</v>
      </c>
      <c r="C7189">
        <v>1</v>
      </c>
      <c r="D7189">
        <f t="shared" ca="1" si="120"/>
        <v>21</v>
      </c>
      <c r="F7189" t="s">
        <v>6404</v>
      </c>
      <c r="H7189" t="s">
        <v>18441</v>
      </c>
      <c r="I7189" s="3">
        <v>28990</v>
      </c>
    </row>
    <row r="7190" spans="1:9" x14ac:dyDescent="0.25">
      <c r="A7190">
        <v>7188</v>
      </c>
      <c r="C7190">
        <v>1</v>
      </c>
      <c r="D7190">
        <f t="shared" ca="1" si="120"/>
        <v>21</v>
      </c>
      <c r="F7190" t="s">
        <v>6405</v>
      </c>
      <c r="H7190" t="s">
        <v>18442</v>
      </c>
      <c r="I7190" s="3">
        <v>7890</v>
      </c>
    </row>
    <row r="7191" spans="1:9" x14ac:dyDescent="0.25">
      <c r="A7191">
        <v>7189</v>
      </c>
      <c r="C7191">
        <v>1</v>
      </c>
      <c r="D7191">
        <f t="shared" ca="1" si="120"/>
        <v>26</v>
      </c>
      <c r="F7191" t="s">
        <v>6406</v>
      </c>
      <c r="H7191" t="s">
        <v>18443</v>
      </c>
      <c r="I7191" s="3">
        <v>9290</v>
      </c>
    </row>
    <row r="7192" spans="1:9" x14ac:dyDescent="0.25">
      <c r="A7192">
        <v>7190</v>
      </c>
      <c r="C7192">
        <v>1</v>
      </c>
      <c r="D7192">
        <f t="shared" ca="1" si="120"/>
        <v>27</v>
      </c>
      <c r="F7192" t="s">
        <v>6407</v>
      </c>
      <c r="H7192" t="s">
        <v>13186</v>
      </c>
      <c r="I7192" s="3">
        <v>15990</v>
      </c>
    </row>
    <row r="7193" spans="1:9" x14ac:dyDescent="0.25">
      <c r="A7193">
        <v>7191</v>
      </c>
      <c r="C7193">
        <v>1</v>
      </c>
      <c r="D7193">
        <f t="shared" ca="1" si="120"/>
        <v>24</v>
      </c>
      <c r="F7193" t="s">
        <v>6408</v>
      </c>
      <c r="H7193" t="s">
        <v>18444</v>
      </c>
      <c r="I7193" s="3">
        <v>7490</v>
      </c>
    </row>
    <row r="7194" spans="1:9" x14ac:dyDescent="0.25">
      <c r="A7194">
        <v>7192</v>
      </c>
      <c r="C7194">
        <v>1</v>
      </c>
      <c r="D7194">
        <f t="shared" ca="1" si="120"/>
        <v>25</v>
      </c>
      <c r="F7194" t="s">
        <v>6409</v>
      </c>
      <c r="H7194" t="s">
        <v>18445</v>
      </c>
      <c r="I7194" s="3">
        <v>16490</v>
      </c>
    </row>
    <row r="7195" spans="1:9" x14ac:dyDescent="0.25">
      <c r="A7195">
        <v>7193</v>
      </c>
      <c r="C7195">
        <v>1</v>
      </c>
      <c r="D7195">
        <f t="shared" ca="1" si="120"/>
        <v>22</v>
      </c>
      <c r="F7195" t="s">
        <v>6410</v>
      </c>
      <c r="H7195" t="s">
        <v>18446</v>
      </c>
      <c r="I7195" s="3">
        <v>15490</v>
      </c>
    </row>
    <row r="7196" spans="1:9" x14ac:dyDescent="0.25">
      <c r="A7196">
        <v>7194</v>
      </c>
      <c r="C7196">
        <v>1</v>
      </c>
      <c r="D7196">
        <f t="shared" ca="1" si="120"/>
        <v>21</v>
      </c>
      <c r="F7196" t="s">
        <v>6411</v>
      </c>
      <c r="H7196" t="s">
        <v>18447</v>
      </c>
      <c r="I7196" s="3">
        <v>12490</v>
      </c>
    </row>
    <row r="7197" spans="1:9" x14ac:dyDescent="0.25">
      <c r="A7197">
        <v>7195</v>
      </c>
      <c r="C7197">
        <v>1</v>
      </c>
      <c r="D7197">
        <f t="shared" ca="1" si="120"/>
        <v>24</v>
      </c>
      <c r="F7197" t="s">
        <v>6412</v>
      </c>
      <c r="H7197" t="s">
        <v>18448</v>
      </c>
      <c r="I7197" s="3">
        <v>21490</v>
      </c>
    </row>
    <row r="7198" spans="1:9" x14ac:dyDescent="0.25">
      <c r="A7198">
        <v>7196</v>
      </c>
      <c r="C7198">
        <v>1</v>
      </c>
      <c r="D7198">
        <f t="shared" ca="1" si="120"/>
        <v>20</v>
      </c>
      <c r="F7198" t="s">
        <v>6413</v>
      </c>
      <c r="H7198" t="s">
        <v>18449</v>
      </c>
      <c r="I7198" s="3">
        <v>14490</v>
      </c>
    </row>
    <row r="7199" spans="1:9" x14ac:dyDescent="0.25">
      <c r="A7199">
        <v>7197</v>
      </c>
      <c r="C7199">
        <v>1</v>
      </c>
      <c r="D7199">
        <f t="shared" ca="1" si="120"/>
        <v>29</v>
      </c>
      <c r="F7199" t="s">
        <v>6414</v>
      </c>
      <c r="H7199" t="s">
        <v>18450</v>
      </c>
      <c r="I7199" s="3">
        <v>11490</v>
      </c>
    </row>
    <row r="7200" spans="1:9" x14ac:dyDescent="0.25">
      <c r="A7200">
        <v>7198</v>
      </c>
      <c r="C7200">
        <v>1</v>
      </c>
      <c r="D7200">
        <f t="shared" ca="1" si="120"/>
        <v>28</v>
      </c>
      <c r="F7200" t="s">
        <v>6415</v>
      </c>
      <c r="H7200" t="s">
        <v>13185</v>
      </c>
      <c r="I7200" s="3">
        <v>6790</v>
      </c>
    </row>
    <row r="7201" spans="1:9" x14ac:dyDescent="0.25">
      <c r="A7201">
        <v>7199</v>
      </c>
      <c r="C7201">
        <v>1</v>
      </c>
      <c r="D7201">
        <f t="shared" ca="1" si="120"/>
        <v>22</v>
      </c>
      <c r="F7201" t="s">
        <v>6416</v>
      </c>
      <c r="H7201" t="s">
        <v>18451</v>
      </c>
      <c r="I7201" s="3">
        <v>12990</v>
      </c>
    </row>
    <row r="7202" spans="1:9" x14ac:dyDescent="0.25">
      <c r="A7202">
        <v>7200</v>
      </c>
      <c r="C7202">
        <v>1</v>
      </c>
      <c r="D7202">
        <f t="shared" ca="1" si="120"/>
        <v>21</v>
      </c>
      <c r="F7202" t="s">
        <v>6417</v>
      </c>
      <c r="H7202" t="s">
        <v>18452</v>
      </c>
      <c r="I7202" s="3">
        <v>33490</v>
      </c>
    </row>
    <row r="7203" spans="1:9" x14ac:dyDescent="0.25">
      <c r="A7203">
        <v>7201</v>
      </c>
      <c r="C7203">
        <v>1</v>
      </c>
      <c r="D7203">
        <f t="shared" ca="1" si="120"/>
        <v>24</v>
      </c>
      <c r="F7203" t="s">
        <v>6418</v>
      </c>
      <c r="H7203" t="s">
        <v>18453</v>
      </c>
      <c r="I7203" s="3">
        <v>8790</v>
      </c>
    </row>
    <row r="7204" spans="1:9" x14ac:dyDescent="0.25">
      <c r="A7204">
        <v>7202</v>
      </c>
      <c r="C7204">
        <v>1</v>
      </c>
      <c r="D7204">
        <f t="shared" ca="1" si="120"/>
        <v>29</v>
      </c>
      <c r="F7204" t="s">
        <v>6419</v>
      </c>
      <c r="H7204" t="s">
        <v>18454</v>
      </c>
      <c r="I7204" s="3">
        <v>5990</v>
      </c>
    </row>
    <row r="7205" spans="1:9" x14ac:dyDescent="0.25">
      <c r="A7205">
        <v>7203</v>
      </c>
      <c r="C7205">
        <v>1</v>
      </c>
      <c r="D7205">
        <f t="shared" ca="1" si="120"/>
        <v>28</v>
      </c>
      <c r="F7205" t="s">
        <v>6420</v>
      </c>
      <c r="H7205" t="s">
        <v>18455</v>
      </c>
      <c r="I7205" s="3">
        <v>8490</v>
      </c>
    </row>
    <row r="7206" spans="1:9" x14ac:dyDescent="0.25">
      <c r="A7206">
        <v>7204</v>
      </c>
      <c r="C7206">
        <v>1</v>
      </c>
      <c r="D7206">
        <f t="shared" ca="1" si="120"/>
        <v>22</v>
      </c>
      <c r="F7206" t="s">
        <v>6421</v>
      </c>
      <c r="H7206" t="s">
        <v>18456</v>
      </c>
      <c r="I7206" s="3">
        <v>8990</v>
      </c>
    </row>
    <row r="7207" spans="1:9" x14ac:dyDescent="0.25">
      <c r="A7207">
        <v>7205</v>
      </c>
      <c r="C7207">
        <v>1</v>
      </c>
      <c r="D7207">
        <f t="shared" ca="1" si="120"/>
        <v>26</v>
      </c>
      <c r="F7207" t="s">
        <v>6422</v>
      </c>
      <c r="H7207" t="s">
        <v>18457</v>
      </c>
      <c r="I7207" s="3">
        <v>10490</v>
      </c>
    </row>
    <row r="7208" spans="1:9" x14ac:dyDescent="0.25">
      <c r="A7208">
        <v>7206</v>
      </c>
      <c r="C7208">
        <v>1</v>
      </c>
      <c r="D7208">
        <f t="shared" ca="1" si="120"/>
        <v>20</v>
      </c>
      <c r="F7208" t="s">
        <v>6423</v>
      </c>
      <c r="H7208" t="s">
        <v>18458</v>
      </c>
      <c r="I7208" s="3">
        <v>11990</v>
      </c>
    </row>
    <row r="7209" spans="1:9" x14ac:dyDescent="0.25">
      <c r="A7209">
        <v>7207</v>
      </c>
      <c r="C7209">
        <v>1</v>
      </c>
      <c r="D7209">
        <f t="shared" ca="1" si="120"/>
        <v>27</v>
      </c>
      <c r="F7209" t="s">
        <v>6424</v>
      </c>
      <c r="H7209" t="s">
        <v>18459</v>
      </c>
      <c r="I7209" s="3">
        <v>12490</v>
      </c>
    </row>
    <row r="7210" spans="1:9" x14ac:dyDescent="0.25">
      <c r="A7210">
        <v>7208</v>
      </c>
      <c r="C7210">
        <v>1</v>
      </c>
      <c r="D7210">
        <f t="shared" ca="1" si="120"/>
        <v>29</v>
      </c>
      <c r="F7210" t="s">
        <v>6425</v>
      </c>
      <c r="H7210" t="s">
        <v>18460</v>
      </c>
      <c r="I7210" s="3">
        <v>11990</v>
      </c>
    </row>
    <row r="7211" spans="1:9" x14ac:dyDescent="0.25">
      <c r="A7211">
        <v>7209</v>
      </c>
      <c r="C7211">
        <v>1</v>
      </c>
      <c r="D7211">
        <f t="shared" ca="1" si="120"/>
        <v>26</v>
      </c>
      <c r="F7211" t="s">
        <v>6426</v>
      </c>
      <c r="H7211" t="s">
        <v>18461</v>
      </c>
      <c r="I7211" s="3">
        <v>14490</v>
      </c>
    </row>
    <row r="7212" spans="1:9" x14ac:dyDescent="0.25">
      <c r="A7212">
        <v>7210</v>
      </c>
      <c r="C7212">
        <v>1</v>
      </c>
      <c r="D7212">
        <f t="shared" ca="1" si="120"/>
        <v>25</v>
      </c>
      <c r="F7212" t="s">
        <v>6427</v>
      </c>
      <c r="H7212" t="s">
        <v>13186</v>
      </c>
      <c r="I7212" s="3">
        <v>13490</v>
      </c>
    </row>
    <row r="7213" spans="1:9" x14ac:dyDescent="0.25">
      <c r="A7213">
        <v>7211</v>
      </c>
      <c r="C7213">
        <v>1</v>
      </c>
      <c r="D7213">
        <f t="shared" ca="1" si="120"/>
        <v>23</v>
      </c>
      <c r="F7213" t="s">
        <v>6428</v>
      </c>
      <c r="H7213" t="s">
        <v>13186</v>
      </c>
      <c r="I7213" s="3">
        <v>12990</v>
      </c>
    </row>
    <row r="7214" spans="1:9" x14ac:dyDescent="0.25">
      <c r="A7214">
        <v>7212</v>
      </c>
      <c r="C7214">
        <v>1</v>
      </c>
      <c r="D7214">
        <f t="shared" ca="1" si="120"/>
        <v>24</v>
      </c>
      <c r="F7214" t="s">
        <v>6429</v>
      </c>
      <c r="H7214" t="s">
        <v>18462</v>
      </c>
      <c r="I7214" s="3">
        <v>6690</v>
      </c>
    </row>
    <row r="7215" spans="1:9" x14ac:dyDescent="0.25">
      <c r="A7215">
        <v>7213</v>
      </c>
      <c r="C7215">
        <v>1</v>
      </c>
      <c r="D7215">
        <f t="shared" ca="1" si="120"/>
        <v>24</v>
      </c>
      <c r="F7215" t="s">
        <v>6430</v>
      </c>
      <c r="H7215" t="s">
        <v>18463</v>
      </c>
      <c r="I7215" s="3">
        <v>19490</v>
      </c>
    </row>
    <row r="7216" spans="1:9" x14ac:dyDescent="0.25">
      <c r="A7216">
        <v>7214</v>
      </c>
      <c r="C7216">
        <v>1</v>
      </c>
      <c r="D7216">
        <f t="shared" ca="1" si="120"/>
        <v>27</v>
      </c>
      <c r="F7216" t="s">
        <v>6431</v>
      </c>
      <c r="H7216" t="s">
        <v>18464</v>
      </c>
      <c r="I7216" s="3">
        <v>4490</v>
      </c>
    </row>
    <row r="7217" spans="1:9" x14ac:dyDescent="0.25">
      <c r="A7217">
        <v>7215</v>
      </c>
      <c r="C7217">
        <v>1</v>
      </c>
      <c r="D7217">
        <f t="shared" ca="1" si="120"/>
        <v>20</v>
      </c>
      <c r="F7217" t="s">
        <v>6432</v>
      </c>
      <c r="H7217" t="s">
        <v>18465</v>
      </c>
      <c r="I7217" s="3">
        <v>13990</v>
      </c>
    </row>
    <row r="7218" spans="1:9" x14ac:dyDescent="0.25">
      <c r="A7218">
        <v>7216</v>
      </c>
      <c r="C7218">
        <v>1</v>
      </c>
      <c r="D7218">
        <f t="shared" ca="1" si="120"/>
        <v>21</v>
      </c>
      <c r="F7218" t="s">
        <v>6433</v>
      </c>
      <c r="H7218" t="s">
        <v>18466</v>
      </c>
      <c r="I7218" s="3">
        <v>12490</v>
      </c>
    </row>
    <row r="7219" spans="1:9" x14ac:dyDescent="0.25">
      <c r="A7219">
        <v>7217</v>
      </c>
      <c r="C7219">
        <v>1</v>
      </c>
      <c r="D7219">
        <f t="shared" ca="1" si="120"/>
        <v>26</v>
      </c>
      <c r="F7219" t="s">
        <v>6434</v>
      </c>
      <c r="H7219" t="s">
        <v>18467</v>
      </c>
      <c r="I7219" s="3">
        <v>8090</v>
      </c>
    </row>
    <row r="7220" spans="1:9" x14ac:dyDescent="0.25">
      <c r="A7220">
        <v>7218</v>
      </c>
      <c r="C7220">
        <v>1</v>
      </c>
      <c r="D7220">
        <f t="shared" ca="1" si="120"/>
        <v>24</v>
      </c>
      <c r="F7220" t="s">
        <v>6435</v>
      </c>
      <c r="H7220" t="s">
        <v>18468</v>
      </c>
      <c r="I7220" s="3">
        <v>17990</v>
      </c>
    </row>
    <row r="7221" spans="1:9" x14ac:dyDescent="0.25">
      <c r="A7221">
        <v>7219</v>
      </c>
      <c r="C7221">
        <v>1</v>
      </c>
      <c r="D7221">
        <f t="shared" ca="1" si="120"/>
        <v>20</v>
      </c>
      <c r="F7221" t="s">
        <v>5828</v>
      </c>
      <c r="H7221" t="s">
        <v>13186</v>
      </c>
      <c r="I7221" s="3">
        <v>19990</v>
      </c>
    </row>
    <row r="7222" spans="1:9" x14ac:dyDescent="0.25">
      <c r="A7222">
        <v>7220</v>
      </c>
      <c r="C7222">
        <v>1</v>
      </c>
      <c r="D7222">
        <f t="shared" ca="1" si="120"/>
        <v>22</v>
      </c>
      <c r="F7222" t="s">
        <v>6436</v>
      </c>
      <c r="H7222" t="s">
        <v>18469</v>
      </c>
      <c r="I7222" s="3">
        <v>3990</v>
      </c>
    </row>
    <row r="7223" spans="1:9" x14ac:dyDescent="0.25">
      <c r="A7223">
        <v>7221</v>
      </c>
      <c r="C7223">
        <v>1</v>
      </c>
      <c r="D7223">
        <f t="shared" ca="1" si="120"/>
        <v>22</v>
      </c>
      <c r="F7223" t="s">
        <v>6437</v>
      </c>
      <c r="H7223" t="s">
        <v>18470</v>
      </c>
      <c r="I7223" s="3">
        <v>5000</v>
      </c>
    </row>
    <row r="7224" spans="1:9" x14ac:dyDescent="0.25">
      <c r="A7224">
        <v>7222</v>
      </c>
      <c r="C7224">
        <v>1</v>
      </c>
      <c r="D7224">
        <f t="shared" ca="1" si="120"/>
        <v>20</v>
      </c>
      <c r="F7224" t="s">
        <v>6438</v>
      </c>
      <c r="H7224" t="s">
        <v>18471</v>
      </c>
      <c r="I7224" s="3">
        <v>16490</v>
      </c>
    </row>
    <row r="7225" spans="1:9" x14ac:dyDescent="0.25">
      <c r="A7225">
        <v>7223</v>
      </c>
      <c r="C7225">
        <v>1</v>
      </c>
      <c r="D7225">
        <f t="shared" ca="1" si="120"/>
        <v>22</v>
      </c>
      <c r="F7225" t="s">
        <v>6439</v>
      </c>
      <c r="H7225" t="s">
        <v>13185</v>
      </c>
      <c r="I7225" s="3">
        <v>10490</v>
      </c>
    </row>
    <row r="7226" spans="1:9" x14ac:dyDescent="0.25">
      <c r="A7226">
        <v>7224</v>
      </c>
      <c r="C7226">
        <v>1</v>
      </c>
      <c r="D7226">
        <f t="shared" ca="1" si="120"/>
        <v>22</v>
      </c>
      <c r="F7226" t="s">
        <v>6440</v>
      </c>
      <c r="H7226" t="s">
        <v>18472</v>
      </c>
      <c r="I7226" s="3">
        <v>8290</v>
      </c>
    </row>
    <row r="7227" spans="1:9" x14ac:dyDescent="0.25">
      <c r="A7227">
        <v>7225</v>
      </c>
      <c r="C7227">
        <v>1</v>
      </c>
      <c r="D7227">
        <f t="shared" ca="1" si="120"/>
        <v>20</v>
      </c>
      <c r="F7227" t="s">
        <v>6441</v>
      </c>
      <c r="H7227" t="s">
        <v>18473</v>
      </c>
      <c r="I7227" s="3">
        <v>19990</v>
      </c>
    </row>
    <row r="7228" spans="1:9" x14ac:dyDescent="0.25">
      <c r="A7228">
        <v>7226</v>
      </c>
      <c r="C7228">
        <v>1</v>
      </c>
      <c r="D7228">
        <f t="shared" ca="1" si="120"/>
        <v>29</v>
      </c>
      <c r="F7228" t="s">
        <v>6442</v>
      </c>
      <c r="H7228" t="s">
        <v>18474</v>
      </c>
      <c r="I7228" s="3">
        <v>15990</v>
      </c>
    </row>
    <row r="7229" spans="1:9" x14ac:dyDescent="0.25">
      <c r="A7229">
        <v>7227</v>
      </c>
      <c r="C7229">
        <v>1</v>
      </c>
      <c r="D7229">
        <f t="shared" ca="1" si="120"/>
        <v>23</v>
      </c>
      <c r="F7229" t="s">
        <v>6443</v>
      </c>
      <c r="H7229" t="s">
        <v>18475</v>
      </c>
      <c r="I7229" s="3">
        <v>14990</v>
      </c>
    </row>
    <row r="7230" spans="1:9" x14ac:dyDescent="0.25">
      <c r="A7230">
        <v>7228</v>
      </c>
      <c r="C7230">
        <v>1</v>
      </c>
      <c r="D7230">
        <f t="shared" ca="1" si="120"/>
        <v>23</v>
      </c>
      <c r="F7230" t="s">
        <v>6444</v>
      </c>
      <c r="H7230" t="s">
        <v>18476</v>
      </c>
      <c r="I7230" s="3">
        <v>14990</v>
      </c>
    </row>
    <row r="7231" spans="1:9" x14ac:dyDescent="0.25">
      <c r="A7231">
        <v>7229</v>
      </c>
      <c r="C7231">
        <v>1</v>
      </c>
      <c r="D7231">
        <f t="shared" ca="1" si="120"/>
        <v>25</v>
      </c>
      <c r="F7231" t="s">
        <v>6445</v>
      </c>
      <c r="H7231" t="s">
        <v>18477</v>
      </c>
      <c r="I7231" s="3">
        <v>6000</v>
      </c>
    </row>
    <row r="7232" spans="1:9" x14ac:dyDescent="0.25">
      <c r="A7232">
        <v>7230</v>
      </c>
      <c r="C7232">
        <v>1</v>
      </c>
      <c r="D7232">
        <f t="shared" ca="1" si="120"/>
        <v>27</v>
      </c>
      <c r="F7232" t="s">
        <v>6446</v>
      </c>
      <c r="H7232" t="s">
        <v>18478</v>
      </c>
      <c r="I7232" s="3">
        <v>16990</v>
      </c>
    </row>
    <row r="7233" spans="1:9" x14ac:dyDescent="0.25">
      <c r="A7233">
        <v>7231</v>
      </c>
      <c r="C7233">
        <v>1</v>
      </c>
      <c r="D7233">
        <f t="shared" ca="1" si="120"/>
        <v>25</v>
      </c>
      <c r="F7233" t="s">
        <v>6447</v>
      </c>
      <c r="H7233" t="s">
        <v>18479</v>
      </c>
      <c r="I7233" s="3">
        <v>17990</v>
      </c>
    </row>
    <row r="7234" spans="1:9" x14ac:dyDescent="0.25">
      <c r="A7234">
        <v>7232</v>
      </c>
      <c r="C7234">
        <v>1</v>
      </c>
      <c r="D7234">
        <f t="shared" ca="1" si="120"/>
        <v>21</v>
      </c>
      <c r="F7234" t="s">
        <v>6448</v>
      </c>
      <c r="H7234" t="s">
        <v>18480</v>
      </c>
      <c r="I7234" s="3">
        <v>21990</v>
      </c>
    </row>
    <row r="7235" spans="1:9" x14ac:dyDescent="0.25">
      <c r="A7235">
        <v>7233</v>
      </c>
      <c r="C7235">
        <v>1</v>
      </c>
      <c r="D7235">
        <f t="shared" ref="D7235:D7298" ca="1" si="121">RANDBETWEEN(20,29)</f>
        <v>22</v>
      </c>
      <c r="F7235" t="s">
        <v>6449</v>
      </c>
      <c r="H7235" t="s">
        <v>18481</v>
      </c>
      <c r="I7235" s="3">
        <v>37990</v>
      </c>
    </row>
    <row r="7236" spans="1:9" x14ac:dyDescent="0.25">
      <c r="A7236">
        <v>7234</v>
      </c>
      <c r="C7236">
        <v>1</v>
      </c>
      <c r="D7236">
        <f t="shared" ca="1" si="121"/>
        <v>27</v>
      </c>
      <c r="F7236" t="s">
        <v>6450</v>
      </c>
      <c r="H7236" t="s">
        <v>18482</v>
      </c>
      <c r="I7236" s="3">
        <v>59990</v>
      </c>
    </row>
    <row r="7237" spans="1:9" x14ac:dyDescent="0.25">
      <c r="A7237">
        <v>7235</v>
      </c>
      <c r="C7237">
        <v>1</v>
      </c>
      <c r="D7237">
        <f t="shared" ca="1" si="121"/>
        <v>24</v>
      </c>
      <c r="F7237" t="s">
        <v>6451</v>
      </c>
      <c r="H7237" t="s">
        <v>18483</v>
      </c>
      <c r="I7237" s="3">
        <v>97990</v>
      </c>
    </row>
    <row r="7238" spans="1:9" x14ac:dyDescent="0.25">
      <c r="A7238">
        <v>7236</v>
      </c>
      <c r="C7238">
        <v>1</v>
      </c>
      <c r="D7238">
        <f t="shared" ca="1" si="121"/>
        <v>25</v>
      </c>
      <c r="F7238" t="s">
        <v>6452</v>
      </c>
      <c r="H7238" t="s">
        <v>18484</v>
      </c>
      <c r="I7238" s="3">
        <v>101990</v>
      </c>
    </row>
    <row r="7239" spans="1:9" x14ac:dyDescent="0.25">
      <c r="A7239">
        <v>7237</v>
      </c>
      <c r="C7239">
        <v>1</v>
      </c>
      <c r="D7239">
        <f t="shared" ca="1" si="121"/>
        <v>24</v>
      </c>
      <c r="F7239" t="s">
        <v>6453</v>
      </c>
      <c r="H7239" t="s">
        <v>13186</v>
      </c>
      <c r="I7239" s="3">
        <v>19990</v>
      </c>
    </row>
    <row r="7240" spans="1:9" x14ac:dyDescent="0.25">
      <c r="A7240">
        <v>7238</v>
      </c>
      <c r="C7240">
        <v>1</v>
      </c>
      <c r="D7240">
        <f t="shared" ca="1" si="121"/>
        <v>21</v>
      </c>
      <c r="F7240" t="s">
        <v>6454</v>
      </c>
      <c r="H7240" t="s">
        <v>13186</v>
      </c>
      <c r="I7240" s="3">
        <v>24490</v>
      </c>
    </row>
    <row r="7241" spans="1:9" x14ac:dyDescent="0.25">
      <c r="A7241">
        <v>7239</v>
      </c>
      <c r="C7241">
        <v>1</v>
      </c>
      <c r="D7241">
        <f t="shared" ca="1" si="121"/>
        <v>22</v>
      </c>
      <c r="F7241" t="s">
        <v>6455</v>
      </c>
      <c r="H7241" t="s">
        <v>18485</v>
      </c>
      <c r="I7241" s="3">
        <v>21990</v>
      </c>
    </row>
    <row r="7242" spans="1:9" x14ac:dyDescent="0.25">
      <c r="A7242">
        <v>7240</v>
      </c>
      <c r="C7242">
        <v>1</v>
      </c>
      <c r="D7242">
        <f t="shared" ca="1" si="121"/>
        <v>23</v>
      </c>
      <c r="F7242" t="s">
        <v>6456</v>
      </c>
      <c r="H7242" t="s">
        <v>18486</v>
      </c>
      <c r="I7242" s="3">
        <v>16990</v>
      </c>
    </row>
    <row r="7243" spans="1:9" x14ac:dyDescent="0.25">
      <c r="A7243">
        <v>7241</v>
      </c>
      <c r="C7243">
        <v>1</v>
      </c>
      <c r="D7243">
        <f t="shared" ca="1" si="121"/>
        <v>26</v>
      </c>
      <c r="F7243" t="s">
        <v>6457</v>
      </c>
      <c r="H7243" t="s">
        <v>18487</v>
      </c>
      <c r="I7243" s="3">
        <v>8000</v>
      </c>
    </row>
    <row r="7244" spans="1:9" x14ac:dyDescent="0.25">
      <c r="A7244">
        <v>7242</v>
      </c>
      <c r="C7244">
        <v>1</v>
      </c>
      <c r="D7244">
        <f t="shared" ca="1" si="121"/>
        <v>24</v>
      </c>
      <c r="F7244" t="s">
        <v>6458</v>
      </c>
      <c r="H7244" t="s">
        <v>18488</v>
      </c>
      <c r="I7244" s="3">
        <v>21990</v>
      </c>
    </row>
    <row r="7245" spans="1:9" x14ac:dyDescent="0.25">
      <c r="A7245">
        <v>7243</v>
      </c>
      <c r="C7245">
        <v>1</v>
      </c>
      <c r="D7245">
        <f t="shared" ca="1" si="121"/>
        <v>22</v>
      </c>
      <c r="F7245" t="s">
        <v>6459</v>
      </c>
      <c r="H7245" t="s">
        <v>18489</v>
      </c>
      <c r="I7245" s="3">
        <v>25990</v>
      </c>
    </row>
    <row r="7246" spans="1:9" x14ac:dyDescent="0.25">
      <c r="A7246">
        <v>7244</v>
      </c>
      <c r="C7246">
        <v>1</v>
      </c>
      <c r="D7246">
        <f t="shared" ca="1" si="121"/>
        <v>26</v>
      </c>
      <c r="F7246" t="s">
        <v>6460</v>
      </c>
      <c r="H7246" t="s">
        <v>18490</v>
      </c>
      <c r="I7246" s="3">
        <v>26990</v>
      </c>
    </row>
    <row r="7247" spans="1:9" x14ac:dyDescent="0.25">
      <c r="A7247">
        <v>7245</v>
      </c>
      <c r="C7247">
        <v>1</v>
      </c>
      <c r="D7247">
        <f t="shared" ca="1" si="121"/>
        <v>27</v>
      </c>
      <c r="F7247" t="s">
        <v>6461</v>
      </c>
      <c r="H7247" t="s">
        <v>18491</v>
      </c>
      <c r="I7247" s="3">
        <v>29490</v>
      </c>
    </row>
    <row r="7248" spans="1:9" x14ac:dyDescent="0.25">
      <c r="A7248">
        <v>7246</v>
      </c>
      <c r="C7248">
        <v>1</v>
      </c>
      <c r="D7248">
        <f t="shared" ca="1" si="121"/>
        <v>27</v>
      </c>
      <c r="F7248" t="s">
        <v>6462</v>
      </c>
      <c r="H7248" t="s">
        <v>18492</v>
      </c>
      <c r="I7248" s="3">
        <v>16990</v>
      </c>
    </row>
    <row r="7249" spans="1:9" x14ac:dyDescent="0.25">
      <c r="A7249">
        <v>7247</v>
      </c>
      <c r="C7249">
        <v>1</v>
      </c>
      <c r="D7249">
        <f t="shared" ca="1" si="121"/>
        <v>28</v>
      </c>
      <c r="F7249" t="s">
        <v>6463</v>
      </c>
      <c r="H7249" t="s">
        <v>18493</v>
      </c>
      <c r="I7249" s="3">
        <v>16990</v>
      </c>
    </row>
    <row r="7250" spans="1:9" x14ac:dyDescent="0.25">
      <c r="A7250">
        <v>7248</v>
      </c>
      <c r="C7250">
        <v>1</v>
      </c>
      <c r="D7250">
        <f t="shared" ca="1" si="121"/>
        <v>20</v>
      </c>
      <c r="F7250" t="s">
        <v>6464</v>
      </c>
      <c r="H7250" t="s">
        <v>18494</v>
      </c>
      <c r="I7250" s="3">
        <v>13990</v>
      </c>
    </row>
    <row r="7251" spans="1:9" x14ac:dyDescent="0.25">
      <c r="A7251">
        <v>7249</v>
      </c>
      <c r="C7251">
        <v>1</v>
      </c>
      <c r="D7251">
        <f t="shared" ca="1" si="121"/>
        <v>27</v>
      </c>
      <c r="F7251" t="s">
        <v>6465</v>
      </c>
      <c r="H7251" t="s">
        <v>18495</v>
      </c>
      <c r="I7251" s="3">
        <v>6490</v>
      </c>
    </row>
    <row r="7252" spans="1:9" x14ac:dyDescent="0.25">
      <c r="A7252">
        <v>7250</v>
      </c>
      <c r="C7252">
        <v>1</v>
      </c>
      <c r="D7252">
        <f t="shared" ca="1" si="121"/>
        <v>25</v>
      </c>
      <c r="F7252" t="s">
        <v>6466</v>
      </c>
      <c r="H7252" t="s">
        <v>18496</v>
      </c>
      <c r="I7252" s="3">
        <v>9990</v>
      </c>
    </row>
    <row r="7253" spans="1:9" x14ac:dyDescent="0.25">
      <c r="A7253">
        <v>7251</v>
      </c>
      <c r="C7253">
        <v>1</v>
      </c>
      <c r="D7253">
        <f t="shared" ca="1" si="121"/>
        <v>27</v>
      </c>
      <c r="F7253" t="s">
        <v>6467</v>
      </c>
      <c r="H7253" t="s">
        <v>18497</v>
      </c>
      <c r="I7253" s="3">
        <v>5990</v>
      </c>
    </row>
    <row r="7254" spans="1:9" x14ac:dyDescent="0.25">
      <c r="A7254">
        <v>7252</v>
      </c>
      <c r="C7254">
        <v>1</v>
      </c>
      <c r="D7254">
        <f t="shared" ca="1" si="121"/>
        <v>20</v>
      </c>
      <c r="F7254" t="s">
        <v>6468</v>
      </c>
      <c r="H7254" t="s">
        <v>18498</v>
      </c>
      <c r="I7254" s="3">
        <v>9590</v>
      </c>
    </row>
    <row r="7255" spans="1:9" x14ac:dyDescent="0.25">
      <c r="A7255">
        <v>7253</v>
      </c>
      <c r="C7255">
        <v>1</v>
      </c>
      <c r="D7255">
        <f t="shared" ca="1" si="121"/>
        <v>24</v>
      </c>
      <c r="F7255" t="s">
        <v>6469</v>
      </c>
      <c r="H7255" t="s">
        <v>18499</v>
      </c>
      <c r="I7255" s="3">
        <v>8490</v>
      </c>
    </row>
    <row r="7256" spans="1:9" x14ac:dyDescent="0.25">
      <c r="A7256">
        <v>7254</v>
      </c>
      <c r="C7256">
        <v>1</v>
      </c>
      <c r="D7256">
        <f t="shared" ca="1" si="121"/>
        <v>25</v>
      </c>
      <c r="F7256" t="s">
        <v>6470</v>
      </c>
      <c r="H7256" t="s">
        <v>18500</v>
      </c>
      <c r="I7256" s="3">
        <v>6990</v>
      </c>
    </row>
    <row r="7257" spans="1:9" x14ac:dyDescent="0.25">
      <c r="A7257">
        <v>7255</v>
      </c>
      <c r="C7257">
        <v>1</v>
      </c>
      <c r="D7257">
        <f t="shared" ca="1" si="121"/>
        <v>26</v>
      </c>
      <c r="F7257" t="s">
        <v>6471</v>
      </c>
      <c r="H7257" t="s">
        <v>18501</v>
      </c>
      <c r="I7257" s="3">
        <v>3090</v>
      </c>
    </row>
    <row r="7258" spans="1:9" x14ac:dyDescent="0.25">
      <c r="A7258">
        <v>7256</v>
      </c>
      <c r="C7258">
        <v>1</v>
      </c>
      <c r="D7258">
        <f t="shared" ca="1" si="121"/>
        <v>28</v>
      </c>
      <c r="F7258" t="s">
        <v>6472</v>
      </c>
      <c r="H7258" t="s">
        <v>18502</v>
      </c>
      <c r="I7258" s="3">
        <v>3590</v>
      </c>
    </row>
    <row r="7259" spans="1:9" x14ac:dyDescent="0.25">
      <c r="A7259">
        <v>7257</v>
      </c>
      <c r="C7259">
        <v>1</v>
      </c>
      <c r="D7259">
        <f t="shared" ca="1" si="121"/>
        <v>25</v>
      </c>
      <c r="F7259" t="s">
        <v>6473</v>
      </c>
      <c r="H7259" t="s">
        <v>18503</v>
      </c>
      <c r="I7259" s="3">
        <v>5790</v>
      </c>
    </row>
    <row r="7260" spans="1:9" x14ac:dyDescent="0.25">
      <c r="A7260">
        <v>7258</v>
      </c>
      <c r="C7260">
        <v>1</v>
      </c>
      <c r="D7260">
        <f t="shared" ca="1" si="121"/>
        <v>26</v>
      </c>
      <c r="F7260" t="s">
        <v>6474</v>
      </c>
      <c r="H7260" t="s">
        <v>18504</v>
      </c>
      <c r="I7260" s="3">
        <v>4490</v>
      </c>
    </row>
    <row r="7261" spans="1:9" x14ac:dyDescent="0.25">
      <c r="A7261">
        <v>7259</v>
      </c>
      <c r="C7261">
        <v>1</v>
      </c>
      <c r="D7261">
        <f t="shared" ca="1" si="121"/>
        <v>23</v>
      </c>
      <c r="F7261" t="s">
        <v>6475</v>
      </c>
      <c r="H7261" t="s">
        <v>18505</v>
      </c>
      <c r="I7261" s="3">
        <v>10990</v>
      </c>
    </row>
    <row r="7262" spans="1:9" x14ac:dyDescent="0.25">
      <c r="A7262">
        <v>7260</v>
      </c>
      <c r="C7262">
        <v>1</v>
      </c>
      <c r="D7262">
        <f t="shared" ca="1" si="121"/>
        <v>28</v>
      </c>
      <c r="F7262" t="s">
        <v>6476</v>
      </c>
      <c r="H7262" t="s">
        <v>18506</v>
      </c>
      <c r="I7262" s="3">
        <v>6490</v>
      </c>
    </row>
    <row r="7263" spans="1:9" x14ac:dyDescent="0.25">
      <c r="A7263">
        <v>7261</v>
      </c>
      <c r="C7263">
        <v>1</v>
      </c>
      <c r="D7263">
        <f t="shared" ca="1" si="121"/>
        <v>24</v>
      </c>
      <c r="F7263" t="s">
        <v>6477</v>
      </c>
      <c r="H7263" t="s">
        <v>18507</v>
      </c>
      <c r="I7263" s="3">
        <v>5490</v>
      </c>
    </row>
    <row r="7264" spans="1:9" x14ac:dyDescent="0.25">
      <c r="A7264">
        <v>7262</v>
      </c>
      <c r="C7264">
        <v>1</v>
      </c>
      <c r="D7264">
        <f t="shared" ca="1" si="121"/>
        <v>23</v>
      </c>
      <c r="F7264" t="s">
        <v>6478</v>
      </c>
      <c r="H7264" t="s">
        <v>13186</v>
      </c>
      <c r="I7264" s="3">
        <v>16490</v>
      </c>
    </row>
    <row r="7265" spans="1:9" x14ac:dyDescent="0.25">
      <c r="A7265">
        <v>7263</v>
      </c>
      <c r="C7265">
        <v>1</v>
      </c>
      <c r="D7265">
        <f t="shared" ca="1" si="121"/>
        <v>28</v>
      </c>
      <c r="F7265" t="s">
        <v>6479</v>
      </c>
      <c r="H7265" t="s">
        <v>13186</v>
      </c>
      <c r="I7265" s="3">
        <v>10490</v>
      </c>
    </row>
    <row r="7266" spans="1:9" x14ac:dyDescent="0.25">
      <c r="A7266">
        <v>7264</v>
      </c>
      <c r="C7266">
        <v>1</v>
      </c>
      <c r="D7266">
        <f t="shared" ca="1" si="121"/>
        <v>28</v>
      </c>
      <c r="F7266" t="s">
        <v>6480</v>
      </c>
      <c r="H7266" t="s">
        <v>18508</v>
      </c>
      <c r="I7266" s="3">
        <v>85490</v>
      </c>
    </row>
    <row r="7267" spans="1:9" x14ac:dyDescent="0.25">
      <c r="A7267">
        <v>7265</v>
      </c>
      <c r="C7267">
        <v>1</v>
      </c>
      <c r="D7267">
        <f t="shared" ca="1" si="121"/>
        <v>23</v>
      </c>
      <c r="F7267" t="s">
        <v>6481</v>
      </c>
      <c r="H7267" t="s">
        <v>13186</v>
      </c>
      <c r="I7267" s="3">
        <v>30990</v>
      </c>
    </row>
    <row r="7268" spans="1:9" x14ac:dyDescent="0.25">
      <c r="A7268">
        <v>7266</v>
      </c>
      <c r="C7268">
        <v>1</v>
      </c>
      <c r="D7268">
        <f t="shared" ca="1" si="121"/>
        <v>20</v>
      </c>
      <c r="F7268" t="s">
        <v>6482</v>
      </c>
      <c r="H7268" t="s">
        <v>13186</v>
      </c>
      <c r="I7268" s="3">
        <v>220490</v>
      </c>
    </row>
    <row r="7269" spans="1:9" x14ac:dyDescent="0.25">
      <c r="A7269">
        <v>7267</v>
      </c>
      <c r="C7269">
        <v>1</v>
      </c>
      <c r="D7269">
        <f t="shared" ca="1" si="121"/>
        <v>28</v>
      </c>
      <c r="F7269" t="s">
        <v>6386</v>
      </c>
      <c r="H7269" t="s">
        <v>13185</v>
      </c>
      <c r="I7269" s="3">
        <v>8090</v>
      </c>
    </row>
    <row r="7270" spans="1:9" x14ac:dyDescent="0.25">
      <c r="A7270">
        <v>7268</v>
      </c>
      <c r="C7270">
        <v>1</v>
      </c>
      <c r="D7270">
        <f t="shared" ca="1" si="121"/>
        <v>20</v>
      </c>
      <c r="F7270" t="s">
        <v>6483</v>
      </c>
      <c r="H7270" t="s">
        <v>18509</v>
      </c>
      <c r="I7270" s="3">
        <v>5090</v>
      </c>
    </row>
    <row r="7271" spans="1:9" x14ac:dyDescent="0.25">
      <c r="A7271">
        <v>7269</v>
      </c>
      <c r="C7271">
        <v>1</v>
      </c>
      <c r="D7271">
        <f t="shared" ca="1" si="121"/>
        <v>23</v>
      </c>
      <c r="F7271" t="s">
        <v>6386</v>
      </c>
      <c r="H7271" t="s">
        <v>13185</v>
      </c>
      <c r="I7271" s="3">
        <v>8890</v>
      </c>
    </row>
    <row r="7272" spans="1:9" x14ac:dyDescent="0.25">
      <c r="A7272">
        <v>7270</v>
      </c>
      <c r="C7272">
        <v>1</v>
      </c>
      <c r="D7272">
        <f t="shared" ca="1" si="121"/>
        <v>23</v>
      </c>
      <c r="F7272" t="s">
        <v>6484</v>
      </c>
      <c r="H7272" t="s">
        <v>18510</v>
      </c>
      <c r="I7272" s="3">
        <v>3090</v>
      </c>
    </row>
    <row r="7273" spans="1:9" x14ac:dyDescent="0.25">
      <c r="A7273">
        <v>7271</v>
      </c>
      <c r="C7273">
        <v>1</v>
      </c>
      <c r="D7273">
        <f t="shared" ca="1" si="121"/>
        <v>21</v>
      </c>
      <c r="F7273" t="s">
        <v>6485</v>
      </c>
      <c r="H7273" t="s">
        <v>13186</v>
      </c>
      <c r="I7273" s="3">
        <v>2090</v>
      </c>
    </row>
    <row r="7274" spans="1:9" x14ac:dyDescent="0.25">
      <c r="A7274">
        <v>7272</v>
      </c>
      <c r="C7274">
        <v>1</v>
      </c>
      <c r="D7274">
        <f t="shared" ca="1" si="121"/>
        <v>26</v>
      </c>
      <c r="F7274" t="s">
        <v>6486</v>
      </c>
      <c r="H7274" t="s">
        <v>18511</v>
      </c>
      <c r="I7274" s="3">
        <v>6590</v>
      </c>
    </row>
    <row r="7275" spans="1:9" x14ac:dyDescent="0.25">
      <c r="A7275">
        <v>7273</v>
      </c>
      <c r="C7275">
        <v>1</v>
      </c>
      <c r="D7275">
        <f t="shared" ca="1" si="121"/>
        <v>28</v>
      </c>
      <c r="F7275" t="s">
        <v>6487</v>
      </c>
      <c r="H7275" t="s">
        <v>18512</v>
      </c>
      <c r="I7275" s="3">
        <v>6990</v>
      </c>
    </row>
    <row r="7276" spans="1:9" x14ac:dyDescent="0.25">
      <c r="A7276">
        <v>7274</v>
      </c>
      <c r="C7276">
        <v>1</v>
      </c>
      <c r="D7276">
        <f t="shared" ca="1" si="121"/>
        <v>21</v>
      </c>
      <c r="F7276" t="s">
        <v>6488</v>
      </c>
      <c r="H7276" t="s">
        <v>18513</v>
      </c>
      <c r="I7276" s="3">
        <v>6990</v>
      </c>
    </row>
    <row r="7277" spans="1:9" x14ac:dyDescent="0.25">
      <c r="A7277">
        <v>7275</v>
      </c>
      <c r="C7277">
        <v>1</v>
      </c>
      <c r="D7277">
        <f t="shared" ca="1" si="121"/>
        <v>23</v>
      </c>
      <c r="F7277" t="s">
        <v>6489</v>
      </c>
      <c r="H7277" t="s">
        <v>18514</v>
      </c>
      <c r="I7277" s="3">
        <v>19990</v>
      </c>
    </row>
    <row r="7278" spans="1:9" x14ac:dyDescent="0.25">
      <c r="A7278">
        <v>7276</v>
      </c>
      <c r="C7278">
        <v>1</v>
      </c>
      <c r="D7278">
        <f t="shared" ca="1" si="121"/>
        <v>29</v>
      </c>
      <c r="F7278" t="s">
        <v>6425</v>
      </c>
      <c r="H7278" t="s">
        <v>13186</v>
      </c>
      <c r="I7278" s="3">
        <v>8490</v>
      </c>
    </row>
    <row r="7279" spans="1:9" x14ac:dyDescent="0.25">
      <c r="A7279">
        <v>7277</v>
      </c>
      <c r="C7279">
        <v>1</v>
      </c>
      <c r="D7279">
        <f t="shared" ca="1" si="121"/>
        <v>25</v>
      </c>
      <c r="F7279" t="s">
        <v>6490</v>
      </c>
      <c r="H7279" t="s">
        <v>18515</v>
      </c>
      <c r="I7279" s="3">
        <v>14490</v>
      </c>
    </row>
    <row r="7280" spans="1:9" x14ac:dyDescent="0.25">
      <c r="A7280">
        <v>7278</v>
      </c>
      <c r="C7280">
        <v>1</v>
      </c>
      <c r="D7280">
        <f t="shared" ca="1" si="121"/>
        <v>20</v>
      </c>
      <c r="F7280" t="s">
        <v>6491</v>
      </c>
      <c r="H7280" t="s">
        <v>18516</v>
      </c>
      <c r="I7280" s="3">
        <v>4090</v>
      </c>
    </row>
    <row r="7281" spans="1:9" x14ac:dyDescent="0.25">
      <c r="A7281">
        <v>7279</v>
      </c>
      <c r="C7281">
        <v>1</v>
      </c>
      <c r="D7281">
        <f t="shared" ca="1" si="121"/>
        <v>20</v>
      </c>
      <c r="F7281" t="s">
        <v>6492</v>
      </c>
      <c r="H7281" t="s">
        <v>18517</v>
      </c>
      <c r="I7281" s="3">
        <v>7890</v>
      </c>
    </row>
    <row r="7282" spans="1:9" x14ac:dyDescent="0.25">
      <c r="A7282">
        <v>7280</v>
      </c>
      <c r="C7282">
        <v>1</v>
      </c>
      <c r="D7282">
        <f t="shared" ca="1" si="121"/>
        <v>20</v>
      </c>
      <c r="F7282" t="s">
        <v>6493</v>
      </c>
      <c r="H7282" t="s">
        <v>18518</v>
      </c>
      <c r="I7282" s="3">
        <v>13490</v>
      </c>
    </row>
    <row r="7283" spans="1:9" x14ac:dyDescent="0.25">
      <c r="A7283">
        <v>7281</v>
      </c>
      <c r="C7283">
        <v>1</v>
      </c>
      <c r="D7283">
        <f t="shared" ca="1" si="121"/>
        <v>26</v>
      </c>
      <c r="F7283" t="s">
        <v>6494</v>
      </c>
      <c r="H7283" t="s">
        <v>18519</v>
      </c>
      <c r="I7283" s="3">
        <v>11990</v>
      </c>
    </row>
    <row r="7284" spans="1:9" x14ac:dyDescent="0.25">
      <c r="A7284">
        <v>7282</v>
      </c>
      <c r="C7284">
        <v>1</v>
      </c>
      <c r="D7284">
        <f t="shared" ca="1" si="121"/>
        <v>23</v>
      </c>
      <c r="F7284" t="s">
        <v>6495</v>
      </c>
      <c r="H7284" t="s">
        <v>18520</v>
      </c>
      <c r="I7284" s="3">
        <v>25490</v>
      </c>
    </row>
    <row r="7285" spans="1:9" x14ac:dyDescent="0.25">
      <c r="A7285">
        <v>7283</v>
      </c>
      <c r="C7285">
        <v>1</v>
      </c>
      <c r="D7285">
        <f t="shared" ca="1" si="121"/>
        <v>23</v>
      </c>
      <c r="F7285" t="s">
        <v>6496</v>
      </c>
      <c r="H7285" t="s">
        <v>18521</v>
      </c>
      <c r="I7285" s="3">
        <v>2390</v>
      </c>
    </row>
    <row r="7286" spans="1:9" x14ac:dyDescent="0.25">
      <c r="A7286">
        <v>7284</v>
      </c>
      <c r="C7286">
        <v>1</v>
      </c>
      <c r="D7286">
        <f t="shared" ca="1" si="121"/>
        <v>20</v>
      </c>
      <c r="F7286" t="s">
        <v>6497</v>
      </c>
      <c r="H7286" t="s">
        <v>18522</v>
      </c>
      <c r="I7286" s="3">
        <v>5090</v>
      </c>
    </row>
    <row r="7287" spans="1:9" x14ac:dyDescent="0.25">
      <c r="A7287">
        <v>7285</v>
      </c>
      <c r="C7287">
        <v>1</v>
      </c>
      <c r="D7287">
        <f t="shared" ca="1" si="121"/>
        <v>29</v>
      </c>
      <c r="F7287" t="s">
        <v>6498</v>
      </c>
      <c r="H7287" t="s">
        <v>18523</v>
      </c>
      <c r="I7287" s="3">
        <v>14990</v>
      </c>
    </row>
    <row r="7288" spans="1:9" x14ac:dyDescent="0.25">
      <c r="A7288">
        <v>7286</v>
      </c>
      <c r="C7288">
        <v>1</v>
      </c>
      <c r="D7288">
        <f t="shared" ca="1" si="121"/>
        <v>28</v>
      </c>
      <c r="F7288" t="s">
        <v>6499</v>
      </c>
      <c r="H7288" t="s">
        <v>18524</v>
      </c>
      <c r="I7288" s="3">
        <v>4990</v>
      </c>
    </row>
    <row r="7289" spans="1:9" x14ac:dyDescent="0.25">
      <c r="A7289">
        <v>7287</v>
      </c>
      <c r="C7289">
        <v>1</v>
      </c>
      <c r="D7289">
        <f t="shared" ca="1" si="121"/>
        <v>25</v>
      </c>
      <c r="F7289" t="s">
        <v>6500</v>
      </c>
      <c r="H7289" t="s">
        <v>13186</v>
      </c>
      <c r="I7289" s="3">
        <v>1390</v>
      </c>
    </row>
    <row r="7290" spans="1:9" x14ac:dyDescent="0.25">
      <c r="A7290">
        <v>7288</v>
      </c>
      <c r="C7290">
        <v>1</v>
      </c>
      <c r="D7290">
        <f t="shared" ca="1" si="121"/>
        <v>22</v>
      </c>
      <c r="F7290" t="s">
        <v>6501</v>
      </c>
      <c r="H7290" t="s">
        <v>18525</v>
      </c>
      <c r="I7290" s="3">
        <v>5990</v>
      </c>
    </row>
    <row r="7291" spans="1:9" x14ac:dyDescent="0.25">
      <c r="A7291">
        <v>7289</v>
      </c>
      <c r="C7291">
        <v>1</v>
      </c>
      <c r="D7291">
        <f t="shared" ca="1" si="121"/>
        <v>27</v>
      </c>
      <c r="F7291" t="s">
        <v>6502</v>
      </c>
      <c r="H7291" t="s">
        <v>18526</v>
      </c>
      <c r="I7291" s="3">
        <v>8790</v>
      </c>
    </row>
    <row r="7292" spans="1:9" x14ac:dyDescent="0.25">
      <c r="A7292">
        <v>7290</v>
      </c>
      <c r="C7292">
        <v>1</v>
      </c>
      <c r="D7292">
        <f t="shared" ca="1" si="121"/>
        <v>26</v>
      </c>
      <c r="F7292" t="s">
        <v>6503</v>
      </c>
      <c r="H7292" t="s">
        <v>18527</v>
      </c>
      <c r="I7292" s="3">
        <v>15990</v>
      </c>
    </row>
    <row r="7293" spans="1:9" x14ac:dyDescent="0.25">
      <c r="A7293">
        <v>7291</v>
      </c>
      <c r="C7293">
        <v>1</v>
      </c>
      <c r="D7293">
        <f t="shared" ca="1" si="121"/>
        <v>26</v>
      </c>
      <c r="F7293" t="s">
        <v>6504</v>
      </c>
      <c r="H7293" t="s">
        <v>18528</v>
      </c>
      <c r="I7293" s="3">
        <v>19490</v>
      </c>
    </row>
    <row r="7294" spans="1:9" x14ac:dyDescent="0.25">
      <c r="A7294">
        <v>7292</v>
      </c>
      <c r="C7294">
        <v>1</v>
      </c>
      <c r="D7294">
        <f t="shared" ca="1" si="121"/>
        <v>21</v>
      </c>
      <c r="F7294" t="s">
        <v>6505</v>
      </c>
      <c r="H7294" t="s">
        <v>13186</v>
      </c>
      <c r="I7294" s="3">
        <v>85990</v>
      </c>
    </row>
    <row r="7295" spans="1:9" x14ac:dyDescent="0.25">
      <c r="A7295">
        <v>7293</v>
      </c>
      <c r="C7295">
        <v>1</v>
      </c>
      <c r="D7295">
        <f t="shared" ca="1" si="121"/>
        <v>26</v>
      </c>
      <c r="F7295" t="s">
        <v>6506</v>
      </c>
      <c r="H7295" t="s">
        <v>18529</v>
      </c>
      <c r="I7295" s="3">
        <v>10990</v>
      </c>
    </row>
    <row r="7296" spans="1:9" x14ac:dyDescent="0.25">
      <c r="A7296">
        <v>7294</v>
      </c>
      <c r="C7296">
        <v>1</v>
      </c>
      <c r="D7296">
        <f t="shared" ca="1" si="121"/>
        <v>25</v>
      </c>
      <c r="F7296" t="s">
        <v>6507</v>
      </c>
      <c r="H7296" t="s">
        <v>18530</v>
      </c>
      <c r="I7296" s="3">
        <v>10990</v>
      </c>
    </row>
    <row r="7297" spans="1:9" x14ac:dyDescent="0.25">
      <c r="A7297">
        <v>7295</v>
      </c>
      <c r="C7297">
        <v>1</v>
      </c>
      <c r="D7297">
        <f t="shared" ca="1" si="121"/>
        <v>27</v>
      </c>
      <c r="F7297" t="s">
        <v>6508</v>
      </c>
      <c r="H7297" t="s">
        <v>18531</v>
      </c>
      <c r="I7297" s="3">
        <v>13990</v>
      </c>
    </row>
    <row r="7298" spans="1:9" x14ac:dyDescent="0.25">
      <c r="A7298">
        <v>7296</v>
      </c>
      <c r="C7298">
        <v>1</v>
      </c>
      <c r="D7298">
        <f t="shared" ca="1" si="121"/>
        <v>20</v>
      </c>
      <c r="F7298" t="s">
        <v>6509</v>
      </c>
      <c r="H7298" t="s">
        <v>18532</v>
      </c>
      <c r="I7298" s="3">
        <v>11490</v>
      </c>
    </row>
    <row r="7299" spans="1:9" x14ac:dyDescent="0.25">
      <c r="A7299">
        <v>7297</v>
      </c>
      <c r="C7299">
        <v>1</v>
      </c>
      <c r="D7299">
        <f t="shared" ref="D7299:D7362" ca="1" si="122">RANDBETWEEN(20,29)</f>
        <v>26</v>
      </c>
      <c r="F7299" t="s">
        <v>6510</v>
      </c>
      <c r="H7299" t="s">
        <v>18533</v>
      </c>
      <c r="I7299" s="3">
        <v>18990</v>
      </c>
    </row>
    <row r="7300" spans="1:9" x14ac:dyDescent="0.25">
      <c r="A7300">
        <v>7298</v>
      </c>
      <c r="C7300">
        <v>1</v>
      </c>
      <c r="D7300">
        <f t="shared" ca="1" si="122"/>
        <v>28</v>
      </c>
      <c r="F7300" t="s">
        <v>6511</v>
      </c>
      <c r="H7300" t="s">
        <v>13186</v>
      </c>
      <c r="I7300" s="3">
        <v>10990</v>
      </c>
    </row>
    <row r="7301" spans="1:9" x14ac:dyDescent="0.25">
      <c r="A7301">
        <v>7299</v>
      </c>
      <c r="C7301">
        <v>1</v>
      </c>
      <c r="D7301">
        <f t="shared" ca="1" si="122"/>
        <v>29</v>
      </c>
      <c r="F7301" t="s">
        <v>6512</v>
      </c>
      <c r="H7301" t="s">
        <v>13186</v>
      </c>
      <c r="I7301" s="3">
        <v>10990</v>
      </c>
    </row>
    <row r="7302" spans="1:9" x14ac:dyDescent="0.25">
      <c r="A7302">
        <v>7300</v>
      </c>
      <c r="C7302">
        <v>1</v>
      </c>
      <c r="D7302">
        <f t="shared" ca="1" si="122"/>
        <v>23</v>
      </c>
      <c r="F7302" t="s">
        <v>6513</v>
      </c>
      <c r="H7302" t="s">
        <v>18534</v>
      </c>
      <c r="I7302" s="3">
        <v>12990</v>
      </c>
    </row>
    <row r="7303" spans="1:9" x14ac:dyDescent="0.25">
      <c r="A7303">
        <v>7301</v>
      </c>
      <c r="C7303">
        <v>1</v>
      </c>
      <c r="D7303">
        <f t="shared" ca="1" si="122"/>
        <v>26</v>
      </c>
      <c r="F7303" t="s">
        <v>6514</v>
      </c>
      <c r="H7303" t="s">
        <v>18535</v>
      </c>
      <c r="I7303" s="3">
        <v>7090</v>
      </c>
    </row>
    <row r="7304" spans="1:9" x14ac:dyDescent="0.25">
      <c r="A7304">
        <v>7302</v>
      </c>
      <c r="C7304">
        <v>1</v>
      </c>
      <c r="D7304">
        <f t="shared" ca="1" si="122"/>
        <v>29</v>
      </c>
      <c r="F7304" t="s">
        <v>6515</v>
      </c>
      <c r="H7304" t="s">
        <v>18536</v>
      </c>
      <c r="I7304" s="3">
        <v>14490</v>
      </c>
    </row>
    <row r="7305" spans="1:9" x14ac:dyDescent="0.25">
      <c r="A7305">
        <v>7303</v>
      </c>
      <c r="C7305">
        <v>1</v>
      </c>
      <c r="D7305">
        <f t="shared" ca="1" si="122"/>
        <v>21</v>
      </c>
      <c r="F7305" t="s">
        <v>6516</v>
      </c>
      <c r="H7305" t="s">
        <v>18537</v>
      </c>
      <c r="I7305" s="3">
        <v>9490</v>
      </c>
    </row>
    <row r="7306" spans="1:9" x14ac:dyDescent="0.25">
      <c r="A7306">
        <v>7304</v>
      </c>
      <c r="C7306">
        <v>1</v>
      </c>
      <c r="D7306">
        <f t="shared" ca="1" si="122"/>
        <v>28</v>
      </c>
      <c r="F7306" t="s">
        <v>6517</v>
      </c>
      <c r="H7306" t="s">
        <v>18538</v>
      </c>
      <c r="I7306" s="3">
        <v>17490</v>
      </c>
    </row>
    <row r="7307" spans="1:9" x14ac:dyDescent="0.25">
      <c r="A7307">
        <v>7305</v>
      </c>
      <c r="C7307">
        <v>1</v>
      </c>
      <c r="D7307">
        <f t="shared" ca="1" si="122"/>
        <v>20</v>
      </c>
      <c r="F7307" t="s">
        <v>6518</v>
      </c>
      <c r="H7307" t="s">
        <v>18539</v>
      </c>
      <c r="I7307" s="3">
        <v>12490</v>
      </c>
    </row>
    <row r="7308" spans="1:9" x14ac:dyDescent="0.25">
      <c r="A7308">
        <v>7306</v>
      </c>
      <c r="C7308">
        <v>1</v>
      </c>
      <c r="D7308">
        <f t="shared" ca="1" si="122"/>
        <v>28</v>
      </c>
      <c r="F7308" t="s">
        <v>6519</v>
      </c>
      <c r="H7308" t="s">
        <v>18540</v>
      </c>
      <c r="I7308" s="3">
        <v>12990</v>
      </c>
    </row>
    <row r="7309" spans="1:9" x14ac:dyDescent="0.25">
      <c r="A7309">
        <v>7307</v>
      </c>
      <c r="C7309">
        <v>1</v>
      </c>
      <c r="D7309">
        <f t="shared" ca="1" si="122"/>
        <v>27</v>
      </c>
      <c r="F7309" t="s">
        <v>6520</v>
      </c>
      <c r="H7309" t="s">
        <v>18541</v>
      </c>
      <c r="I7309" s="3">
        <v>16990</v>
      </c>
    </row>
    <row r="7310" spans="1:9" x14ac:dyDescent="0.25">
      <c r="A7310">
        <v>7308</v>
      </c>
      <c r="C7310">
        <v>1</v>
      </c>
      <c r="D7310">
        <f t="shared" ca="1" si="122"/>
        <v>21</v>
      </c>
      <c r="F7310" t="s">
        <v>6521</v>
      </c>
      <c r="H7310" t="s">
        <v>18542</v>
      </c>
      <c r="I7310" s="3">
        <v>11490</v>
      </c>
    </row>
    <row r="7311" spans="1:9" x14ac:dyDescent="0.25">
      <c r="A7311">
        <v>7309</v>
      </c>
      <c r="C7311">
        <v>1</v>
      </c>
      <c r="D7311">
        <f t="shared" ca="1" si="122"/>
        <v>22</v>
      </c>
      <c r="F7311" t="s">
        <v>6522</v>
      </c>
      <c r="H7311" t="s">
        <v>18543</v>
      </c>
      <c r="I7311" s="3">
        <v>11990</v>
      </c>
    </row>
    <row r="7312" spans="1:9" x14ac:dyDescent="0.25">
      <c r="A7312">
        <v>7310</v>
      </c>
      <c r="C7312">
        <v>1</v>
      </c>
      <c r="D7312">
        <f t="shared" ca="1" si="122"/>
        <v>27</v>
      </c>
      <c r="F7312" t="s">
        <v>6523</v>
      </c>
      <c r="H7312" t="s">
        <v>18544</v>
      </c>
      <c r="I7312" s="3">
        <v>12490</v>
      </c>
    </row>
    <row r="7313" spans="1:9" x14ac:dyDescent="0.25">
      <c r="A7313">
        <v>7311</v>
      </c>
      <c r="C7313">
        <v>1</v>
      </c>
      <c r="D7313">
        <f t="shared" ca="1" si="122"/>
        <v>22</v>
      </c>
      <c r="F7313" t="s">
        <v>6524</v>
      </c>
      <c r="H7313" t="s">
        <v>18545</v>
      </c>
      <c r="I7313" s="3">
        <v>12990</v>
      </c>
    </row>
    <row r="7314" spans="1:9" x14ac:dyDescent="0.25">
      <c r="A7314">
        <v>7312</v>
      </c>
      <c r="C7314">
        <v>1</v>
      </c>
      <c r="D7314">
        <f t="shared" ca="1" si="122"/>
        <v>25</v>
      </c>
      <c r="F7314" t="s">
        <v>6525</v>
      </c>
      <c r="H7314" t="s">
        <v>18546</v>
      </c>
      <c r="I7314" s="3">
        <v>21490</v>
      </c>
    </row>
    <row r="7315" spans="1:9" x14ac:dyDescent="0.25">
      <c r="A7315">
        <v>7313</v>
      </c>
      <c r="C7315">
        <v>1</v>
      </c>
      <c r="D7315">
        <f t="shared" ca="1" si="122"/>
        <v>27</v>
      </c>
      <c r="F7315" t="s">
        <v>6526</v>
      </c>
      <c r="H7315" t="s">
        <v>18547</v>
      </c>
      <c r="I7315" s="3">
        <v>16490</v>
      </c>
    </row>
    <row r="7316" spans="1:9" x14ac:dyDescent="0.25">
      <c r="A7316">
        <v>7314</v>
      </c>
      <c r="C7316">
        <v>1</v>
      </c>
      <c r="D7316">
        <f t="shared" ca="1" si="122"/>
        <v>23</v>
      </c>
      <c r="F7316" t="s">
        <v>6527</v>
      </c>
      <c r="H7316" t="s">
        <v>18548</v>
      </c>
      <c r="I7316" s="3">
        <v>11990</v>
      </c>
    </row>
    <row r="7317" spans="1:9" x14ac:dyDescent="0.25">
      <c r="A7317">
        <v>7315</v>
      </c>
      <c r="C7317">
        <v>1</v>
      </c>
      <c r="D7317">
        <f t="shared" ca="1" si="122"/>
        <v>23</v>
      </c>
      <c r="F7317" t="s">
        <v>6528</v>
      </c>
      <c r="H7317" t="s">
        <v>18549</v>
      </c>
      <c r="I7317" s="3">
        <v>92990</v>
      </c>
    </row>
    <row r="7318" spans="1:9" x14ac:dyDescent="0.25">
      <c r="A7318">
        <v>7316</v>
      </c>
      <c r="C7318">
        <v>1</v>
      </c>
      <c r="D7318">
        <f t="shared" ca="1" si="122"/>
        <v>25</v>
      </c>
      <c r="F7318" t="s">
        <v>6529</v>
      </c>
      <c r="H7318" t="s">
        <v>18550</v>
      </c>
      <c r="I7318" s="3">
        <v>13990</v>
      </c>
    </row>
    <row r="7319" spans="1:9" x14ac:dyDescent="0.25">
      <c r="A7319">
        <v>7317</v>
      </c>
      <c r="C7319">
        <v>1</v>
      </c>
      <c r="D7319">
        <f t="shared" ca="1" si="122"/>
        <v>27</v>
      </c>
      <c r="F7319" t="s">
        <v>6530</v>
      </c>
      <c r="H7319" t="s">
        <v>18551</v>
      </c>
      <c r="I7319" s="3">
        <v>15990</v>
      </c>
    </row>
    <row r="7320" spans="1:9" x14ac:dyDescent="0.25">
      <c r="A7320">
        <v>7318</v>
      </c>
      <c r="C7320">
        <v>1</v>
      </c>
      <c r="D7320">
        <f t="shared" ca="1" si="122"/>
        <v>28</v>
      </c>
      <c r="F7320" t="s">
        <v>6531</v>
      </c>
      <c r="H7320" t="s">
        <v>18552</v>
      </c>
      <c r="I7320" s="3">
        <v>11990</v>
      </c>
    </row>
    <row r="7321" spans="1:9" x14ac:dyDescent="0.25">
      <c r="A7321">
        <v>7319</v>
      </c>
      <c r="C7321">
        <v>1</v>
      </c>
      <c r="D7321">
        <f t="shared" ca="1" si="122"/>
        <v>25</v>
      </c>
      <c r="F7321" t="s">
        <v>6532</v>
      </c>
      <c r="H7321" t="s">
        <v>18553</v>
      </c>
      <c r="I7321" s="3">
        <v>12490</v>
      </c>
    </row>
    <row r="7322" spans="1:9" x14ac:dyDescent="0.25">
      <c r="A7322">
        <v>7320</v>
      </c>
      <c r="C7322">
        <v>1</v>
      </c>
      <c r="D7322">
        <f t="shared" ca="1" si="122"/>
        <v>29</v>
      </c>
      <c r="F7322" t="s">
        <v>6533</v>
      </c>
      <c r="H7322" t="s">
        <v>18554</v>
      </c>
      <c r="I7322" s="3">
        <v>19490</v>
      </c>
    </row>
    <row r="7323" spans="1:9" x14ac:dyDescent="0.25">
      <c r="A7323">
        <v>7321</v>
      </c>
      <c r="C7323">
        <v>1</v>
      </c>
      <c r="D7323">
        <f t="shared" ca="1" si="122"/>
        <v>27</v>
      </c>
      <c r="F7323" t="s">
        <v>6534</v>
      </c>
      <c r="H7323" t="s">
        <v>18555</v>
      </c>
      <c r="I7323" s="3">
        <v>16990</v>
      </c>
    </row>
    <row r="7324" spans="1:9" x14ac:dyDescent="0.25">
      <c r="A7324">
        <v>7322</v>
      </c>
      <c r="C7324">
        <v>1</v>
      </c>
      <c r="D7324">
        <f t="shared" ca="1" si="122"/>
        <v>27</v>
      </c>
      <c r="F7324" t="s">
        <v>6535</v>
      </c>
      <c r="H7324" t="s">
        <v>18556</v>
      </c>
      <c r="I7324" s="3">
        <v>55990</v>
      </c>
    </row>
    <row r="7325" spans="1:9" x14ac:dyDescent="0.25">
      <c r="A7325">
        <v>7323</v>
      </c>
      <c r="C7325">
        <v>1</v>
      </c>
      <c r="D7325">
        <f t="shared" ca="1" si="122"/>
        <v>28</v>
      </c>
      <c r="F7325" t="s">
        <v>6536</v>
      </c>
      <c r="H7325" t="s">
        <v>18557</v>
      </c>
      <c r="I7325" s="3">
        <v>3690</v>
      </c>
    </row>
    <row r="7326" spans="1:9" x14ac:dyDescent="0.25">
      <c r="A7326">
        <v>7324</v>
      </c>
      <c r="C7326">
        <v>1</v>
      </c>
      <c r="D7326">
        <f t="shared" ca="1" si="122"/>
        <v>22</v>
      </c>
      <c r="F7326" t="s">
        <v>6537</v>
      </c>
      <c r="H7326" t="s">
        <v>18558</v>
      </c>
      <c r="I7326" s="3">
        <v>42990</v>
      </c>
    </row>
    <row r="7327" spans="1:9" x14ac:dyDescent="0.25">
      <c r="A7327">
        <v>7325</v>
      </c>
      <c r="C7327">
        <v>1</v>
      </c>
      <c r="D7327">
        <f t="shared" ca="1" si="122"/>
        <v>23</v>
      </c>
      <c r="F7327" t="s">
        <v>6538</v>
      </c>
      <c r="H7327" t="s">
        <v>18559</v>
      </c>
      <c r="I7327" s="3">
        <v>19990</v>
      </c>
    </row>
    <row r="7328" spans="1:9" x14ac:dyDescent="0.25">
      <c r="A7328">
        <v>7326</v>
      </c>
      <c r="C7328">
        <v>1</v>
      </c>
      <c r="D7328">
        <f t="shared" ca="1" si="122"/>
        <v>27</v>
      </c>
      <c r="F7328" t="s">
        <v>6539</v>
      </c>
      <c r="H7328" t="s">
        <v>18560</v>
      </c>
      <c r="I7328" s="3">
        <v>26990</v>
      </c>
    </row>
    <row r="7329" spans="1:9" x14ac:dyDescent="0.25">
      <c r="A7329">
        <v>7327</v>
      </c>
      <c r="C7329">
        <v>1</v>
      </c>
      <c r="D7329">
        <f t="shared" ca="1" si="122"/>
        <v>24</v>
      </c>
      <c r="F7329" t="s">
        <v>6540</v>
      </c>
      <c r="H7329" t="s">
        <v>18561</v>
      </c>
      <c r="I7329" s="3">
        <v>13490</v>
      </c>
    </row>
    <row r="7330" spans="1:9" x14ac:dyDescent="0.25">
      <c r="A7330">
        <v>7328</v>
      </c>
      <c r="C7330">
        <v>1</v>
      </c>
      <c r="D7330">
        <f t="shared" ca="1" si="122"/>
        <v>26</v>
      </c>
      <c r="F7330" t="s">
        <v>6541</v>
      </c>
      <c r="H7330" t="s">
        <v>18562</v>
      </c>
      <c r="I7330" s="3">
        <v>15990</v>
      </c>
    </row>
    <row r="7331" spans="1:9" x14ac:dyDescent="0.25">
      <c r="A7331">
        <v>7329</v>
      </c>
      <c r="C7331">
        <v>1</v>
      </c>
      <c r="D7331">
        <f t="shared" ca="1" si="122"/>
        <v>23</v>
      </c>
      <c r="F7331" t="s">
        <v>6542</v>
      </c>
      <c r="H7331" t="s">
        <v>18563</v>
      </c>
      <c r="I7331" s="3">
        <v>28490</v>
      </c>
    </row>
    <row r="7332" spans="1:9" x14ac:dyDescent="0.25">
      <c r="A7332">
        <v>7330</v>
      </c>
      <c r="C7332">
        <v>1</v>
      </c>
      <c r="D7332">
        <f t="shared" ca="1" si="122"/>
        <v>26</v>
      </c>
      <c r="F7332" t="s">
        <v>6543</v>
      </c>
      <c r="H7332" t="s">
        <v>18564</v>
      </c>
      <c r="I7332" s="3">
        <v>14490</v>
      </c>
    </row>
    <row r="7333" spans="1:9" x14ac:dyDescent="0.25">
      <c r="A7333">
        <v>7331</v>
      </c>
      <c r="C7333">
        <v>1</v>
      </c>
      <c r="D7333">
        <f t="shared" ca="1" si="122"/>
        <v>27</v>
      </c>
      <c r="F7333" t="s">
        <v>6544</v>
      </c>
      <c r="H7333" t="s">
        <v>18565</v>
      </c>
      <c r="I7333" s="3">
        <v>14990</v>
      </c>
    </row>
    <row r="7334" spans="1:9" x14ac:dyDescent="0.25">
      <c r="A7334">
        <v>7332</v>
      </c>
      <c r="C7334">
        <v>1</v>
      </c>
      <c r="D7334">
        <f t="shared" ca="1" si="122"/>
        <v>26</v>
      </c>
      <c r="F7334" t="s">
        <v>6545</v>
      </c>
      <c r="H7334" t="s">
        <v>18566</v>
      </c>
      <c r="I7334" s="3">
        <v>15990</v>
      </c>
    </row>
    <row r="7335" spans="1:9" x14ac:dyDescent="0.25">
      <c r="A7335">
        <v>7333</v>
      </c>
      <c r="C7335">
        <v>1</v>
      </c>
      <c r="D7335">
        <f t="shared" ca="1" si="122"/>
        <v>24</v>
      </c>
      <c r="F7335" t="s">
        <v>6546</v>
      </c>
      <c r="H7335" t="s">
        <v>18567</v>
      </c>
      <c r="I7335" s="3">
        <v>16990</v>
      </c>
    </row>
    <row r="7336" spans="1:9" x14ac:dyDescent="0.25">
      <c r="A7336">
        <v>7334</v>
      </c>
      <c r="C7336">
        <v>1</v>
      </c>
      <c r="D7336">
        <f t="shared" ca="1" si="122"/>
        <v>23</v>
      </c>
      <c r="F7336" t="s">
        <v>6547</v>
      </c>
      <c r="H7336" t="s">
        <v>18568</v>
      </c>
      <c r="I7336" s="3">
        <v>16490</v>
      </c>
    </row>
    <row r="7337" spans="1:9" x14ac:dyDescent="0.25">
      <c r="A7337">
        <v>7335</v>
      </c>
      <c r="C7337">
        <v>1</v>
      </c>
      <c r="D7337">
        <f t="shared" ca="1" si="122"/>
        <v>25</v>
      </c>
      <c r="F7337" t="s">
        <v>6548</v>
      </c>
      <c r="H7337" t="s">
        <v>13185</v>
      </c>
      <c r="I7337" s="3">
        <v>12990</v>
      </c>
    </row>
    <row r="7338" spans="1:9" x14ac:dyDescent="0.25">
      <c r="A7338">
        <v>7336</v>
      </c>
      <c r="C7338">
        <v>1</v>
      </c>
      <c r="D7338">
        <f t="shared" ca="1" si="122"/>
        <v>23</v>
      </c>
      <c r="F7338" t="s">
        <v>5697</v>
      </c>
      <c r="H7338" t="s">
        <v>17869</v>
      </c>
      <c r="I7338" s="3">
        <v>13490</v>
      </c>
    </row>
    <row r="7339" spans="1:9" x14ac:dyDescent="0.25">
      <c r="A7339">
        <v>7337</v>
      </c>
      <c r="C7339">
        <v>1</v>
      </c>
      <c r="D7339">
        <f t="shared" ca="1" si="122"/>
        <v>27</v>
      </c>
      <c r="F7339" t="s">
        <v>6549</v>
      </c>
      <c r="H7339" t="s">
        <v>13185</v>
      </c>
      <c r="I7339" s="3">
        <v>13990</v>
      </c>
    </row>
    <row r="7340" spans="1:9" x14ac:dyDescent="0.25">
      <c r="A7340">
        <v>7338</v>
      </c>
      <c r="C7340">
        <v>1</v>
      </c>
      <c r="D7340">
        <f t="shared" ca="1" si="122"/>
        <v>29</v>
      </c>
      <c r="F7340" t="s">
        <v>6550</v>
      </c>
      <c r="H7340" t="s">
        <v>18569</v>
      </c>
      <c r="I7340" s="3">
        <v>13990</v>
      </c>
    </row>
    <row r="7341" spans="1:9" x14ac:dyDescent="0.25">
      <c r="A7341">
        <v>7339</v>
      </c>
      <c r="C7341">
        <v>1</v>
      </c>
      <c r="D7341">
        <f t="shared" ca="1" si="122"/>
        <v>24</v>
      </c>
      <c r="F7341" t="s">
        <v>6551</v>
      </c>
      <c r="H7341" t="s">
        <v>18570</v>
      </c>
      <c r="I7341" s="3">
        <v>15990</v>
      </c>
    </row>
    <row r="7342" spans="1:9" x14ac:dyDescent="0.25">
      <c r="A7342">
        <v>7340</v>
      </c>
      <c r="C7342">
        <v>1</v>
      </c>
      <c r="D7342">
        <f t="shared" ca="1" si="122"/>
        <v>24</v>
      </c>
      <c r="F7342" t="s">
        <v>6552</v>
      </c>
      <c r="H7342" t="s">
        <v>13185</v>
      </c>
      <c r="I7342" s="3">
        <v>15490</v>
      </c>
    </row>
    <row r="7343" spans="1:9" x14ac:dyDescent="0.25">
      <c r="A7343">
        <v>7341</v>
      </c>
      <c r="C7343">
        <v>1</v>
      </c>
      <c r="D7343">
        <f t="shared" ca="1" si="122"/>
        <v>28</v>
      </c>
      <c r="F7343" t="s">
        <v>6553</v>
      </c>
      <c r="H7343" t="s">
        <v>18571</v>
      </c>
      <c r="I7343" s="3">
        <v>10990</v>
      </c>
    </row>
    <row r="7344" spans="1:9" x14ac:dyDescent="0.25">
      <c r="A7344">
        <v>7342</v>
      </c>
      <c r="C7344">
        <v>1</v>
      </c>
      <c r="D7344">
        <f t="shared" ca="1" si="122"/>
        <v>29</v>
      </c>
      <c r="F7344" t="s">
        <v>6554</v>
      </c>
      <c r="H7344" t="s">
        <v>13185</v>
      </c>
      <c r="I7344" s="3">
        <v>7990</v>
      </c>
    </row>
    <row r="7345" spans="1:9" x14ac:dyDescent="0.25">
      <c r="A7345">
        <v>7343</v>
      </c>
      <c r="C7345">
        <v>1</v>
      </c>
      <c r="D7345">
        <f t="shared" ca="1" si="122"/>
        <v>25</v>
      </c>
      <c r="F7345" t="s">
        <v>6555</v>
      </c>
      <c r="H7345" t="s">
        <v>13185</v>
      </c>
      <c r="I7345" s="3">
        <v>19990</v>
      </c>
    </row>
    <row r="7346" spans="1:9" x14ac:dyDescent="0.25">
      <c r="A7346">
        <v>7344</v>
      </c>
      <c r="C7346">
        <v>1</v>
      </c>
      <c r="D7346">
        <f t="shared" ca="1" si="122"/>
        <v>24</v>
      </c>
      <c r="F7346" t="s">
        <v>6556</v>
      </c>
      <c r="H7346" t="s">
        <v>18572</v>
      </c>
      <c r="I7346" s="3">
        <v>13990</v>
      </c>
    </row>
    <row r="7347" spans="1:9" x14ac:dyDescent="0.25">
      <c r="A7347">
        <v>7345</v>
      </c>
      <c r="C7347">
        <v>1</v>
      </c>
      <c r="D7347">
        <f t="shared" ca="1" si="122"/>
        <v>20</v>
      </c>
      <c r="F7347" t="s">
        <v>6557</v>
      </c>
      <c r="H7347" t="s">
        <v>18573</v>
      </c>
      <c r="I7347" s="3">
        <v>19990</v>
      </c>
    </row>
    <row r="7348" spans="1:9" x14ac:dyDescent="0.25">
      <c r="A7348">
        <v>7346</v>
      </c>
      <c r="C7348">
        <v>1</v>
      </c>
      <c r="D7348">
        <f t="shared" ca="1" si="122"/>
        <v>20</v>
      </c>
      <c r="F7348" t="s">
        <v>6558</v>
      </c>
      <c r="H7348" t="s">
        <v>18574</v>
      </c>
      <c r="I7348" s="3">
        <v>9990</v>
      </c>
    </row>
    <row r="7349" spans="1:9" x14ac:dyDescent="0.25">
      <c r="A7349">
        <v>7347</v>
      </c>
      <c r="C7349">
        <v>1</v>
      </c>
      <c r="D7349">
        <f t="shared" ca="1" si="122"/>
        <v>27</v>
      </c>
      <c r="F7349" t="s">
        <v>6559</v>
      </c>
      <c r="H7349" t="s">
        <v>18575</v>
      </c>
      <c r="I7349" s="3">
        <v>10990</v>
      </c>
    </row>
    <row r="7350" spans="1:9" x14ac:dyDescent="0.25">
      <c r="A7350">
        <v>7348</v>
      </c>
      <c r="C7350">
        <v>1</v>
      </c>
      <c r="D7350">
        <f t="shared" ca="1" si="122"/>
        <v>20</v>
      </c>
      <c r="F7350" t="s">
        <v>6560</v>
      </c>
      <c r="H7350" t="s">
        <v>18576</v>
      </c>
      <c r="I7350" s="3">
        <v>16490</v>
      </c>
    </row>
    <row r="7351" spans="1:9" x14ac:dyDescent="0.25">
      <c r="A7351">
        <v>7349</v>
      </c>
      <c r="C7351">
        <v>1</v>
      </c>
      <c r="D7351">
        <f t="shared" ca="1" si="122"/>
        <v>26</v>
      </c>
      <c r="F7351" t="s">
        <v>6561</v>
      </c>
      <c r="H7351" t="s">
        <v>18577</v>
      </c>
      <c r="I7351" s="3">
        <v>22990</v>
      </c>
    </row>
    <row r="7352" spans="1:9" x14ac:dyDescent="0.25">
      <c r="A7352">
        <v>7350</v>
      </c>
      <c r="C7352">
        <v>1</v>
      </c>
      <c r="D7352">
        <f t="shared" ca="1" si="122"/>
        <v>26</v>
      </c>
      <c r="F7352" t="s">
        <v>6562</v>
      </c>
      <c r="H7352" t="s">
        <v>18578</v>
      </c>
      <c r="I7352" s="3">
        <v>8990</v>
      </c>
    </row>
    <row r="7353" spans="1:9" x14ac:dyDescent="0.25">
      <c r="A7353">
        <v>7351</v>
      </c>
      <c r="C7353">
        <v>1</v>
      </c>
      <c r="D7353">
        <f t="shared" ca="1" si="122"/>
        <v>22</v>
      </c>
      <c r="F7353" t="s">
        <v>6563</v>
      </c>
      <c r="H7353" t="s">
        <v>18579</v>
      </c>
      <c r="I7353" s="3">
        <v>14990</v>
      </c>
    </row>
    <row r="7354" spans="1:9" x14ac:dyDescent="0.25">
      <c r="A7354">
        <v>7352</v>
      </c>
      <c r="C7354">
        <v>1</v>
      </c>
      <c r="D7354">
        <f t="shared" ca="1" si="122"/>
        <v>22</v>
      </c>
      <c r="F7354" t="s">
        <v>6564</v>
      </c>
      <c r="H7354" t="s">
        <v>18580</v>
      </c>
      <c r="I7354" s="3">
        <v>26490</v>
      </c>
    </row>
    <row r="7355" spans="1:9" x14ac:dyDescent="0.25">
      <c r="A7355">
        <v>7353</v>
      </c>
      <c r="C7355">
        <v>1</v>
      </c>
      <c r="D7355">
        <f t="shared" ca="1" si="122"/>
        <v>29</v>
      </c>
      <c r="F7355" t="s">
        <v>6565</v>
      </c>
      <c r="H7355" t="s">
        <v>18581</v>
      </c>
      <c r="I7355" s="3">
        <v>13490</v>
      </c>
    </row>
    <row r="7356" spans="1:9" x14ac:dyDescent="0.25">
      <c r="A7356">
        <v>7354</v>
      </c>
      <c r="C7356">
        <v>1</v>
      </c>
      <c r="D7356">
        <f t="shared" ca="1" si="122"/>
        <v>25</v>
      </c>
      <c r="F7356" t="s">
        <v>6566</v>
      </c>
      <c r="H7356" t="s">
        <v>18582</v>
      </c>
      <c r="I7356" s="3">
        <v>12490</v>
      </c>
    </row>
    <row r="7357" spans="1:9" x14ac:dyDescent="0.25">
      <c r="A7357">
        <v>7355</v>
      </c>
      <c r="C7357">
        <v>1</v>
      </c>
      <c r="D7357">
        <f t="shared" ca="1" si="122"/>
        <v>20</v>
      </c>
      <c r="F7357" t="s">
        <v>6567</v>
      </c>
      <c r="H7357" t="s">
        <v>18583</v>
      </c>
      <c r="I7357" s="3">
        <v>18990</v>
      </c>
    </row>
    <row r="7358" spans="1:9" x14ac:dyDescent="0.25">
      <c r="A7358">
        <v>7356</v>
      </c>
      <c r="C7358">
        <v>1</v>
      </c>
      <c r="D7358">
        <f t="shared" ca="1" si="122"/>
        <v>22</v>
      </c>
      <c r="F7358" t="s">
        <v>6568</v>
      </c>
      <c r="H7358" t="s">
        <v>18584</v>
      </c>
      <c r="I7358" s="3">
        <v>18990</v>
      </c>
    </row>
    <row r="7359" spans="1:9" x14ac:dyDescent="0.25">
      <c r="A7359">
        <v>7357</v>
      </c>
      <c r="C7359">
        <v>1</v>
      </c>
      <c r="D7359">
        <f t="shared" ca="1" si="122"/>
        <v>21</v>
      </c>
      <c r="F7359" t="s">
        <v>6569</v>
      </c>
      <c r="H7359" t="s">
        <v>18585</v>
      </c>
      <c r="I7359" s="3">
        <v>6290</v>
      </c>
    </row>
    <row r="7360" spans="1:9" x14ac:dyDescent="0.25">
      <c r="A7360">
        <v>7358</v>
      </c>
      <c r="C7360">
        <v>1</v>
      </c>
      <c r="D7360">
        <f t="shared" ca="1" si="122"/>
        <v>20</v>
      </c>
      <c r="F7360" t="s">
        <v>6570</v>
      </c>
      <c r="H7360" t="s">
        <v>18586</v>
      </c>
      <c r="I7360" s="3">
        <v>7490</v>
      </c>
    </row>
    <row r="7361" spans="1:9" x14ac:dyDescent="0.25">
      <c r="A7361">
        <v>7359</v>
      </c>
      <c r="C7361">
        <v>1</v>
      </c>
      <c r="D7361">
        <f t="shared" ca="1" si="122"/>
        <v>21</v>
      </c>
      <c r="F7361" t="s">
        <v>6571</v>
      </c>
      <c r="H7361" t="s">
        <v>18587</v>
      </c>
      <c r="I7361" s="3">
        <v>11490</v>
      </c>
    </row>
    <row r="7362" spans="1:9" x14ac:dyDescent="0.25">
      <c r="A7362">
        <v>7360</v>
      </c>
      <c r="C7362">
        <v>1</v>
      </c>
      <c r="D7362">
        <f t="shared" ca="1" si="122"/>
        <v>26</v>
      </c>
      <c r="F7362" t="s">
        <v>6572</v>
      </c>
      <c r="H7362" t="s">
        <v>18588</v>
      </c>
      <c r="I7362" s="3">
        <v>9990</v>
      </c>
    </row>
    <row r="7363" spans="1:9" x14ac:dyDescent="0.25">
      <c r="A7363">
        <v>7361</v>
      </c>
      <c r="C7363">
        <v>1</v>
      </c>
      <c r="D7363">
        <f t="shared" ref="D7363:D7426" ca="1" si="123">RANDBETWEEN(20,29)</f>
        <v>29</v>
      </c>
      <c r="F7363" t="s">
        <v>6573</v>
      </c>
      <c r="H7363" t="s">
        <v>18589</v>
      </c>
      <c r="I7363" s="3">
        <v>12490</v>
      </c>
    </row>
    <row r="7364" spans="1:9" x14ac:dyDescent="0.25">
      <c r="A7364">
        <v>7362</v>
      </c>
      <c r="C7364">
        <v>1</v>
      </c>
      <c r="D7364">
        <f t="shared" ca="1" si="123"/>
        <v>29</v>
      </c>
      <c r="F7364" t="s">
        <v>6574</v>
      </c>
      <c r="H7364" t="s">
        <v>18590</v>
      </c>
      <c r="I7364" s="3">
        <v>13990</v>
      </c>
    </row>
    <row r="7365" spans="1:9" x14ac:dyDescent="0.25">
      <c r="A7365">
        <v>7363</v>
      </c>
      <c r="C7365">
        <v>1</v>
      </c>
      <c r="D7365">
        <f t="shared" ca="1" si="123"/>
        <v>28</v>
      </c>
      <c r="F7365" t="s">
        <v>5800</v>
      </c>
      <c r="H7365" t="s">
        <v>13185</v>
      </c>
      <c r="I7365" s="3">
        <v>10490</v>
      </c>
    </row>
    <row r="7366" spans="1:9" x14ac:dyDescent="0.25">
      <c r="A7366">
        <v>7364</v>
      </c>
      <c r="C7366">
        <v>1</v>
      </c>
      <c r="D7366">
        <f t="shared" ca="1" si="123"/>
        <v>29</v>
      </c>
      <c r="F7366" t="s">
        <v>6575</v>
      </c>
      <c r="H7366" t="s">
        <v>13186</v>
      </c>
      <c r="I7366" s="3">
        <v>23990</v>
      </c>
    </row>
    <row r="7367" spans="1:9" x14ac:dyDescent="0.25">
      <c r="A7367">
        <v>7365</v>
      </c>
      <c r="C7367">
        <v>1</v>
      </c>
      <c r="D7367">
        <f t="shared" ca="1" si="123"/>
        <v>24</v>
      </c>
      <c r="F7367" t="s">
        <v>6576</v>
      </c>
      <c r="H7367" t="s">
        <v>13186</v>
      </c>
      <c r="I7367" s="3">
        <v>13490</v>
      </c>
    </row>
    <row r="7368" spans="1:9" x14ac:dyDescent="0.25">
      <c r="A7368">
        <v>7366</v>
      </c>
      <c r="C7368">
        <v>1</v>
      </c>
      <c r="D7368">
        <f t="shared" ca="1" si="123"/>
        <v>26</v>
      </c>
      <c r="F7368" t="s">
        <v>6577</v>
      </c>
      <c r="H7368" t="s">
        <v>18591</v>
      </c>
      <c r="I7368" s="3">
        <v>19490</v>
      </c>
    </row>
    <row r="7369" spans="1:9" x14ac:dyDescent="0.25">
      <c r="A7369">
        <v>7367</v>
      </c>
      <c r="C7369">
        <v>1</v>
      </c>
      <c r="D7369">
        <f t="shared" ca="1" si="123"/>
        <v>23</v>
      </c>
      <c r="F7369" t="s">
        <v>6578</v>
      </c>
      <c r="H7369" t="s">
        <v>18592</v>
      </c>
      <c r="I7369" s="3">
        <v>14990</v>
      </c>
    </row>
    <row r="7370" spans="1:9" x14ac:dyDescent="0.25">
      <c r="A7370">
        <v>7368</v>
      </c>
      <c r="C7370">
        <v>1</v>
      </c>
      <c r="D7370">
        <f t="shared" ca="1" si="123"/>
        <v>28</v>
      </c>
      <c r="F7370" t="s">
        <v>6579</v>
      </c>
      <c r="H7370" t="s">
        <v>18593</v>
      </c>
      <c r="I7370" s="3">
        <v>11990</v>
      </c>
    </row>
    <row r="7371" spans="1:9" x14ac:dyDescent="0.25">
      <c r="A7371">
        <v>7369</v>
      </c>
      <c r="C7371">
        <v>1</v>
      </c>
      <c r="D7371">
        <f t="shared" ca="1" si="123"/>
        <v>23</v>
      </c>
      <c r="F7371" t="s">
        <v>6580</v>
      </c>
      <c r="H7371" t="s">
        <v>18594</v>
      </c>
      <c r="I7371" s="3">
        <v>5090</v>
      </c>
    </row>
    <row r="7372" spans="1:9" x14ac:dyDescent="0.25">
      <c r="A7372">
        <v>7370</v>
      </c>
      <c r="C7372">
        <v>1</v>
      </c>
      <c r="D7372">
        <f t="shared" ca="1" si="123"/>
        <v>24</v>
      </c>
      <c r="F7372" t="s">
        <v>6581</v>
      </c>
      <c r="H7372" t="s">
        <v>18595</v>
      </c>
      <c r="I7372" s="3">
        <v>13990</v>
      </c>
    </row>
    <row r="7373" spans="1:9" x14ac:dyDescent="0.25">
      <c r="A7373">
        <v>7371</v>
      </c>
      <c r="C7373">
        <v>1</v>
      </c>
      <c r="D7373">
        <f t="shared" ca="1" si="123"/>
        <v>23</v>
      </c>
      <c r="F7373" t="s">
        <v>6582</v>
      </c>
      <c r="H7373" t="s">
        <v>18596</v>
      </c>
      <c r="I7373" s="3">
        <v>16990</v>
      </c>
    </row>
    <row r="7374" spans="1:9" x14ac:dyDescent="0.25">
      <c r="A7374">
        <v>7372</v>
      </c>
      <c r="C7374">
        <v>1</v>
      </c>
      <c r="D7374">
        <f t="shared" ca="1" si="123"/>
        <v>28</v>
      </c>
      <c r="F7374" t="s">
        <v>6583</v>
      </c>
      <c r="H7374" t="s">
        <v>18597</v>
      </c>
      <c r="I7374" s="3">
        <v>15990</v>
      </c>
    </row>
    <row r="7375" spans="1:9" x14ac:dyDescent="0.25">
      <c r="A7375">
        <v>7373</v>
      </c>
      <c r="C7375">
        <v>1</v>
      </c>
      <c r="D7375">
        <f t="shared" ca="1" si="123"/>
        <v>26</v>
      </c>
      <c r="F7375" t="s">
        <v>6584</v>
      </c>
      <c r="H7375" t="s">
        <v>18598</v>
      </c>
      <c r="I7375" s="3">
        <v>12990</v>
      </c>
    </row>
    <row r="7376" spans="1:9" x14ac:dyDescent="0.25">
      <c r="A7376">
        <v>7374</v>
      </c>
      <c r="C7376">
        <v>1</v>
      </c>
      <c r="D7376">
        <f t="shared" ca="1" si="123"/>
        <v>22</v>
      </c>
      <c r="F7376" t="s">
        <v>6585</v>
      </c>
      <c r="H7376" t="s">
        <v>13185</v>
      </c>
      <c r="I7376" s="3">
        <v>11490</v>
      </c>
    </row>
    <row r="7377" spans="1:9" x14ac:dyDescent="0.25">
      <c r="A7377">
        <v>7375</v>
      </c>
      <c r="C7377">
        <v>1</v>
      </c>
      <c r="D7377">
        <f t="shared" ca="1" si="123"/>
        <v>23</v>
      </c>
      <c r="F7377" t="s">
        <v>6586</v>
      </c>
      <c r="H7377" t="s">
        <v>18599</v>
      </c>
      <c r="I7377" s="3">
        <v>35990</v>
      </c>
    </row>
    <row r="7378" spans="1:9" x14ac:dyDescent="0.25">
      <c r="A7378">
        <v>7376</v>
      </c>
      <c r="C7378">
        <v>1</v>
      </c>
      <c r="D7378">
        <f t="shared" ca="1" si="123"/>
        <v>20</v>
      </c>
      <c r="F7378" t="s">
        <v>6587</v>
      </c>
      <c r="H7378" t="s">
        <v>18600</v>
      </c>
      <c r="I7378" s="3">
        <v>109490</v>
      </c>
    </row>
    <row r="7379" spans="1:9" x14ac:dyDescent="0.25">
      <c r="A7379">
        <v>7377</v>
      </c>
      <c r="C7379">
        <v>1</v>
      </c>
      <c r="D7379">
        <f t="shared" ca="1" si="123"/>
        <v>20</v>
      </c>
      <c r="F7379" t="s">
        <v>6588</v>
      </c>
      <c r="H7379" t="s">
        <v>18601</v>
      </c>
      <c r="I7379" s="3">
        <v>89990</v>
      </c>
    </row>
    <row r="7380" spans="1:9" x14ac:dyDescent="0.25">
      <c r="A7380">
        <v>7378</v>
      </c>
      <c r="C7380">
        <v>1</v>
      </c>
      <c r="D7380">
        <f t="shared" ca="1" si="123"/>
        <v>29</v>
      </c>
      <c r="F7380" t="s">
        <v>6589</v>
      </c>
      <c r="H7380" t="s">
        <v>18602</v>
      </c>
      <c r="I7380" s="3">
        <v>17490</v>
      </c>
    </row>
    <row r="7381" spans="1:9" x14ac:dyDescent="0.25">
      <c r="A7381">
        <v>7379</v>
      </c>
      <c r="C7381">
        <v>1</v>
      </c>
      <c r="D7381">
        <f t="shared" ca="1" si="123"/>
        <v>29</v>
      </c>
      <c r="F7381" t="s">
        <v>6590</v>
      </c>
      <c r="H7381" t="s">
        <v>18603</v>
      </c>
      <c r="I7381" s="3">
        <v>85490</v>
      </c>
    </row>
    <row r="7382" spans="1:9" x14ac:dyDescent="0.25">
      <c r="A7382">
        <v>7380</v>
      </c>
      <c r="C7382">
        <v>1</v>
      </c>
      <c r="D7382">
        <f t="shared" ca="1" si="123"/>
        <v>22</v>
      </c>
      <c r="F7382" t="s">
        <v>6591</v>
      </c>
      <c r="H7382" t="s">
        <v>18604</v>
      </c>
      <c r="I7382" s="3">
        <v>175990</v>
      </c>
    </row>
    <row r="7383" spans="1:9" x14ac:dyDescent="0.25">
      <c r="A7383">
        <v>7381</v>
      </c>
      <c r="C7383">
        <v>1</v>
      </c>
      <c r="D7383">
        <f t="shared" ca="1" si="123"/>
        <v>20</v>
      </c>
      <c r="F7383" t="s">
        <v>6592</v>
      </c>
      <c r="H7383" t="s">
        <v>18605</v>
      </c>
      <c r="I7383" s="3">
        <v>25990</v>
      </c>
    </row>
    <row r="7384" spans="1:9" x14ac:dyDescent="0.25">
      <c r="A7384">
        <v>7382</v>
      </c>
      <c r="C7384">
        <v>1</v>
      </c>
      <c r="D7384">
        <f t="shared" ca="1" si="123"/>
        <v>24</v>
      </c>
      <c r="F7384" t="s">
        <v>6593</v>
      </c>
      <c r="H7384" t="s">
        <v>18606</v>
      </c>
      <c r="I7384" s="3">
        <v>18990</v>
      </c>
    </row>
    <row r="7385" spans="1:9" x14ac:dyDescent="0.25">
      <c r="A7385">
        <v>7383</v>
      </c>
      <c r="C7385">
        <v>1</v>
      </c>
      <c r="D7385">
        <f t="shared" ca="1" si="123"/>
        <v>28</v>
      </c>
      <c r="F7385" t="s">
        <v>6594</v>
      </c>
      <c r="H7385" t="s">
        <v>18607</v>
      </c>
      <c r="I7385" s="3">
        <v>25000</v>
      </c>
    </row>
    <row r="7386" spans="1:9" x14ac:dyDescent="0.25">
      <c r="A7386">
        <v>7384</v>
      </c>
      <c r="C7386">
        <v>1</v>
      </c>
      <c r="D7386">
        <f t="shared" ca="1" si="123"/>
        <v>20</v>
      </c>
      <c r="F7386" t="s">
        <v>6595</v>
      </c>
      <c r="H7386" t="s">
        <v>18608</v>
      </c>
      <c r="I7386" s="3">
        <v>10490</v>
      </c>
    </row>
    <row r="7387" spans="1:9" x14ac:dyDescent="0.25">
      <c r="A7387">
        <v>7385</v>
      </c>
      <c r="C7387">
        <v>1</v>
      </c>
      <c r="D7387">
        <f t="shared" ca="1" si="123"/>
        <v>23</v>
      </c>
      <c r="F7387" t="s">
        <v>6596</v>
      </c>
      <c r="H7387" t="s">
        <v>18609</v>
      </c>
      <c r="I7387" s="3">
        <v>181990</v>
      </c>
    </row>
    <row r="7388" spans="1:9" x14ac:dyDescent="0.25">
      <c r="A7388">
        <v>7386</v>
      </c>
      <c r="C7388">
        <v>1</v>
      </c>
      <c r="D7388">
        <f t="shared" ca="1" si="123"/>
        <v>20</v>
      </c>
      <c r="F7388" t="s">
        <v>6597</v>
      </c>
      <c r="H7388" t="s">
        <v>18610</v>
      </c>
      <c r="I7388" s="3">
        <v>81490</v>
      </c>
    </row>
    <row r="7389" spans="1:9" x14ac:dyDescent="0.25">
      <c r="A7389">
        <v>7387</v>
      </c>
      <c r="C7389">
        <v>1</v>
      </c>
      <c r="D7389">
        <f t="shared" ca="1" si="123"/>
        <v>23</v>
      </c>
      <c r="F7389" t="s">
        <v>6598</v>
      </c>
      <c r="H7389" t="s">
        <v>18611</v>
      </c>
      <c r="I7389" s="3">
        <v>17990</v>
      </c>
    </row>
    <row r="7390" spans="1:9" x14ac:dyDescent="0.25">
      <c r="A7390">
        <v>7388</v>
      </c>
      <c r="C7390">
        <v>1</v>
      </c>
      <c r="D7390">
        <f t="shared" ca="1" si="123"/>
        <v>25</v>
      </c>
      <c r="F7390" t="s">
        <v>6599</v>
      </c>
      <c r="H7390" t="s">
        <v>18612</v>
      </c>
      <c r="I7390" s="3">
        <v>14990</v>
      </c>
    </row>
    <row r="7391" spans="1:9" x14ac:dyDescent="0.25">
      <c r="A7391">
        <v>7389</v>
      </c>
      <c r="C7391">
        <v>1</v>
      </c>
      <c r="D7391">
        <f t="shared" ca="1" si="123"/>
        <v>27</v>
      </c>
      <c r="F7391" t="s">
        <v>6600</v>
      </c>
      <c r="H7391" t="s">
        <v>18613</v>
      </c>
      <c r="I7391" s="3">
        <v>130990</v>
      </c>
    </row>
    <row r="7392" spans="1:9" x14ac:dyDescent="0.25">
      <c r="A7392">
        <v>7390</v>
      </c>
      <c r="C7392">
        <v>1</v>
      </c>
      <c r="D7392">
        <f t="shared" ca="1" si="123"/>
        <v>20</v>
      </c>
      <c r="F7392" t="s">
        <v>6601</v>
      </c>
      <c r="H7392" t="s">
        <v>13186</v>
      </c>
      <c r="I7392" s="3">
        <v>28490</v>
      </c>
    </row>
    <row r="7393" spans="1:9" x14ac:dyDescent="0.25">
      <c r="A7393">
        <v>7391</v>
      </c>
      <c r="C7393">
        <v>1</v>
      </c>
      <c r="D7393">
        <f t="shared" ca="1" si="123"/>
        <v>27</v>
      </c>
      <c r="F7393" t="s">
        <v>6602</v>
      </c>
      <c r="H7393" t="s">
        <v>13186</v>
      </c>
      <c r="I7393" s="3">
        <v>34990</v>
      </c>
    </row>
    <row r="7394" spans="1:9" x14ac:dyDescent="0.25">
      <c r="A7394">
        <v>7392</v>
      </c>
      <c r="C7394">
        <v>1</v>
      </c>
      <c r="D7394">
        <f t="shared" ca="1" si="123"/>
        <v>21</v>
      </c>
      <c r="F7394" t="s">
        <v>6603</v>
      </c>
      <c r="H7394" t="s">
        <v>18614</v>
      </c>
      <c r="I7394" s="3">
        <v>38990</v>
      </c>
    </row>
    <row r="7395" spans="1:9" x14ac:dyDescent="0.25">
      <c r="A7395">
        <v>7393</v>
      </c>
      <c r="C7395">
        <v>1</v>
      </c>
      <c r="D7395">
        <f t="shared" ca="1" si="123"/>
        <v>22</v>
      </c>
      <c r="F7395" t="s">
        <v>6604</v>
      </c>
      <c r="H7395" t="s">
        <v>18615</v>
      </c>
      <c r="I7395" s="3">
        <v>24490</v>
      </c>
    </row>
    <row r="7396" spans="1:9" x14ac:dyDescent="0.25">
      <c r="A7396">
        <v>7394</v>
      </c>
      <c r="C7396">
        <v>1</v>
      </c>
      <c r="D7396">
        <f t="shared" ca="1" si="123"/>
        <v>22</v>
      </c>
      <c r="F7396" t="s">
        <v>6605</v>
      </c>
      <c r="H7396" t="s">
        <v>18616</v>
      </c>
      <c r="I7396" s="3">
        <v>13990</v>
      </c>
    </row>
    <row r="7397" spans="1:9" x14ac:dyDescent="0.25">
      <c r="A7397">
        <v>7395</v>
      </c>
      <c r="C7397">
        <v>1</v>
      </c>
      <c r="D7397">
        <f t="shared" ca="1" si="123"/>
        <v>29</v>
      </c>
      <c r="F7397" t="s">
        <v>6606</v>
      </c>
      <c r="H7397" t="s">
        <v>18617</v>
      </c>
      <c r="I7397" s="3">
        <v>17990</v>
      </c>
    </row>
    <row r="7398" spans="1:9" x14ac:dyDescent="0.25">
      <c r="A7398">
        <v>7396</v>
      </c>
      <c r="C7398">
        <v>1</v>
      </c>
      <c r="D7398">
        <f t="shared" ca="1" si="123"/>
        <v>23</v>
      </c>
      <c r="F7398" t="s">
        <v>6607</v>
      </c>
      <c r="H7398" t="s">
        <v>18618</v>
      </c>
      <c r="I7398" s="3">
        <v>41990</v>
      </c>
    </row>
    <row r="7399" spans="1:9" x14ac:dyDescent="0.25">
      <c r="A7399">
        <v>7397</v>
      </c>
      <c r="C7399">
        <v>1</v>
      </c>
      <c r="D7399">
        <f t="shared" ca="1" si="123"/>
        <v>27</v>
      </c>
      <c r="F7399" t="s">
        <v>6608</v>
      </c>
      <c r="H7399" t="s">
        <v>18619</v>
      </c>
      <c r="I7399" s="3">
        <v>12490</v>
      </c>
    </row>
    <row r="7400" spans="1:9" x14ac:dyDescent="0.25">
      <c r="A7400">
        <v>7398</v>
      </c>
      <c r="C7400">
        <v>1</v>
      </c>
      <c r="D7400">
        <f t="shared" ca="1" si="123"/>
        <v>27</v>
      </c>
      <c r="F7400" t="s">
        <v>6609</v>
      </c>
      <c r="H7400" t="s">
        <v>18620</v>
      </c>
      <c r="I7400" s="3">
        <v>14990</v>
      </c>
    </row>
    <row r="7401" spans="1:9" x14ac:dyDescent="0.25">
      <c r="A7401">
        <v>7399</v>
      </c>
      <c r="C7401">
        <v>1</v>
      </c>
      <c r="D7401">
        <f t="shared" ca="1" si="123"/>
        <v>21</v>
      </c>
      <c r="F7401" t="s">
        <v>6610</v>
      </c>
      <c r="H7401" t="s">
        <v>18621</v>
      </c>
      <c r="I7401" s="3">
        <v>22990</v>
      </c>
    </row>
    <row r="7402" spans="1:9" x14ac:dyDescent="0.25">
      <c r="A7402">
        <v>7400</v>
      </c>
      <c r="C7402">
        <v>1</v>
      </c>
      <c r="D7402">
        <f t="shared" ca="1" si="123"/>
        <v>27</v>
      </c>
      <c r="F7402" t="s">
        <v>6611</v>
      </c>
      <c r="H7402" t="s">
        <v>13186</v>
      </c>
      <c r="I7402" s="3">
        <v>5090</v>
      </c>
    </row>
    <row r="7403" spans="1:9" x14ac:dyDescent="0.25">
      <c r="A7403">
        <v>7401</v>
      </c>
      <c r="C7403">
        <v>1</v>
      </c>
      <c r="D7403">
        <f t="shared" ca="1" si="123"/>
        <v>21</v>
      </c>
      <c r="F7403" t="s">
        <v>6612</v>
      </c>
      <c r="H7403" t="s">
        <v>13186</v>
      </c>
      <c r="I7403" s="3">
        <v>5090</v>
      </c>
    </row>
    <row r="7404" spans="1:9" x14ac:dyDescent="0.25">
      <c r="A7404">
        <v>7402</v>
      </c>
      <c r="C7404">
        <v>1</v>
      </c>
      <c r="D7404">
        <f t="shared" ca="1" si="123"/>
        <v>25</v>
      </c>
      <c r="F7404" t="s">
        <v>6613</v>
      </c>
      <c r="H7404" t="s">
        <v>18622</v>
      </c>
      <c r="I7404" s="3">
        <v>63490</v>
      </c>
    </row>
    <row r="7405" spans="1:9" x14ac:dyDescent="0.25">
      <c r="A7405">
        <v>7403</v>
      </c>
      <c r="C7405">
        <v>1</v>
      </c>
      <c r="D7405">
        <f t="shared" ca="1" si="123"/>
        <v>26</v>
      </c>
      <c r="F7405" t="s">
        <v>6614</v>
      </c>
      <c r="H7405" t="s">
        <v>18623</v>
      </c>
      <c r="I7405" s="3">
        <v>172990</v>
      </c>
    </row>
    <row r="7406" spans="1:9" x14ac:dyDescent="0.25">
      <c r="A7406">
        <v>7404</v>
      </c>
      <c r="C7406">
        <v>1</v>
      </c>
      <c r="D7406">
        <f t="shared" ca="1" si="123"/>
        <v>20</v>
      </c>
      <c r="F7406" t="s">
        <v>6615</v>
      </c>
      <c r="H7406" t="s">
        <v>18624</v>
      </c>
      <c r="I7406" s="3">
        <v>212490</v>
      </c>
    </row>
    <row r="7407" spans="1:9" x14ac:dyDescent="0.25">
      <c r="A7407">
        <v>7405</v>
      </c>
      <c r="C7407">
        <v>1</v>
      </c>
      <c r="D7407">
        <f t="shared" ca="1" si="123"/>
        <v>28</v>
      </c>
      <c r="F7407" t="s">
        <v>6616</v>
      </c>
      <c r="H7407" t="s">
        <v>18625</v>
      </c>
      <c r="I7407" s="3">
        <v>73490</v>
      </c>
    </row>
    <row r="7408" spans="1:9" x14ac:dyDescent="0.25">
      <c r="A7408">
        <v>7406</v>
      </c>
      <c r="C7408">
        <v>1</v>
      </c>
      <c r="D7408">
        <f t="shared" ca="1" si="123"/>
        <v>23</v>
      </c>
      <c r="F7408" t="s">
        <v>6617</v>
      </c>
      <c r="H7408" t="s">
        <v>18626</v>
      </c>
      <c r="I7408" s="3">
        <v>124990</v>
      </c>
    </row>
    <row r="7409" spans="1:9" x14ac:dyDescent="0.25">
      <c r="A7409">
        <v>7407</v>
      </c>
      <c r="C7409">
        <v>1</v>
      </c>
      <c r="D7409">
        <f t="shared" ca="1" si="123"/>
        <v>22</v>
      </c>
      <c r="F7409" t="s">
        <v>6618</v>
      </c>
      <c r="H7409" t="s">
        <v>18627</v>
      </c>
      <c r="I7409" s="3">
        <v>58990</v>
      </c>
    </row>
    <row r="7410" spans="1:9" x14ac:dyDescent="0.25">
      <c r="A7410">
        <v>7408</v>
      </c>
      <c r="C7410">
        <v>1</v>
      </c>
      <c r="D7410">
        <f t="shared" ca="1" si="123"/>
        <v>24</v>
      </c>
      <c r="F7410" t="s">
        <v>6619</v>
      </c>
      <c r="H7410" t="s">
        <v>13186</v>
      </c>
      <c r="I7410" s="3">
        <v>20990</v>
      </c>
    </row>
    <row r="7411" spans="1:9" x14ac:dyDescent="0.25">
      <c r="A7411">
        <v>7409</v>
      </c>
      <c r="C7411">
        <v>1</v>
      </c>
      <c r="D7411">
        <f t="shared" ca="1" si="123"/>
        <v>29</v>
      </c>
      <c r="F7411" t="s">
        <v>6620</v>
      </c>
      <c r="H7411" t="s">
        <v>18628</v>
      </c>
      <c r="I7411" s="3">
        <v>123490</v>
      </c>
    </row>
    <row r="7412" spans="1:9" x14ac:dyDescent="0.25">
      <c r="A7412">
        <v>7410</v>
      </c>
      <c r="C7412">
        <v>1</v>
      </c>
      <c r="D7412">
        <f t="shared" ca="1" si="123"/>
        <v>22</v>
      </c>
      <c r="F7412" t="s">
        <v>6621</v>
      </c>
      <c r="H7412" t="s">
        <v>18629</v>
      </c>
      <c r="I7412" s="3">
        <v>15990</v>
      </c>
    </row>
    <row r="7413" spans="1:9" x14ac:dyDescent="0.25">
      <c r="A7413">
        <v>7411</v>
      </c>
      <c r="C7413">
        <v>1</v>
      </c>
      <c r="D7413">
        <f t="shared" ca="1" si="123"/>
        <v>25</v>
      </c>
      <c r="F7413" t="s">
        <v>6622</v>
      </c>
      <c r="H7413" t="s">
        <v>18630</v>
      </c>
      <c r="I7413" s="3">
        <v>84490</v>
      </c>
    </row>
    <row r="7414" spans="1:9" x14ac:dyDescent="0.25">
      <c r="A7414">
        <v>7412</v>
      </c>
      <c r="C7414">
        <v>1</v>
      </c>
      <c r="D7414">
        <f t="shared" ca="1" si="123"/>
        <v>20</v>
      </c>
      <c r="F7414" t="s">
        <v>6623</v>
      </c>
      <c r="H7414" t="s">
        <v>18631</v>
      </c>
      <c r="I7414" s="3">
        <v>13990</v>
      </c>
    </row>
    <row r="7415" spans="1:9" x14ac:dyDescent="0.25">
      <c r="A7415">
        <v>7413</v>
      </c>
      <c r="C7415">
        <v>1</v>
      </c>
      <c r="D7415">
        <f t="shared" ca="1" si="123"/>
        <v>28</v>
      </c>
      <c r="F7415" t="s">
        <v>6624</v>
      </c>
      <c r="H7415" t="s">
        <v>18632</v>
      </c>
      <c r="I7415" s="3">
        <v>58490</v>
      </c>
    </row>
    <row r="7416" spans="1:9" x14ac:dyDescent="0.25">
      <c r="A7416">
        <v>7414</v>
      </c>
      <c r="C7416">
        <v>1</v>
      </c>
      <c r="D7416">
        <f t="shared" ca="1" si="123"/>
        <v>28</v>
      </c>
      <c r="F7416" t="s">
        <v>6625</v>
      </c>
      <c r="H7416" t="s">
        <v>18633</v>
      </c>
      <c r="I7416" s="3">
        <v>58490</v>
      </c>
    </row>
    <row r="7417" spans="1:9" x14ac:dyDescent="0.25">
      <c r="A7417">
        <v>7415</v>
      </c>
      <c r="C7417">
        <v>1</v>
      </c>
      <c r="D7417">
        <f t="shared" ca="1" si="123"/>
        <v>21</v>
      </c>
      <c r="F7417" t="s">
        <v>6626</v>
      </c>
      <c r="H7417" t="s">
        <v>18634</v>
      </c>
      <c r="I7417" s="3">
        <v>11490</v>
      </c>
    </row>
    <row r="7418" spans="1:9" x14ac:dyDescent="0.25">
      <c r="A7418">
        <v>7416</v>
      </c>
      <c r="C7418">
        <v>1</v>
      </c>
      <c r="D7418">
        <f t="shared" ca="1" si="123"/>
        <v>26</v>
      </c>
      <c r="F7418" t="s">
        <v>6627</v>
      </c>
      <c r="H7418" t="s">
        <v>18635</v>
      </c>
      <c r="I7418" s="3">
        <v>27990</v>
      </c>
    </row>
    <row r="7419" spans="1:9" x14ac:dyDescent="0.25">
      <c r="A7419">
        <v>7417</v>
      </c>
      <c r="C7419">
        <v>1</v>
      </c>
      <c r="D7419">
        <f t="shared" ca="1" si="123"/>
        <v>28</v>
      </c>
      <c r="F7419" t="s">
        <v>6628</v>
      </c>
      <c r="H7419" t="s">
        <v>13186</v>
      </c>
      <c r="I7419" s="3">
        <v>20990</v>
      </c>
    </row>
    <row r="7420" spans="1:9" x14ac:dyDescent="0.25">
      <c r="A7420">
        <v>7418</v>
      </c>
      <c r="C7420">
        <v>1</v>
      </c>
      <c r="D7420">
        <f t="shared" ca="1" si="123"/>
        <v>27</v>
      </c>
      <c r="F7420" t="s">
        <v>6629</v>
      </c>
      <c r="H7420" t="s">
        <v>18636</v>
      </c>
      <c r="I7420" s="3">
        <v>94990</v>
      </c>
    </row>
    <row r="7421" spans="1:9" x14ac:dyDescent="0.25">
      <c r="A7421">
        <v>7419</v>
      </c>
      <c r="C7421">
        <v>1</v>
      </c>
      <c r="D7421">
        <f t="shared" ca="1" si="123"/>
        <v>20</v>
      </c>
      <c r="F7421" t="s">
        <v>6630</v>
      </c>
      <c r="H7421" t="s">
        <v>18637</v>
      </c>
      <c r="I7421" s="3">
        <v>30490</v>
      </c>
    </row>
    <row r="7422" spans="1:9" x14ac:dyDescent="0.25">
      <c r="A7422">
        <v>7420</v>
      </c>
      <c r="C7422">
        <v>1</v>
      </c>
      <c r="D7422">
        <f t="shared" ca="1" si="123"/>
        <v>27</v>
      </c>
      <c r="F7422" t="s">
        <v>6631</v>
      </c>
      <c r="H7422" t="s">
        <v>13186</v>
      </c>
      <c r="I7422" s="3">
        <v>21490</v>
      </c>
    </row>
    <row r="7423" spans="1:9" x14ac:dyDescent="0.25">
      <c r="A7423">
        <v>7421</v>
      </c>
      <c r="C7423">
        <v>1</v>
      </c>
      <c r="D7423">
        <f t="shared" ca="1" si="123"/>
        <v>25</v>
      </c>
      <c r="F7423" t="s">
        <v>6632</v>
      </c>
      <c r="H7423" t="s">
        <v>18638</v>
      </c>
      <c r="I7423" s="3">
        <v>14990</v>
      </c>
    </row>
    <row r="7424" spans="1:9" x14ac:dyDescent="0.25">
      <c r="A7424">
        <v>7422</v>
      </c>
      <c r="C7424">
        <v>1</v>
      </c>
      <c r="D7424">
        <f t="shared" ca="1" si="123"/>
        <v>20</v>
      </c>
      <c r="F7424" t="s">
        <v>6633</v>
      </c>
      <c r="H7424" t="s">
        <v>18639</v>
      </c>
      <c r="I7424" s="3">
        <v>15000</v>
      </c>
    </row>
    <row r="7425" spans="1:9" x14ac:dyDescent="0.25">
      <c r="A7425">
        <v>7423</v>
      </c>
      <c r="C7425">
        <v>1</v>
      </c>
      <c r="D7425">
        <f t="shared" ca="1" si="123"/>
        <v>26</v>
      </c>
      <c r="F7425" t="s">
        <v>6634</v>
      </c>
      <c r="H7425" t="s">
        <v>18640</v>
      </c>
      <c r="I7425" s="3">
        <v>37990</v>
      </c>
    </row>
    <row r="7426" spans="1:9" x14ac:dyDescent="0.25">
      <c r="A7426">
        <v>7424</v>
      </c>
      <c r="C7426">
        <v>1</v>
      </c>
      <c r="D7426">
        <f t="shared" ca="1" si="123"/>
        <v>25</v>
      </c>
      <c r="F7426" t="s">
        <v>6635</v>
      </c>
      <c r="H7426" t="s">
        <v>18641</v>
      </c>
      <c r="I7426" s="3">
        <v>20000</v>
      </c>
    </row>
    <row r="7427" spans="1:9" x14ac:dyDescent="0.25">
      <c r="A7427">
        <v>7425</v>
      </c>
      <c r="C7427">
        <v>1</v>
      </c>
      <c r="D7427">
        <f t="shared" ref="D7427:D7490" ca="1" si="124">RANDBETWEEN(20,29)</f>
        <v>23</v>
      </c>
      <c r="F7427" t="s">
        <v>6636</v>
      </c>
      <c r="H7427" t="s">
        <v>18642</v>
      </c>
      <c r="I7427" s="3">
        <v>31490</v>
      </c>
    </row>
    <row r="7428" spans="1:9" x14ac:dyDescent="0.25">
      <c r="A7428">
        <v>7426</v>
      </c>
      <c r="C7428">
        <v>1</v>
      </c>
      <c r="D7428">
        <f t="shared" ca="1" si="124"/>
        <v>27</v>
      </c>
      <c r="F7428" t="s">
        <v>6637</v>
      </c>
      <c r="H7428" t="s">
        <v>13186</v>
      </c>
      <c r="I7428" s="3">
        <v>27490</v>
      </c>
    </row>
    <row r="7429" spans="1:9" x14ac:dyDescent="0.25">
      <c r="A7429">
        <v>7427</v>
      </c>
      <c r="C7429">
        <v>1</v>
      </c>
      <c r="D7429">
        <f t="shared" ca="1" si="124"/>
        <v>23</v>
      </c>
      <c r="F7429" t="s">
        <v>6638</v>
      </c>
      <c r="H7429" t="s">
        <v>18643</v>
      </c>
      <c r="I7429" s="3">
        <v>9090</v>
      </c>
    </row>
    <row r="7430" spans="1:9" x14ac:dyDescent="0.25">
      <c r="A7430">
        <v>7428</v>
      </c>
      <c r="C7430">
        <v>1</v>
      </c>
      <c r="D7430">
        <f t="shared" ca="1" si="124"/>
        <v>24</v>
      </c>
      <c r="F7430" t="s">
        <v>6639</v>
      </c>
      <c r="H7430" t="s">
        <v>18644</v>
      </c>
      <c r="I7430" s="3">
        <v>6090</v>
      </c>
    </row>
    <row r="7431" spans="1:9" x14ac:dyDescent="0.25">
      <c r="A7431">
        <v>7429</v>
      </c>
      <c r="C7431">
        <v>1</v>
      </c>
      <c r="D7431">
        <f t="shared" ca="1" si="124"/>
        <v>29</v>
      </c>
      <c r="F7431" t="s">
        <v>6640</v>
      </c>
      <c r="H7431" t="s">
        <v>13186</v>
      </c>
      <c r="I7431" s="3">
        <v>13490</v>
      </c>
    </row>
    <row r="7432" spans="1:9" x14ac:dyDescent="0.25">
      <c r="A7432">
        <v>7430</v>
      </c>
      <c r="C7432">
        <v>1</v>
      </c>
      <c r="D7432">
        <f t="shared" ca="1" si="124"/>
        <v>28</v>
      </c>
      <c r="F7432" t="s">
        <v>6641</v>
      </c>
      <c r="H7432" t="s">
        <v>18645</v>
      </c>
      <c r="I7432" s="3">
        <v>8000</v>
      </c>
    </row>
    <row r="7433" spans="1:9" x14ac:dyDescent="0.25">
      <c r="A7433">
        <v>7431</v>
      </c>
      <c r="C7433">
        <v>1</v>
      </c>
      <c r="D7433">
        <f t="shared" ca="1" si="124"/>
        <v>28</v>
      </c>
      <c r="F7433" t="s">
        <v>6642</v>
      </c>
      <c r="H7433" t="s">
        <v>18646</v>
      </c>
      <c r="I7433" s="3">
        <v>15990</v>
      </c>
    </row>
    <row r="7434" spans="1:9" x14ac:dyDescent="0.25">
      <c r="A7434">
        <v>7432</v>
      </c>
      <c r="C7434">
        <v>1</v>
      </c>
      <c r="D7434">
        <f t="shared" ca="1" si="124"/>
        <v>25</v>
      </c>
      <c r="F7434" t="s">
        <v>6643</v>
      </c>
      <c r="H7434" t="s">
        <v>18647</v>
      </c>
      <c r="I7434" s="3">
        <v>31990</v>
      </c>
    </row>
    <row r="7435" spans="1:9" x14ac:dyDescent="0.25">
      <c r="A7435">
        <v>7433</v>
      </c>
      <c r="C7435">
        <v>1</v>
      </c>
      <c r="D7435">
        <f t="shared" ca="1" si="124"/>
        <v>25</v>
      </c>
      <c r="F7435" t="s">
        <v>6644</v>
      </c>
      <c r="H7435" t="s">
        <v>18648</v>
      </c>
      <c r="I7435" s="3">
        <v>29990</v>
      </c>
    </row>
    <row r="7436" spans="1:9" x14ac:dyDescent="0.25">
      <c r="A7436">
        <v>7434</v>
      </c>
      <c r="C7436">
        <v>1</v>
      </c>
      <c r="D7436">
        <f t="shared" ca="1" si="124"/>
        <v>22</v>
      </c>
      <c r="F7436" t="s">
        <v>6645</v>
      </c>
      <c r="H7436" t="s">
        <v>18649</v>
      </c>
      <c r="I7436" s="3">
        <v>26490</v>
      </c>
    </row>
    <row r="7437" spans="1:9" x14ac:dyDescent="0.25">
      <c r="A7437">
        <v>7435</v>
      </c>
      <c r="C7437">
        <v>1</v>
      </c>
      <c r="D7437">
        <f t="shared" ca="1" si="124"/>
        <v>28</v>
      </c>
      <c r="F7437" t="s">
        <v>6646</v>
      </c>
      <c r="H7437" t="s">
        <v>18650</v>
      </c>
      <c r="I7437" s="3">
        <v>40990</v>
      </c>
    </row>
    <row r="7438" spans="1:9" x14ac:dyDescent="0.25">
      <c r="A7438">
        <v>7436</v>
      </c>
      <c r="C7438">
        <v>1</v>
      </c>
      <c r="D7438">
        <f t="shared" ca="1" si="124"/>
        <v>25</v>
      </c>
      <c r="F7438" t="s">
        <v>6647</v>
      </c>
      <c r="H7438" t="s">
        <v>18651</v>
      </c>
      <c r="I7438" s="3">
        <v>19990</v>
      </c>
    </row>
    <row r="7439" spans="1:9" x14ac:dyDescent="0.25">
      <c r="A7439">
        <v>7437</v>
      </c>
      <c r="C7439">
        <v>1</v>
      </c>
      <c r="D7439">
        <f t="shared" ca="1" si="124"/>
        <v>28</v>
      </c>
      <c r="F7439" t="s">
        <v>6648</v>
      </c>
      <c r="H7439" t="s">
        <v>18652</v>
      </c>
      <c r="I7439" s="3">
        <v>24990</v>
      </c>
    </row>
    <row r="7440" spans="1:9" x14ac:dyDescent="0.25">
      <c r="A7440">
        <v>7438</v>
      </c>
      <c r="C7440">
        <v>1</v>
      </c>
      <c r="D7440">
        <f t="shared" ca="1" si="124"/>
        <v>21</v>
      </c>
      <c r="F7440" t="s">
        <v>6649</v>
      </c>
      <c r="H7440" t="s">
        <v>13186</v>
      </c>
      <c r="I7440" s="3">
        <v>3290</v>
      </c>
    </row>
    <row r="7441" spans="1:9" x14ac:dyDescent="0.25">
      <c r="A7441">
        <v>7439</v>
      </c>
      <c r="C7441">
        <v>1</v>
      </c>
      <c r="D7441">
        <f t="shared" ca="1" si="124"/>
        <v>29</v>
      </c>
      <c r="F7441" t="s">
        <v>6650</v>
      </c>
      <c r="H7441" t="s">
        <v>18653</v>
      </c>
      <c r="I7441" s="3">
        <v>20990</v>
      </c>
    </row>
    <row r="7442" spans="1:9" x14ac:dyDescent="0.25">
      <c r="A7442">
        <v>7440</v>
      </c>
      <c r="C7442">
        <v>1</v>
      </c>
      <c r="D7442">
        <f t="shared" ca="1" si="124"/>
        <v>20</v>
      </c>
      <c r="F7442" t="s">
        <v>6651</v>
      </c>
      <c r="H7442" t="s">
        <v>13186</v>
      </c>
      <c r="I7442" s="3">
        <v>6490</v>
      </c>
    </row>
    <row r="7443" spans="1:9" x14ac:dyDescent="0.25">
      <c r="A7443">
        <v>7441</v>
      </c>
      <c r="C7443">
        <v>1</v>
      </c>
      <c r="D7443">
        <f t="shared" ca="1" si="124"/>
        <v>27</v>
      </c>
      <c r="F7443" t="s">
        <v>6652</v>
      </c>
      <c r="H7443" t="s">
        <v>13185</v>
      </c>
      <c r="I7443" s="3">
        <v>10990</v>
      </c>
    </row>
    <row r="7444" spans="1:9" x14ac:dyDescent="0.25">
      <c r="A7444">
        <v>7442</v>
      </c>
      <c r="C7444">
        <v>1</v>
      </c>
      <c r="D7444">
        <f t="shared" ca="1" si="124"/>
        <v>27</v>
      </c>
      <c r="F7444" t="s">
        <v>6653</v>
      </c>
      <c r="H7444" t="s">
        <v>18654</v>
      </c>
      <c r="I7444" s="3">
        <v>9990</v>
      </c>
    </row>
    <row r="7445" spans="1:9" x14ac:dyDescent="0.25">
      <c r="A7445">
        <v>7443</v>
      </c>
      <c r="C7445">
        <v>1</v>
      </c>
      <c r="D7445">
        <f t="shared" ca="1" si="124"/>
        <v>24</v>
      </c>
      <c r="F7445" t="s">
        <v>6654</v>
      </c>
      <c r="H7445" t="s">
        <v>13186</v>
      </c>
      <c r="I7445" s="3">
        <v>7090</v>
      </c>
    </row>
    <row r="7446" spans="1:9" x14ac:dyDescent="0.25">
      <c r="A7446">
        <v>7444</v>
      </c>
      <c r="C7446">
        <v>1</v>
      </c>
      <c r="D7446">
        <f t="shared" ca="1" si="124"/>
        <v>24</v>
      </c>
      <c r="F7446" t="s">
        <v>6655</v>
      </c>
      <c r="H7446" t="s">
        <v>13186</v>
      </c>
      <c r="I7446" s="3">
        <v>7290</v>
      </c>
    </row>
    <row r="7447" spans="1:9" x14ac:dyDescent="0.25">
      <c r="A7447">
        <v>7445</v>
      </c>
      <c r="C7447">
        <v>1</v>
      </c>
      <c r="D7447">
        <f t="shared" ca="1" si="124"/>
        <v>24</v>
      </c>
      <c r="F7447" t="s">
        <v>6656</v>
      </c>
      <c r="H7447" t="s">
        <v>13186</v>
      </c>
      <c r="I7447" s="3">
        <v>10490</v>
      </c>
    </row>
    <row r="7448" spans="1:9" x14ac:dyDescent="0.25">
      <c r="A7448">
        <v>7446</v>
      </c>
      <c r="C7448">
        <v>1</v>
      </c>
      <c r="D7448">
        <f t="shared" ca="1" si="124"/>
        <v>22</v>
      </c>
      <c r="F7448" t="s">
        <v>6657</v>
      </c>
      <c r="H7448" t="s">
        <v>13186</v>
      </c>
      <c r="I7448" s="3">
        <v>7290</v>
      </c>
    </row>
    <row r="7449" spans="1:9" x14ac:dyDescent="0.25">
      <c r="A7449">
        <v>7447</v>
      </c>
      <c r="C7449">
        <v>1</v>
      </c>
      <c r="D7449">
        <f t="shared" ca="1" si="124"/>
        <v>26</v>
      </c>
      <c r="F7449" t="s">
        <v>6658</v>
      </c>
      <c r="H7449" t="s">
        <v>13186</v>
      </c>
      <c r="I7449" s="3">
        <v>11990</v>
      </c>
    </row>
    <row r="7450" spans="1:9" x14ac:dyDescent="0.25">
      <c r="A7450">
        <v>7448</v>
      </c>
      <c r="C7450">
        <v>1</v>
      </c>
      <c r="D7450">
        <f t="shared" ca="1" si="124"/>
        <v>20</v>
      </c>
      <c r="F7450" t="s">
        <v>6659</v>
      </c>
      <c r="H7450" t="s">
        <v>13186</v>
      </c>
      <c r="I7450" s="3">
        <v>36490</v>
      </c>
    </row>
    <row r="7451" spans="1:9" x14ac:dyDescent="0.25">
      <c r="A7451">
        <v>7449</v>
      </c>
      <c r="C7451">
        <v>1</v>
      </c>
      <c r="D7451">
        <f t="shared" ca="1" si="124"/>
        <v>24</v>
      </c>
      <c r="F7451" t="s">
        <v>6660</v>
      </c>
      <c r="H7451" t="s">
        <v>13185</v>
      </c>
      <c r="I7451" s="3">
        <v>6090</v>
      </c>
    </row>
    <row r="7452" spans="1:9" x14ac:dyDescent="0.25">
      <c r="A7452">
        <v>7450</v>
      </c>
      <c r="C7452">
        <v>1</v>
      </c>
      <c r="D7452">
        <f t="shared" ca="1" si="124"/>
        <v>26</v>
      </c>
      <c r="F7452" t="s">
        <v>6661</v>
      </c>
      <c r="H7452" t="s">
        <v>18655</v>
      </c>
      <c r="I7452" s="3">
        <v>199990</v>
      </c>
    </row>
    <row r="7453" spans="1:9" x14ac:dyDescent="0.25">
      <c r="A7453">
        <v>7451</v>
      </c>
      <c r="C7453">
        <v>1</v>
      </c>
      <c r="D7453">
        <f t="shared" ca="1" si="124"/>
        <v>25</v>
      </c>
      <c r="F7453" t="s">
        <v>6662</v>
      </c>
      <c r="H7453" t="s">
        <v>18656</v>
      </c>
      <c r="I7453" s="3">
        <v>192490</v>
      </c>
    </row>
    <row r="7454" spans="1:9" x14ac:dyDescent="0.25">
      <c r="A7454">
        <v>7452</v>
      </c>
      <c r="C7454">
        <v>1</v>
      </c>
      <c r="D7454">
        <f t="shared" ca="1" si="124"/>
        <v>25</v>
      </c>
      <c r="F7454" t="s">
        <v>6663</v>
      </c>
      <c r="H7454" t="s">
        <v>18657</v>
      </c>
      <c r="I7454" s="3">
        <v>23990</v>
      </c>
    </row>
    <row r="7455" spans="1:9" x14ac:dyDescent="0.25">
      <c r="A7455">
        <v>7453</v>
      </c>
      <c r="C7455">
        <v>1</v>
      </c>
      <c r="D7455">
        <f t="shared" ca="1" si="124"/>
        <v>27</v>
      </c>
      <c r="F7455" t="s">
        <v>6664</v>
      </c>
      <c r="H7455" t="s">
        <v>18658</v>
      </c>
      <c r="I7455" s="3">
        <v>12490</v>
      </c>
    </row>
    <row r="7456" spans="1:9" x14ac:dyDescent="0.25">
      <c r="A7456">
        <v>7454</v>
      </c>
      <c r="C7456">
        <v>1</v>
      </c>
      <c r="D7456">
        <f t="shared" ca="1" si="124"/>
        <v>25</v>
      </c>
      <c r="F7456" t="s">
        <v>6665</v>
      </c>
      <c r="H7456" t="s">
        <v>18659</v>
      </c>
      <c r="I7456" s="3">
        <v>183990</v>
      </c>
    </row>
    <row r="7457" spans="1:9" x14ac:dyDescent="0.25">
      <c r="A7457">
        <v>7455</v>
      </c>
      <c r="C7457">
        <v>1</v>
      </c>
      <c r="D7457">
        <f t="shared" ca="1" si="124"/>
        <v>27</v>
      </c>
      <c r="F7457" t="s">
        <v>6666</v>
      </c>
      <c r="H7457" t="s">
        <v>18660</v>
      </c>
      <c r="I7457" s="3">
        <v>319490</v>
      </c>
    </row>
    <row r="7458" spans="1:9" x14ac:dyDescent="0.25">
      <c r="A7458">
        <v>7456</v>
      </c>
      <c r="C7458">
        <v>1</v>
      </c>
      <c r="D7458">
        <f t="shared" ca="1" si="124"/>
        <v>24</v>
      </c>
      <c r="F7458" t="s">
        <v>6667</v>
      </c>
      <c r="H7458" t="s">
        <v>18661</v>
      </c>
      <c r="I7458" s="3">
        <v>10990</v>
      </c>
    </row>
    <row r="7459" spans="1:9" x14ac:dyDescent="0.25">
      <c r="A7459">
        <v>7457</v>
      </c>
      <c r="C7459">
        <v>1</v>
      </c>
      <c r="D7459">
        <f t="shared" ca="1" si="124"/>
        <v>23</v>
      </c>
      <c r="F7459" t="s">
        <v>6668</v>
      </c>
      <c r="H7459" t="s">
        <v>18662</v>
      </c>
      <c r="I7459" s="3">
        <v>10490</v>
      </c>
    </row>
    <row r="7460" spans="1:9" x14ac:dyDescent="0.25">
      <c r="A7460">
        <v>7458</v>
      </c>
      <c r="C7460">
        <v>1</v>
      </c>
      <c r="D7460">
        <f t="shared" ca="1" si="124"/>
        <v>23</v>
      </c>
      <c r="F7460" t="s">
        <v>6669</v>
      </c>
      <c r="H7460" t="s">
        <v>18663</v>
      </c>
      <c r="I7460" s="3">
        <v>18490</v>
      </c>
    </row>
    <row r="7461" spans="1:9" x14ac:dyDescent="0.25">
      <c r="A7461">
        <v>7459</v>
      </c>
      <c r="C7461">
        <v>1</v>
      </c>
      <c r="D7461">
        <f t="shared" ca="1" si="124"/>
        <v>26</v>
      </c>
      <c r="F7461" t="s">
        <v>6670</v>
      </c>
      <c r="H7461" t="s">
        <v>18664</v>
      </c>
      <c r="I7461" s="3">
        <v>20490</v>
      </c>
    </row>
    <row r="7462" spans="1:9" x14ac:dyDescent="0.25">
      <c r="A7462">
        <v>7460</v>
      </c>
      <c r="C7462">
        <v>1</v>
      </c>
      <c r="D7462">
        <f t="shared" ca="1" si="124"/>
        <v>21</v>
      </c>
      <c r="F7462" t="s">
        <v>6671</v>
      </c>
      <c r="H7462" t="s">
        <v>18665</v>
      </c>
      <c r="I7462" s="3">
        <v>19490</v>
      </c>
    </row>
    <row r="7463" spans="1:9" x14ac:dyDescent="0.25">
      <c r="A7463">
        <v>7461</v>
      </c>
      <c r="C7463">
        <v>1</v>
      </c>
      <c r="D7463">
        <f t="shared" ca="1" si="124"/>
        <v>23</v>
      </c>
      <c r="F7463" t="s">
        <v>6672</v>
      </c>
      <c r="H7463" t="s">
        <v>18666</v>
      </c>
      <c r="I7463" s="3">
        <v>37990</v>
      </c>
    </row>
    <row r="7464" spans="1:9" x14ac:dyDescent="0.25">
      <c r="A7464">
        <v>7462</v>
      </c>
      <c r="C7464">
        <v>1</v>
      </c>
      <c r="D7464">
        <f t="shared" ca="1" si="124"/>
        <v>21</v>
      </c>
      <c r="F7464" t="s">
        <v>6673</v>
      </c>
      <c r="H7464" t="s">
        <v>18667</v>
      </c>
      <c r="I7464" s="3">
        <v>16990</v>
      </c>
    </row>
    <row r="7465" spans="1:9" x14ac:dyDescent="0.25">
      <c r="A7465">
        <v>7463</v>
      </c>
      <c r="C7465">
        <v>1</v>
      </c>
      <c r="D7465">
        <f t="shared" ca="1" si="124"/>
        <v>20</v>
      </c>
      <c r="F7465" t="s">
        <v>6674</v>
      </c>
      <c r="H7465" t="s">
        <v>18668</v>
      </c>
      <c r="I7465" s="3">
        <v>48990</v>
      </c>
    </row>
    <row r="7466" spans="1:9" x14ac:dyDescent="0.25">
      <c r="A7466">
        <v>7464</v>
      </c>
      <c r="C7466">
        <v>1</v>
      </c>
      <c r="D7466">
        <f t="shared" ca="1" si="124"/>
        <v>25</v>
      </c>
      <c r="F7466" t="s">
        <v>6675</v>
      </c>
      <c r="H7466" t="s">
        <v>13186</v>
      </c>
      <c r="I7466" s="3">
        <v>26490</v>
      </c>
    </row>
    <row r="7467" spans="1:9" x14ac:dyDescent="0.25">
      <c r="A7467">
        <v>7465</v>
      </c>
      <c r="C7467">
        <v>1</v>
      </c>
      <c r="D7467">
        <f t="shared" ca="1" si="124"/>
        <v>25</v>
      </c>
      <c r="F7467" t="s">
        <v>6676</v>
      </c>
      <c r="H7467" t="s">
        <v>18669</v>
      </c>
      <c r="I7467" s="3">
        <v>8490</v>
      </c>
    </row>
    <row r="7468" spans="1:9" x14ac:dyDescent="0.25">
      <c r="A7468">
        <v>7466</v>
      </c>
      <c r="C7468">
        <v>1</v>
      </c>
      <c r="D7468">
        <f t="shared" ca="1" si="124"/>
        <v>21</v>
      </c>
      <c r="F7468" t="s">
        <v>6677</v>
      </c>
      <c r="H7468" t="s">
        <v>13186</v>
      </c>
      <c r="I7468" s="3">
        <v>5890</v>
      </c>
    </row>
    <row r="7469" spans="1:9" x14ac:dyDescent="0.25">
      <c r="A7469">
        <v>7467</v>
      </c>
      <c r="C7469">
        <v>1</v>
      </c>
      <c r="D7469">
        <f t="shared" ca="1" si="124"/>
        <v>25</v>
      </c>
      <c r="F7469" t="s">
        <v>6678</v>
      </c>
      <c r="H7469" t="s">
        <v>13186</v>
      </c>
      <c r="I7469" s="3">
        <v>19490</v>
      </c>
    </row>
    <row r="7470" spans="1:9" x14ac:dyDescent="0.25">
      <c r="A7470">
        <v>7468</v>
      </c>
      <c r="C7470">
        <v>1</v>
      </c>
      <c r="D7470">
        <f t="shared" ca="1" si="124"/>
        <v>27</v>
      </c>
      <c r="F7470" t="s">
        <v>6679</v>
      </c>
      <c r="H7470" t="s">
        <v>18670</v>
      </c>
      <c r="I7470" s="3">
        <v>15990</v>
      </c>
    </row>
    <row r="7471" spans="1:9" x14ac:dyDescent="0.25">
      <c r="A7471">
        <v>7469</v>
      </c>
      <c r="C7471">
        <v>1</v>
      </c>
      <c r="D7471">
        <f t="shared" ca="1" si="124"/>
        <v>20</v>
      </c>
      <c r="F7471" t="s">
        <v>6680</v>
      </c>
      <c r="H7471" t="s">
        <v>18671</v>
      </c>
      <c r="I7471" s="3">
        <v>20990</v>
      </c>
    </row>
    <row r="7472" spans="1:9" x14ac:dyDescent="0.25">
      <c r="A7472">
        <v>7470</v>
      </c>
      <c r="C7472">
        <v>1</v>
      </c>
      <c r="D7472">
        <f t="shared" ca="1" si="124"/>
        <v>29</v>
      </c>
      <c r="F7472" t="s">
        <v>6681</v>
      </c>
      <c r="H7472" t="s">
        <v>18672</v>
      </c>
      <c r="I7472" s="3">
        <v>8490</v>
      </c>
    </row>
    <row r="7473" spans="1:9" x14ac:dyDescent="0.25">
      <c r="A7473">
        <v>7471</v>
      </c>
      <c r="C7473">
        <v>1</v>
      </c>
      <c r="D7473">
        <f t="shared" ca="1" si="124"/>
        <v>23</v>
      </c>
      <c r="F7473" t="s">
        <v>6682</v>
      </c>
      <c r="H7473" t="s">
        <v>13185</v>
      </c>
      <c r="I7473" s="3">
        <v>14990</v>
      </c>
    </row>
    <row r="7474" spans="1:9" x14ac:dyDescent="0.25">
      <c r="A7474">
        <v>7472</v>
      </c>
      <c r="C7474">
        <v>1</v>
      </c>
      <c r="D7474">
        <f t="shared" ca="1" si="124"/>
        <v>28</v>
      </c>
      <c r="F7474" t="s">
        <v>6683</v>
      </c>
      <c r="H7474" t="s">
        <v>18673</v>
      </c>
      <c r="I7474" s="3">
        <v>5590</v>
      </c>
    </row>
    <row r="7475" spans="1:9" x14ac:dyDescent="0.25">
      <c r="A7475">
        <v>7473</v>
      </c>
      <c r="C7475">
        <v>1</v>
      </c>
      <c r="D7475">
        <f t="shared" ca="1" si="124"/>
        <v>21</v>
      </c>
      <c r="F7475" t="s">
        <v>6684</v>
      </c>
      <c r="H7475" t="s">
        <v>18674</v>
      </c>
      <c r="I7475" s="3">
        <v>38990</v>
      </c>
    </row>
    <row r="7476" spans="1:9" x14ac:dyDescent="0.25">
      <c r="A7476">
        <v>7474</v>
      </c>
      <c r="C7476">
        <v>1</v>
      </c>
      <c r="D7476">
        <f t="shared" ca="1" si="124"/>
        <v>25</v>
      </c>
      <c r="F7476" t="s">
        <v>6685</v>
      </c>
      <c r="H7476" t="s">
        <v>13185</v>
      </c>
      <c r="I7476" s="3">
        <v>22490</v>
      </c>
    </row>
    <row r="7477" spans="1:9" x14ac:dyDescent="0.25">
      <c r="A7477">
        <v>7475</v>
      </c>
      <c r="C7477">
        <v>1</v>
      </c>
      <c r="D7477">
        <f t="shared" ca="1" si="124"/>
        <v>21</v>
      </c>
      <c r="F7477" t="s">
        <v>6686</v>
      </c>
      <c r="H7477" t="s">
        <v>18675</v>
      </c>
      <c r="I7477" s="3">
        <v>27490</v>
      </c>
    </row>
    <row r="7478" spans="1:9" x14ac:dyDescent="0.25">
      <c r="A7478">
        <v>7476</v>
      </c>
      <c r="C7478">
        <v>1</v>
      </c>
      <c r="D7478">
        <f t="shared" ca="1" si="124"/>
        <v>24</v>
      </c>
      <c r="F7478" t="s">
        <v>6687</v>
      </c>
      <c r="H7478" t="s">
        <v>18676</v>
      </c>
      <c r="I7478" s="3">
        <v>41990</v>
      </c>
    </row>
    <row r="7479" spans="1:9" x14ac:dyDescent="0.25">
      <c r="A7479">
        <v>7477</v>
      </c>
      <c r="C7479">
        <v>1</v>
      </c>
      <c r="D7479">
        <f t="shared" ca="1" si="124"/>
        <v>25</v>
      </c>
      <c r="F7479" t="s">
        <v>6688</v>
      </c>
      <c r="H7479" t="s">
        <v>18677</v>
      </c>
      <c r="I7479" s="3">
        <v>21490</v>
      </c>
    </row>
    <row r="7480" spans="1:9" x14ac:dyDescent="0.25">
      <c r="A7480">
        <v>7478</v>
      </c>
      <c r="C7480">
        <v>1</v>
      </c>
      <c r="D7480">
        <f t="shared" ca="1" si="124"/>
        <v>25</v>
      </c>
      <c r="F7480" t="s">
        <v>6689</v>
      </c>
      <c r="H7480" t="s">
        <v>18678</v>
      </c>
      <c r="I7480" s="3">
        <v>58990</v>
      </c>
    </row>
    <row r="7481" spans="1:9" x14ac:dyDescent="0.25">
      <c r="A7481">
        <v>7479</v>
      </c>
      <c r="C7481">
        <v>1</v>
      </c>
      <c r="D7481">
        <f t="shared" ca="1" si="124"/>
        <v>29</v>
      </c>
      <c r="F7481" t="s">
        <v>6690</v>
      </c>
      <c r="H7481" t="s">
        <v>18679</v>
      </c>
      <c r="I7481" s="3">
        <v>21490</v>
      </c>
    </row>
    <row r="7482" spans="1:9" x14ac:dyDescent="0.25">
      <c r="A7482">
        <v>7480</v>
      </c>
      <c r="C7482">
        <v>1</v>
      </c>
      <c r="D7482">
        <f t="shared" ca="1" si="124"/>
        <v>26</v>
      </c>
      <c r="F7482" t="s">
        <v>6691</v>
      </c>
      <c r="H7482" t="s">
        <v>18680</v>
      </c>
      <c r="I7482" s="3">
        <v>66490</v>
      </c>
    </row>
    <row r="7483" spans="1:9" x14ac:dyDescent="0.25">
      <c r="A7483">
        <v>7481</v>
      </c>
      <c r="C7483">
        <v>1</v>
      </c>
      <c r="D7483">
        <f t="shared" ca="1" si="124"/>
        <v>21</v>
      </c>
      <c r="F7483" t="s">
        <v>6692</v>
      </c>
      <c r="H7483" t="s">
        <v>18681</v>
      </c>
      <c r="I7483" s="3">
        <v>26490</v>
      </c>
    </row>
    <row r="7484" spans="1:9" x14ac:dyDescent="0.25">
      <c r="A7484">
        <v>7482</v>
      </c>
      <c r="C7484">
        <v>1</v>
      </c>
      <c r="D7484">
        <f t="shared" ca="1" si="124"/>
        <v>25</v>
      </c>
      <c r="F7484" t="s">
        <v>6693</v>
      </c>
      <c r="H7484" t="s">
        <v>18682</v>
      </c>
      <c r="I7484" s="3">
        <v>20490</v>
      </c>
    </row>
    <row r="7485" spans="1:9" x14ac:dyDescent="0.25">
      <c r="A7485">
        <v>7483</v>
      </c>
      <c r="C7485">
        <v>1</v>
      </c>
      <c r="D7485">
        <f t="shared" ca="1" si="124"/>
        <v>20</v>
      </c>
      <c r="F7485" t="s">
        <v>6694</v>
      </c>
      <c r="H7485" t="s">
        <v>18683</v>
      </c>
      <c r="I7485" s="3">
        <v>27490</v>
      </c>
    </row>
    <row r="7486" spans="1:9" x14ac:dyDescent="0.25">
      <c r="A7486">
        <v>7484</v>
      </c>
      <c r="C7486">
        <v>1</v>
      </c>
      <c r="D7486">
        <f t="shared" ca="1" si="124"/>
        <v>27</v>
      </c>
      <c r="F7486" t="s">
        <v>6695</v>
      </c>
      <c r="H7486" t="s">
        <v>18684</v>
      </c>
      <c r="I7486" s="3">
        <v>17990</v>
      </c>
    </row>
    <row r="7487" spans="1:9" x14ac:dyDescent="0.25">
      <c r="A7487">
        <v>7485</v>
      </c>
      <c r="C7487">
        <v>1</v>
      </c>
      <c r="D7487">
        <f t="shared" ca="1" si="124"/>
        <v>22</v>
      </c>
      <c r="F7487" t="s">
        <v>6696</v>
      </c>
      <c r="H7487" t="s">
        <v>18685</v>
      </c>
      <c r="I7487" s="3">
        <v>21990</v>
      </c>
    </row>
    <row r="7488" spans="1:9" x14ac:dyDescent="0.25">
      <c r="A7488">
        <v>7486</v>
      </c>
      <c r="C7488">
        <v>1</v>
      </c>
      <c r="D7488">
        <f t="shared" ca="1" si="124"/>
        <v>27</v>
      </c>
      <c r="F7488" t="s">
        <v>6697</v>
      </c>
      <c r="H7488" t="s">
        <v>18686</v>
      </c>
      <c r="I7488" s="3">
        <v>44990</v>
      </c>
    </row>
    <row r="7489" spans="1:9" x14ac:dyDescent="0.25">
      <c r="A7489">
        <v>7487</v>
      </c>
      <c r="C7489">
        <v>1</v>
      </c>
      <c r="D7489">
        <f t="shared" ca="1" si="124"/>
        <v>23</v>
      </c>
      <c r="F7489" t="s">
        <v>6698</v>
      </c>
      <c r="H7489" t="s">
        <v>18687</v>
      </c>
      <c r="I7489" s="3">
        <v>54990</v>
      </c>
    </row>
    <row r="7490" spans="1:9" x14ac:dyDescent="0.25">
      <c r="A7490">
        <v>7488</v>
      </c>
      <c r="C7490">
        <v>1</v>
      </c>
      <c r="D7490">
        <f t="shared" ca="1" si="124"/>
        <v>28</v>
      </c>
      <c r="F7490" t="s">
        <v>6699</v>
      </c>
      <c r="H7490" t="s">
        <v>18688</v>
      </c>
      <c r="I7490" s="3">
        <v>22990</v>
      </c>
    </row>
    <row r="7491" spans="1:9" x14ac:dyDescent="0.25">
      <c r="A7491">
        <v>7489</v>
      </c>
      <c r="C7491">
        <v>1</v>
      </c>
      <c r="D7491">
        <f t="shared" ref="D7491:D7554" ca="1" si="125">RANDBETWEEN(20,29)</f>
        <v>24</v>
      </c>
      <c r="F7491" t="s">
        <v>6700</v>
      </c>
      <c r="H7491" t="s">
        <v>18689</v>
      </c>
      <c r="I7491" s="3">
        <v>36990</v>
      </c>
    </row>
    <row r="7492" spans="1:9" x14ac:dyDescent="0.25">
      <c r="A7492">
        <v>7490</v>
      </c>
      <c r="C7492">
        <v>1</v>
      </c>
      <c r="D7492">
        <f t="shared" ca="1" si="125"/>
        <v>21</v>
      </c>
      <c r="F7492" t="s">
        <v>6701</v>
      </c>
      <c r="H7492" t="s">
        <v>13185</v>
      </c>
      <c r="I7492" s="3">
        <v>28490</v>
      </c>
    </row>
    <row r="7493" spans="1:9" x14ac:dyDescent="0.25">
      <c r="A7493">
        <v>7491</v>
      </c>
      <c r="C7493">
        <v>1</v>
      </c>
      <c r="D7493">
        <f t="shared" ca="1" si="125"/>
        <v>24</v>
      </c>
      <c r="F7493" t="s">
        <v>6702</v>
      </c>
      <c r="H7493" t="s">
        <v>13185</v>
      </c>
      <c r="I7493" s="3">
        <v>28990</v>
      </c>
    </row>
    <row r="7494" spans="1:9" x14ac:dyDescent="0.25">
      <c r="A7494">
        <v>7492</v>
      </c>
      <c r="C7494">
        <v>1</v>
      </c>
      <c r="D7494">
        <f t="shared" ca="1" si="125"/>
        <v>26</v>
      </c>
      <c r="F7494" t="s">
        <v>6703</v>
      </c>
      <c r="H7494" t="s">
        <v>13185</v>
      </c>
      <c r="I7494" s="3">
        <v>4090</v>
      </c>
    </row>
    <row r="7495" spans="1:9" x14ac:dyDescent="0.25">
      <c r="A7495">
        <v>7493</v>
      </c>
      <c r="C7495">
        <v>1</v>
      </c>
      <c r="D7495">
        <f t="shared" ca="1" si="125"/>
        <v>29</v>
      </c>
      <c r="F7495" t="s">
        <v>6704</v>
      </c>
      <c r="H7495" t="s">
        <v>13186</v>
      </c>
      <c r="I7495" s="3">
        <v>4790</v>
      </c>
    </row>
    <row r="7496" spans="1:9" x14ac:dyDescent="0.25">
      <c r="A7496">
        <v>7494</v>
      </c>
      <c r="C7496">
        <v>1</v>
      </c>
      <c r="D7496">
        <f t="shared" ca="1" si="125"/>
        <v>23</v>
      </c>
      <c r="F7496" t="s">
        <v>6705</v>
      </c>
      <c r="H7496" t="s">
        <v>13186</v>
      </c>
      <c r="I7496" s="3">
        <v>11990</v>
      </c>
    </row>
    <row r="7497" spans="1:9" x14ac:dyDescent="0.25">
      <c r="A7497">
        <v>7495</v>
      </c>
      <c r="C7497">
        <v>1</v>
      </c>
      <c r="D7497">
        <f t="shared" ca="1" si="125"/>
        <v>23</v>
      </c>
      <c r="F7497" t="s">
        <v>6706</v>
      </c>
      <c r="H7497" t="s">
        <v>13185</v>
      </c>
      <c r="I7497" s="3">
        <v>9990</v>
      </c>
    </row>
    <row r="7498" spans="1:9" x14ac:dyDescent="0.25">
      <c r="A7498">
        <v>7496</v>
      </c>
      <c r="C7498">
        <v>1</v>
      </c>
      <c r="D7498">
        <f t="shared" ca="1" si="125"/>
        <v>20</v>
      </c>
      <c r="F7498" t="s">
        <v>6707</v>
      </c>
      <c r="H7498" t="s">
        <v>13185</v>
      </c>
      <c r="I7498" s="3">
        <v>7090</v>
      </c>
    </row>
    <row r="7499" spans="1:9" x14ac:dyDescent="0.25">
      <c r="A7499">
        <v>7497</v>
      </c>
      <c r="C7499">
        <v>1</v>
      </c>
      <c r="D7499">
        <f t="shared" ca="1" si="125"/>
        <v>23</v>
      </c>
      <c r="F7499" t="s">
        <v>6708</v>
      </c>
      <c r="H7499" t="s">
        <v>13186</v>
      </c>
      <c r="I7499" s="3">
        <v>5090</v>
      </c>
    </row>
    <row r="7500" spans="1:9" x14ac:dyDescent="0.25">
      <c r="A7500">
        <v>7498</v>
      </c>
      <c r="C7500">
        <v>1</v>
      </c>
      <c r="D7500">
        <f t="shared" ca="1" si="125"/>
        <v>27</v>
      </c>
      <c r="F7500" t="s">
        <v>6709</v>
      </c>
      <c r="H7500" t="s">
        <v>13186</v>
      </c>
      <c r="I7500" s="3">
        <v>3090</v>
      </c>
    </row>
    <row r="7501" spans="1:9" x14ac:dyDescent="0.25">
      <c r="A7501">
        <v>7499</v>
      </c>
      <c r="C7501">
        <v>1</v>
      </c>
      <c r="D7501">
        <f t="shared" ca="1" si="125"/>
        <v>27</v>
      </c>
      <c r="F7501" t="s">
        <v>6710</v>
      </c>
      <c r="H7501" t="s">
        <v>13185</v>
      </c>
      <c r="I7501" s="3">
        <v>10990</v>
      </c>
    </row>
    <row r="7502" spans="1:9" x14ac:dyDescent="0.25">
      <c r="A7502">
        <v>7500</v>
      </c>
      <c r="C7502">
        <v>1</v>
      </c>
      <c r="D7502">
        <f t="shared" ca="1" si="125"/>
        <v>22</v>
      </c>
      <c r="F7502" t="s">
        <v>6711</v>
      </c>
      <c r="H7502" t="s">
        <v>13186</v>
      </c>
      <c r="I7502" s="3">
        <v>2090</v>
      </c>
    </row>
    <row r="7503" spans="1:9" x14ac:dyDescent="0.25">
      <c r="A7503">
        <v>7501</v>
      </c>
      <c r="C7503">
        <v>1</v>
      </c>
      <c r="D7503">
        <f t="shared" ca="1" si="125"/>
        <v>20</v>
      </c>
      <c r="F7503" t="s">
        <v>6712</v>
      </c>
      <c r="H7503" t="s">
        <v>13186</v>
      </c>
      <c r="I7503" s="3">
        <v>6090</v>
      </c>
    </row>
    <row r="7504" spans="1:9" x14ac:dyDescent="0.25">
      <c r="A7504">
        <v>7502</v>
      </c>
      <c r="C7504">
        <v>1</v>
      </c>
      <c r="D7504">
        <f t="shared" ca="1" si="125"/>
        <v>21</v>
      </c>
      <c r="F7504" t="s">
        <v>6713</v>
      </c>
      <c r="H7504" t="s">
        <v>18690</v>
      </c>
      <c r="I7504" s="3">
        <v>8990</v>
      </c>
    </row>
    <row r="7505" spans="1:9" x14ac:dyDescent="0.25">
      <c r="A7505">
        <v>7503</v>
      </c>
      <c r="C7505">
        <v>1</v>
      </c>
      <c r="D7505">
        <f t="shared" ca="1" si="125"/>
        <v>25</v>
      </c>
      <c r="F7505" t="s">
        <v>6714</v>
      </c>
      <c r="H7505" t="s">
        <v>18691</v>
      </c>
      <c r="I7505" s="3">
        <v>23490</v>
      </c>
    </row>
    <row r="7506" spans="1:9" x14ac:dyDescent="0.25">
      <c r="A7506">
        <v>7504</v>
      </c>
      <c r="C7506">
        <v>1</v>
      </c>
      <c r="D7506">
        <f t="shared" ca="1" si="125"/>
        <v>27</v>
      </c>
      <c r="F7506" t="s">
        <v>6715</v>
      </c>
      <c r="H7506" t="s">
        <v>18692</v>
      </c>
      <c r="I7506" s="3">
        <v>121990</v>
      </c>
    </row>
    <row r="7507" spans="1:9" x14ac:dyDescent="0.25">
      <c r="A7507">
        <v>7505</v>
      </c>
      <c r="C7507">
        <v>1</v>
      </c>
      <c r="D7507">
        <f t="shared" ca="1" si="125"/>
        <v>25</v>
      </c>
      <c r="F7507" t="s">
        <v>6716</v>
      </c>
      <c r="H7507" t="s">
        <v>18693</v>
      </c>
      <c r="I7507" s="3">
        <v>39990</v>
      </c>
    </row>
    <row r="7508" spans="1:9" x14ac:dyDescent="0.25">
      <c r="A7508">
        <v>7506</v>
      </c>
      <c r="C7508">
        <v>1</v>
      </c>
      <c r="D7508">
        <f t="shared" ca="1" si="125"/>
        <v>21</v>
      </c>
      <c r="F7508" t="s">
        <v>6717</v>
      </c>
      <c r="H7508" t="s">
        <v>18694</v>
      </c>
      <c r="I7508" s="3">
        <v>22490</v>
      </c>
    </row>
    <row r="7509" spans="1:9" x14ac:dyDescent="0.25">
      <c r="A7509">
        <v>7507</v>
      </c>
      <c r="C7509">
        <v>1</v>
      </c>
      <c r="D7509">
        <f t="shared" ca="1" si="125"/>
        <v>21</v>
      </c>
      <c r="F7509" t="s">
        <v>6718</v>
      </c>
      <c r="H7509" t="s">
        <v>18695</v>
      </c>
      <c r="I7509" s="3">
        <v>50990</v>
      </c>
    </row>
    <row r="7510" spans="1:9" x14ac:dyDescent="0.25">
      <c r="A7510">
        <v>7508</v>
      </c>
      <c r="C7510">
        <v>1</v>
      </c>
      <c r="D7510">
        <f t="shared" ca="1" si="125"/>
        <v>25</v>
      </c>
      <c r="F7510" t="s">
        <v>6719</v>
      </c>
      <c r="H7510" t="s">
        <v>18696</v>
      </c>
      <c r="I7510" s="3">
        <v>23990</v>
      </c>
    </row>
    <row r="7511" spans="1:9" x14ac:dyDescent="0.25">
      <c r="A7511">
        <v>7509</v>
      </c>
      <c r="C7511">
        <v>1</v>
      </c>
      <c r="D7511">
        <f t="shared" ca="1" si="125"/>
        <v>26</v>
      </c>
      <c r="F7511" t="s">
        <v>6720</v>
      </c>
      <c r="H7511" t="s">
        <v>18697</v>
      </c>
      <c r="I7511" s="3">
        <v>20990</v>
      </c>
    </row>
    <row r="7512" spans="1:9" x14ac:dyDescent="0.25">
      <c r="A7512">
        <v>7510</v>
      </c>
      <c r="C7512">
        <v>1</v>
      </c>
      <c r="D7512">
        <f t="shared" ca="1" si="125"/>
        <v>29</v>
      </c>
      <c r="F7512" t="s">
        <v>6721</v>
      </c>
      <c r="H7512" t="s">
        <v>18698</v>
      </c>
      <c r="I7512" s="3">
        <v>24490</v>
      </c>
    </row>
    <row r="7513" spans="1:9" x14ac:dyDescent="0.25">
      <c r="A7513">
        <v>7511</v>
      </c>
      <c r="C7513">
        <v>1</v>
      </c>
      <c r="D7513">
        <f t="shared" ca="1" si="125"/>
        <v>25</v>
      </c>
      <c r="F7513" t="s">
        <v>6722</v>
      </c>
      <c r="H7513" t="s">
        <v>18699</v>
      </c>
      <c r="I7513" s="3">
        <v>21990</v>
      </c>
    </row>
    <row r="7514" spans="1:9" x14ac:dyDescent="0.25">
      <c r="A7514">
        <v>7512</v>
      </c>
      <c r="C7514">
        <v>1</v>
      </c>
      <c r="D7514">
        <f t="shared" ca="1" si="125"/>
        <v>29</v>
      </c>
      <c r="F7514" t="s">
        <v>6723</v>
      </c>
      <c r="H7514" t="s">
        <v>18700</v>
      </c>
      <c r="I7514" s="3">
        <v>15990</v>
      </c>
    </row>
    <row r="7515" spans="1:9" x14ac:dyDescent="0.25">
      <c r="A7515">
        <v>7513</v>
      </c>
      <c r="C7515">
        <v>1</v>
      </c>
      <c r="D7515">
        <f t="shared" ca="1" si="125"/>
        <v>29</v>
      </c>
      <c r="F7515" t="s">
        <v>6724</v>
      </c>
      <c r="H7515" t="s">
        <v>18701</v>
      </c>
      <c r="I7515" s="3">
        <v>6090</v>
      </c>
    </row>
    <row r="7516" spans="1:9" x14ac:dyDescent="0.25">
      <c r="A7516">
        <v>7514</v>
      </c>
      <c r="C7516">
        <v>1</v>
      </c>
      <c r="D7516">
        <f t="shared" ca="1" si="125"/>
        <v>25</v>
      </c>
      <c r="F7516" t="s">
        <v>6725</v>
      </c>
      <c r="H7516" t="s">
        <v>18702</v>
      </c>
      <c r="I7516" s="3">
        <v>13990</v>
      </c>
    </row>
    <row r="7517" spans="1:9" x14ac:dyDescent="0.25">
      <c r="A7517">
        <v>7515</v>
      </c>
      <c r="C7517">
        <v>1</v>
      </c>
      <c r="D7517">
        <f t="shared" ca="1" si="125"/>
        <v>26</v>
      </c>
      <c r="F7517" t="s">
        <v>6726</v>
      </c>
      <c r="H7517" t="s">
        <v>18703</v>
      </c>
      <c r="I7517" s="3">
        <v>12490</v>
      </c>
    </row>
    <row r="7518" spans="1:9" x14ac:dyDescent="0.25">
      <c r="A7518">
        <v>7516</v>
      </c>
      <c r="C7518">
        <v>1</v>
      </c>
      <c r="D7518">
        <f t="shared" ca="1" si="125"/>
        <v>20</v>
      </c>
      <c r="F7518" t="s">
        <v>6727</v>
      </c>
      <c r="H7518" t="s">
        <v>18704</v>
      </c>
      <c r="I7518" s="3">
        <v>10490</v>
      </c>
    </row>
    <row r="7519" spans="1:9" x14ac:dyDescent="0.25">
      <c r="A7519">
        <v>7517</v>
      </c>
      <c r="C7519">
        <v>1</v>
      </c>
      <c r="D7519">
        <f t="shared" ca="1" si="125"/>
        <v>29</v>
      </c>
      <c r="F7519" t="s">
        <v>6728</v>
      </c>
      <c r="H7519" t="s">
        <v>13186</v>
      </c>
      <c r="I7519" s="3">
        <v>7090</v>
      </c>
    </row>
    <row r="7520" spans="1:9" x14ac:dyDescent="0.25">
      <c r="A7520">
        <v>7518</v>
      </c>
      <c r="C7520">
        <v>1</v>
      </c>
      <c r="D7520">
        <f t="shared" ca="1" si="125"/>
        <v>24</v>
      </c>
      <c r="F7520" t="s">
        <v>6729</v>
      </c>
      <c r="H7520" t="s">
        <v>13185</v>
      </c>
      <c r="I7520" s="3">
        <v>10990</v>
      </c>
    </row>
    <row r="7521" spans="1:9" x14ac:dyDescent="0.25">
      <c r="A7521">
        <v>7519</v>
      </c>
      <c r="C7521">
        <v>1</v>
      </c>
      <c r="D7521">
        <f t="shared" ca="1" si="125"/>
        <v>27</v>
      </c>
      <c r="F7521" t="s">
        <v>6730</v>
      </c>
      <c r="H7521" t="s">
        <v>18705</v>
      </c>
      <c r="I7521" s="3">
        <v>8490</v>
      </c>
    </row>
    <row r="7522" spans="1:9" x14ac:dyDescent="0.25">
      <c r="A7522">
        <v>7520</v>
      </c>
      <c r="C7522">
        <v>1</v>
      </c>
      <c r="D7522">
        <f t="shared" ca="1" si="125"/>
        <v>29</v>
      </c>
      <c r="F7522" t="s">
        <v>6731</v>
      </c>
      <c r="H7522" t="s">
        <v>18706</v>
      </c>
      <c r="I7522" s="3">
        <v>17990</v>
      </c>
    </row>
    <row r="7523" spans="1:9" x14ac:dyDescent="0.25">
      <c r="A7523">
        <v>7521</v>
      </c>
      <c r="C7523">
        <v>1</v>
      </c>
      <c r="D7523">
        <f t="shared" ca="1" si="125"/>
        <v>20</v>
      </c>
      <c r="F7523" t="s">
        <v>6732</v>
      </c>
      <c r="H7523" t="s">
        <v>18707</v>
      </c>
      <c r="I7523" s="3">
        <v>10490</v>
      </c>
    </row>
    <row r="7524" spans="1:9" x14ac:dyDescent="0.25">
      <c r="A7524">
        <v>7522</v>
      </c>
      <c r="C7524">
        <v>1</v>
      </c>
      <c r="D7524">
        <f t="shared" ca="1" si="125"/>
        <v>25</v>
      </c>
      <c r="F7524" t="s">
        <v>6733</v>
      </c>
      <c r="H7524" t="s">
        <v>18708</v>
      </c>
      <c r="I7524" s="3">
        <v>8490</v>
      </c>
    </row>
    <row r="7525" spans="1:9" x14ac:dyDescent="0.25">
      <c r="A7525">
        <v>7523</v>
      </c>
      <c r="C7525">
        <v>1</v>
      </c>
      <c r="D7525">
        <f t="shared" ca="1" si="125"/>
        <v>26</v>
      </c>
      <c r="F7525" t="s">
        <v>6734</v>
      </c>
      <c r="H7525" t="s">
        <v>18709</v>
      </c>
      <c r="I7525" s="3">
        <v>12490</v>
      </c>
    </row>
    <row r="7526" spans="1:9" x14ac:dyDescent="0.25">
      <c r="A7526">
        <v>7524</v>
      </c>
      <c r="C7526">
        <v>1</v>
      </c>
      <c r="D7526">
        <f t="shared" ca="1" si="125"/>
        <v>24</v>
      </c>
      <c r="F7526" t="s">
        <v>6735</v>
      </c>
      <c r="H7526" t="s">
        <v>18710</v>
      </c>
      <c r="I7526" s="3">
        <v>10490</v>
      </c>
    </row>
    <row r="7527" spans="1:9" x14ac:dyDescent="0.25">
      <c r="A7527">
        <v>7525</v>
      </c>
      <c r="C7527">
        <v>1</v>
      </c>
      <c r="D7527">
        <f t="shared" ca="1" si="125"/>
        <v>28</v>
      </c>
      <c r="F7527" t="s">
        <v>6736</v>
      </c>
      <c r="H7527" t="s">
        <v>18711</v>
      </c>
      <c r="I7527" s="3">
        <v>5090</v>
      </c>
    </row>
    <row r="7528" spans="1:9" x14ac:dyDescent="0.25">
      <c r="A7528">
        <v>7526</v>
      </c>
      <c r="C7528">
        <v>1</v>
      </c>
      <c r="D7528">
        <f t="shared" ca="1" si="125"/>
        <v>21</v>
      </c>
      <c r="F7528" t="s">
        <v>6737</v>
      </c>
      <c r="H7528" t="s">
        <v>18712</v>
      </c>
      <c r="I7528" s="3">
        <v>11990</v>
      </c>
    </row>
    <row r="7529" spans="1:9" x14ac:dyDescent="0.25">
      <c r="A7529">
        <v>7527</v>
      </c>
      <c r="C7529">
        <v>1</v>
      </c>
      <c r="D7529">
        <f t="shared" ca="1" si="125"/>
        <v>25</v>
      </c>
      <c r="F7529" t="s">
        <v>6738</v>
      </c>
      <c r="H7529" t="s">
        <v>18713</v>
      </c>
      <c r="I7529" s="3">
        <v>18490</v>
      </c>
    </row>
    <row r="7530" spans="1:9" x14ac:dyDescent="0.25">
      <c r="A7530">
        <v>7528</v>
      </c>
      <c r="C7530">
        <v>1</v>
      </c>
      <c r="D7530">
        <f t="shared" ca="1" si="125"/>
        <v>23</v>
      </c>
      <c r="F7530" t="s">
        <v>6739</v>
      </c>
      <c r="H7530" t="s">
        <v>18714</v>
      </c>
      <c r="I7530" s="3">
        <v>13490</v>
      </c>
    </row>
    <row r="7531" spans="1:9" x14ac:dyDescent="0.25">
      <c r="A7531">
        <v>7529</v>
      </c>
      <c r="C7531">
        <v>1</v>
      </c>
      <c r="D7531">
        <f t="shared" ca="1" si="125"/>
        <v>20</v>
      </c>
      <c r="F7531" t="s">
        <v>6740</v>
      </c>
      <c r="H7531" t="s">
        <v>13186</v>
      </c>
      <c r="I7531" s="3">
        <v>7690</v>
      </c>
    </row>
    <row r="7532" spans="1:9" x14ac:dyDescent="0.25">
      <c r="A7532">
        <v>7530</v>
      </c>
      <c r="C7532">
        <v>1</v>
      </c>
      <c r="D7532">
        <f t="shared" ca="1" si="125"/>
        <v>26</v>
      </c>
      <c r="F7532" t="s">
        <v>6741</v>
      </c>
      <c r="H7532" t="s">
        <v>13186</v>
      </c>
      <c r="I7532" s="3">
        <v>7290</v>
      </c>
    </row>
    <row r="7533" spans="1:9" x14ac:dyDescent="0.25">
      <c r="A7533">
        <v>7531</v>
      </c>
      <c r="C7533">
        <v>1</v>
      </c>
      <c r="D7533">
        <f t="shared" ca="1" si="125"/>
        <v>28</v>
      </c>
      <c r="F7533" t="s">
        <v>6742</v>
      </c>
      <c r="H7533" t="s">
        <v>13186</v>
      </c>
      <c r="I7533" s="3">
        <v>7990</v>
      </c>
    </row>
    <row r="7534" spans="1:9" x14ac:dyDescent="0.25">
      <c r="A7534">
        <v>7532</v>
      </c>
      <c r="C7534">
        <v>1</v>
      </c>
      <c r="D7534">
        <f t="shared" ca="1" si="125"/>
        <v>21</v>
      </c>
      <c r="F7534" t="s">
        <v>6743</v>
      </c>
      <c r="H7534" t="s">
        <v>18715</v>
      </c>
      <c r="I7534" s="3">
        <v>10990</v>
      </c>
    </row>
    <row r="7535" spans="1:9" x14ac:dyDescent="0.25">
      <c r="A7535">
        <v>7533</v>
      </c>
      <c r="C7535">
        <v>1</v>
      </c>
      <c r="D7535">
        <f t="shared" ca="1" si="125"/>
        <v>29</v>
      </c>
      <c r="F7535" t="s">
        <v>6744</v>
      </c>
      <c r="H7535" t="s">
        <v>13186</v>
      </c>
      <c r="I7535" s="3">
        <v>10990</v>
      </c>
    </row>
    <row r="7536" spans="1:9" x14ac:dyDescent="0.25">
      <c r="A7536">
        <v>7534</v>
      </c>
      <c r="C7536">
        <v>1</v>
      </c>
      <c r="D7536">
        <f t="shared" ca="1" si="125"/>
        <v>23</v>
      </c>
      <c r="F7536" t="s">
        <v>6745</v>
      </c>
      <c r="H7536" t="s">
        <v>18716</v>
      </c>
      <c r="I7536" s="3">
        <v>7090</v>
      </c>
    </row>
    <row r="7537" spans="1:9" x14ac:dyDescent="0.25">
      <c r="A7537">
        <v>7535</v>
      </c>
      <c r="C7537">
        <v>1</v>
      </c>
      <c r="D7537">
        <f t="shared" ca="1" si="125"/>
        <v>27</v>
      </c>
      <c r="F7537" t="s">
        <v>6746</v>
      </c>
      <c r="H7537" t="s">
        <v>13186</v>
      </c>
      <c r="I7537" s="3">
        <v>11990</v>
      </c>
    </row>
    <row r="7538" spans="1:9" x14ac:dyDescent="0.25">
      <c r="A7538">
        <v>7536</v>
      </c>
      <c r="C7538">
        <v>1</v>
      </c>
      <c r="D7538">
        <f t="shared" ca="1" si="125"/>
        <v>25</v>
      </c>
      <c r="F7538" t="s">
        <v>6747</v>
      </c>
      <c r="H7538" t="s">
        <v>13185</v>
      </c>
      <c r="I7538" s="3">
        <v>16490</v>
      </c>
    </row>
    <row r="7539" spans="1:9" x14ac:dyDescent="0.25">
      <c r="A7539">
        <v>7537</v>
      </c>
      <c r="C7539">
        <v>1</v>
      </c>
      <c r="D7539">
        <f t="shared" ca="1" si="125"/>
        <v>28</v>
      </c>
      <c r="F7539" t="s">
        <v>6748</v>
      </c>
      <c r="H7539" t="s">
        <v>13186</v>
      </c>
      <c r="I7539" s="3">
        <v>14490</v>
      </c>
    </row>
    <row r="7540" spans="1:9" x14ac:dyDescent="0.25">
      <c r="A7540">
        <v>7538</v>
      </c>
      <c r="C7540">
        <v>1</v>
      </c>
      <c r="D7540">
        <f t="shared" ca="1" si="125"/>
        <v>21</v>
      </c>
      <c r="F7540" t="s">
        <v>6749</v>
      </c>
      <c r="H7540" t="s">
        <v>13186</v>
      </c>
      <c r="I7540" s="3">
        <v>25990</v>
      </c>
    </row>
    <row r="7541" spans="1:9" x14ac:dyDescent="0.25">
      <c r="A7541">
        <v>7539</v>
      </c>
      <c r="C7541">
        <v>1</v>
      </c>
      <c r="D7541">
        <f t="shared" ca="1" si="125"/>
        <v>20</v>
      </c>
      <c r="F7541" t="s">
        <v>6750</v>
      </c>
      <c r="H7541" t="s">
        <v>13186</v>
      </c>
      <c r="I7541" s="3">
        <v>28490</v>
      </c>
    </row>
    <row r="7542" spans="1:9" x14ac:dyDescent="0.25">
      <c r="A7542">
        <v>7540</v>
      </c>
      <c r="C7542">
        <v>1</v>
      </c>
      <c r="D7542">
        <f t="shared" ca="1" si="125"/>
        <v>27</v>
      </c>
      <c r="F7542" t="s">
        <v>6751</v>
      </c>
      <c r="H7542" t="s">
        <v>13186</v>
      </c>
      <c r="I7542" s="3">
        <v>14990</v>
      </c>
    </row>
    <row r="7543" spans="1:9" x14ac:dyDescent="0.25">
      <c r="A7543">
        <v>7541</v>
      </c>
      <c r="C7543">
        <v>1</v>
      </c>
      <c r="D7543">
        <f t="shared" ca="1" si="125"/>
        <v>29</v>
      </c>
      <c r="F7543" t="s">
        <v>6752</v>
      </c>
      <c r="H7543" t="s">
        <v>13186</v>
      </c>
      <c r="I7543" s="3">
        <v>45990</v>
      </c>
    </row>
    <row r="7544" spans="1:9" x14ac:dyDescent="0.25">
      <c r="A7544">
        <v>7542</v>
      </c>
      <c r="C7544">
        <v>1</v>
      </c>
      <c r="D7544">
        <f t="shared" ca="1" si="125"/>
        <v>29</v>
      </c>
      <c r="F7544" t="s">
        <v>6753</v>
      </c>
      <c r="H7544" t="s">
        <v>18717</v>
      </c>
      <c r="I7544" s="3">
        <v>12990</v>
      </c>
    </row>
    <row r="7545" spans="1:9" x14ac:dyDescent="0.25">
      <c r="A7545">
        <v>7543</v>
      </c>
      <c r="C7545">
        <v>1</v>
      </c>
      <c r="D7545">
        <f t="shared" ca="1" si="125"/>
        <v>25</v>
      </c>
      <c r="F7545" t="s">
        <v>6754</v>
      </c>
      <c r="H7545" t="s">
        <v>18718</v>
      </c>
      <c r="I7545" s="3">
        <v>4490</v>
      </c>
    </row>
    <row r="7546" spans="1:9" x14ac:dyDescent="0.25">
      <c r="A7546">
        <v>7544</v>
      </c>
      <c r="C7546">
        <v>1</v>
      </c>
      <c r="D7546">
        <f t="shared" ca="1" si="125"/>
        <v>21</v>
      </c>
      <c r="F7546" t="s">
        <v>6755</v>
      </c>
      <c r="H7546" t="s">
        <v>18719</v>
      </c>
      <c r="I7546" s="3">
        <v>67990</v>
      </c>
    </row>
    <row r="7547" spans="1:9" x14ac:dyDescent="0.25">
      <c r="A7547">
        <v>7545</v>
      </c>
      <c r="C7547">
        <v>1</v>
      </c>
      <c r="D7547">
        <f t="shared" ca="1" si="125"/>
        <v>24</v>
      </c>
      <c r="F7547" t="s">
        <v>6756</v>
      </c>
      <c r="H7547" t="s">
        <v>18720</v>
      </c>
      <c r="I7547" s="3">
        <v>14990</v>
      </c>
    </row>
    <row r="7548" spans="1:9" x14ac:dyDescent="0.25">
      <c r="A7548">
        <v>7546</v>
      </c>
      <c r="C7548">
        <v>1</v>
      </c>
      <c r="D7548">
        <f t="shared" ca="1" si="125"/>
        <v>28</v>
      </c>
      <c r="F7548" t="s">
        <v>6757</v>
      </c>
      <c r="H7548" t="s">
        <v>18721</v>
      </c>
      <c r="I7548" s="3">
        <v>7990</v>
      </c>
    </row>
    <row r="7549" spans="1:9" x14ac:dyDescent="0.25">
      <c r="A7549">
        <v>7547</v>
      </c>
      <c r="C7549">
        <v>1</v>
      </c>
      <c r="D7549">
        <f t="shared" ca="1" si="125"/>
        <v>24</v>
      </c>
      <c r="F7549" t="s">
        <v>6758</v>
      </c>
      <c r="H7549" t="s">
        <v>18722</v>
      </c>
      <c r="I7549" s="3">
        <v>16990</v>
      </c>
    </row>
    <row r="7550" spans="1:9" x14ac:dyDescent="0.25">
      <c r="A7550">
        <v>7548</v>
      </c>
      <c r="C7550">
        <v>1</v>
      </c>
      <c r="D7550">
        <f t="shared" ca="1" si="125"/>
        <v>29</v>
      </c>
      <c r="F7550" t="s">
        <v>6759</v>
      </c>
      <c r="H7550" t="s">
        <v>18723</v>
      </c>
      <c r="I7550" s="3">
        <v>33490</v>
      </c>
    </row>
    <row r="7551" spans="1:9" x14ac:dyDescent="0.25">
      <c r="A7551">
        <v>7549</v>
      </c>
      <c r="C7551">
        <v>1</v>
      </c>
      <c r="D7551">
        <f t="shared" ca="1" si="125"/>
        <v>20</v>
      </c>
      <c r="F7551" t="s">
        <v>6760</v>
      </c>
      <c r="H7551" t="s">
        <v>18724</v>
      </c>
      <c r="I7551" s="3">
        <v>17990</v>
      </c>
    </row>
    <row r="7552" spans="1:9" x14ac:dyDescent="0.25">
      <c r="A7552">
        <v>7550</v>
      </c>
      <c r="C7552">
        <v>1</v>
      </c>
      <c r="D7552">
        <f t="shared" ca="1" si="125"/>
        <v>23</v>
      </c>
      <c r="F7552" t="s">
        <v>6761</v>
      </c>
      <c r="H7552" t="s">
        <v>13186</v>
      </c>
      <c r="I7552" s="3">
        <v>8490</v>
      </c>
    </row>
    <row r="7553" spans="1:9" x14ac:dyDescent="0.25">
      <c r="A7553">
        <v>7551</v>
      </c>
      <c r="C7553">
        <v>1</v>
      </c>
      <c r="D7553">
        <f t="shared" ca="1" si="125"/>
        <v>20</v>
      </c>
      <c r="F7553" t="s">
        <v>6762</v>
      </c>
      <c r="H7553" t="s">
        <v>18725</v>
      </c>
      <c r="I7553" s="3">
        <v>19990</v>
      </c>
    </row>
    <row r="7554" spans="1:9" x14ac:dyDescent="0.25">
      <c r="A7554">
        <v>7552</v>
      </c>
      <c r="C7554">
        <v>1</v>
      </c>
      <c r="D7554">
        <f t="shared" ca="1" si="125"/>
        <v>26</v>
      </c>
      <c r="F7554" t="s">
        <v>6763</v>
      </c>
      <c r="H7554" t="s">
        <v>18726</v>
      </c>
      <c r="I7554" s="3">
        <v>9090</v>
      </c>
    </row>
    <row r="7555" spans="1:9" x14ac:dyDescent="0.25">
      <c r="A7555">
        <v>7553</v>
      </c>
      <c r="C7555">
        <v>1</v>
      </c>
      <c r="D7555">
        <f t="shared" ref="D7555:D7618" ca="1" si="126">RANDBETWEEN(20,29)</f>
        <v>23</v>
      </c>
      <c r="F7555" t="s">
        <v>6764</v>
      </c>
      <c r="H7555" t="s">
        <v>18727</v>
      </c>
      <c r="I7555" s="3">
        <v>32490</v>
      </c>
    </row>
    <row r="7556" spans="1:9" x14ac:dyDescent="0.25">
      <c r="A7556">
        <v>7554</v>
      </c>
      <c r="C7556">
        <v>1</v>
      </c>
      <c r="D7556">
        <f t="shared" ca="1" si="126"/>
        <v>29</v>
      </c>
      <c r="F7556" t="s">
        <v>6765</v>
      </c>
      <c r="H7556" t="s">
        <v>13185</v>
      </c>
      <c r="I7556" s="3">
        <v>18490</v>
      </c>
    </row>
    <row r="7557" spans="1:9" x14ac:dyDescent="0.25">
      <c r="A7557">
        <v>7555</v>
      </c>
      <c r="C7557">
        <v>1</v>
      </c>
      <c r="D7557">
        <f t="shared" ca="1" si="126"/>
        <v>27</v>
      </c>
      <c r="F7557" t="s">
        <v>6766</v>
      </c>
      <c r="H7557" t="s">
        <v>18728</v>
      </c>
      <c r="I7557" s="3">
        <v>2990</v>
      </c>
    </row>
    <row r="7558" spans="1:9" x14ac:dyDescent="0.25">
      <c r="A7558">
        <v>7556</v>
      </c>
      <c r="C7558">
        <v>1</v>
      </c>
      <c r="D7558">
        <f t="shared" ca="1" si="126"/>
        <v>29</v>
      </c>
      <c r="F7558" t="s">
        <v>6767</v>
      </c>
      <c r="H7558" t="s">
        <v>18729</v>
      </c>
      <c r="I7558" s="3">
        <v>12990</v>
      </c>
    </row>
    <row r="7559" spans="1:9" x14ac:dyDescent="0.25">
      <c r="A7559">
        <v>7557</v>
      </c>
      <c r="C7559">
        <v>1</v>
      </c>
      <c r="D7559">
        <f t="shared" ca="1" si="126"/>
        <v>22</v>
      </c>
      <c r="F7559" t="s">
        <v>6768</v>
      </c>
      <c r="H7559" t="s">
        <v>18730</v>
      </c>
      <c r="I7559" s="3">
        <v>18990</v>
      </c>
    </row>
    <row r="7560" spans="1:9" x14ac:dyDescent="0.25">
      <c r="A7560">
        <v>7558</v>
      </c>
      <c r="C7560">
        <v>1</v>
      </c>
      <c r="D7560">
        <f t="shared" ca="1" si="126"/>
        <v>25</v>
      </c>
      <c r="F7560" t="s">
        <v>6769</v>
      </c>
      <c r="H7560" t="s">
        <v>18731</v>
      </c>
      <c r="I7560" s="3">
        <v>28990</v>
      </c>
    </row>
    <row r="7561" spans="1:9" x14ac:dyDescent="0.25">
      <c r="A7561">
        <v>7559</v>
      </c>
      <c r="C7561">
        <v>1</v>
      </c>
      <c r="D7561">
        <f t="shared" ca="1" si="126"/>
        <v>29</v>
      </c>
      <c r="F7561" t="s">
        <v>6770</v>
      </c>
      <c r="H7561" t="s">
        <v>18732</v>
      </c>
      <c r="I7561" s="3">
        <v>18990</v>
      </c>
    </row>
    <row r="7562" spans="1:9" x14ac:dyDescent="0.25">
      <c r="A7562">
        <v>7560</v>
      </c>
      <c r="C7562">
        <v>1</v>
      </c>
      <c r="D7562">
        <f t="shared" ca="1" si="126"/>
        <v>22</v>
      </c>
      <c r="F7562" t="s">
        <v>6771</v>
      </c>
      <c r="H7562" t="s">
        <v>13185</v>
      </c>
      <c r="I7562" s="3">
        <v>11490</v>
      </c>
    </row>
    <row r="7563" spans="1:9" x14ac:dyDescent="0.25">
      <c r="A7563">
        <v>7561</v>
      </c>
      <c r="C7563">
        <v>1</v>
      </c>
      <c r="D7563">
        <f t="shared" ca="1" si="126"/>
        <v>25</v>
      </c>
      <c r="F7563" t="s">
        <v>6772</v>
      </c>
      <c r="H7563" t="s">
        <v>18733</v>
      </c>
      <c r="I7563" s="3">
        <v>12990</v>
      </c>
    </row>
    <row r="7564" spans="1:9" x14ac:dyDescent="0.25">
      <c r="A7564">
        <v>7562</v>
      </c>
      <c r="C7564">
        <v>1</v>
      </c>
      <c r="D7564">
        <f t="shared" ca="1" si="126"/>
        <v>23</v>
      </c>
      <c r="F7564" t="s">
        <v>6773</v>
      </c>
      <c r="H7564" t="s">
        <v>18734</v>
      </c>
      <c r="I7564" s="3">
        <v>11990</v>
      </c>
    </row>
    <row r="7565" spans="1:9" x14ac:dyDescent="0.25">
      <c r="A7565">
        <v>7563</v>
      </c>
      <c r="C7565">
        <v>1</v>
      </c>
      <c r="D7565">
        <f t="shared" ca="1" si="126"/>
        <v>24</v>
      </c>
      <c r="F7565" t="s">
        <v>6774</v>
      </c>
      <c r="H7565" t="s">
        <v>18735</v>
      </c>
      <c r="I7565" s="3">
        <v>3090</v>
      </c>
    </row>
    <row r="7566" spans="1:9" x14ac:dyDescent="0.25">
      <c r="A7566">
        <v>7564</v>
      </c>
      <c r="C7566">
        <v>1</v>
      </c>
      <c r="D7566">
        <f t="shared" ca="1" si="126"/>
        <v>28</v>
      </c>
      <c r="F7566" t="s">
        <v>6775</v>
      </c>
      <c r="H7566" t="s">
        <v>18736</v>
      </c>
      <c r="I7566" s="3">
        <v>14990</v>
      </c>
    </row>
    <row r="7567" spans="1:9" x14ac:dyDescent="0.25">
      <c r="A7567">
        <v>7565</v>
      </c>
      <c r="C7567">
        <v>1</v>
      </c>
      <c r="D7567">
        <f t="shared" ca="1" si="126"/>
        <v>21</v>
      </c>
      <c r="F7567" t="s">
        <v>6776</v>
      </c>
      <c r="H7567" t="s">
        <v>13185</v>
      </c>
      <c r="I7567" s="3">
        <v>19990</v>
      </c>
    </row>
    <row r="7568" spans="1:9" x14ac:dyDescent="0.25">
      <c r="A7568">
        <v>7566</v>
      </c>
      <c r="C7568">
        <v>1</v>
      </c>
      <c r="D7568">
        <f t="shared" ca="1" si="126"/>
        <v>21</v>
      </c>
      <c r="F7568" t="s">
        <v>6777</v>
      </c>
      <c r="H7568" t="s">
        <v>18737</v>
      </c>
      <c r="I7568" s="3">
        <v>27490</v>
      </c>
    </row>
    <row r="7569" spans="1:9" x14ac:dyDescent="0.25">
      <c r="A7569">
        <v>7567</v>
      </c>
      <c r="C7569">
        <v>1</v>
      </c>
      <c r="D7569">
        <f t="shared" ca="1" si="126"/>
        <v>24</v>
      </c>
      <c r="F7569" t="s">
        <v>6778</v>
      </c>
      <c r="H7569" t="s">
        <v>18738</v>
      </c>
      <c r="I7569" s="3">
        <v>19490</v>
      </c>
    </row>
    <row r="7570" spans="1:9" x14ac:dyDescent="0.25">
      <c r="A7570">
        <v>7568</v>
      </c>
      <c r="C7570">
        <v>1</v>
      </c>
      <c r="D7570">
        <f t="shared" ca="1" si="126"/>
        <v>27</v>
      </c>
      <c r="F7570" t="s">
        <v>6779</v>
      </c>
      <c r="H7570" t="s">
        <v>18739</v>
      </c>
      <c r="I7570" s="3">
        <v>28990</v>
      </c>
    </row>
    <row r="7571" spans="1:9" x14ac:dyDescent="0.25">
      <c r="A7571">
        <v>7569</v>
      </c>
      <c r="C7571">
        <v>1</v>
      </c>
      <c r="D7571">
        <f t="shared" ca="1" si="126"/>
        <v>27</v>
      </c>
      <c r="F7571" t="s">
        <v>6780</v>
      </c>
      <c r="H7571" t="s">
        <v>18740</v>
      </c>
      <c r="I7571" s="3">
        <v>24990</v>
      </c>
    </row>
    <row r="7572" spans="1:9" x14ac:dyDescent="0.25">
      <c r="A7572">
        <v>7570</v>
      </c>
      <c r="C7572">
        <v>1</v>
      </c>
      <c r="D7572">
        <f t="shared" ca="1" si="126"/>
        <v>22</v>
      </c>
      <c r="F7572" t="s">
        <v>6781</v>
      </c>
      <c r="H7572" t="s">
        <v>18741</v>
      </c>
      <c r="I7572" s="3">
        <v>20490</v>
      </c>
    </row>
    <row r="7573" spans="1:9" x14ac:dyDescent="0.25">
      <c r="A7573">
        <v>7571</v>
      </c>
      <c r="C7573">
        <v>1</v>
      </c>
      <c r="D7573">
        <f t="shared" ca="1" si="126"/>
        <v>29</v>
      </c>
      <c r="F7573" t="s">
        <v>6764</v>
      </c>
      <c r="H7573" t="s">
        <v>18742</v>
      </c>
      <c r="I7573" s="3">
        <v>21990</v>
      </c>
    </row>
    <row r="7574" spans="1:9" x14ac:dyDescent="0.25">
      <c r="A7574">
        <v>7572</v>
      </c>
      <c r="C7574">
        <v>1</v>
      </c>
      <c r="D7574">
        <f t="shared" ca="1" si="126"/>
        <v>20</v>
      </c>
      <c r="F7574" t="s">
        <v>6764</v>
      </c>
      <c r="H7574" t="s">
        <v>18743</v>
      </c>
      <c r="I7574" s="3">
        <v>10490</v>
      </c>
    </row>
    <row r="7575" spans="1:9" x14ac:dyDescent="0.25">
      <c r="A7575">
        <v>7573</v>
      </c>
      <c r="C7575">
        <v>1</v>
      </c>
      <c r="D7575">
        <f t="shared" ca="1" si="126"/>
        <v>29</v>
      </c>
      <c r="F7575" t="s">
        <v>6764</v>
      </c>
      <c r="H7575" t="s">
        <v>18744</v>
      </c>
      <c r="I7575" s="3">
        <v>11990</v>
      </c>
    </row>
    <row r="7576" spans="1:9" x14ac:dyDescent="0.25">
      <c r="A7576">
        <v>7574</v>
      </c>
      <c r="C7576">
        <v>1</v>
      </c>
      <c r="D7576">
        <f t="shared" ca="1" si="126"/>
        <v>22</v>
      </c>
      <c r="F7576" t="s">
        <v>6782</v>
      </c>
      <c r="H7576" t="s">
        <v>18745</v>
      </c>
      <c r="I7576" s="3">
        <v>12490</v>
      </c>
    </row>
    <row r="7577" spans="1:9" x14ac:dyDescent="0.25">
      <c r="A7577">
        <v>7575</v>
      </c>
      <c r="C7577">
        <v>1</v>
      </c>
      <c r="D7577">
        <f t="shared" ca="1" si="126"/>
        <v>29</v>
      </c>
      <c r="F7577" t="s">
        <v>6783</v>
      </c>
      <c r="H7577" t="s">
        <v>18746</v>
      </c>
      <c r="I7577" s="3">
        <v>28990</v>
      </c>
    </row>
    <row r="7578" spans="1:9" x14ac:dyDescent="0.25">
      <c r="A7578">
        <v>7576</v>
      </c>
      <c r="C7578">
        <v>1</v>
      </c>
      <c r="D7578">
        <f t="shared" ca="1" si="126"/>
        <v>26</v>
      </c>
      <c r="F7578" t="s">
        <v>6784</v>
      </c>
      <c r="H7578" t="s">
        <v>13185</v>
      </c>
      <c r="I7578" s="3">
        <v>20490</v>
      </c>
    </row>
    <row r="7579" spans="1:9" x14ac:dyDescent="0.25">
      <c r="A7579">
        <v>7577</v>
      </c>
      <c r="C7579">
        <v>1</v>
      </c>
      <c r="D7579">
        <f t="shared" ca="1" si="126"/>
        <v>26</v>
      </c>
      <c r="F7579" t="s">
        <v>6764</v>
      </c>
      <c r="H7579" t="s">
        <v>18747</v>
      </c>
      <c r="I7579" s="3">
        <v>11990</v>
      </c>
    </row>
    <row r="7580" spans="1:9" x14ac:dyDescent="0.25">
      <c r="A7580">
        <v>7578</v>
      </c>
      <c r="C7580">
        <v>1</v>
      </c>
      <c r="D7580">
        <f t="shared" ca="1" si="126"/>
        <v>26</v>
      </c>
      <c r="F7580" t="s">
        <v>6764</v>
      </c>
      <c r="H7580" t="s">
        <v>18748</v>
      </c>
      <c r="I7580" s="3">
        <v>9490</v>
      </c>
    </row>
    <row r="7581" spans="1:9" x14ac:dyDescent="0.25">
      <c r="A7581">
        <v>7579</v>
      </c>
      <c r="C7581">
        <v>1</v>
      </c>
      <c r="D7581">
        <f t="shared" ca="1" si="126"/>
        <v>29</v>
      </c>
      <c r="F7581" t="s">
        <v>6785</v>
      </c>
      <c r="H7581" t="s">
        <v>18749</v>
      </c>
      <c r="I7581" s="3">
        <v>18990</v>
      </c>
    </row>
    <row r="7582" spans="1:9" x14ac:dyDescent="0.25">
      <c r="A7582">
        <v>7580</v>
      </c>
      <c r="C7582">
        <v>1</v>
      </c>
      <c r="D7582">
        <f t="shared" ca="1" si="126"/>
        <v>25</v>
      </c>
      <c r="F7582" t="s">
        <v>6786</v>
      </c>
      <c r="H7582" t="s">
        <v>18750</v>
      </c>
      <c r="I7582" s="3">
        <v>28990</v>
      </c>
    </row>
    <row r="7583" spans="1:9" x14ac:dyDescent="0.25">
      <c r="A7583">
        <v>7581</v>
      </c>
      <c r="C7583">
        <v>1</v>
      </c>
      <c r="D7583">
        <f t="shared" ca="1" si="126"/>
        <v>26</v>
      </c>
      <c r="F7583" t="s">
        <v>6787</v>
      </c>
      <c r="H7583" t="s">
        <v>18751</v>
      </c>
      <c r="I7583" s="3">
        <v>8990</v>
      </c>
    </row>
    <row r="7584" spans="1:9" x14ac:dyDescent="0.25">
      <c r="A7584">
        <v>7582</v>
      </c>
      <c r="C7584">
        <v>1</v>
      </c>
      <c r="D7584">
        <f t="shared" ca="1" si="126"/>
        <v>28</v>
      </c>
      <c r="F7584" t="s">
        <v>6788</v>
      </c>
      <c r="H7584" t="s">
        <v>18752</v>
      </c>
      <c r="I7584" s="3">
        <v>18990</v>
      </c>
    </row>
    <row r="7585" spans="1:9" x14ac:dyDescent="0.25">
      <c r="A7585">
        <v>7583</v>
      </c>
      <c r="C7585">
        <v>1</v>
      </c>
      <c r="D7585">
        <f t="shared" ca="1" si="126"/>
        <v>29</v>
      </c>
      <c r="F7585" t="s">
        <v>6789</v>
      </c>
      <c r="H7585" t="s">
        <v>18753</v>
      </c>
      <c r="I7585" s="3">
        <v>18990</v>
      </c>
    </row>
    <row r="7586" spans="1:9" x14ac:dyDescent="0.25">
      <c r="A7586">
        <v>7584</v>
      </c>
      <c r="C7586">
        <v>1</v>
      </c>
      <c r="D7586">
        <f t="shared" ca="1" si="126"/>
        <v>25</v>
      </c>
      <c r="F7586" t="s">
        <v>6790</v>
      </c>
      <c r="H7586" t="s">
        <v>18754</v>
      </c>
      <c r="I7586" s="3">
        <v>18990</v>
      </c>
    </row>
    <row r="7587" spans="1:9" x14ac:dyDescent="0.25">
      <c r="A7587">
        <v>7585</v>
      </c>
      <c r="C7587">
        <v>1</v>
      </c>
      <c r="D7587">
        <f t="shared" ca="1" si="126"/>
        <v>28</v>
      </c>
      <c r="F7587" t="s">
        <v>6791</v>
      </c>
      <c r="H7587" t="s">
        <v>18755</v>
      </c>
      <c r="I7587" s="3">
        <v>18990</v>
      </c>
    </row>
    <row r="7588" spans="1:9" x14ac:dyDescent="0.25">
      <c r="A7588">
        <v>7586</v>
      </c>
      <c r="C7588">
        <v>1</v>
      </c>
      <c r="D7588">
        <f t="shared" ca="1" si="126"/>
        <v>21</v>
      </c>
      <c r="F7588" t="s">
        <v>6792</v>
      </c>
      <c r="H7588" t="s">
        <v>18756</v>
      </c>
      <c r="I7588" s="3">
        <v>8990</v>
      </c>
    </row>
    <row r="7589" spans="1:9" x14ac:dyDescent="0.25">
      <c r="A7589">
        <v>7587</v>
      </c>
      <c r="C7589">
        <v>1</v>
      </c>
      <c r="D7589">
        <f t="shared" ca="1" si="126"/>
        <v>23</v>
      </c>
      <c r="F7589" t="s">
        <v>6793</v>
      </c>
      <c r="H7589" t="s">
        <v>18757</v>
      </c>
      <c r="I7589" s="3">
        <v>84990</v>
      </c>
    </row>
    <row r="7590" spans="1:9" x14ac:dyDescent="0.25">
      <c r="A7590">
        <v>7588</v>
      </c>
      <c r="C7590">
        <v>1</v>
      </c>
      <c r="D7590">
        <f t="shared" ca="1" si="126"/>
        <v>29</v>
      </c>
      <c r="F7590" t="s">
        <v>6794</v>
      </c>
      <c r="H7590" t="s">
        <v>18758</v>
      </c>
      <c r="I7590" s="3">
        <v>181990</v>
      </c>
    </row>
    <row r="7591" spans="1:9" x14ac:dyDescent="0.25">
      <c r="A7591">
        <v>7589</v>
      </c>
      <c r="C7591">
        <v>1</v>
      </c>
      <c r="D7591">
        <f t="shared" ca="1" si="126"/>
        <v>26</v>
      </c>
      <c r="F7591" t="s">
        <v>6795</v>
      </c>
      <c r="H7591" t="s">
        <v>18759</v>
      </c>
      <c r="I7591" s="3">
        <v>134490</v>
      </c>
    </row>
    <row r="7592" spans="1:9" x14ac:dyDescent="0.25">
      <c r="A7592">
        <v>7590</v>
      </c>
      <c r="C7592">
        <v>1</v>
      </c>
      <c r="D7592">
        <f t="shared" ca="1" si="126"/>
        <v>21</v>
      </c>
      <c r="F7592" t="s">
        <v>6796</v>
      </c>
      <c r="H7592" t="s">
        <v>18760</v>
      </c>
      <c r="I7592" s="3">
        <v>143990</v>
      </c>
    </row>
    <row r="7593" spans="1:9" x14ac:dyDescent="0.25">
      <c r="A7593">
        <v>7591</v>
      </c>
      <c r="C7593">
        <v>1</v>
      </c>
      <c r="D7593">
        <f t="shared" ca="1" si="126"/>
        <v>23</v>
      </c>
      <c r="F7593" t="s">
        <v>6797</v>
      </c>
      <c r="H7593" t="s">
        <v>18761</v>
      </c>
      <c r="I7593" s="3">
        <v>274490</v>
      </c>
    </row>
    <row r="7594" spans="1:9" x14ac:dyDescent="0.25">
      <c r="A7594">
        <v>7592</v>
      </c>
      <c r="C7594">
        <v>1</v>
      </c>
      <c r="D7594">
        <f t="shared" ca="1" si="126"/>
        <v>25</v>
      </c>
      <c r="F7594" t="s">
        <v>6798</v>
      </c>
      <c r="H7594" t="s">
        <v>18762</v>
      </c>
      <c r="I7594" s="3">
        <v>712890</v>
      </c>
    </row>
    <row r="7595" spans="1:9" x14ac:dyDescent="0.25">
      <c r="A7595">
        <v>7593</v>
      </c>
      <c r="C7595">
        <v>1</v>
      </c>
      <c r="D7595">
        <f t="shared" ca="1" si="126"/>
        <v>29</v>
      </c>
      <c r="F7595" t="s">
        <v>6799</v>
      </c>
      <c r="H7595" t="s">
        <v>13186</v>
      </c>
      <c r="I7595" s="3">
        <v>754490</v>
      </c>
    </row>
    <row r="7596" spans="1:9" x14ac:dyDescent="0.25">
      <c r="A7596">
        <v>7594</v>
      </c>
      <c r="C7596">
        <v>1</v>
      </c>
      <c r="D7596">
        <f t="shared" ca="1" si="126"/>
        <v>22</v>
      </c>
      <c r="F7596" t="s">
        <v>6800</v>
      </c>
      <c r="H7596" t="s">
        <v>18763</v>
      </c>
      <c r="I7596" s="3">
        <v>28990</v>
      </c>
    </row>
    <row r="7597" spans="1:9" x14ac:dyDescent="0.25">
      <c r="A7597">
        <v>7595</v>
      </c>
      <c r="C7597">
        <v>1</v>
      </c>
      <c r="D7597">
        <f t="shared" ca="1" si="126"/>
        <v>28</v>
      </c>
      <c r="F7597" t="s">
        <v>6801</v>
      </c>
      <c r="H7597" t="s">
        <v>18764</v>
      </c>
      <c r="I7597" s="3">
        <v>173490</v>
      </c>
    </row>
    <row r="7598" spans="1:9" x14ac:dyDescent="0.25">
      <c r="A7598">
        <v>7596</v>
      </c>
      <c r="C7598">
        <v>1</v>
      </c>
      <c r="D7598">
        <f t="shared" ca="1" si="126"/>
        <v>24</v>
      </c>
      <c r="F7598" t="s">
        <v>6802</v>
      </c>
      <c r="H7598" t="s">
        <v>18765</v>
      </c>
      <c r="I7598" s="3">
        <v>351490</v>
      </c>
    </row>
    <row r="7599" spans="1:9" x14ac:dyDescent="0.25">
      <c r="A7599">
        <v>7597</v>
      </c>
      <c r="C7599">
        <v>1</v>
      </c>
      <c r="D7599">
        <f t="shared" ca="1" si="126"/>
        <v>21</v>
      </c>
      <c r="F7599" t="s">
        <v>6803</v>
      </c>
      <c r="H7599" t="s">
        <v>18766</v>
      </c>
      <c r="I7599" s="3">
        <v>136490</v>
      </c>
    </row>
    <row r="7600" spans="1:9" x14ac:dyDescent="0.25">
      <c r="A7600">
        <v>7598</v>
      </c>
      <c r="C7600">
        <v>1</v>
      </c>
      <c r="D7600">
        <f t="shared" ca="1" si="126"/>
        <v>25</v>
      </c>
      <c r="F7600" t="s">
        <v>6804</v>
      </c>
      <c r="H7600" t="s">
        <v>18767</v>
      </c>
      <c r="I7600" s="3">
        <v>44490</v>
      </c>
    </row>
    <row r="7601" spans="1:9" x14ac:dyDescent="0.25">
      <c r="A7601">
        <v>7599</v>
      </c>
      <c r="C7601">
        <v>1</v>
      </c>
      <c r="D7601">
        <f t="shared" ca="1" si="126"/>
        <v>20</v>
      </c>
      <c r="F7601" t="s">
        <v>6805</v>
      </c>
      <c r="H7601" t="s">
        <v>18768</v>
      </c>
      <c r="I7601" s="3">
        <v>34490</v>
      </c>
    </row>
    <row r="7602" spans="1:9" x14ac:dyDescent="0.25">
      <c r="A7602">
        <v>7600</v>
      </c>
      <c r="C7602">
        <v>1</v>
      </c>
      <c r="D7602">
        <f t="shared" ca="1" si="126"/>
        <v>26</v>
      </c>
      <c r="F7602" t="s">
        <v>6806</v>
      </c>
      <c r="H7602" t="s">
        <v>18769</v>
      </c>
      <c r="I7602" s="3">
        <v>42490</v>
      </c>
    </row>
    <row r="7603" spans="1:9" x14ac:dyDescent="0.25">
      <c r="A7603">
        <v>7601</v>
      </c>
      <c r="C7603">
        <v>1</v>
      </c>
      <c r="D7603">
        <f t="shared" ca="1" si="126"/>
        <v>25</v>
      </c>
      <c r="F7603" t="s">
        <v>6807</v>
      </c>
      <c r="H7603" t="s">
        <v>18770</v>
      </c>
      <c r="I7603" s="3">
        <v>37990</v>
      </c>
    </row>
    <row r="7604" spans="1:9" x14ac:dyDescent="0.25">
      <c r="A7604">
        <v>7602</v>
      </c>
      <c r="C7604">
        <v>1</v>
      </c>
      <c r="D7604">
        <f t="shared" ca="1" si="126"/>
        <v>29</v>
      </c>
      <c r="F7604" t="s">
        <v>6808</v>
      </c>
      <c r="H7604" t="s">
        <v>18771</v>
      </c>
      <c r="I7604" s="3">
        <v>39990</v>
      </c>
    </row>
    <row r="7605" spans="1:9" x14ac:dyDescent="0.25">
      <c r="A7605">
        <v>7603</v>
      </c>
      <c r="C7605">
        <v>1</v>
      </c>
      <c r="D7605">
        <f t="shared" ca="1" si="126"/>
        <v>29</v>
      </c>
      <c r="F7605" t="s">
        <v>6809</v>
      </c>
      <c r="H7605" t="s">
        <v>18772</v>
      </c>
      <c r="I7605" s="3">
        <v>27990</v>
      </c>
    </row>
    <row r="7606" spans="1:9" x14ac:dyDescent="0.25">
      <c r="A7606">
        <v>7604</v>
      </c>
      <c r="C7606">
        <v>1</v>
      </c>
      <c r="D7606">
        <f t="shared" ca="1" si="126"/>
        <v>26</v>
      </c>
      <c r="F7606" t="s">
        <v>6810</v>
      </c>
      <c r="H7606" t="s">
        <v>18773</v>
      </c>
      <c r="I7606" s="3">
        <v>34390</v>
      </c>
    </row>
    <row r="7607" spans="1:9" x14ac:dyDescent="0.25">
      <c r="A7607">
        <v>7605</v>
      </c>
      <c r="C7607">
        <v>1</v>
      </c>
      <c r="D7607">
        <f t="shared" ca="1" si="126"/>
        <v>29</v>
      </c>
      <c r="F7607" t="s">
        <v>6811</v>
      </c>
      <c r="H7607" t="s">
        <v>18774</v>
      </c>
      <c r="I7607" s="3">
        <v>990</v>
      </c>
    </row>
    <row r="7608" spans="1:9" x14ac:dyDescent="0.25">
      <c r="A7608">
        <v>7606</v>
      </c>
      <c r="C7608">
        <v>1</v>
      </c>
      <c r="D7608">
        <f t="shared" ca="1" si="126"/>
        <v>25</v>
      </c>
      <c r="F7608" t="s">
        <v>6812</v>
      </c>
      <c r="H7608" t="s">
        <v>18775</v>
      </c>
      <c r="I7608" s="3">
        <v>13490</v>
      </c>
    </row>
    <row r="7609" spans="1:9" x14ac:dyDescent="0.25">
      <c r="A7609">
        <v>7607</v>
      </c>
      <c r="C7609">
        <v>1</v>
      </c>
      <c r="D7609">
        <f t="shared" ca="1" si="126"/>
        <v>22</v>
      </c>
      <c r="F7609" t="s">
        <v>6813</v>
      </c>
      <c r="H7609" t="s">
        <v>18776</v>
      </c>
      <c r="I7609" s="3">
        <v>990</v>
      </c>
    </row>
    <row r="7610" spans="1:9" x14ac:dyDescent="0.25">
      <c r="A7610">
        <v>7608</v>
      </c>
      <c r="C7610">
        <v>1</v>
      </c>
      <c r="D7610">
        <f t="shared" ca="1" si="126"/>
        <v>20</v>
      </c>
      <c r="F7610" t="s">
        <v>6814</v>
      </c>
      <c r="H7610" t="s">
        <v>18777</v>
      </c>
      <c r="I7610" s="3">
        <v>1490</v>
      </c>
    </row>
    <row r="7611" spans="1:9" x14ac:dyDescent="0.25">
      <c r="A7611">
        <v>7609</v>
      </c>
      <c r="C7611">
        <v>1</v>
      </c>
      <c r="D7611">
        <f t="shared" ca="1" si="126"/>
        <v>26</v>
      </c>
      <c r="F7611" t="s">
        <v>6815</v>
      </c>
      <c r="H7611" t="s">
        <v>18778</v>
      </c>
      <c r="I7611" s="3">
        <v>2790</v>
      </c>
    </row>
    <row r="7612" spans="1:9" x14ac:dyDescent="0.25">
      <c r="A7612">
        <v>7610</v>
      </c>
      <c r="C7612">
        <v>1</v>
      </c>
      <c r="D7612">
        <f t="shared" ca="1" si="126"/>
        <v>28</v>
      </c>
      <c r="F7612" t="s">
        <v>6816</v>
      </c>
      <c r="H7612" t="s">
        <v>18779</v>
      </c>
      <c r="I7612" s="3">
        <v>590</v>
      </c>
    </row>
    <row r="7613" spans="1:9" x14ac:dyDescent="0.25">
      <c r="A7613">
        <v>7611</v>
      </c>
      <c r="C7613">
        <v>1</v>
      </c>
      <c r="D7613">
        <f t="shared" ca="1" si="126"/>
        <v>23</v>
      </c>
      <c r="F7613" t="s">
        <v>6817</v>
      </c>
      <c r="H7613" t="s">
        <v>18780</v>
      </c>
      <c r="I7613" s="3">
        <v>3790</v>
      </c>
    </row>
    <row r="7614" spans="1:9" x14ac:dyDescent="0.25">
      <c r="A7614">
        <v>7612</v>
      </c>
      <c r="C7614">
        <v>1</v>
      </c>
      <c r="D7614">
        <f t="shared" ca="1" si="126"/>
        <v>21</v>
      </c>
      <c r="F7614" t="s">
        <v>6818</v>
      </c>
      <c r="H7614" t="s">
        <v>18781</v>
      </c>
      <c r="I7614" s="3">
        <v>4290</v>
      </c>
    </row>
    <row r="7615" spans="1:9" x14ac:dyDescent="0.25">
      <c r="A7615">
        <v>7613</v>
      </c>
      <c r="C7615">
        <v>1</v>
      </c>
      <c r="D7615">
        <f t="shared" ca="1" si="126"/>
        <v>22</v>
      </c>
      <c r="F7615" t="s">
        <v>6819</v>
      </c>
      <c r="H7615" t="s">
        <v>18782</v>
      </c>
      <c r="I7615" s="3">
        <v>9990</v>
      </c>
    </row>
    <row r="7616" spans="1:9" x14ac:dyDescent="0.25">
      <c r="A7616">
        <v>7614</v>
      </c>
      <c r="C7616">
        <v>1</v>
      </c>
      <c r="D7616">
        <f t="shared" ca="1" si="126"/>
        <v>26</v>
      </c>
      <c r="F7616" t="s">
        <v>6820</v>
      </c>
      <c r="H7616" t="s">
        <v>18783</v>
      </c>
      <c r="I7616" s="3">
        <v>2790</v>
      </c>
    </row>
    <row r="7617" spans="1:9" x14ac:dyDescent="0.25">
      <c r="A7617">
        <v>7615</v>
      </c>
      <c r="C7617">
        <v>1</v>
      </c>
      <c r="D7617">
        <f t="shared" ca="1" si="126"/>
        <v>22</v>
      </c>
      <c r="F7617" t="s">
        <v>6821</v>
      </c>
      <c r="H7617" t="s">
        <v>18784</v>
      </c>
      <c r="I7617" s="3">
        <v>1090</v>
      </c>
    </row>
    <row r="7618" spans="1:9" x14ac:dyDescent="0.25">
      <c r="A7618">
        <v>7616</v>
      </c>
      <c r="C7618">
        <v>1</v>
      </c>
      <c r="D7618">
        <f t="shared" ca="1" si="126"/>
        <v>25</v>
      </c>
      <c r="F7618" t="s">
        <v>6822</v>
      </c>
      <c r="H7618" t="s">
        <v>18785</v>
      </c>
      <c r="I7618" s="3">
        <v>2790</v>
      </c>
    </row>
    <row r="7619" spans="1:9" x14ac:dyDescent="0.25">
      <c r="A7619">
        <v>7617</v>
      </c>
      <c r="C7619">
        <v>1</v>
      </c>
      <c r="D7619">
        <f t="shared" ref="D7619:D7682" ca="1" si="127">RANDBETWEEN(20,29)</f>
        <v>26</v>
      </c>
      <c r="F7619" t="s">
        <v>6823</v>
      </c>
      <c r="H7619" t="s">
        <v>18786</v>
      </c>
      <c r="I7619" s="3">
        <v>390</v>
      </c>
    </row>
    <row r="7620" spans="1:9" x14ac:dyDescent="0.25">
      <c r="A7620">
        <v>7618</v>
      </c>
      <c r="C7620">
        <v>1</v>
      </c>
      <c r="D7620">
        <f t="shared" ca="1" si="127"/>
        <v>24</v>
      </c>
      <c r="F7620" t="s">
        <v>6824</v>
      </c>
      <c r="H7620" t="s">
        <v>18787</v>
      </c>
      <c r="I7620" s="3">
        <v>2090</v>
      </c>
    </row>
    <row r="7621" spans="1:9" x14ac:dyDescent="0.25">
      <c r="A7621">
        <v>7619</v>
      </c>
      <c r="C7621">
        <v>1</v>
      </c>
      <c r="D7621">
        <f t="shared" ca="1" si="127"/>
        <v>23</v>
      </c>
      <c r="F7621" t="s">
        <v>6825</v>
      </c>
      <c r="H7621" t="s">
        <v>18788</v>
      </c>
      <c r="I7621" s="3">
        <v>1990</v>
      </c>
    </row>
    <row r="7622" spans="1:9" x14ac:dyDescent="0.25">
      <c r="A7622">
        <v>7620</v>
      </c>
      <c r="C7622">
        <v>1</v>
      </c>
      <c r="D7622">
        <f t="shared" ca="1" si="127"/>
        <v>23</v>
      </c>
      <c r="F7622" t="s">
        <v>6826</v>
      </c>
      <c r="H7622" t="s">
        <v>18789</v>
      </c>
      <c r="I7622" s="3">
        <v>3790</v>
      </c>
    </row>
    <row r="7623" spans="1:9" x14ac:dyDescent="0.25">
      <c r="A7623">
        <v>7621</v>
      </c>
      <c r="C7623">
        <v>1</v>
      </c>
      <c r="D7623">
        <f t="shared" ca="1" si="127"/>
        <v>23</v>
      </c>
      <c r="F7623" t="s">
        <v>6827</v>
      </c>
      <c r="H7623" t="s">
        <v>18790</v>
      </c>
      <c r="I7623" s="3">
        <v>1490</v>
      </c>
    </row>
    <row r="7624" spans="1:9" x14ac:dyDescent="0.25">
      <c r="A7624">
        <v>7622</v>
      </c>
      <c r="C7624">
        <v>1</v>
      </c>
      <c r="D7624">
        <f t="shared" ca="1" si="127"/>
        <v>23</v>
      </c>
      <c r="F7624" t="s">
        <v>6828</v>
      </c>
      <c r="H7624" t="s">
        <v>18791</v>
      </c>
      <c r="I7624" s="3">
        <v>5790</v>
      </c>
    </row>
    <row r="7625" spans="1:9" x14ac:dyDescent="0.25">
      <c r="A7625">
        <v>7623</v>
      </c>
      <c r="C7625">
        <v>1</v>
      </c>
      <c r="D7625">
        <f t="shared" ca="1" si="127"/>
        <v>25</v>
      </c>
      <c r="F7625" t="s">
        <v>6829</v>
      </c>
      <c r="H7625" t="s">
        <v>18792</v>
      </c>
      <c r="I7625" s="3">
        <v>13990</v>
      </c>
    </row>
    <row r="7626" spans="1:9" x14ac:dyDescent="0.25">
      <c r="A7626">
        <v>7624</v>
      </c>
      <c r="C7626">
        <v>1</v>
      </c>
      <c r="D7626">
        <f t="shared" ca="1" si="127"/>
        <v>29</v>
      </c>
      <c r="F7626" t="s">
        <v>6830</v>
      </c>
      <c r="H7626" t="s">
        <v>18793</v>
      </c>
      <c r="I7626" s="3">
        <v>1490</v>
      </c>
    </row>
    <row r="7627" spans="1:9" x14ac:dyDescent="0.25">
      <c r="A7627">
        <v>7625</v>
      </c>
      <c r="C7627">
        <v>1</v>
      </c>
      <c r="D7627">
        <f t="shared" ca="1" si="127"/>
        <v>26</v>
      </c>
      <c r="F7627" t="s">
        <v>6831</v>
      </c>
      <c r="H7627" t="s">
        <v>18794</v>
      </c>
      <c r="I7627" s="3">
        <v>2090</v>
      </c>
    </row>
    <row r="7628" spans="1:9" x14ac:dyDescent="0.25">
      <c r="A7628">
        <v>7626</v>
      </c>
      <c r="C7628">
        <v>1</v>
      </c>
      <c r="D7628">
        <f t="shared" ca="1" si="127"/>
        <v>21</v>
      </c>
      <c r="F7628" t="s">
        <v>6832</v>
      </c>
      <c r="H7628" t="s">
        <v>18795</v>
      </c>
      <c r="I7628" s="3">
        <v>2790</v>
      </c>
    </row>
    <row r="7629" spans="1:9" x14ac:dyDescent="0.25">
      <c r="A7629">
        <v>7627</v>
      </c>
      <c r="C7629">
        <v>1</v>
      </c>
      <c r="D7629">
        <f t="shared" ca="1" si="127"/>
        <v>27</v>
      </c>
      <c r="F7629" t="s">
        <v>6833</v>
      </c>
      <c r="H7629" t="s">
        <v>18796</v>
      </c>
      <c r="I7629" s="3">
        <v>1490</v>
      </c>
    </row>
    <row r="7630" spans="1:9" x14ac:dyDescent="0.25">
      <c r="A7630">
        <v>7628</v>
      </c>
      <c r="C7630">
        <v>1</v>
      </c>
      <c r="D7630">
        <f t="shared" ca="1" si="127"/>
        <v>24</v>
      </c>
      <c r="F7630" t="s">
        <v>6834</v>
      </c>
      <c r="H7630" t="s">
        <v>18797</v>
      </c>
      <c r="I7630" s="3">
        <v>5290</v>
      </c>
    </row>
    <row r="7631" spans="1:9" x14ac:dyDescent="0.25">
      <c r="A7631">
        <v>7629</v>
      </c>
      <c r="C7631">
        <v>1</v>
      </c>
      <c r="D7631">
        <f t="shared" ca="1" si="127"/>
        <v>20</v>
      </c>
      <c r="F7631" t="s">
        <v>6835</v>
      </c>
      <c r="H7631" t="s">
        <v>18798</v>
      </c>
      <c r="I7631" s="3">
        <v>1290</v>
      </c>
    </row>
    <row r="7632" spans="1:9" x14ac:dyDescent="0.25">
      <c r="A7632">
        <v>7630</v>
      </c>
      <c r="C7632">
        <v>1</v>
      </c>
      <c r="D7632">
        <f t="shared" ca="1" si="127"/>
        <v>27</v>
      </c>
      <c r="F7632" t="s">
        <v>6836</v>
      </c>
      <c r="H7632" t="s">
        <v>18799</v>
      </c>
      <c r="I7632" s="3">
        <v>490</v>
      </c>
    </row>
    <row r="7633" spans="1:9" x14ac:dyDescent="0.25">
      <c r="A7633">
        <v>7631</v>
      </c>
      <c r="C7633">
        <v>1</v>
      </c>
      <c r="D7633">
        <f t="shared" ca="1" si="127"/>
        <v>26</v>
      </c>
      <c r="F7633" t="s">
        <v>6837</v>
      </c>
      <c r="H7633" t="s">
        <v>18800</v>
      </c>
      <c r="I7633" s="3">
        <v>8590</v>
      </c>
    </row>
    <row r="7634" spans="1:9" x14ac:dyDescent="0.25">
      <c r="A7634">
        <v>7632</v>
      </c>
      <c r="C7634">
        <v>1</v>
      </c>
      <c r="D7634">
        <f t="shared" ca="1" si="127"/>
        <v>29</v>
      </c>
      <c r="F7634" t="s">
        <v>6838</v>
      </c>
      <c r="H7634" t="s">
        <v>18801</v>
      </c>
      <c r="I7634" s="3">
        <v>390</v>
      </c>
    </row>
    <row r="7635" spans="1:9" x14ac:dyDescent="0.25">
      <c r="A7635">
        <v>7633</v>
      </c>
      <c r="C7635">
        <v>1</v>
      </c>
      <c r="D7635">
        <f t="shared" ca="1" si="127"/>
        <v>25</v>
      </c>
      <c r="F7635" t="s">
        <v>6839</v>
      </c>
      <c r="H7635" t="s">
        <v>18802</v>
      </c>
      <c r="I7635" s="3">
        <v>2090</v>
      </c>
    </row>
    <row r="7636" spans="1:9" x14ac:dyDescent="0.25">
      <c r="A7636">
        <v>7634</v>
      </c>
      <c r="C7636">
        <v>1</v>
      </c>
      <c r="D7636">
        <f t="shared" ca="1" si="127"/>
        <v>27</v>
      </c>
      <c r="F7636" t="s">
        <v>6840</v>
      </c>
      <c r="H7636" t="s">
        <v>18803</v>
      </c>
      <c r="I7636" s="3">
        <v>1790</v>
      </c>
    </row>
    <row r="7637" spans="1:9" x14ac:dyDescent="0.25">
      <c r="A7637">
        <v>7635</v>
      </c>
      <c r="C7637">
        <v>1</v>
      </c>
      <c r="D7637">
        <f t="shared" ca="1" si="127"/>
        <v>20</v>
      </c>
      <c r="F7637" t="s">
        <v>6841</v>
      </c>
      <c r="H7637" t="s">
        <v>13185</v>
      </c>
      <c r="I7637" s="3">
        <v>2290</v>
      </c>
    </row>
    <row r="7638" spans="1:9" x14ac:dyDescent="0.25">
      <c r="A7638">
        <v>7636</v>
      </c>
      <c r="C7638">
        <v>1</v>
      </c>
      <c r="D7638">
        <f t="shared" ca="1" si="127"/>
        <v>29</v>
      </c>
      <c r="F7638" t="s">
        <v>6842</v>
      </c>
      <c r="H7638" t="s">
        <v>13185</v>
      </c>
      <c r="I7638" s="3">
        <v>2090</v>
      </c>
    </row>
    <row r="7639" spans="1:9" x14ac:dyDescent="0.25">
      <c r="A7639">
        <v>7637</v>
      </c>
      <c r="C7639">
        <v>1</v>
      </c>
      <c r="D7639">
        <f t="shared" ca="1" si="127"/>
        <v>25</v>
      </c>
      <c r="F7639" t="s">
        <v>6843</v>
      </c>
      <c r="H7639" t="s">
        <v>13186</v>
      </c>
      <c r="I7639" s="3">
        <v>1090</v>
      </c>
    </row>
    <row r="7640" spans="1:9" x14ac:dyDescent="0.25">
      <c r="A7640">
        <v>7638</v>
      </c>
      <c r="C7640">
        <v>1</v>
      </c>
      <c r="D7640">
        <f t="shared" ca="1" si="127"/>
        <v>29</v>
      </c>
      <c r="F7640" t="s">
        <v>6844</v>
      </c>
      <c r="H7640" t="s">
        <v>18804</v>
      </c>
      <c r="I7640" s="3">
        <v>2290</v>
      </c>
    </row>
    <row r="7641" spans="1:9" x14ac:dyDescent="0.25">
      <c r="A7641">
        <v>7639</v>
      </c>
      <c r="C7641">
        <v>1</v>
      </c>
      <c r="D7641">
        <f t="shared" ca="1" si="127"/>
        <v>29</v>
      </c>
      <c r="F7641" t="s">
        <v>6845</v>
      </c>
      <c r="H7641" t="s">
        <v>18805</v>
      </c>
      <c r="I7641" s="3">
        <v>1490</v>
      </c>
    </row>
    <row r="7642" spans="1:9" x14ac:dyDescent="0.25">
      <c r="A7642">
        <v>7640</v>
      </c>
      <c r="C7642">
        <v>1</v>
      </c>
      <c r="D7642">
        <f t="shared" ca="1" si="127"/>
        <v>29</v>
      </c>
      <c r="F7642" t="s">
        <v>6846</v>
      </c>
      <c r="H7642" t="s">
        <v>18806</v>
      </c>
      <c r="I7642" s="3">
        <v>2290</v>
      </c>
    </row>
    <row r="7643" spans="1:9" x14ac:dyDescent="0.25">
      <c r="A7643">
        <v>7641</v>
      </c>
      <c r="C7643">
        <v>1</v>
      </c>
      <c r="D7643">
        <f t="shared" ca="1" si="127"/>
        <v>29</v>
      </c>
      <c r="F7643" t="s">
        <v>6847</v>
      </c>
      <c r="H7643" t="s">
        <v>18807</v>
      </c>
      <c r="I7643" s="3">
        <v>1490</v>
      </c>
    </row>
    <row r="7644" spans="1:9" x14ac:dyDescent="0.25">
      <c r="A7644">
        <v>7642</v>
      </c>
      <c r="C7644">
        <v>1</v>
      </c>
      <c r="D7644">
        <f t="shared" ca="1" si="127"/>
        <v>24</v>
      </c>
      <c r="F7644" t="s">
        <v>6848</v>
      </c>
      <c r="H7644" t="s">
        <v>18808</v>
      </c>
      <c r="I7644" s="3">
        <v>2290</v>
      </c>
    </row>
    <row r="7645" spans="1:9" x14ac:dyDescent="0.25">
      <c r="A7645">
        <v>7643</v>
      </c>
      <c r="C7645">
        <v>1</v>
      </c>
      <c r="D7645">
        <f t="shared" ca="1" si="127"/>
        <v>23</v>
      </c>
      <c r="F7645" t="s">
        <v>6849</v>
      </c>
      <c r="H7645" t="s">
        <v>18809</v>
      </c>
      <c r="I7645" s="3">
        <v>2790</v>
      </c>
    </row>
    <row r="7646" spans="1:9" x14ac:dyDescent="0.25">
      <c r="A7646">
        <v>7644</v>
      </c>
      <c r="C7646">
        <v>1</v>
      </c>
      <c r="D7646">
        <f t="shared" ca="1" si="127"/>
        <v>22</v>
      </c>
      <c r="F7646" t="s">
        <v>6850</v>
      </c>
      <c r="H7646" t="s">
        <v>18810</v>
      </c>
      <c r="I7646" s="3">
        <v>3790</v>
      </c>
    </row>
    <row r="7647" spans="1:9" x14ac:dyDescent="0.25">
      <c r="A7647">
        <v>7645</v>
      </c>
      <c r="C7647">
        <v>1</v>
      </c>
      <c r="D7647">
        <f t="shared" ca="1" si="127"/>
        <v>25</v>
      </c>
      <c r="F7647" t="s">
        <v>6851</v>
      </c>
      <c r="H7647" t="s">
        <v>18811</v>
      </c>
      <c r="I7647" s="3">
        <v>3290</v>
      </c>
    </row>
    <row r="7648" spans="1:9" x14ac:dyDescent="0.25">
      <c r="A7648">
        <v>7646</v>
      </c>
      <c r="C7648">
        <v>1</v>
      </c>
      <c r="D7648">
        <f t="shared" ca="1" si="127"/>
        <v>29</v>
      </c>
      <c r="F7648" t="s">
        <v>6852</v>
      </c>
      <c r="H7648" t="s">
        <v>18812</v>
      </c>
      <c r="I7648" s="3">
        <v>3290</v>
      </c>
    </row>
    <row r="7649" spans="1:9" x14ac:dyDescent="0.25">
      <c r="A7649">
        <v>7647</v>
      </c>
      <c r="C7649">
        <v>1</v>
      </c>
      <c r="D7649">
        <f t="shared" ca="1" si="127"/>
        <v>22</v>
      </c>
      <c r="F7649" t="s">
        <v>6853</v>
      </c>
      <c r="H7649" t="s">
        <v>18813</v>
      </c>
      <c r="I7649" s="3">
        <v>1690</v>
      </c>
    </row>
    <row r="7650" spans="1:9" x14ac:dyDescent="0.25">
      <c r="A7650">
        <v>7648</v>
      </c>
      <c r="C7650">
        <v>1</v>
      </c>
      <c r="D7650">
        <f t="shared" ca="1" si="127"/>
        <v>21</v>
      </c>
      <c r="F7650" t="s">
        <v>6854</v>
      </c>
      <c r="H7650" t="s">
        <v>18814</v>
      </c>
      <c r="I7650" s="3">
        <v>2090</v>
      </c>
    </row>
    <row r="7651" spans="1:9" x14ac:dyDescent="0.25">
      <c r="A7651">
        <v>7649</v>
      </c>
      <c r="C7651">
        <v>1</v>
      </c>
      <c r="D7651">
        <f t="shared" ca="1" si="127"/>
        <v>22</v>
      </c>
      <c r="F7651" t="s">
        <v>6855</v>
      </c>
      <c r="H7651" t="s">
        <v>18815</v>
      </c>
      <c r="I7651" s="3">
        <v>1290</v>
      </c>
    </row>
    <row r="7652" spans="1:9" x14ac:dyDescent="0.25">
      <c r="A7652">
        <v>7650</v>
      </c>
      <c r="C7652">
        <v>1</v>
      </c>
      <c r="D7652">
        <f t="shared" ca="1" si="127"/>
        <v>24</v>
      </c>
      <c r="F7652" t="s">
        <v>6856</v>
      </c>
      <c r="H7652" t="s">
        <v>18816</v>
      </c>
      <c r="I7652" s="3">
        <v>390</v>
      </c>
    </row>
    <row r="7653" spans="1:9" x14ac:dyDescent="0.25">
      <c r="A7653">
        <v>7651</v>
      </c>
      <c r="C7653">
        <v>1</v>
      </c>
      <c r="D7653">
        <f t="shared" ca="1" si="127"/>
        <v>21</v>
      </c>
      <c r="F7653" t="s">
        <v>6857</v>
      </c>
      <c r="H7653" t="s">
        <v>18817</v>
      </c>
      <c r="I7653" s="3">
        <v>2090</v>
      </c>
    </row>
    <row r="7654" spans="1:9" x14ac:dyDescent="0.25">
      <c r="A7654">
        <v>7652</v>
      </c>
      <c r="C7654">
        <v>1</v>
      </c>
      <c r="D7654">
        <f t="shared" ca="1" si="127"/>
        <v>21</v>
      </c>
      <c r="F7654" t="s">
        <v>6858</v>
      </c>
      <c r="H7654" t="s">
        <v>18818</v>
      </c>
      <c r="I7654" s="3">
        <v>2090</v>
      </c>
    </row>
    <row r="7655" spans="1:9" x14ac:dyDescent="0.25">
      <c r="A7655">
        <v>7653</v>
      </c>
      <c r="C7655">
        <v>1</v>
      </c>
      <c r="D7655">
        <f t="shared" ca="1" si="127"/>
        <v>22</v>
      </c>
      <c r="F7655" t="s">
        <v>6859</v>
      </c>
      <c r="H7655" t="s">
        <v>18819</v>
      </c>
      <c r="I7655" s="3">
        <v>2490</v>
      </c>
    </row>
    <row r="7656" spans="1:9" x14ac:dyDescent="0.25">
      <c r="A7656">
        <v>7654</v>
      </c>
      <c r="C7656">
        <v>1</v>
      </c>
      <c r="D7656">
        <f t="shared" ca="1" si="127"/>
        <v>24</v>
      </c>
      <c r="F7656" t="s">
        <v>6860</v>
      </c>
      <c r="H7656" t="s">
        <v>18820</v>
      </c>
      <c r="I7656" s="3">
        <v>1990</v>
      </c>
    </row>
    <row r="7657" spans="1:9" x14ac:dyDescent="0.25">
      <c r="A7657">
        <v>7655</v>
      </c>
      <c r="C7657">
        <v>1</v>
      </c>
      <c r="D7657">
        <f t="shared" ca="1" si="127"/>
        <v>26</v>
      </c>
      <c r="F7657" t="s">
        <v>6861</v>
      </c>
      <c r="H7657" t="s">
        <v>18821</v>
      </c>
      <c r="I7657" s="3">
        <v>2990</v>
      </c>
    </row>
    <row r="7658" spans="1:9" x14ac:dyDescent="0.25">
      <c r="A7658">
        <v>7656</v>
      </c>
      <c r="C7658">
        <v>1</v>
      </c>
      <c r="D7658">
        <f t="shared" ca="1" si="127"/>
        <v>22</v>
      </c>
      <c r="F7658" t="s">
        <v>6862</v>
      </c>
      <c r="H7658" t="s">
        <v>18822</v>
      </c>
      <c r="I7658" s="3">
        <v>1290</v>
      </c>
    </row>
    <row r="7659" spans="1:9" x14ac:dyDescent="0.25">
      <c r="A7659">
        <v>7657</v>
      </c>
      <c r="C7659">
        <v>1</v>
      </c>
      <c r="D7659">
        <f t="shared" ca="1" si="127"/>
        <v>23</v>
      </c>
      <c r="F7659" t="s">
        <v>6863</v>
      </c>
      <c r="H7659" t="s">
        <v>18823</v>
      </c>
      <c r="I7659" s="3">
        <v>4590</v>
      </c>
    </row>
    <row r="7660" spans="1:9" x14ac:dyDescent="0.25">
      <c r="A7660">
        <v>7658</v>
      </c>
      <c r="C7660">
        <v>1</v>
      </c>
      <c r="D7660">
        <f t="shared" ca="1" si="127"/>
        <v>24</v>
      </c>
      <c r="F7660" t="s">
        <v>6864</v>
      </c>
      <c r="H7660" t="s">
        <v>18824</v>
      </c>
      <c r="I7660" s="3">
        <v>2090</v>
      </c>
    </row>
    <row r="7661" spans="1:9" x14ac:dyDescent="0.25">
      <c r="A7661">
        <v>7659</v>
      </c>
      <c r="C7661">
        <v>1</v>
      </c>
      <c r="D7661">
        <f t="shared" ca="1" si="127"/>
        <v>26</v>
      </c>
      <c r="F7661" t="s">
        <v>6865</v>
      </c>
      <c r="H7661" t="s">
        <v>18825</v>
      </c>
      <c r="I7661" s="3">
        <v>3090</v>
      </c>
    </row>
    <row r="7662" spans="1:9" x14ac:dyDescent="0.25">
      <c r="A7662">
        <v>7660</v>
      </c>
      <c r="C7662">
        <v>1</v>
      </c>
      <c r="D7662">
        <f t="shared" ca="1" si="127"/>
        <v>22</v>
      </c>
      <c r="F7662" t="s">
        <v>6866</v>
      </c>
      <c r="H7662" t="s">
        <v>18826</v>
      </c>
      <c r="I7662" s="3">
        <v>2090</v>
      </c>
    </row>
    <row r="7663" spans="1:9" x14ac:dyDescent="0.25">
      <c r="A7663">
        <v>7661</v>
      </c>
      <c r="C7663">
        <v>1</v>
      </c>
      <c r="D7663">
        <f t="shared" ca="1" si="127"/>
        <v>23</v>
      </c>
      <c r="F7663" t="s">
        <v>6867</v>
      </c>
      <c r="H7663" t="s">
        <v>13185</v>
      </c>
      <c r="I7663" s="3">
        <v>4490</v>
      </c>
    </row>
    <row r="7664" spans="1:9" x14ac:dyDescent="0.25">
      <c r="A7664">
        <v>7662</v>
      </c>
      <c r="C7664">
        <v>1</v>
      </c>
      <c r="D7664">
        <f t="shared" ca="1" si="127"/>
        <v>22</v>
      </c>
      <c r="F7664" t="s">
        <v>6868</v>
      </c>
      <c r="H7664" t="s">
        <v>18827</v>
      </c>
      <c r="I7664" s="3">
        <v>5290</v>
      </c>
    </row>
    <row r="7665" spans="1:9" x14ac:dyDescent="0.25">
      <c r="A7665">
        <v>7663</v>
      </c>
      <c r="C7665">
        <v>1</v>
      </c>
      <c r="D7665">
        <f t="shared" ca="1" si="127"/>
        <v>26</v>
      </c>
      <c r="F7665" t="s">
        <v>6869</v>
      </c>
      <c r="H7665" t="s">
        <v>18828</v>
      </c>
      <c r="I7665" s="3">
        <v>3290</v>
      </c>
    </row>
    <row r="7666" spans="1:9" x14ac:dyDescent="0.25">
      <c r="A7666">
        <v>7664</v>
      </c>
      <c r="C7666">
        <v>1</v>
      </c>
      <c r="D7666">
        <f t="shared" ca="1" si="127"/>
        <v>23</v>
      </c>
      <c r="F7666" t="s">
        <v>6870</v>
      </c>
      <c r="H7666" t="s">
        <v>18829</v>
      </c>
      <c r="I7666" s="3">
        <v>390</v>
      </c>
    </row>
    <row r="7667" spans="1:9" x14ac:dyDescent="0.25">
      <c r="A7667">
        <v>7665</v>
      </c>
      <c r="C7667">
        <v>1</v>
      </c>
      <c r="D7667">
        <f t="shared" ca="1" si="127"/>
        <v>25</v>
      </c>
      <c r="F7667" t="s">
        <v>6871</v>
      </c>
      <c r="H7667" t="s">
        <v>18830</v>
      </c>
      <c r="I7667" s="3">
        <v>2090</v>
      </c>
    </row>
    <row r="7668" spans="1:9" x14ac:dyDescent="0.25">
      <c r="A7668">
        <v>7666</v>
      </c>
      <c r="C7668">
        <v>1</v>
      </c>
      <c r="D7668">
        <f t="shared" ca="1" si="127"/>
        <v>27</v>
      </c>
      <c r="F7668" t="s">
        <v>6872</v>
      </c>
      <c r="H7668" t="s">
        <v>13185</v>
      </c>
      <c r="I7668" s="3">
        <v>5490</v>
      </c>
    </row>
    <row r="7669" spans="1:9" x14ac:dyDescent="0.25">
      <c r="A7669">
        <v>7667</v>
      </c>
      <c r="C7669">
        <v>1</v>
      </c>
      <c r="D7669">
        <f t="shared" ca="1" si="127"/>
        <v>25</v>
      </c>
      <c r="F7669" t="s">
        <v>6873</v>
      </c>
      <c r="H7669" t="s">
        <v>13185</v>
      </c>
      <c r="I7669" s="3">
        <v>290</v>
      </c>
    </row>
    <row r="7670" spans="1:9" x14ac:dyDescent="0.25">
      <c r="A7670">
        <v>7668</v>
      </c>
      <c r="C7670">
        <v>1</v>
      </c>
      <c r="D7670">
        <f t="shared" ca="1" si="127"/>
        <v>23</v>
      </c>
      <c r="F7670" t="s">
        <v>6874</v>
      </c>
      <c r="H7670" t="s">
        <v>13185</v>
      </c>
      <c r="I7670" s="3">
        <v>590</v>
      </c>
    </row>
    <row r="7671" spans="1:9" x14ac:dyDescent="0.25">
      <c r="A7671">
        <v>7669</v>
      </c>
      <c r="C7671">
        <v>1</v>
      </c>
      <c r="D7671">
        <f t="shared" ca="1" si="127"/>
        <v>29</v>
      </c>
      <c r="F7671" t="s">
        <v>6875</v>
      </c>
      <c r="H7671" t="s">
        <v>13186</v>
      </c>
      <c r="I7671" s="3">
        <v>4090</v>
      </c>
    </row>
    <row r="7672" spans="1:9" x14ac:dyDescent="0.25">
      <c r="A7672">
        <v>7670</v>
      </c>
      <c r="C7672">
        <v>1</v>
      </c>
      <c r="D7672">
        <f t="shared" ca="1" si="127"/>
        <v>24</v>
      </c>
      <c r="F7672" t="s">
        <v>6876</v>
      </c>
      <c r="H7672" t="s">
        <v>13186</v>
      </c>
      <c r="I7672" s="3">
        <v>2090</v>
      </c>
    </row>
    <row r="7673" spans="1:9" x14ac:dyDescent="0.25">
      <c r="A7673">
        <v>7671</v>
      </c>
      <c r="C7673">
        <v>1</v>
      </c>
      <c r="D7673">
        <f t="shared" ca="1" si="127"/>
        <v>25</v>
      </c>
      <c r="F7673" t="s">
        <v>6877</v>
      </c>
      <c r="H7673" t="s">
        <v>13185</v>
      </c>
      <c r="I7673" s="3">
        <v>1490</v>
      </c>
    </row>
    <row r="7674" spans="1:9" x14ac:dyDescent="0.25">
      <c r="A7674">
        <v>7672</v>
      </c>
      <c r="C7674">
        <v>1</v>
      </c>
      <c r="D7674">
        <f t="shared" ca="1" si="127"/>
        <v>29</v>
      </c>
      <c r="F7674" t="s">
        <v>6878</v>
      </c>
      <c r="H7674" t="s">
        <v>13185</v>
      </c>
      <c r="I7674" s="3">
        <v>1490</v>
      </c>
    </row>
    <row r="7675" spans="1:9" x14ac:dyDescent="0.25">
      <c r="A7675">
        <v>7673</v>
      </c>
      <c r="C7675">
        <v>1</v>
      </c>
      <c r="D7675">
        <f t="shared" ca="1" si="127"/>
        <v>27</v>
      </c>
      <c r="F7675" t="s">
        <v>6879</v>
      </c>
      <c r="H7675" t="s">
        <v>13185</v>
      </c>
      <c r="I7675" s="3">
        <v>4990</v>
      </c>
    </row>
    <row r="7676" spans="1:9" x14ac:dyDescent="0.25">
      <c r="A7676">
        <v>7674</v>
      </c>
      <c r="C7676">
        <v>1</v>
      </c>
      <c r="D7676">
        <f t="shared" ca="1" si="127"/>
        <v>21</v>
      </c>
      <c r="F7676" t="s">
        <v>6880</v>
      </c>
      <c r="H7676" t="s">
        <v>13185</v>
      </c>
      <c r="I7676" s="3">
        <v>2490</v>
      </c>
    </row>
    <row r="7677" spans="1:9" x14ac:dyDescent="0.25">
      <c r="A7677">
        <v>7675</v>
      </c>
      <c r="C7677">
        <v>1</v>
      </c>
      <c r="D7677">
        <f t="shared" ca="1" si="127"/>
        <v>23</v>
      </c>
      <c r="F7677" t="s">
        <v>6881</v>
      </c>
      <c r="H7677" t="s">
        <v>13185</v>
      </c>
      <c r="I7677" s="3">
        <v>1990</v>
      </c>
    </row>
    <row r="7678" spans="1:9" x14ac:dyDescent="0.25">
      <c r="A7678">
        <v>7676</v>
      </c>
      <c r="C7678">
        <v>1</v>
      </c>
      <c r="D7678">
        <f t="shared" ca="1" si="127"/>
        <v>20</v>
      </c>
      <c r="F7678" t="s">
        <v>6882</v>
      </c>
      <c r="H7678" t="s">
        <v>18831</v>
      </c>
      <c r="I7678" s="3">
        <v>190</v>
      </c>
    </row>
    <row r="7679" spans="1:9" x14ac:dyDescent="0.25">
      <c r="A7679">
        <v>7677</v>
      </c>
      <c r="C7679">
        <v>1</v>
      </c>
      <c r="D7679">
        <f t="shared" ca="1" si="127"/>
        <v>21</v>
      </c>
      <c r="F7679" t="s">
        <v>6883</v>
      </c>
      <c r="H7679" t="s">
        <v>18832</v>
      </c>
      <c r="I7679" s="3">
        <v>190</v>
      </c>
    </row>
    <row r="7680" spans="1:9" x14ac:dyDescent="0.25">
      <c r="A7680">
        <v>7678</v>
      </c>
      <c r="C7680">
        <v>1</v>
      </c>
      <c r="D7680">
        <f t="shared" ca="1" si="127"/>
        <v>26</v>
      </c>
      <c r="F7680" t="s">
        <v>6884</v>
      </c>
      <c r="H7680" t="s">
        <v>18833</v>
      </c>
      <c r="I7680" s="3">
        <v>2090</v>
      </c>
    </row>
    <row r="7681" spans="1:9" x14ac:dyDescent="0.25">
      <c r="A7681">
        <v>7679</v>
      </c>
      <c r="C7681">
        <v>1</v>
      </c>
      <c r="D7681">
        <f t="shared" ca="1" si="127"/>
        <v>28</v>
      </c>
      <c r="F7681" t="s">
        <v>6885</v>
      </c>
      <c r="H7681" t="s">
        <v>18834</v>
      </c>
      <c r="I7681" s="3">
        <v>390</v>
      </c>
    </row>
    <row r="7682" spans="1:9" x14ac:dyDescent="0.25">
      <c r="A7682">
        <v>7680</v>
      </c>
      <c r="C7682">
        <v>1</v>
      </c>
      <c r="D7682">
        <f t="shared" ca="1" si="127"/>
        <v>25</v>
      </c>
      <c r="F7682" t="s">
        <v>6886</v>
      </c>
      <c r="H7682" t="s">
        <v>18835</v>
      </c>
      <c r="I7682" s="3">
        <v>390</v>
      </c>
    </row>
    <row r="7683" spans="1:9" x14ac:dyDescent="0.25">
      <c r="A7683">
        <v>7681</v>
      </c>
      <c r="C7683">
        <v>1</v>
      </c>
      <c r="D7683">
        <f t="shared" ref="D7683:D7746" ca="1" si="128">RANDBETWEEN(20,29)</f>
        <v>27</v>
      </c>
      <c r="F7683" t="s">
        <v>6887</v>
      </c>
      <c r="H7683" t="s">
        <v>13186</v>
      </c>
      <c r="I7683" s="3">
        <v>5290</v>
      </c>
    </row>
    <row r="7684" spans="1:9" x14ac:dyDescent="0.25">
      <c r="A7684">
        <v>7682</v>
      </c>
      <c r="C7684">
        <v>1</v>
      </c>
      <c r="D7684">
        <f t="shared" ca="1" si="128"/>
        <v>29</v>
      </c>
      <c r="F7684" t="s">
        <v>6888</v>
      </c>
      <c r="H7684" t="s">
        <v>18836</v>
      </c>
      <c r="I7684" s="3">
        <v>190</v>
      </c>
    </row>
    <row r="7685" spans="1:9" x14ac:dyDescent="0.25">
      <c r="A7685">
        <v>7683</v>
      </c>
      <c r="C7685">
        <v>1</v>
      </c>
      <c r="D7685">
        <f t="shared" ca="1" si="128"/>
        <v>25</v>
      </c>
      <c r="F7685" t="s">
        <v>6889</v>
      </c>
      <c r="H7685" t="s">
        <v>13186</v>
      </c>
      <c r="I7685" s="3">
        <v>590</v>
      </c>
    </row>
    <row r="7686" spans="1:9" x14ac:dyDescent="0.25">
      <c r="A7686">
        <v>7684</v>
      </c>
      <c r="C7686">
        <v>1</v>
      </c>
      <c r="D7686">
        <f t="shared" ca="1" si="128"/>
        <v>23</v>
      </c>
      <c r="F7686" t="s">
        <v>6890</v>
      </c>
      <c r="H7686" t="s">
        <v>18837</v>
      </c>
      <c r="I7686" s="3">
        <v>390</v>
      </c>
    </row>
    <row r="7687" spans="1:9" x14ac:dyDescent="0.25">
      <c r="A7687">
        <v>7685</v>
      </c>
      <c r="C7687">
        <v>1</v>
      </c>
      <c r="D7687">
        <f t="shared" ca="1" si="128"/>
        <v>21</v>
      </c>
      <c r="F7687" t="s">
        <v>6891</v>
      </c>
      <c r="H7687" t="s">
        <v>18838</v>
      </c>
      <c r="I7687" s="3">
        <v>4090</v>
      </c>
    </row>
    <row r="7688" spans="1:9" x14ac:dyDescent="0.25">
      <c r="A7688">
        <v>7686</v>
      </c>
      <c r="C7688">
        <v>1</v>
      </c>
      <c r="D7688">
        <f t="shared" ca="1" si="128"/>
        <v>20</v>
      </c>
      <c r="F7688" t="s">
        <v>6892</v>
      </c>
      <c r="H7688" t="s">
        <v>18839</v>
      </c>
      <c r="I7688" s="3">
        <v>2090</v>
      </c>
    </row>
    <row r="7689" spans="1:9" x14ac:dyDescent="0.25">
      <c r="A7689">
        <v>7687</v>
      </c>
      <c r="C7689">
        <v>1</v>
      </c>
      <c r="D7689">
        <f t="shared" ca="1" si="128"/>
        <v>28</v>
      </c>
      <c r="F7689" t="s">
        <v>6893</v>
      </c>
      <c r="H7689" t="s">
        <v>18840</v>
      </c>
      <c r="I7689" s="3">
        <v>2290</v>
      </c>
    </row>
    <row r="7690" spans="1:9" x14ac:dyDescent="0.25">
      <c r="A7690">
        <v>7688</v>
      </c>
      <c r="C7690">
        <v>1</v>
      </c>
      <c r="D7690">
        <f t="shared" ca="1" si="128"/>
        <v>22</v>
      </c>
      <c r="F7690" t="s">
        <v>6894</v>
      </c>
      <c r="H7690" t="s">
        <v>18841</v>
      </c>
      <c r="I7690" s="3">
        <v>4490</v>
      </c>
    </row>
    <row r="7691" spans="1:9" x14ac:dyDescent="0.25">
      <c r="A7691">
        <v>7689</v>
      </c>
      <c r="C7691">
        <v>1</v>
      </c>
      <c r="D7691">
        <f t="shared" ca="1" si="128"/>
        <v>29</v>
      </c>
      <c r="F7691" t="s">
        <v>6895</v>
      </c>
      <c r="H7691" t="s">
        <v>13186</v>
      </c>
      <c r="I7691" s="3">
        <v>490</v>
      </c>
    </row>
    <row r="7692" spans="1:9" x14ac:dyDescent="0.25">
      <c r="A7692">
        <v>7690</v>
      </c>
      <c r="C7692">
        <v>1</v>
      </c>
      <c r="D7692">
        <f t="shared" ca="1" si="128"/>
        <v>22</v>
      </c>
      <c r="F7692" t="s">
        <v>6896</v>
      </c>
      <c r="H7692" t="s">
        <v>18842</v>
      </c>
      <c r="I7692" s="3">
        <v>2290</v>
      </c>
    </row>
    <row r="7693" spans="1:9" x14ac:dyDescent="0.25">
      <c r="A7693">
        <v>7691</v>
      </c>
      <c r="C7693">
        <v>1</v>
      </c>
      <c r="D7693">
        <f t="shared" ca="1" si="128"/>
        <v>25</v>
      </c>
      <c r="F7693" t="s">
        <v>6897</v>
      </c>
      <c r="H7693" t="s">
        <v>18843</v>
      </c>
      <c r="I7693" s="3">
        <v>2790</v>
      </c>
    </row>
    <row r="7694" spans="1:9" x14ac:dyDescent="0.25">
      <c r="A7694">
        <v>7692</v>
      </c>
      <c r="C7694">
        <v>1</v>
      </c>
      <c r="D7694">
        <f t="shared" ca="1" si="128"/>
        <v>21</v>
      </c>
      <c r="F7694" t="s">
        <v>6898</v>
      </c>
      <c r="H7694" t="s">
        <v>18844</v>
      </c>
      <c r="I7694" s="3">
        <v>2790</v>
      </c>
    </row>
    <row r="7695" spans="1:9" x14ac:dyDescent="0.25">
      <c r="A7695">
        <v>7693</v>
      </c>
      <c r="C7695">
        <v>1</v>
      </c>
      <c r="D7695">
        <f t="shared" ca="1" si="128"/>
        <v>26</v>
      </c>
      <c r="F7695" t="s">
        <v>6899</v>
      </c>
      <c r="H7695" t="s">
        <v>18845</v>
      </c>
      <c r="I7695" s="3">
        <v>2790</v>
      </c>
    </row>
    <row r="7696" spans="1:9" x14ac:dyDescent="0.25">
      <c r="A7696">
        <v>7694</v>
      </c>
      <c r="C7696">
        <v>1</v>
      </c>
      <c r="D7696">
        <f t="shared" ca="1" si="128"/>
        <v>21</v>
      </c>
      <c r="F7696" t="s">
        <v>6900</v>
      </c>
      <c r="H7696" t="s">
        <v>18846</v>
      </c>
      <c r="I7696" s="3">
        <v>5290</v>
      </c>
    </row>
    <row r="7697" spans="1:9" x14ac:dyDescent="0.25">
      <c r="A7697">
        <v>7695</v>
      </c>
      <c r="C7697">
        <v>1</v>
      </c>
      <c r="D7697">
        <f t="shared" ca="1" si="128"/>
        <v>28</v>
      </c>
      <c r="F7697" t="s">
        <v>6901</v>
      </c>
      <c r="H7697" t="s">
        <v>18847</v>
      </c>
      <c r="I7697" s="3">
        <v>6290</v>
      </c>
    </row>
    <row r="7698" spans="1:9" x14ac:dyDescent="0.25">
      <c r="A7698">
        <v>7696</v>
      </c>
      <c r="C7698">
        <v>1</v>
      </c>
      <c r="D7698">
        <f t="shared" ca="1" si="128"/>
        <v>20</v>
      </c>
      <c r="F7698" t="s">
        <v>6902</v>
      </c>
      <c r="H7698" t="s">
        <v>18848</v>
      </c>
      <c r="I7698" s="3">
        <v>1090</v>
      </c>
    </row>
    <row r="7699" spans="1:9" x14ac:dyDescent="0.25">
      <c r="A7699">
        <v>7697</v>
      </c>
      <c r="C7699">
        <v>1</v>
      </c>
      <c r="D7699">
        <f t="shared" ca="1" si="128"/>
        <v>25</v>
      </c>
      <c r="F7699" t="s">
        <v>6903</v>
      </c>
      <c r="H7699" t="s">
        <v>13186</v>
      </c>
      <c r="I7699" s="3">
        <v>490</v>
      </c>
    </row>
    <row r="7700" spans="1:9" x14ac:dyDescent="0.25">
      <c r="A7700">
        <v>7698</v>
      </c>
      <c r="C7700">
        <v>1</v>
      </c>
      <c r="D7700">
        <f t="shared" ca="1" si="128"/>
        <v>22</v>
      </c>
      <c r="F7700" t="s">
        <v>6904</v>
      </c>
      <c r="H7700" t="s">
        <v>18849</v>
      </c>
      <c r="I7700" s="3">
        <v>2890</v>
      </c>
    </row>
    <row r="7701" spans="1:9" x14ac:dyDescent="0.25">
      <c r="A7701">
        <v>7699</v>
      </c>
      <c r="C7701">
        <v>1</v>
      </c>
      <c r="D7701">
        <f t="shared" ca="1" si="128"/>
        <v>25</v>
      </c>
      <c r="F7701" t="s">
        <v>6905</v>
      </c>
      <c r="H7701" t="s">
        <v>18850</v>
      </c>
      <c r="I7701" s="3">
        <v>2390</v>
      </c>
    </row>
    <row r="7702" spans="1:9" x14ac:dyDescent="0.25">
      <c r="A7702">
        <v>7700</v>
      </c>
      <c r="C7702">
        <v>1</v>
      </c>
      <c r="D7702">
        <f t="shared" ca="1" si="128"/>
        <v>21</v>
      </c>
      <c r="F7702" t="s">
        <v>6906</v>
      </c>
      <c r="H7702" t="s">
        <v>13186</v>
      </c>
      <c r="I7702" s="3">
        <v>3090</v>
      </c>
    </row>
    <row r="7703" spans="1:9" x14ac:dyDescent="0.25">
      <c r="A7703">
        <v>7701</v>
      </c>
      <c r="C7703">
        <v>1</v>
      </c>
      <c r="D7703">
        <f t="shared" ca="1" si="128"/>
        <v>23</v>
      </c>
      <c r="F7703" t="s">
        <v>6907</v>
      </c>
      <c r="H7703" t="s">
        <v>18851</v>
      </c>
      <c r="I7703" s="3">
        <v>490</v>
      </c>
    </row>
    <row r="7704" spans="1:9" x14ac:dyDescent="0.25">
      <c r="A7704">
        <v>7702</v>
      </c>
      <c r="C7704">
        <v>1</v>
      </c>
      <c r="D7704">
        <f t="shared" ca="1" si="128"/>
        <v>29</v>
      </c>
      <c r="F7704" t="s">
        <v>6908</v>
      </c>
      <c r="H7704" t="s">
        <v>18852</v>
      </c>
      <c r="I7704" s="3">
        <v>2090</v>
      </c>
    </row>
    <row r="7705" spans="1:9" x14ac:dyDescent="0.25">
      <c r="A7705">
        <v>7703</v>
      </c>
      <c r="C7705">
        <v>1</v>
      </c>
      <c r="D7705">
        <f t="shared" ca="1" si="128"/>
        <v>22</v>
      </c>
      <c r="F7705" t="s">
        <v>6909</v>
      </c>
      <c r="H7705" t="s">
        <v>18853</v>
      </c>
      <c r="I7705" s="3">
        <v>490</v>
      </c>
    </row>
    <row r="7706" spans="1:9" x14ac:dyDescent="0.25">
      <c r="A7706">
        <v>7704</v>
      </c>
      <c r="C7706">
        <v>1</v>
      </c>
      <c r="D7706">
        <f t="shared" ca="1" si="128"/>
        <v>21</v>
      </c>
      <c r="F7706" t="s">
        <v>6910</v>
      </c>
      <c r="H7706" t="s">
        <v>18854</v>
      </c>
      <c r="I7706" s="3">
        <v>1090</v>
      </c>
    </row>
    <row r="7707" spans="1:9" x14ac:dyDescent="0.25">
      <c r="A7707">
        <v>7705</v>
      </c>
      <c r="C7707">
        <v>1</v>
      </c>
      <c r="D7707">
        <f t="shared" ca="1" si="128"/>
        <v>28</v>
      </c>
      <c r="F7707" t="s">
        <v>6911</v>
      </c>
      <c r="H7707" t="s">
        <v>18855</v>
      </c>
      <c r="I7707" s="3">
        <v>2090</v>
      </c>
    </row>
    <row r="7708" spans="1:9" x14ac:dyDescent="0.25">
      <c r="A7708">
        <v>7706</v>
      </c>
      <c r="C7708">
        <v>1</v>
      </c>
      <c r="D7708">
        <f t="shared" ca="1" si="128"/>
        <v>22</v>
      </c>
      <c r="F7708" t="s">
        <v>6912</v>
      </c>
      <c r="H7708" t="s">
        <v>18856</v>
      </c>
      <c r="I7708" s="3">
        <v>490</v>
      </c>
    </row>
    <row r="7709" spans="1:9" x14ac:dyDescent="0.25">
      <c r="A7709">
        <v>7707</v>
      </c>
      <c r="C7709">
        <v>1</v>
      </c>
      <c r="D7709">
        <f t="shared" ca="1" si="128"/>
        <v>26</v>
      </c>
      <c r="F7709" t="s">
        <v>6913</v>
      </c>
      <c r="H7709" t="s">
        <v>18857</v>
      </c>
      <c r="I7709" s="3">
        <v>7090</v>
      </c>
    </row>
    <row r="7710" spans="1:9" x14ac:dyDescent="0.25">
      <c r="A7710">
        <v>7708</v>
      </c>
      <c r="C7710">
        <v>1</v>
      </c>
      <c r="D7710">
        <f t="shared" ca="1" si="128"/>
        <v>22</v>
      </c>
      <c r="F7710" t="s">
        <v>6914</v>
      </c>
      <c r="H7710" t="s">
        <v>18858</v>
      </c>
      <c r="I7710" s="3">
        <v>1890</v>
      </c>
    </row>
    <row r="7711" spans="1:9" x14ac:dyDescent="0.25">
      <c r="A7711">
        <v>7709</v>
      </c>
      <c r="C7711">
        <v>1</v>
      </c>
      <c r="D7711">
        <f t="shared" ca="1" si="128"/>
        <v>26</v>
      </c>
      <c r="F7711" t="s">
        <v>6915</v>
      </c>
      <c r="H7711" t="s">
        <v>18859</v>
      </c>
      <c r="I7711" s="3">
        <v>4990</v>
      </c>
    </row>
    <row r="7712" spans="1:9" x14ac:dyDescent="0.25">
      <c r="A7712">
        <v>7710</v>
      </c>
      <c r="C7712">
        <v>1</v>
      </c>
      <c r="D7712">
        <f t="shared" ca="1" si="128"/>
        <v>29</v>
      </c>
      <c r="F7712" t="s">
        <v>6916</v>
      </c>
      <c r="H7712" t="s">
        <v>18860</v>
      </c>
      <c r="I7712" s="3">
        <v>990</v>
      </c>
    </row>
    <row r="7713" spans="1:9" x14ac:dyDescent="0.25">
      <c r="A7713">
        <v>7711</v>
      </c>
      <c r="C7713">
        <v>1</v>
      </c>
      <c r="D7713">
        <f t="shared" ca="1" si="128"/>
        <v>28</v>
      </c>
      <c r="F7713" t="s">
        <v>6917</v>
      </c>
      <c r="H7713" t="s">
        <v>18861</v>
      </c>
      <c r="I7713" s="3">
        <v>1490</v>
      </c>
    </row>
    <row r="7714" spans="1:9" x14ac:dyDescent="0.25">
      <c r="A7714">
        <v>7712</v>
      </c>
      <c r="C7714">
        <v>1</v>
      </c>
      <c r="D7714">
        <f t="shared" ca="1" si="128"/>
        <v>29</v>
      </c>
      <c r="F7714" t="s">
        <v>6918</v>
      </c>
      <c r="H7714" t="s">
        <v>18862</v>
      </c>
      <c r="I7714" s="3">
        <v>1790</v>
      </c>
    </row>
    <row r="7715" spans="1:9" x14ac:dyDescent="0.25">
      <c r="A7715">
        <v>7713</v>
      </c>
      <c r="C7715">
        <v>1</v>
      </c>
      <c r="D7715">
        <f t="shared" ca="1" si="128"/>
        <v>25</v>
      </c>
      <c r="F7715" t="s">
        <v>6919</v>
      </c>
      <c r="H7715" t="s">
        <v>18863</v>
      </c>
      <c r="I7715" s="3">
        <v>4590</v>
      </c>
    </row>
    <row r="7716" spans="1:9" x14ac:dyDescent="0.25">
      <c r="A7716">
        <v>7714</v>
      </c>
      <c r="C7716">
        <v>1</v>
      </c>
      <c r="D7716">
        <f t="shared" ca="1" si="128"/>
        <v>24</v>
      </c>
      <c r="F7716" t="s">
        <v>6920</v>
      </c>
      <c r="H7716" t="s">
        <v>18864</v>
      </c>
      <c r="I7716" s="3">
        <v>1090</v>
      </c>
    </row>
    <row r="7717" spans="1:9" x14ac:dyDescent="0.25">
      <c r="A7717">
        <v>7715</v>
      </c>
      <c r="C7717">
        <v>1</v>
      </c>
      <c r="D7717">
        <f t="shared" ca="1" si="128"/>
        <v>22</v>
      </c>
      <c r="F7717" t="s">
        <v>6921</v>
      </c>
      <c r="H7717" t="s">
        <v>18865</v>
      </c>
      <c r="I7717" s="3">
        <v>5690</v>
      </c>
    </row>
    <row r="7718" spans="1:9" x14ac:dyDescent="0.25">
      <c r="A7718">
        <v>7716</v>
      </c>
      <c r="C7718">
        <v>1</v>
      </c>
      <c r="D7718">
        <f t="shared" ca="1" si="128"/>
        <v>26</v>
      </c>
      <c r="F7718" t="s">
        <v>6922</v>
      </c>
      <c r="H7718" t="s">
        <v>18866</v>
      </c>
      <c r="I7718" s="3">
        <v>2290</v>
      </c>
    </row>
    <row r="7719" spans="1:9" x14ac:dyDescent="0.25">
      <c r="A7719">
        <v>7717</v>
      </c>
      <c r="C7719">
        <v>1</v>
      </c>
      <c r="D7719">
        <f t="shared" ca="1" si="128"/>
        <v>24</v>
      </c>
      <c r="F7719" t="s">
        <v>6923</v>
      </c>
      <c r="H7719" t="s">
        <v>18867</v>
      </c>
      <c r="I7719" s="3">
        <v>5090</v>
      </c>
    </row>
    <row r="7720" spans="1:9" x14ac:dyDescent="0.25">
      <c r="A7720">
        <v>7718</v>
      </c>
      <c r="C7720">
        <v>1</v>
      </c>
      <c r="D7720">
        <f t="shared" ca="1" si="128"/>
        <v>25</v>
      </c>
      <c r="F7720" t="s">
        <v>6924</v>
      </c>
      <c r="H7720" t="s">
        <v>13186</v>
      </c>
      <c r="I7720" s="3">
        <v>990</v>
      </c>
    </row>
    <row r="7721" spans="1:9" x14ac:dyDescent="0.25">
      <c r="A7721">
        <v>7719</v>
      </c>
      <c r="C7721">
        <v>1</v>
      </c>
      <c r="D7721">
        <f t="shared" ca="1" si="128"/>
        <v>22</v>
      </c>
      <c r="F7721" t="s">
        <v>6925</v>
      </c>
      <c r="H7721" t="s">
        <v>13185</v>
      </c>
      <c r="I7721" s="3">
        <v>1090</v>
      </c>
    </row>
    <row r="7722" spans="1:9" x14ac:dyDescent="0.25">
      <c r="A7722">
        <v>7720</v>
      </c>
      <c r="C7722">
        <v>1</v>
      </c>
      <c r="D7722">
        <f t="shared" ca="1" si="128"/>
        <v>27</v>
      </c>
      <c r="F7722" t="s">
        <v>6926</v>
      </c>
      <c r="H7722" t="s">
        <v>18868</v>
      </c>
      <c r="I7722" s="3">
        <v>4790</v>
      </c>
    </row>
    <row r="7723" spans="1:9" x14ac:dyDescent="0.25">
      <c r="A7723">
        <v>7721</v>
      </c>
      <c r="C7723">
        <v>1</v>
      </c>
      <c r="D7723">
        <f t="shared" ca="1" si="128"/>
        <v>23</v>
      </c>
      <c r="F7723" t="s">
        <v>6927</v>
      </c>
      <c r="H7723" t="s">
        <v>18869</v>
      </c>
      <c r="I7723" s="3">
        <v>390</v>
      </c>
    </row>
    <row r="7724" spans="1:9" x14ac:dyDescent="0.25">
      <c r="A7724">
        <v>7722</v>
      </c>
      <c r="C7724">
        <v>1</v>
      </c>
      <c r="D7724">
        <f t="shared" ca="1" si="128"/>
        <v>27</v>
      </c>
      <c r="F7724" t="s">
        <v>6928</v>
      </c>
      <c r="H7724" t="s">
        <v>13186</v>
      </c>
      <c r="I7724" s="3">
        <v>190</v>
      </c>
    </row>
    <row r="7725" spans="1:9" x14ac:dyDescent="0.25">
      <c r="A7725">
        <v>7723</v>
      </c>
      <c r="C7725">
        <v>1</v>
      </c>
      <c r="D7725">
        <f t="shared" ca="1" si="128"/>
        <v>29</v>
      </c>
      <c r="F7725" t="s">
        <v>6929</v>
      </c>
      <c r="H7725" t="s">
        <v>18870</v>
      </c>
      <c r="I7725" s="3">
        <v>3090</v>
      </c>
    </row>
    <row r="7726" spans="1:9" x14ac:dyDescent="0.25">
      <c r="A7726">
        <v>7724</v>
      </c>
      <c r="C7726">
        <v>1</v>
      </c>
      <c r="D7726">
        <f t="shared" ca="1" si="128"/>
        <v>22</v>
      </c>
      <c r="F7726" t="s">
        <v>6930</v>
      </c>
      <c r="H7726" t="s">
        <v>18871</v>
      </c>
      <c r="I7726" s="3">
        <v>9290</v>
      </c>
    </row>
    <row r="7727" spans="1:9" x14ac:dyDescent="0.25">
      <c r="A7727">
        <v>7725</v>
      </c>
      <c r="C7727">
        <v>1</v>
      </c>
      <c r="D7727">
        <f t="shared" ca="1" si="128"/>
        <v>20</v>
      </c>
      <c r="F7727" t="s">
        <v>6931</v>
      </c>
      <c r="H7727" t="s">
        <v>18872</v>
      </c>
      <c r="I7727" s="3">
        <v>5190</v>
      </c>
    </row>
    <row r="7728" spans="1:9" x14ac:dyDescent="0.25">
      <c r="A7728">
        <v>7726</v>
      </c>
      <c r="C7728">
        <v>1</v>
      </c>
      <c r="D7728">
        <f t="shared" ca="1" si="128"/>
        <v>23</v>
      </c>
      <c r="F7728" t="s">
        <v>6932</v>
      </c>
      <c r="H7728" t="s">
        <v>18873</v>
      </c>
      <c r="I7728" s="3">
        <v>3090</v>
      </c>
    </row>
    <row r="7729" spans="1:9" x14ac:dyDescent="0.25">
      <c r="A7729">
        <v>7727</v>
      </c>
      <c r="C7729">
        <v>1</v>
      </c>
      <c r="D7729">
        <f t="shared" ca="1" si="128"/>
        <v>23</v>
      </c>
      <c r="F7729" t="s">
        <v>6933</v>
      </c>
      <c r="H7729" t="s">
        <v>13185</v>
      </c>
      <c r="I7729" s="3">
        <v>6990</v>
      </c>
    </row>
    <row r="7730" spans="1:9" x14ac:dyDescent="0.25">
      <c r="A7730">
        <v>7728</v>
      </c>
      <c r="C7730">
        <v>1</v>
      </c>
      <c r="D7730">
        <f t="shared" ca="1" si="128"/>
        <v>24</v>
      </c>
      <c r="F7730" t="s">
        <v>6934</v>
      </c>
      <c r="H7730" t="s">
        <v>18874</v>
      </c>
      <c r="I7730" s="3">
        <v>1090</v>
      </c>
    </row>
    <row r="7731" spans="1:9" x14ac:dyDescent="0.25">
      <c r="A7731">
        <v>7729</v>
      </c>
      <c r="C7731">
        <v>1</v>
      </c>
      <c r="D7731">
        <f t="shared" ca="1" si="128"/>
        <v>21</v>
      </c>
      <c r="F7731" t="s">
        <v>6935</v>
      </c>
      <c r="H7731" t="s">
        <v>18875</v>
      </c>
      <c r="I7731" s="3">
        <v>1090</v>
      </c>
    </row>
    <row r="7732" spans="1:9" x14ac:dyDescent="0.25">
      <c r="A7732">
        <v>7730</v>
      </c>
      <c r="C7732">
        <v>1</v>
      </c>
      <c r="D7732">
        <f t="shared" ca="1" si="128"/>
        <v>24</v>
      </c>
      <c r="F7732" t="s">
        <v>6936</v>
      </c>
      <c r="H7732" t="s">
        <v>13185</v>
      </c>
      <c r="I7732" s="3">
        <v>2690</v>
      </c>
    </row>
    <row r="7733" spans="1:9" x14ac:dyDescent="0.25">
      <c r="A7733">
        <v>7731</v>
      </c>
      <c r="C7733">
        <v>1</v>
      </c>
      <c r="D7733">
        <f t="shared" ca="1" si="128"/>
        <v>28</v>
      </c>
      <c r="F7733" t="s">
        <v>6937</v>
      </c>
      <c r="H7733" t="s">
        <v>13185</v>
      </c>
      <c r="I7733" s="3">
        <v>2090</v>
      </c>
    </row>
    <row r="7734" spans="1:9" x14ac:dyDescent="0.25">
      <c r="A7734">
        <v>7732</v>
      </c>
      <c r="C7734">
        <v>1</v>
      </c>
      <c r="D7734">
        <f t="shared" ca="1" si="128"/>
        <v>24</v>
      </c>
      <c r="F7734" t="s">
        <v>6938</v>
      </c>
      <c r="H7734" t="s">
        <v>18876</v>
      </c>
      <c r="I7734" s="3">
        <v>2090</v>
      </c>
    </row>
    <row r="7735" spans="1:9" x14ac:dyDescent="0.25">
      <c r="A7735">
        <v>7733</v>
      </c>
      <c r="C7735">
        <v>1</v>
      </c>
      <c r="D7735">
        <f t="shared" ca="1" si="128"/>
        <v>28</v>
      </c>
      <c r="F7735" t="s">
        <v>6939</v>
      </c>
      <c r="H7735" t="s">
        <v>18877</v>
      </c>
      <c r="I7735" s="3">
        <v>3090</v>
      </c>
    </row>
    <row r="7736" spans="1:9" x14ac:dyDescent="0.25">
      <c r="A7736">
        <v>7734</v>
      </c>
      <c r="C7736">
        <v>1</v>
      </c>
      <c r="D7736">
        <f t="shared" ca="1" si="128"/>
        <v>25</v>
      </c>
      <c r="F7736" t="s">
        <v>6940</v>
      </c>
      <c r="H7736" t="s">
        <v>18878</v>
      </c>
      <c r="I7736" s="3">
        <v>6790</v>
      </c>
    </row>
    <row r="7737" spans="1:9" x14ac:dyDescent="0.25">
      <c r="A7737">
        <v>7735</v>
      </c>
      <c r="C7737">
        <v>1</v>
      </c>
      <c r="D7737">
        <f t="shared" ca="1" si="128"/>
        <v>28</v>
      </c>
      <c r="F7737" t="s">
        <v>6941</v>
      </c>
      <c r="H7737" t="s">
        <v>18879</v>
      </c>
      <c r="I7737" s="3">
        <v>4490</v>
      </c>
    </row>
    <row r="7738" spans="1:9" x14ac:dyDescent="0.25">
      <c r="A7738">
        <v>7736</v>
      </c>
      <c r="C7738">
        <v>1</v>
      </c>
      <c r="D7738">
        <f t="shared" ca="1" si="128"/>
        <v>28</v>
      </c>
      <c r="F7738" t="s">
        <v>6942</v>
      </c>
      <c r="H7738" t="s">
        <v>18880</v>
      </c>
      <c r="I7738" s="3">
        <v>4290</v>
      </c>
    </row>
    <row r="7739" spans="1:9" x14ac:dyDescent="0.25">
      <c r="A7739">
        <v>7737</v>
      </c>
      <c r="C7739">
        <v>1</v>
      </c>
      <c r="D7739">
        <f t="shared" ca="1" si="128"/>
        <v>22</v>
      </c>
      <c r="F7739" t="s">
        <v>6943</v>
      </c>
      <c r="H7739" t="s">
        <v>18881</v>
      </c>
      <c r="I7739" s="3">
        <v>3290</v>
      </c>
    </row>
    <row r="7740" spans="1:9" x14ac:dyDescent="0.25">
      <c r="A7740">
        <v>7738</v>
      </c>
      <c r="C7740">
        <v>1</v>
      </c>
      <c r="D7740">
        <f t="shared" ca="1" si="128"/>
        <v>24</v>
      </c>
      <c r="F7740" t="s">
        <v>6944</v>
      </c>
      <c r="H7740" t="s">
        <v>18882</v>
      </c>
      <c r="I7740" s="3">
        <v>3790</v>
      </c>
    </row>
    <row r="7741" spans="1:9" x14ac:dyDescent="0.25">
      <c r="A7741">
        <v>7739</v>
      </c>
      <c r="C7741">
        <v>1</v>
      </c>
      <c r="D7741">
        <f t="shared" ca="1" si="128"/>
        <v>27</v>
      </c>
      <c r="F7741" t="s">
        <v>6945</v>
      </c>
      <c r="H7741" t="s">
        <v>18883</v>
      </c>
      <c r="I7741" s="3">
        <v>1590</v>
      </c>
    </row>
    <row r="7742" spans="1:9" x14ac:dyDescent="0.25">
      <c r="A7742">
        <v>7740</v>
      </c>
      <c r="C7742">
        <v>1</v>
      </c>
      <c r="D7742">
        <f t="shared" ca="1" si="128"/>
        <v>25</v>
      </c>
      <c r="F7742" t="s">
        <v>6946</v>
      </c>
      <c r="H7742" t="s">
        <v>18884</v>
      </c>
      <c r="I7742" s="3">
        <v>2090</v>
      </c>
    </row>
    <row r="7743" spans="1:9" x14ac:dyDescent="0.25">
      <c r="A7743">
        <v>7741</v>
      </c>
      <c r="C7743">
        <v>1</v>
      </c>
      <c r="D7743">
        <f t="shared" ca="1" si="128"/>
        <v>22</v>
      </c>
      <c r="F7743" t="s">
        <v>6947</v>
      </c>
      <c r="H7743" t="s">
        <v>18885</v>
      </c>
      <c r="I7743" s="3">
        <v>3290</v>
      </c>
    </row>
    <row r="7744" spans="1:9" x14ac:dyDescent="0.25">
      <c r="A7744">
        <v>7742</v>
      </c>
      <c r="C7744">
        <v>1</v>
      </c>
      <c r="D7744">
        <f t="shared" ca="1" si="128"/>
        <v>23</v>
      </c>
      <c r="F7744" t="s">
        <v>6948</v>
      </c>
      <c r="H7744" t="s">
        <v>18886</v>
      </c>
      <c r="I7744" s="3">
        <v>4090</v>
      </c>
    </row>
    <row r="7745" spans="1:9" x14ac:dyDescent="0.25">
      <c r="A7745">
        <v>7743</v>
      </c>
      <c r="C7745">
        <v>1</v>
      </c>
      <c r="D7745">
        <f t="shared" ca="1" si="128"/>
        <v>23</v>
      </c>
      <c r="F7745" t="s">
        <v>6949</v>
      </c>
      <c r="H7745" t="s">
        <v>18887</v>
      </c>
      <c r="I7745" s="3">
        <v>3790</v>
      </c>
    </row>
    <row r="7746" spans="1:9" x14ac:dyDescent="0.25">
      <c r="A7746">
        <v>7744</v>
      </c>
      <c r="C7746">
        <v>1</v>
      </c>
      <c r="D7746">
        <f t="shared" ca="1" si="128"/>
        <v>20</v>
      </c>
      <c r="F7746" t="s">
        <v>6950</v>
      </c>
      <c r="H7746" t="s">
        <v>18888</v>
      </c>
      <c r="I7746" s="3">
        <v>4790</v>
      </c>
    </row>
    <row r="7747" spans="1:9" x14ac:dyDescent="0.25">
      <c r="A7747">
        <v>7745</v>
      </c>
      <c r="C7747">
        <v>1</v>
      </c>
      <c r="D7747">
        <f t="shared" ref="D7747:D7810" ca="1" si="129">RANDBETWEEN(20,29)</f>
        <v>20</v>
      </c>
      <c r="F7747" t="s">
        <v>6951</v>
      </c>
      <c r="H7747" t="s">
        <v>13185</v>
      </c>
      <c r="I7747" s="3">
        <v>1790</v>
      </c>
    </row>
    <row r="7748" spans="1:9" x14ac:dyDescent="0.25">
      <c r="A7748">
        <v>7746</v>
      </c>
      <c r="C7748">
        <v>1</v>
      </c>
      <c r="D7748">
        <f t="shared" ca="1" si="129"/>
        <v>23</v>
      </c>
      <c r="F7748" t="s">
        <v>6952</v>
      </c>
      <c r="H7748" t="s">
        <v>13185</v>
      </c>
      <c r="I7748" s="3">
        <v>1090</v>
      </c>
    </row>
    <row r="7749" spans="1:9" x14ac:dyDescent="0.25">
      <c r="A7749">
        <v>7747</v>
      </c>
      <c r="C7749">
        <v>1</v>
      </c>
      <c r="D7749">
        <f t="shared" ca="1" si="129"/>
        <v>22</v>
      </c>
      <c r="F7749" t="s">
        <v>6953</v>
      </c>
      <c r="H7749" t="s">
        <v>13185</v>
      </c>
      <c r="I7749" s="3">
        <v>2990</v>
      </c>
    </row>
    <row r="7750" spans="1:9" x14ac:dyDescent="0.25">
      <c r="A7750">
        <v>7748</v>
      </c>
      <c r="C7750">
        <v>1</v>
      </c>
      <c r="D7750">
        <f t="shared" ca="1" si="129"/>
        <v>29</v>
      </c>
      <c r="F7750" t="s">
        <v>6954</v>
      </c>
      <c r="H7750" t="s">
        <v>18889</v>
      </c>
      <c r="I7750" s="3">
        <v>590</v>
      </c>
    </row>
    <row r="7751" spans="1:9" x14ac:dyDescent="0.25">
      <c r="A7751">
        <v>7749</v>
      </c>
      <c r="C7751">
        <v>1</v>
      </c>
      <c r="D7751">
        <f t="shared" ca="1" si="129"/>
        <v>24</v>
      </c>
      <c r="F7751" t="s">
        <v>6955</v>
      </c>
      <c r="H7751" t="s">
        <v>18890</v>
      </c>
      <c r="I7751" s="3">
        <v>1090</v>
      </c>
    </row>
    <row r="7752" spans="1:9" x14ac:dyDescent="0.25">
      <c r="A7752">
        <v>7750</v>
      </c>
      <c r="C7752">
        <v>1</v>
      </c>
      <c r="D7752">
        <f t="shared" ca="1" si="129"/>
        <v>22</v>
      </c>
      <c r="F7752" t="s">
        <v>6956</v>
      </c>
      <c r="H7752" t="s">
        <v>18891</v>
      </c>
      <c r="I7752" s="3">
        <v>1090</v>
      </c>
    </row>
    <row r="7753" spans="1:9" x14ac:dyDescent="0.25">
      <c r="A7753">
        <v>7751</v>
      </c>
      <c r="C7753">
        <v>1</v>
      </c>
      <c r="D7753">
        <f t="shared" ca="1" si="129"/>
        <v>28</v>
      </c>
      <c r="F7753" t="s">
        <v>6957</v>
      </c>
      <c r="H7753" t="s">
        <v>13185</v>
      </c>
      <c r="I7753" s="3">
        <v>2490</v>
      </c>
    </row>
    <row r="7754" spans="1:9" x14ac:dyDescent="0.25">
      <c r="A7754">
        <v>7752</v>
      </c>
      <c r="C7754">
        <v>1</v>
      </c>
      <c r="D7754">
        <f t="shared" ca="1" si="129"/>
        <v>22</v>
      </c>
      <c r="F7754" t="s">
        <v>6958</v>
      </c>
      <c r="H7754" t="s">
        <v>18892</v>
      </c>
      <c r="I7754" s="3">
        <v>1090</v>
      </c>
    </row>
    <row r="7755" spans="1:9" x14ac:dyDescent="0.25">
      <c r="A7755">
        <v>7753</v>
      </c>
      <c r="C7755">
        <v>1</v>
      </c>
      <c r="D7755">
        <f t="shared" ca="1" si="129"/>
        <v>27</v>
      </c>
      <c r="F7755" t="s">
        <v>6959</v>
      </c>
      <c r="H7755" t="s">
        <v>13186</v>
      </c>
      <c r="I7755" s="3">
        <v>590</v>
      </c>
    </row>
    <row r="7756" spans="1:9" x14ac:dyDescent="0.25">
      <c r="A7756">
        <v>7754</v>
      </c>
      <c r="C7756">
        <v>1</v>
      </c>
      <c r="D7756">
        <f t="shared" ca="1" si="129"/>
        <v>25</v>
      </c>
      <c r="F7756" t="s">
        <v>6960</v>
      </c>
      <c r="H7756" t="s">
        <v>18893</v>
      </c>
      <c r="I7756" s="3">
        <v>3090</v>
      </c>
    </row>
    <row r="7757" spans="1:9" x14ac:dyDescent="0.25">
      <c r="A7757">
        <v>7755</v>
      </c>
      <c r="C7757">
        <v>1</v>
      </c>
      <c r="D7757">
        <f t="shared" ca="1" si="129"/>
        <v>24</v>
      </c>
      <c r="F7757" t="s">
        <v>6961</v>
      </c>
      <c r="H7757" t="s">
        <v>18894</v>
      </c>
      <c r="I7757" s="3">
        <v>3290</v>
      </c>
    </row>
    <row r="7758" spans="1:9" x14ac:dyDescent="0.25">
      <c r="A7758">
        <v>7756</v>
      </c>
      <c r="C7758">
        <v>1</v>
      </c>
      <c r="D7758">
        <f t="shared" ca="1" si="129"/>
        <v>28</v>
      </c>
      <c r="F7758" t="s">
        <v>6962</v>
      </c>
      <c r="H7758" t="s">
        <v>18895</v>
      </c>
      <c r="I7758" s="3">
        <v>3790</v>
      </c>
    </row>
    <row r="7759" spans="1:9" x14ac:dyDescent="0.25">
      <c r="A7759">
        <v>7757</v>
      </c>
      <c r="C7759">
        <v>1</v>
      </c>
      <c r="D7759">
        <f t="shared" ca="1" si="129"/>
        <v>29</v>
      </c>
      <c r="F7759" t="s">
        <v>6963</v>
      </c>
      <c r="H7759" t="s">
        <v>18896</v>
      </c>
      <c r="I7759" s="3">
        <v>3290</v>
      </c>
    </row>
    <row r="7760" spans="1:9" x14ac:dyDescent="0.25">
      <c r="A7760">
        <v>7758</v>
      </c>
      <c r="C7760">
        <v>1</v>
      </c>
      <c r="D7760">
        <f t="shared" ca="1" si="129"/>
        <v>23</v>
      </c>
      <c r="F7760" t="s">
        <v>6964</v>
      </c>
      <c r="H7760" t="s">
        <v>18897</v>
      </c>
      <c r="I7760" s="3">
        <v>2790</v>
      </c>
    </row>
    <row r="7761" spans="1:9" x14ac:dyDescent="0.25">
      <c r="A7761">
        <v>7759</v>
      </c>
      <c r="C7761">
        <v>1</v>
      </c>
      <c r="D7761">
        <f t="shared" ca="1" si="129"/>
        <v>28</v>
      </c>
      <c r="F7761" t="s">
        <v>6965</v>
      </c>
      <c r="H7761" t="s">
        <v>18898</v>
      </c>
      <c r="I7761" s="3">
        <v>3790</v>
      </c>
    </row>
    <row r="7762" spans="1:9" x14ac:dyDescent="0.25">
      <c r="A7762">
        <v>7760</v>
      </c>
      <c r="C7762">
        <v>1</v>
      </c>
      <c r="D7762">
        <f t="shared" ca="1" si="129"/>
        <v>27</v>
      </c>
      <c r="F7762" t="s">
        <v>6966</v>
      </c>
      <c r="H7762" t="s">
        <v>18899</v>
      </c>
      <c r="I7762" s="3">
        <v>6290</v>
      </c>
    </row>
    <row r="7763" spans="1:9" x14ac:dyDescent="0.25">
      <c r="A7763">
        <v>7761</v>
      </c>
      <c r="C7763">
        <v>1</v>
      </c>
      <c r="D7763">
        <f t="shared" ca="1" si="129"/>
        <v>26</v>
      </c>
      <c r="F7763" t="s">
        <v>6967</v>
      </c>
      <c r="H7763" t="s">
        <v>18900</v>
      </c>
      <c r="I7763" s="3">
        <v>2790</v>
      </c>
    </row>
    <row r="7764" spans="1:9" x14ac:dyDescent="0.25">
      <c r="A7764">
        <v>7762</v>
      </c>
      <c r="C7764">
        <v>1</v>
      </c>
      <c r="D7764">
        <f t="shared" ca="1" si="129"/>
        <v>23</v>
      </c>
      <c r="F7764" t="s">
        <v>6968</v>
      </c>
      <c r="H7764" t="s">
        <v>13186</v>
      </c>
      <c r="I7764" s="3">
        <v>590</v>
      </c>
    </row>
    <row r="7765" spans="1:9" x14ac:dyDescent="0.25">
      <c r="A7765">
        <v>7763</v>
      </c>
      <c r="C7765">
        <v>1</v>
      </c>
      <c r="D7765">
        <f t="shared" ca="1" si="129"/>
        <v>29</v>
      </c>
      <c r="F7765" t="s">
        <v>6969</v>
      </c>
      <c r="H7765" t="s">
        <v>18901</v>
      </c>
      <c r="I7765" s="3">
        <v>7790</v>
      </c>
    </row>
    <row r="7766" spans="1:9" x14ac:dyDescent="0.25">
      <c r="A7766">
        <v>7764</v>
      </c>
      <c r="C7766">
        <v>1</v>
      </c>
      <c r="D7766">
        <f t="shared" ca="1" si="129"/>
        <v>23</v>
      </c>
      <c r="F7766" t="s">
        <v>6970</v>
      </c>
      <c r="H7766" t="s">
        <v>18902</v>
      </c>
      <c r="I7766" s="3">
        <v>1790</v>
      </c>
    </row>
    <row r="7767" spans="1:9" x14ac:dyDescent="0.25">
      <c r="A7767">
        <v>7765</v>
      </c>
      <c r="C7767">
        <v>1</v>
      </c>
      <c r="D7767">
        <f t="shared" ca="1" si="129"/>
        <v>23</v>
      </c>
      <c r="F7767" t="s">
        <v>6971</v>
      </c>
      <c r="H7767" t="s">
        <v>18903</v>
      </c>
      <c r="I7767" s="3">
        <v>6490</v>
      </c>
    </row>
    <row r="7768" spans="1:9" x14ac:dyDescent="0.25">
      <c r="A7768">
        <v>7766</v>
      </c>
      <c r="C7768">
        <v>1</v>
      </c>
      <c r="D7768">
        <f t="shared" ca="1" si="129"/>
        <v>22</v>
      </c>
      <c r="F7768" t="s">
        <v>6972</v>
      </c>
      <c r="H7768" t="s">
        <v>18904</v>
      </c>
      <c r="I7768" s="3">
        <v>2290</v>
      </c>
    </row>
    <row r="7769" spans="1:9" x14ac:dyDescent="0.25">
      <c r="A7769">
        <v>7767</v>
      </c>
      <c r="C7769">
        <v>1</v>
      </c>
      <c r="D7769">
        <f t="shared" ca="1" si="129"/>
        <v>25</v>
      </c>
      <c r="F7769" t="s">
        <v>6973</v>
      </c>
      <c r="H7769" t="s">
        <v>13185</v>
      </c>
      <c r="I7769" s="3">
        <v>3090</v>
      </c>
    </row>
    <row r="7770" spans="1:9" x14ac:dyDescent="0.25">
      <c r="A7770">
        <v>7768</v>
      </c>
      <c r="C7770">
        <v>1</v>
      </c>
      <c r="D7770">
        <f t="shared" ca="1" si="129"/>
        <v>27</v>
      </c>
      <c r="F7770" t="s">
        <v>6974</v>
      </c>
      <c r="H7770" t="s">
        <v>18905</v>
      </c>
      <c r="I7770" s="3">
        <v>2090</v>
      </c>
    </row>
    <row r="7771" spans="1:9" x14ac:dyDescent="0.25">
      <c r="A7771">
        <v>7769</v>
      </c>
      <c r="C7771">
        <v>1</v>
      </c>
      <c r="D7771">
        <f t="shared" ca="1" si="129"/>
        <v>20</v>
      </c>
      <c r="F7771" t="s">
        <v>6975</v>
      </c>
      <c r="H7771" t="s">
        <v>18906</v>
      </c>
      <c r="I7771" s="3">
        <v>2090</v>
      </c>
    </row>
    <row r="7772" spans="1:9" x14ac:dyDescent="0.25">
      <c r="A7772">
        <v>7770</v>
      </c>
      <c r="C7772">
        <v>1</v>
      </c>
      <c r="D7772">
        <f t="shared" ca="1" si="129"/>
        <v>20</v>
      </c>
      <c r="F7772" t="s">
        <v>6976</v>
      </c>
      <c r="H7772" t="s">
        <v>18907</v>
      </c>
      <c r="I7772" s="3">
        <v>3090</v>
      </c>
    </row>
    <row r="7773" spans="1:9" x14ac:dyDescent="0.25">
      <c r="A7773">
        <v>7771</v>
      </c>
      <c r="C7773">
        <v>1</v>
      </c>
      <c r="D7773">
        <f t="shared" ca="1" si="129"/>
        <v>28</v>
      </c>
      <c r="F7773" t="s">
        <v>6977</v>
      </c>
      <c r="H7773" t="s">
        <v>18908</v>
      </c>
      <c r="I7773" s="3">
        <v>7790</v>
      </c>
    </row>
    <row r="7774" spans="1:9" x14ac:dyDescent="0.25">
      <c r="A7774">
        <v>7772</v>
      </c>
      <c r="C7774">
        <v>1</v>
      </c>
      <c r="D7774">
        <f t="shared" ca="1" si="129"/>
        <v>22</v>
      </c>
      <c r="F7774" t="s">
        <v>6978</v>
      </c>
      <c r="H7774" t="s">
        <v>18909</v>
      </c>
      <c r="I7774" s="3">
        <v>2090</v>
      </c>
    </row>
    <row r="7775" spans="1:9" x14ac:dyDescent="0.25">
      <c r="A7775">
        <v>7773</v>
      </c>
      <c r="C7775">
        <v>1</v>
      </c>
      <c r="D7775">
        <f t="shared" ca="1" si="129"/>
        <v>26</v>
      </c>
      <c r="F7775" t="s">
        <v>6979</v>
      </c>
      <c r="H7775" t="s">
        <v>18910</v>
      </c>
      <c r="I7775" s="3">
        <v>2090</v>
      </c>
    </row>
    <row r="7776" spans="1:9" x14ac:dyDescent="0.25">
      <c r="A7776">
        <v>7774</v>
      </c>
      <c r="C7776">
        <v>1</v>
      </c>
      <c r="D7776">
        <f t="shared" ca="1" si="129"/>
        <v>29</v>
      </c>
      <c r="F7776" t="s">
        <v>6980</v>
      </c>
      <c r="H7776" t="s">
        <v>18911</v>
      </c>
      <c r="I7776" s="3">
        <v>3790</v>
      </c>
    </row>
    <row r="7777" spans="1:9" x14ac:dyDescent="0.25">
      <c r="A7777">
        <v>7775</v>
      </c>
      <c r="C7777">
        <v>1</v>
      </c>
      <c r="D7777">
        <f t="shared" ca="1" si="129"/>
        <v>28</v>
      </c>
      <c r="F7777" t="s">
        <v>6981</v>
      </c>
      <c r="H7777" t="s">
        <v>18912</v>
      </c>
      <c r="I7777" s="3">
        <v>4090</v>
      </c>
    </row>
    <row r="7778" spans="1:9" x14ac:dyDescent="0.25">
      <c r="A7778">
        <v>7776</v>
      </c>
      <c r="C7778">
        <v>1</v>
      </c>
      <c r="D7778">
        <f t="shared" ca="1" si="129"/>
        <v>29</v>
      </c>
      <c r="F7778" t="s">
        <v>6982</v>
      </c>
      <c r="H7778" t="s">
        <v>18913</v>
      </c>
      <c r="I7778" s="3">
        <v>690</v>
      </c>
    </row>
    <row r="7779" spans="1:9" x14ac:dyDescent="0.25">
      <c r="A7779">
        <v>7777</v>
      </c>
      <c r="C7779">
        <v>1</v>
      </c>
      <c r="D7779">
        <f t="shared" ca="1" si="129"/>
        <v>29</v>
      </c>
      <c r="F7779" t="s">
        <v>6983</v>
      </c>
      <c r="H7779" t="s">
        <v>13185</v>
      </c>
      <c r="I7779" s="3">
        <v>1090</v>
      </c>
    </row>
    <row r="7780" spans="1:9" x14ac:dyDescent="0.25">
      <c r="A7780">
        <v>7778</v>
      </c>
      <c r="C7780">
        <v>1</v>
      </c>
      <c r="D7780">
        <f t="shared" ca="1" si="129"/>
        <v>25</v>
      </c>
      <c r="F7780" t="s">
        <v>6984</v>
      </c>
      <c r="H7780" t="s">
        <v>13185</v>
      </c>
      <c r="I7780" s="3">
        <v>4990</v>
      </c>
    </row>
    <row r="7781" spans="1:9" x14ac:dyDescent="0.25">
      <c r="A7781">
        <v>7779</v>
      </c>
      <c r="C7781">
        <v>1</v>
      </c>
      <c r="D7781">
        <f t="shared" ca="1" si="129"/>
        <v>20</v>
      </c>
      <c r="F7781" t="s">
        <v>6985</v>
      </c>
      <c r="H7781" t="s">
        <v>18914</v>
      </c>
      <c r="I7781" s="3">
        <v>3090</v>
      </c>
    </row>
    <row r="7782" spans="1:9" x14ac:dyDescent="0.25">
      <c r="A7782">
        <v>7780</v>
      </c>
      <c r="C7782">
        <v>1</v>
      </c>
      <c r="D7782">
        <f t="shared" ca="1" si="129"/>
        <v>28</v>
      </c>
      <c r="F7782" t="s">
        <v>6986</v>
      </c>
      <c r="H7782" t="s">
        <v>13186</v>
      </c>
      <c r="I7782" s="3">
        <v>6490</v>
      </c>
    </row>
    <row r="7783" spans="1:9" x14ac:dyDescent="0.25">
      <c r="A7783">
        <v>7781</v>
      </c>
      <c r="C7783">
        <v>1</v>
      </c>
      <c r="D7783">
        <f t="shared" ca="1" si="129"/>
        <v>26</v>
      </c>
      <c r="F7783" t="s">
        <v>6987</v>
      </c>
      <c r="H7783" t="s">
        <v>13185</v>
      </c>
      <c r="I7783" s="3">
        <v>990</v>
      </c>
    </row>
    <row r="7784" spans="1:9" x14ac:dyDescent="0.25">
      <c r="A7784">
        <v>7782</v>
      </c>
      <c r="C7784">
        <v>1</v>
      </c>
      <c r="D7784">
        <f t="shared" ca="1" si="129"/>
        <v>23</v>
      </c>
      <c r="F7784" t="s">
        <v>6988</v>
      </c>
      <c r="H7784" t="s">
        <v>13185</v>
      </c>
      <c r="I7784" s="3">
        <v>1990</v>
      </c>
    </row>
    <row r="7785" spans="1:9" x14ac:dyDescent="0.25">
      <c r="A7785">
        <v>7783</v>
      </c>
      <c r="C7785">
        <v>1</v>
      </c>
      <c r="D7785">
        <f t="shared" ca="1" si="129"/>
        <v>22</v>
      </c>
      <c r="F7785" t="s">
        <v>6989</v>
      </c>
      <c r="H7785" t="s">
        <v>13185</v>
      </c>
      <c r="I7785" s="3">
        <v>5490</v>
      </c>
    </row>
    <row r="7786" spans="1:9" x14ac:dyDescent="0.25">
      <c r="A7786">
        <v>7784</v>
      </c>
      <c r="C7786">
        <v>1</v>
      </c>
      <c r="D7786">
        <f t="shared" ca="1" si="129"/>
        <v>27</v>
      </c>
      <c r="F7786" t="s">
        <v>6990</v>
      </c>
      <c r="H7786" t="s">
        <v>18915</v>
      </c>
      <c r="I7786" s="3">
        <v>490</v>
      </c>
    </row>
    <row r="7787" spans="1:9" x14ac:dyDescent="0.25">
      <c r="A7787">
        <v>7785</v>
      </c>
      <c r="C7787">
        <v>1</v>
      </c>
      <c r="D7787">
        <f t="shared" ca="1" si="129"/>
        <v>27</v>
      </c>
      <c r="F7787" t="s">
        <v>6991</v>
      </c>
      <c r="H7787" t="s">
        <v>18916</v>
      </c>
      <c r="I7787" s="3">
        <v>1290</v>
      </c>
    </row>
    <row r="7788" spans="1:9" x14ac:dyDescent="0.25">
      <c r="A7788">
        <v>7786</v>
      </c>
      <c r="C7788">
        <v>1</v>
      </c>
      <c r="D7788">
        <f t="shared" ca="1" si="129"/>
        <v>21</v>
      </c>
      <c r="F7788" t="s">
        <v>6992</v>
      </c>
      <c r="H7788" t="s">
        <v>13186</v>
      </c>
      <c r="I7788" s="3">
        <v>390</v>
      </c>
    </row>
    <row r="7789" spans="1:9" x14ac:dyDescent="0.25">
      <c r="A7789">
        <v>7787</v>
      </c>
      <c r="C7789">
        <v>1</v>
      </c>
      <c r="D7789">
        <f t="shared" ca="1" si="129"/>
        <v>27</v>
      </c>
      <c r="F7789" t="s">
        <v>6993</v>
      </c>
      <c r="H7789" t="s">
        <v>18917</v>
      </c>
      <c r="I7789" s="3">
        <v>1090</v>
      </c>
    </row>
    <row r="7790" spans="1:9" x14ac:dyDescent="0.25">
      <c r="A7790">
        <v>7788</v>
      </c>
      <c r="C7790">
        <v>1</v>
      </c>
      <c r="D7790">
        <f t="shared" ca="1" si="129"/>
        <v>26</v>
      </c>
      <c r="F7790" t="s">
        <v>6994</v>
      </c>
      <c r="H7790" t="s">
        <v>18918</v>
      </c>
      <c r="I7790" s="3">
        <v>190</v>
      </c>
    </row>
    <row r="7791" spans="1:9" x14ac:dyDescent="0.25">
      <c r="A7791">
        <v>7789</v>
      </c>
      <c r="C7791">
        <v>1</v>
      </c>
      <c r="D7791">
        <f t="shared" ca="1" si="129"/>
        <v>22</v>
      </c>
      <c r="F7791" t="s">
        <v>6995</v>
      </c>
      <c r="H7791" t="s">
        <v>13186</v>
      </c>
      <c r="I7791" s="3">
        <v>2290</v>
      </c>
    </row>
    <row r="7792" spans="1:9" x14ac:dyDescent="0.25">
      <c r="A7792">
        <v>7790</v>
      </c>
      <c r="C7792">
        <v>1</v>
      </c>
      <c r="D7792">
        <f t="shared" ca="1" si="129"/>
        <v>23</v>
      </c>
      <c r="F7792" t="s">
        <v>6996</v>
      </c>
      <c r="H7792" t="s">
        <v>18919</v>
      </c>
      <c r="I7792" s="3">
        <v>1090</v>
      </c>
    </row>
    <row r="7793" spans="1:9" x14ac:dyDescent="0.25">
      <c r="A7793">
        <v>7791</v>
      </c>
      <c r="C7793">
        <v>1</v>
      </c>
      <c r="D7793">
        <f t="shared" ca="1" si="129"/>
        <v>24</v>
      </c>
      <c r="F7793" t="s">
        <v>6997</v>
      </c>
      <c r="H7793" t="s">
        <v>18920</v>
      </c>
      <c r="I7793" s="3">
        <v>4090</v>
      </c>
    </row>
    <row r="7794" spans="1:9" x14ac:dyDescent="0.25">
      <c r="A7794">
        <v>7792</v>
      </c>
      <c r="C7794">
        <v>1</v>
      </c>
      <c r="D7794">
        <f t="shared" ca="1" si="129"/>
        <v>20</v>
      </c>
      <c r="F7794" t="s">
        <v>6998</v>
      </c>
      <c r="H7794" t="s">
        <v>18921</v>
      </c>
      <c r="I7794" s="3">
        <v>2090</v>
      </c>
    </row>
    <row r="7795" spans="1:9" x14ac:dyDescent="0.25">
      <c r="A7795">
        <v>7793</v>
      </c>
      <c r="C7795">
        <v>1</v>
      </c>
      <c r="D7795">
        <f t="shared" ca="1" si="129"/>
        <v>26</v>
      </c>
      <c r="F7795" t="s">
        <v>6999</v>
      </c>
      <c r="H7795" t="s">
        <v>18922</v>
      </c>
      <c r="I7795" s="3">
        <v>1490</v>
      </c>
    </row>
    <row r="7796" spans="1:9" x14ac:dyDescent="0.25">
      <c r="A7796">
        <v>7794</v>
      </c>
      <c r="C7796">
        <v>1</v>
      </c>
      <c r="D7796">
        <f t="shared" ca="1" si="129"/>
        <v>22</v>
      </c>
      <c r="F7796" t="s">
        <v>7000</v>
      </c>
      <c r="H7796" t="s">
        <v>18923</v>
      </c>
      <c r="I7796" s="3">
        <v>5290</v>
      </c>
    </row>
    <row r="7797" spans="1:9" x14ac:dyDescent="0.25">
      <c r="A7797">
        <v>7795</v>
      </c>
      <c r="C7797">
        <v>1</v>
      </c>
      <c r="D7797">
        <f t="shared" ca="1" si="129"/>
        <v>21</v>
      </c>
      <c r="F7797" t="s">
        <v>7001</v>
      </c>
      <c r="H7797" t="s">
        <v>18924</v>
      </c>
      <c r="I7797" s="3">
        <v>3790</v>
      </c>
    </row>
    <row r="7798" spans="1:9" x14ac:dyDescent="0.25">
      <c r="A7798">
        <v>7796</v>
      </c>
      <c r="C7798">
        <v>1</v>
      </c>
      <c r="D7798">
        <f t="shared" ca="1" si="129"/>
        <v>20</v>
      </c>
      <c r="F7798" t="s">
        <v>7002</v>
      </c>
      <c r="H7798" t="s">
        <v>18925</v>
      </c>
      <c r="I7798" s="3">
        <v>190</v>
      </c>
    </row>
    <row r="7799" spans="1:9" x14ac:dyDescent="0.25">
      <c r="A7799">
        <v>7797</v>
      </c>
      <c r="C7799">
        <v>1</v>
      </c>
      <c r="D7799">
        <f t="shared" ca="1" si="129"/>
        <v>25</v>
      </c>
      <c r="F7799" t="s">
        <v>7003</v>
      </c>
      <c r="H7799" t="s">
        <v>18926</v>
      </c>
      <c r="I7799" s="3">
        <v>5790</v>
      </c>
    </row>
    <row r="7800" spans="1:9" x14ac:dyDescent="0.25">
      <c r="A7800">
        <v>7798</v>
      </c>
      <c r="C7800">
        <v>1</v>
      </c>
      <c r="D7800">
        <f t="shared" ca="1" si="129"/>
        <v>21</v>
      </c>
      <c r="F7800" t="s">
        <v>7004</v>
      </c>
      <c r="H7800" t="s">
        <v>18927</v>
      </c>
      <c r="I7800" s="3">
        <v>3790</v>
      </c>
    </row>
    <row r="7801" spans="1:9" x14ac:dyDescent="0.25">
      <c r="A7801">
        <v>7799</v>
      </c>
      <c r="C7801">
        <v>1</v>
      </c>
      <c r="D7801">
        <f t="shared" ca="1" si="129"/>
        <v>22</v>
      </c>
      <c r="F7801" t="s">
        <v>7005</v>
      </c>
      <c r="H7801" t="s">
        <v>18928</v>
      </c>
      <c r="I7801" s="3">
        <v>1190</v>
      </c>
    </row>
    <row r="7802" spans="1:9" x14ac:dyDescent="0.25">
      <c r="A7802">
        <v>7800</v>
      </c>
      <c r="C7802">
        <v>1</v>
      </c>
      <c r="D7802">
        <f t="shared" ca="1" si="129"/>
        <v>24</v>
      </c>
      <c r="F7802" t="s">
        <v>7006</v>
      </c>
      <c r="H7802" t="s">
        <v>18929</v>
      </c>
      <c r="I7802" s="3">
        <v>290</v>
      </c>
    </row>
    <row r="7803" spans="1:9" x14ac:dyDescent="0.25">
      <c r="A7803">
        <v>7801</v>
      </c>
      <c r="C7803">
        <v>1</v>
      </c>
      <c r="D7803">
        <f t="shared" ca="1" si="129"/>
        <v>23</v>
      </c>
      <c r="F7803" t="s">
        <v>7007</v>
      </c>
      <c r="H7803" t="s">
        <v>18930</v>
      </c>
      <c r="I7803" s="3">
        <v>1190</v>
      </c>
    </row>
    <row r="7804" spans="1:9" x14ac:dyDescent="0.25">
      <c r="A7804">
        <v>7802</v>
      </c>
      <c r="C7804">
        <v>1</v>
      </c>
      <c r="D7804">
        <f t="shared" ca="1" si="129"/>
        <v>22</v>
      </c>
      <c r="F7804" t="s">
        <v>7008</v>
      </c>
      <c r="H7804" t="s">
        <v>18931</v>
      </c>
      <c r="I7804" s="3">
        <v>390</v>
      </c>
    </row>
    <row r="7805" spans="1:9" x14ac:dyDescent="0.25">
      <c r="A7805">
        <v>7803</v>
      </c>
      <c r="C7805">
        <v>1</v>
      </c>
      <c r="D7805">
        <f t="shared" ca="1" si="129"/>
        <v>24</v>
      </c>
      <c r="F7805" t="s">
        <v>7009</v>
      </c>
      <c r="H7805" t="s">
        <v>18932</v>
      </c>
      <c r="I7805" s="3">
        <v>1990</v>
      </c>
    </row>
    <row r="7806" spans="1:9" x14ac:dyDescent="0.25">
      <c r="A7806">
        <v>7804</v>
      </c>
      <c r="C7806">
        <v>1</v>
      </c>
      <c r="D7806">
        <f t="shared" ca="1" si="129"/>
        <v>24</v>
      </c>
      <c r="F7806" t="s">
        <v>7010</v>
      </c>
      <c r="H7806" t="s">
        <v>18933</v>
      </c>
      <c r="I7806" s="3">
        <v>2090</v>
      </c>
    </row>
    <row r="7807" spans="1:9" x14ac:dyDescent="0.25">
      <c r="A7807">
        <v>7805</v>
      </c>
      <c r="C7807">
        <v>1</v>
      </c>
      <c r="D7807">
        <f t="shared" ca="1" si="129"/>
        <v>24</v>
      </c>
      <c r="F7807" t="s">
        <v>7011</v>
      </c>
      <c r="H7807" t="s">
        <v>18934</v>
      </c>
      <c r="I7807" s="3">
        <v>1090</v>
      </c>
    </row>
    <row r="7808" spans="1:9" x14ac:dyDescent="0.25">
      <c r="A7808">
        <v>7806</v>
      </c>
      <c r="C7808">
        <v>1</v>
      </c>
      <c r="D7808">
        <f t="shared" ca="1" si="129"/>
        <v>29</v>
      </c>
      <c r="F7808" t="s">
        <v>7012</v>
      </c>
      <c r="H7808" t="s">
        <v>18935</v>
      </c>
      <c r="I7808" s="3">
        <v>590</v>
      </c>
    </row>
    <row r="7809" spans="1:9" x14ac:dyDescent="0.25">
      <c r="A7809">
        <v>7807</v>
      </c>
      <c r="C7809">
        <v>1</v>
      </c>
      <c r="D7809">
        <f t="shared" ca="1" si="129"/>
        <v>24</v>
      </c>
      <c r="F7809" t="s">
        <v>7013</v>
      </c>
      <c r="H7809" t="s">
        <v>18936</v>
      </c>
      <c r="I7809" s="3">
        <v>1090</v>
      </c>
    </row>
    <row r="7810" spans="1:9" x14ac:dyDescent="0.25">
      <c r="A7810">
        <v>7808</v>
      </c>
      <c r="C7810">
        <v>1</v>
      </c>
      <c r="D7810">
        <f t="shared" ca="1" si="129"/>
        <v>29</v>
      </c>
      <c r="F7810" t="s">
        <v>7014</v>
      </c>
      <c r="H7810" t="s">
        <v>18937</v>
      </c>
      <c r="I7810" s="3">
        <v>2090</v>
      </c>
    </row>
    <row r="7811" spans="1:9" x14ac:dyDescent="0.25">
      <c r="A7811">
        <v>7809</v>
      </c>
      <c r="C7811">
        <v>1</v>
      </c>
      <c r="D7811">
        <f t="shared" ref="D7811:D7874" ca="1" si="130">RANDBETWEEN(20,29)</f>
        <v>28</v>
      </c>
      <c r="F7811" t="s">
        <v>7015</v>
      </c>
      <c r="H7811" t="s">
        <v>18938</v>
      </c>
      <c r="I7811" s="3">
        <v>1490</v>
      </c>
    </row>
    <row r="7812" spans="1:9" x14ac:dyDescent="0.25">
      <c r="A7812">
        <v>7810</v>
      </c>
      <c r="C7812">
        <v>1</v>
      </c>
      <c r="D7812">
        <f t="shared" ca="1" si="130"/>
        <v>24</v>
      </c>
      <c r="F7812" t="s">
        <v>7016</v>
      </c>
      <c r="H7812" t="s">
        <v>18939</v>
      </c>
      <c r="I7812" s="3">
        <v>2090</v>
      </c>
    </row>
    <row r="7813" spans="1:9" x14ac:dyDescent="0.25">
      <c r="A7813">
        <v>7811</v>
      </c>
      <c r="C7813">
        <v>1</v>
      </c>
      <c r="D7813">
        <f t="shared" ca="1" si="130"/>
        <v>21</v>
      </c>
      <c r="F7813" t="s">
        <v>7017</v>
      </c>
      <c r="H7813" t="s">
        <v>18940</v>
      </c>
      <c r="I7813" s="3">
        <v>3890</v>
      </c>
    </row>
    <row r="7814" spans="1:9" x14ac:dyDescent="0.25">
      <c r="A7814">
        <v>7812</v>
      </c>
      <c r="C7814">
        <v>1</v>
      </c>
      <c r="D7814">
        <f t="shared" ca="1" si="130"/>
        <v>28</v>
      </c>
      <c r="F7814" t="s">
        <v>7018</v>
      </c>
      <c r="H7814" t="s">
        <v>18941</v>
      </c>
      <c r="I7814" s="3">
        <v>6690</v>
      </c>
    </row>
    <row r="7815" spans="1:9" x14ac:dyDescent="0.25">
      <c r="A7815">
        <v>7813</v>
      </c>
      <c r="C7815">
        <v>1</v>
      </c>
      <c r="D7815">
        <f t="shared" ca="1" si="130"/>
        <v>29</v>
      </c>
      <c r="F7815" t="s">
        <v>7019</v>
      </c>
      <c r="H7815" t="s">
        <v>18942</v>
      </c>
      <c r="I7815" s="3">
        <v>1490</v>
      </c>
    </row>
    <row r="7816" spans="1:9" x14ac:dyDescent="0.25">
      <c r="A7816">
        <v>7814</v>
      </c>
      <c r="C7816">
        <v>1</v>
      </c>
      <c r="D7816">
        <f t="shared" ca="1" si="130"/>
        <v>26</v>
      </c>
      <c r="F7816" t="s">
        <v>7020</v>
      </c>
      <c r="H7816" t="s">
        <v>18943</v>
      </c>
      <c r="I7816" s="3">
        <v>2790</v>
      </c>
    </row>
    <row r="7817" spans="1:9" x14ac:dyDescent="0.25">
      <c r="A7817">
        <v>7815</v>
      </c>
      <c r="C7817">
        <v>1</v>
      </c>
      <c r="D7817">
        <f t="shared" ca="1" si="130"/>
        <v>23</v>
      </c>
      <c r="F7817" t="s">
        <v>7021</v>
      </c>
      <c r="H7817" t="s">
        <v>13185</v>
      </c>
      <c r="I7817" s="3">
        <v>1690</v>
      </c>
    </row>
    <row r="7818" spans="1:9" x14ac:dyDescent="0.25">
      <c r="A7818">
        <v>7816</v>
      </c>
      <c r="C7818">
        <v>1</v>
      </c>
      <c r="D7818">
        <f t="shared" ca="1" si="130"/>
        <v>26</v>
      </c>
      <c r="F7818" t="s">
        <v>7022</v>
      </c>
      <c r="H7818" t="s">
        <v>13185</v>
      </c>
      <c r="I7818" s="3">
        <v>490</v>
      </c>
    </row>
    <row r="7819" spans="1:9" x14ac:dyDescent="0.25">
      <c r="A7819">
        <v>7817</v>
      </c>
      <c r="C7819">
        <v>1</v>
      </c>
      <c r="D7819">
        <f t="shared" ca="1" si="130"/>
        <v>25</v>
      </c>
      <c r="F7819" t="s">
        <v>7023</v>
      </c>
      <c r="H7819" t="s">
        <v>18944</v>
      </c>
      <c r="I7819" s="3">
        <v>990</v>
      </c>
    </row>
    <row r="7820" spans="1:9" x14ac:dyDescent="0.25">
      <c r="A7820">
        <v>7818</v>
      </c>
      <c r="C7820">
        <v>1</v>
      </c>
      <c r="D7820">
        <f t="shared" ca="1" si="130"/>
        <v>24</v>
      </c>
      <c r="F7820" t="s">
        <v>7024</v>
      </c>
      <c r="H7820" t="s">
        <v>13185</v>
      </c>
      <c r="I7820" s="3">
        <v>2790</v>
      </c>
    </row>
    <row r="7821" spans="1:9" x14ac:dyDescent="0.25">
      <c r="A7821">
        <v>7819</v>
      </c>
      <c r="C7821">
        <v>1</v>
      </c>
      <c r="D7821">
        <f t="shared" ca="1" si="130"/>
        <v>26</v>
      </c>
      <c r="F7821" t="s">
        <v>7025</v>
      </c>
      <c r="H7821" t="s">
        <v>13185</v>
      </c>
      <c r="I7821" s="3">
        <v>590</v>
      </c>
    </row>
    <row r="7822" spans="1:9" x14ac:dyDescent="0.25">
      <c r="A7822">
        <v>7820</v>
      </c>
      <c r="C7822">
        <v>1</v>
      </c>
      <c r="D7822">
        <f t="shared" ca="1" si="130"/>
        <v>29</v>
      </c>
      <c r="F7822" t="s">
        <v>7026</v>
      </c>
      <c r="H7822" t="s">
        <v>13185</v>
      </c>
      <c r="I7822" s="3">
        <v>1790</v>
      </c>
    </row>
    <row r="7823" spans="1:9" x14ac:dyDescent="0.25">
      <c r="A7823">
        <v>7821</v>
      </c>
      <c r="C7823">
        <v>1</v>
      </c>
      <c r="D7823">
        <f t="shared" ca="1" si="130"/>
        <v>20</v>
      </c>
      <c r="F7823" t="s">
        <v>7027</v>
      </c>
      <c r="H7823" t="s">
        <v>18945</v>
      </c>
      <c r="I7823" s="3">
        <v>1490</v>
      </c>
    </row>
    <row r="7824" spans="1:9" x14ac:dyDescent="0.25">
      <c r="A7824">
        <v>7822</v>
      </c>
      <c r="C7824">
        <v>1</v>
      </c>
      <c r="D7824">
        <f t="shared" ca="1" si="130"/>
        <v>24</v>
      </c>
      <c r="F7824" t="s">
        <v>7028</v>
      </c>
      <c r="H7824" t="s">
        <v>18946</v>
      </c>
      <c r="I7824" s="3">
        <v>1090</v>
      </c>
    </row>
    <row r="7825" spans="1:9" x14ac:dyDescent="0.25">
      <c r="A7825">
        <v>7823</v>
      </c>
      <c r="C7825">
        <v>1</v>
      </c>
      <c r="D7825">
        <f t="shared" ca="1" si="130"/>
        <v>21</v>
      </c>
      <c r="F7825" t="s">
        <v>7029</v>
      </c>
      <c r="H7825" t="s">
        <v>18947</v>
      </c>
      <c r="I7825" s="3">
        <v>390</v>
      </c>
    </row>
    <row r="7826" spans="1:9" x14ac:dyDescent="0.25">
      <c r="A7826">
        <v>7824</v>
      </c>
      <c r="C7826">
        <v>1</v>
      </c>
      <c r="D7826">
        <f t="shared" ca="1" si="130"/>
        <v>25</v>
      </c>
      <c r="F7826" t="s">
        <v>7030</v>
      </c>
      <c r="H7826" t="s">
        <v>18948</v>
      </c>
      <c r="I7826" s="3">
        <v>390</v>
      </c>
    </row>
    <row r="7827" spans="1:9" x14ac:dyDescent="0.25">
      <c r="A7827">
        <v>7825</v>
      </c>
      <c r="C7827">
        <v>1</v>
      </c>
      <c r="D7827">
        <f t="shared" ca="1" si="130"/>
        <v>20</v>
      </c>
      <c r="F7827" t="s">
        <v>7031</v>
      </c>
      <c r="H7827" t="s">
        <v>18949</v>
      </c>
      <c r="I7827" s="3">
        <v>2090</v>
      </c>
    </row>
    <row r="7828" spans="1:9" x14ac:dyDescent="0.25">
      <c r="A7828">
        <v>7826</v>
      </c>
      <c r="C7828">
        <v>1</v>
      </c>
      <c r="D7828">
        <f t="shared" ca="1" si="130"/>
        <v>24</v>
      </c>
      <c r="F7828" t="s">
        <v>7032</v>
      </c>
      <c r="H7828" t="s">
        <v>13185</v>
      </c>
      <c r="I7828" s="3">
        <v>2790</v>
      </c>
    </row>
    <row r="7829" spans="1:9" x14ac:dyDescent="0.25">
      <c r="A7829">
        <v>7827</v>
      </c>
      <c r="C7829">
        <v>1</v>
      </c>
      <c r="D7829">
        <f t="shared" ca="1" si="130"/>
        <v>21</v>
      </c>
      <c r="F7829" t="s">
        <v>7033</v>
      </c>
      <c r="H7829" t="s">
        <v>18950</v>
      </c>
      <c r="I7829" s="3">
        <v>1490</v>
      </c>
    </row>
    <row r="7830" spans="1:9" x14ac:dyDescent="0.25">
      <c r="A7830">
        <v>7828</v>
      </c>
      <c r="C7830">
        <v>1</v>
      </c>
      <c r="D7830">
        <f t="shared" ca="1" si="130"/>
        <v>26</v>
      </c>
      <c r="F7830" t="s">
        <v>7034</v>
      </c>
      <c r="H7830" t="s">
        <v>18951</v>
      </c>
      <c r="I7830" s="3">
        <v>3790</v>
      </c>
    </row>
    <row r="7831" spans="1:9" x14ac:dyDescent="0.25">
      <c r="A7831">
        <v>7829</v>
      </c>
      <c r="C7831">
        <v>1</v>
      </c>
      <c r="D7831">
        <f t="shared" ca="1" si="130"/>
        <v>23</v>
      </c>
      <c r="F7831" t="s">
        <v>7035</v>
      </c>
      <c r="H7831" t="s">
        <v>18952</v>
      </c>
      <c r="I7831" s="3">
        <v>390</v>
      </c>
    </row>
    <row r="7832" spans="1:9" x14ac:dyDescent="0.25">
      <c r="A7832">
        <v>7830</v>
      </c>
      <c r="C7832">
        <v>1</v>
      </c>
      <c r="D7832">
        <f t="shared" ca="1" si="130"/>
        <v>27</v>
      </c>
      <c r="F7832" t="s">
        <v>7036</v>
      </c>
      <c r="H7832" t="s">
        <v>13185</v>
      </c>
      <c r="I7832" s="3">
        <v>2290</v>
      </c>
    </row>
    <row r="7833" spans="1:9" x14ac:dyDescent="0.25">
      <c r="A7833">
        <v>7831</v>
      </c>
      <c r="C7833">
        <v>1</v>
      </c>
      <c r="D7833">
        <f t="shared" ca="1" si="130"/>
        <v>27</v>
      </c>
      <c r="F7833" t="s">
        <v>7037</v>
      </c>
      <c r="H7833" t="s">
        <v>18953</v>
      </c>
      <c r="I7833" s="3">
        <v>2790</v>
      </c>
    </row>
    <row r="7834" spans="1:9" x14ac:dyDescent="0.25">
      <c r="A7834">
        <v>7832</v>
      </c>
      <c r="C7834">
        <v>1</v>
      </c>
      <c r="D7834">
        <f t="shared" ca="1" si="130"/>
        <v>27</v>
      </c>
      <c r="F7834" t="s">
        <v>7038</v>
      </c>
      <c r="H7834" t="s">
        <v>13185</v>
      </c>
      <c r="I7834" s="3">
        <v>190</v>
      </c>
    </row>
    <row r="7835" spans="1:9" x14ac:dyDescent="0.25">
      <c r="A7835">
        <v>7833</v>
      </c>
      <c r="C7835">
        <v>1</v>
      </c>
      <c r="D7835">
        <f t="shared" ca="1" si="130"/>
        <v>28</v>
      </c>
      <c r="F7835" t="s">
        <v>7039</v>
      </c>
      <c r="H7835" t="s">
        <v>18954</v>
      </c>
      <c r="I7835" s="3">
        <v>990</v>
      </c>
    </row>
    <row r="7836" spans="1:9" x14ac:dyDescent="0.25">
      <c r="A7836">
        <v>7834</v>
      </c>
      <c r="C7836">
        <v>1</v>
      </c>
      <c r="D7836">
        <f t="shared" ca="1" si="130"/>
        <v>29</v>
      </c>
      <c r="F7836" t="s">
        <v>7040</v>
      </c>
      <c r="H7836" t="s">
        <v>18955</v>
      </c>
      <c r="I7836" s="3">
        <v>2790</v>
      </c>
    </row>
    <row r="7837" spans="1:9" x14ac:dyDescent="0.25">
      <c r="A7837">
        <v>7835</v>
      </c>
      <c r="C7837">
        <v>1</v>
      </c>
      <c r="D7837">
        <f t="shared" ca="1" si="130"/>
        <v>24</v>
      </c>
      <c r="F7837" t="s">
        <v>7041</v>
      </c>
      <c r="H7837" t="s">
        <v>18956</v>
      </c>
      <c r="I7837" s="3">
        <v>1490</v>
      </c>
    </row>
    <row r="7838" spans="1:9" x14ac:dyDescent="0.25">
      <c r="A7838">
        <v>7836</v>
      </c>
      <c r="C7838">
        <v>1</v>
      </c>
      <c r="D7838">
        <f t="shared" ca="1" si="130"/>
        <v>26</v>
      </c>
      <c r="F7838" t="s">
        <v>7042</v>
      </c>
      <c r="H7838" t="s">
        <v>18957</v>
      </c>
      <c r="I7838" s="3">
        <v>2790</v>
      </c>
    </row>
    <row r="7839" spans="1:9" x14ac:dyDescent="0.25">
      <c r="A7839">
        <v>7837</v>
      </c>
      <c r="C7839">
        <v>1</v>
      </c>
      <c r="D7839">
        <f t="shared" ca="1" si="130"/>
        <v>29</v>
      </c>
      <c r="F7839" t="s">
        <v>7043</v>
      </c>
      <c r="H7839" t="s">
        <v>18958</v>
      </c>
      <c r="I7839" s="3">
        <v>1490</v>
      </c>
    </row>
    <row r="7840" spans="1:9" x14ac:dyDescent="0.25">
      <c r="A7840">
        <v>7838</v>
      </c>
      <c r="C7840">
        <v>1</v>
      </c>
      <c r="D7840">
        <f t="shared" ca="1" si="130"/>
        <v>24</v>
      </c>
      <c r="F7840" t="s">
        <v>7044</v>
      </c>
      <c r="H7840" t="s">
        <v>18959</v>
      </c>
      <c r="I7840" s="3">
        <v>2490</v>
      </c>
    </row>
    <row r="7841" spans="1:9" x14ac:dyDescent="0.25">
      <c r="A7841">
        <v>7839</v>
      </c>
      <c r="C7841">
        <v>1</v>
      </c>
      <c r="D7841">
        <f t="shared" ca="1" si="130"/>
        <v>27</v>
      </c>
      <c r="F7841" t="s">
        <v>7045</v>
      </c>
      <c r="H7841" t="s">
        <v>18960</v>
      </c>
      <c r="I7841" s="3">
        <v>1490</v>
      </c>
    </row>
    <row r="7842" spans="1:9" x14ac:dyDescent="0.25">
      <c r="A7842">
        <v>7840</v>
      </c>
      <c r="C7842">
        <v>1</v>
      </c>
      <c r="D7842">
        <f t="shared" ca="1" si="130"/>
        <v>22</v>
      </c>
      <c r="F7842" t="s">
        <v>7046</v>
      </c>
      <c r="H7842" t="s">
        <v>13185</v>
      </c>
      <c r="I7842" s="3">
        <v>2990</v>
      </c>
    </row>
    <row r="7843" spans="1:9" x14ac:dyDescent="0.25">
      <c r="A7843">
        <v>7841</v>
      </c>
      <c r="C7843">
        <v>1</v>
      </c>
      <c r="D7843">
        <f t="shared" ca="1" si="130"/>
        <v>21</v>
      </c>
      <c r="F7843" t="s">
        <v>7047</v>
      </c>
      <c r="H7843" t="s">
        <v>18961</v>
      </c>
      <c r="I7843" s="3">
        <v>4290</v>
      </c>
    </row>
    <row r="7844" spans="1:9" x14ac:dyDescent="0.25">
      <c r="A7844">
        <v>7842</v>
      </c>
      <c r="C7844">
        <v>1</v>
      </c>
      <c r="D7844">
        <f t="shared" ca="1" si="130"/>
        <v>25</v>
      </c>
      <c r="F7844" t="s">
        <v>7048</v>
      </c>
      <c r="H7844" t="s">
        <v>18962</v>
      </c>
      <c r="I7844" s="3">
        <v>2590</v>
      </c>
    </row>
    <row r="7845" spans="1:9" x14ac:dyDescent="0.25">
      <c r="A7845">
        <v>7843</v>
      </c>
      <c r="C7845">
        <v>1</v>
      </c>
      <c r="D7845">
        <f t="shared" ca="1" si="130"/>
        <v>23</v>
      </c>
      <c r="F7845" t="s">
        <v>7049</v>
      </c>
      <c r="H7845" t="s">
        <v>18963</v>
      </c>
      <c r="I7845" s="3">
        <v>5790</v>
      </c>
    </row>
    <row r="7846" spans="1:9" x14ac:dyDescent="0.25">
      <c r="A7846">
        <v>7844</v>
      </c>
      <c r="C7846">
        <v>1</v>
      </c>
      <c r="D7846">
        <f t="shared" ca="1" si="130"/>
        <v>22</v>
      </c>
      <c r="F7846" t="s">
        <v>7050</v>
      </c>
      <c r="H7846" t="s">
        <v>18964</v>
      </c>
      <c r="I7846" s="3">
        <v>2990</v>
      </c>
    </row>
    <row r="7847" spans="1:9" x14ac:dyDescent="0.25">
      <c r="A7847">
        <v>7845</v>
      </c>
      <c r="C7847">
        <v>1</v>
      </c>
      <c r="D7847">
        <f t="shared" ca="1" si="130"/>
        <v>24</v>
      </c>
      <c r="F7847" t="s">
        <v>7051</v>
      </c>
      <c r="H7847" t="s">
        <v>13185</v>
      </c>
      <c r="I7847" s="3">
        <v>1990</v>
      </c>
    </row>
    <row r="7848" spans="1:9" x14ac:dyDescent="0.25">
      <c r="A7848">
        <v>7846</v>
      </c>
      <c r="C7848">
        <v>1</v>
      </c>
      <c r="D7848">
        <f t="shared" ca="1" si="130"/>
        <v>26</v>
      </c>
      <c r="F7848" t="s">
        <v>7052</v>
      </c>
      <c r="H7848" t="s">
        <v>18965</v>
      </c>
      <c r="I7848" s="3">
        <v>4990</v>
      </c>
    </row>
    <row r="7849" spans="1:9" x14ac:dyDescent="0.25">
      <c r="A7849">
        <v>7847</v>
      </c>
      <c r="C7849">
        <v>1</v>
      </c>
      <c r="D7849">
        <f t="shared" ca="1" si="130"/>
        <v>20</v>
      </c>
      <c r="F7849" t="s">
        <v>7053</v>
      </c>
      <c r="H7849" t="s">
        <v>13185</v>
      </c>
      <c r="I7849" s="3">
        <v>1990</v>
      </c>
    </row>
    <row r="7850" spans="1:9" x14ac:dyDescent="0.25">
      <c r="A7850">
        <v>7848</v>
      </c>
      <c r="C7850">
        <v>1</v>
      </c>
      <c r="D7850">
        <f t="shared" ca="1" si="130"/>
        <v>21</v>
      </c>
      <c r="F7850" t="s">
        <v>7054</v>
      </c>
      <c r="H7850" t="s">
        <v>18966</v>
      </c>
      <c r="I7850" s="3">
        <v>1090</v>
      </c>
    </row>
    <row r="7851" spans="1:9" x14ac:dyDescent="0.25">
      <c r="A7851">
        <v>7849</v>
      </c>
      <c r="C7851">
        <v>1</v>
      </c>
      <c r="D7851">
        <f t="shared" ca="1" si="130"/>
        <v>28</v>
      </c>
      <c r="F7851" t="s">
        <v>7055</v>
      </c>
      <c r="H7851" t="s">
        <v>18967</v>
      </c>
      <c r="I7851" s="3">
        <v>5490</v>
      </c>
    </row>
    <row r="7852" spans="1:9" x14ac:dyDescent="0.25">
      <c r="A7852">
        <v>7850</v>
      </c>
      <c r="C7852">
        <v>1</v>
      </c>
      <c r="D7852">
        <f t="shared" ca="1" si="130"/>
        <v>24</v>
      </c>
      <c r="F7852" t="s">
        <v>7056</v>
      </c>
      <c r="H7852" t="s">
        <v>18968</v>
      </c>
      <c r="I7852" s="3">
        <v>8290</v>
      </c>
    </row>
    <row r="7853" spans="1:9" x14ac:dyDescent="0.25">
      <c r="A7853">
        <v>7851</v>
      </c>
      <c r="C7853">
        <v>1</v>
      </c>
      <c r="D7853">
        <f t="shared" ca="1" si="130"/>
        <v>22</v>
      </c>
      <c r="F7853" t="s">
        <v>7057</v>
      </c>
      <c r="H7853" t="s">
        <v>18969</v>
      </c>
      <c r="I7853" s="3">
        <v>1990</v>
      </c>
    </row>
    <row r="7854" spans="1:9" x14ac:dyDescent="0.25">
      <c r="A7854">
        <v>7852</v>
      </c>
      <c r="C7854">
        <v>1</v>
      </c>
      <c r="D7854">
        <f t="shared" ca="1" si="130"/>
        <v>20</v>
      </c>
      <c r="F7854" t="s">
        <v>7058</v>
      </c>
      <c r="H7854" t="s">
        <v>18970</v>
      </c>
      <c r="I7854" s="3">
        <v>1990</v>
      </c>
    </row>
    <row r="7855" spans="1:9" x14ac:dyDescent="0.25">
      <c r="A7855">
        <v>7853</v>
      </c>
      <c r="C7855">
        <v>1</v>
      </c>
      <c r="D7855">
        <f t="shared" ca="1" si="130"/>
        <v>26</v>
      </c>
      <c r="F7855" t="s">
        <v>7059</v>
      </c>
      <c r="H7855" t="s">
        <v>18971</v>
      </c>
      <c r="I7855" s="3">
        <v>3290</v>
      </c>
    </row>
    <row r="7856" spans="1:9" x14ac:dyDescent="0.25">
      <c r="A7856">
        <v>7854</v>
      </c>
      <c r="C7856">
        <v>1</v>
      </c>
      <c r="D7856">
        <f t="shared" ca="1" si="130"/>
        <v>28</v>
      </c>
      <c r="F7856" t="s">
        <v>7060</v>
      </c>
      <c r="H7856" t="s">
        <v>13185</v>
      </c>
      <c r="I7856" s="3">
        <v>1490</v>
      </c>
    </row>
    <row r="7857" spans="1:9" x14ac:dyDescent="0.25">
      <c r="A7857">
        <v>7855</v>
      </c>
      <c r="C7857">
        <v>1</v>
      </c>
      <c r="D7857">
        <f t="shared" ca="1" si="130"/>
        <v>23</v>
      </c>
      <c r="F7857" t="s">
        <v>7061</v>
      </c>
      <c r="H7857" t="s">
        <v>18972</v>
      </c>
      <c r="I7857" s="3">
        <v>10990</v>
      </c>
    </row>
    <row r="7858" spans="1:9" x14ac:dyDescent="0.25">
      <c r="A7858">
        <v>7856</v>
      </c>
      <c r="C7858">
        <v>1</v>
      </c>
      <c r="D7858">
        <f t="shared" ca="1" si="130"/>
        <v>28</v>
      </c>
      <c r="F7858" t="s">
        <v>7062</v>
      </c>
      <c r="H7858" t="s">
        <v>18973</v>
      </c>
      <c r="I7858" s="3">
        <v>9090</v>
      </c>
    </row>
    <row r="7859" spans="1:9" x14ac:dyDescent="0.25">
      <c r="A7859">
        <v>7857</v>
      </c>
      <c r="C7859">
        <v>1</v>
      </c>
      <c r="D7859">
        <f t="shared" ca="1" si="130"/>
        <v>23</v>
      </c>
      <c r="F7859" t="s">
        <v>7063</v>
      </c>
      <c r="H7859" t="s">
        <v>18974</v>
      </c>
      <c r="I7859" s="3">
        <v>590</v>
      </c>
    </row>
    <row r="7860" spans="1:9" x14ac:dyDescent="0.25">
      <c r="A7860">
        <v>7858</v>
      </c>
      <c r="C7860">
        <v>1</v>
      </c>
      <c r="D7860">
        <f t="shared" ca="1" si="130"/>
        <v>29</v>
      </c>
      <c r="F7860" t="s">
        <v>7064</v>
      </c>
      <c r="H7860" t="s">
        <v>18975</v>
      </c>
      <c r="I7860" s="3">
        <v>4990</v>
      </c>
    </row>
    <row r="7861" spans="1:9" x14ac:dyDescent="0.25">
      <c r="A7861">
        <v>7859</v>
      </c>
      <c r="C7861">
        <v>1</v>
      </c>
      <c r="D7861">
        <f t="shared" ca="1" si="130"/>
        <v>22</v>
      </c>
      <c r="F7861" t="s">
        <v>7065</v>
      </c>
      <c r="H7861" t="s">
        <v>18976</v>
      </c>
      <c r="I7861" s="3">
        <v>4990</v>
      </c>
    </row>
    <row r="7862" spans="1:9" x14ac:dyDescent="0.25">
      <c r="A7862">
        <v>7860</v>
      </c>
      <c r="C7862">
        <v>1</v>
      </c>
      <c r="D7862">
        <f t="shared" ca="1" si="130"/>
        <v>25</v>
      </c>
      <c r="F7862" t="s">
        <v>7066</v>
      </c>
      <c r="H7862" t="s">
        <v>13185</v>
      </c>
      <c r="I7862" s="3">
        <v>1990</v>
      </c>
    </row>
    <row r="7863" spans="1:9" x14ac:dyDescent="0.25">
      <c r="A7863">
        <v>7861</v>
      </c>
      <c r="C7863">
        <v>1</v>
      </c>
      <c r="D7863">
        <f t="shared" ca="1" si="130"/>
        <v>26</v>
      </c>
      <c r="F7863" t="s">
        <v>7067</v>
      </c>
      <c r="H7863" t="s">
        <v>18977</v>
      </c>
      <c r="I7863" s="3">
        <v>1990</v>
      </c>
    </row>
    <row r="7864" spans="1:9" x14ac:dyDescent="0.25">
      <c r="A7864">
        <v>7862</v>
      </c>
      <c r="C7864">
        <v>1</v>
      </c>
      <c r="D7864">
        <f t="shared" ca="1" si="130"/>
        <v>23</v>
      </c>
      <c r="F7864" t="s">
        <v>7068</v>
      </c>
      <c r="H7864" t="s">
        <v>13185</v>
      </c>
      <c r="I7864" s="3">
        <v>1990</v>
      </c>
    </row>
    <row r="7865" spans="1:9" x14ac:dyDescent="0.25">
      <c r="A7865">
        <v>7863</v>
      </c>
      <c r="C7865">
        <v>1</v>
      </c>
      <c r="D7865">
        <f t="shared" ca="1" si="130"/>
        <v>25</v>
      </c>
      <c r="F7865" t="s">
        <v>7069</v>
      </c>
      <c r="H7865" t="s">
        <v>18978</v>
      </c>
      <c r="I7865" s="3">
        <v>2490</v>
      </c>
    </row>
    <row r="7866" spans="1:9" x14ac:dyDescent="0.25">
      <c r="A7866">
        <v>7864</v>
      </c>
      <c r="C7866">
        <v>1</v>
      </c>
      <c r="D7866">
        <f t="shared" ca="1" si="130"/>
        <v>21</v>
      </c>
      <c r="F7866" t="s">
        <v>7070</v>
      </c>
      <c r="H7866" t="s">
        <v>18979</v>
      </c>
      <c r="I7866" s="3">
        <v>15990</v>
      </c>
    </row>
    <row r="7867" spans="1:9" x14ac:dyDescent="0.25">
      <c r="A7867">
        <v>7865</v>
      </c>
      <c r="C7867">
        <v>1</v>
      </c>
      <c r="D7867">
        <f t="shared" ca="1" si="130"/>
        <v>20</v>
      </c>
      <c r="F7867" t="s">
        <v>7071</v>
      </c>
      <c r="H7867" t="s">
        <v>18980</v>
      </c>
      <c r="I7867" s="3">
        <v>5290</v>
      </c>
    </row>
    <row r="7868" spans="1:9" x14ac:dyDescent="0.25">
      <c r="A7868">
        <v>7866</v>
      </c>
      <c r="C7868">
        <v>1</v>
      </c>
      <c r="D7868">
        <f t="shared" ca="1" si="130"/>
        <v>24</v>
      </c>
      <c r="F7868" t="s">
        <v>7072</v>
      </c>
      <c r="H7868" t="s">
        <v>18981</v>
      </c>
      <c r="I7868" s="3">
        <v>5190</v>
      </c>
    </row>
    <row r="7869" spans="1:9" x14ac:dyDescent="0.25">
      <c r="A7869">
        <v>7867</v>
      </c>
      <c r="C7869">
        <v>1</v>
      </c>
      <c r="D7869">
        <f t="shared" ca="1" si="130"/>
        <v>24</v>
      </c>
      <c r="F7869" t="s">
        <v>7073</v>
      </c>
      <c r="H7869" t="s">
        <v>18982</v>
      </c>
      <c r="I7869" s="3">
        <v>1090</v>
      </c>
    </row>
    <row r="7870" spans="1:9" x14ac:dyDescent="0.25">
      <c r="A7870">
        <v>7868</v>
      </c>
      <c r="C7870">
        <v>1</v>
      </c>
      <c r="D7870">
        <f t="shared" ca="1" si="130"/>
        <v>22</v>
      </c>
      <c r="F7870" t="s">
        <v>7074</v>
      </c>
      <c r="H7870" t="s">
        <v>18983</v>
      </c>
      <c r="I7870" s="3">
        <v>5090</v>
      </c>
    </row>
    <row r="7871" spans="1:9" x14ac:dyDescent="0.25">
      <c r="A7871">
        <v>7869</v>
      </c>
      <c r="C7871">
        <v>1</v>
      </c>
      <c r="D7871">
        <f t="shared" ca="1" si="130"/>
        <v>29</v>
      </c>
      <c r="F7871" t="s">
        <v>7075</v>
      </c>
      <c r="H7871" t="s">
        <v>18984</v>
      </c>
      <c r="I7871" s="3">
        <v>500</v>
      </c>
    </row>
    <row r="7872" spans="1:9" x14ac:dyDescent="0.25">
      <c r="A7872">
        <v>7870</v>
      </c>
      <c r="C7872">
        <v>1</v>
      </c>
      <c r="D7872">
        <f t="shared" ca="1" si="130"/>
        <v>25</v>
      </c>
      <c r="F7872" t="s">
        <v>7076</v>
      </c>
      <c r="H7872" t="s">
        <v>18985</v>
      </c>
      <c r="I7872" s="3">
        <v>1990</v>
      </c>
    </row>
    <row r="7873" spans="1:9" x14ac:dyDescent="0.25">
      <c r="A7873">
        <v>7871</v>
      </c>
      <c r="C7873">
        <v>1</v>
      </c>
      <c r="D7873">
        <f t="shared" ca="1" si="130"/>
        <v>27</v>
      </c>
      <c r="F7873" t="s">
        <v>7077</v>
      </c>
      <c r="H7873" t="s">
        <v>18986</v>
      </c>
      <c r="I7873" s="3">
        <v>1990</v>
      </c>
    </row>
    <row r="7874" spans="1:9" x14ac:dyDescent="0.25">
      <c r="A7874">
        <v>7872</v>
      </c>
      <c r="C7874">
        <v>1</v>
      </c>
      <c r="D7874">
        <f t="shared" ca="1" si="130"/>
        <v>28</v>
      </c>
      <c r="F7874" t="s">
        <v>7078</v>
      </c>
      <c r="H7874" t="s">
        <v>13185</v>
      </c>
      <c r="I7874" s="3">
        <v>1990</v>
      </c>
    </row>
    <row r="7875" spans="1:9" x14ac:dyDescent="0.25">
      <c r="A7875">
        <v>7873</v>
      </c>
      <c r="C7875">
        <v>1</v>
      </c>
      <c r="D7875">
        <f t="shared" ref="D7875:D7938" ca="1" si="131">RANDBETWEEN(20,29)</f>
        <v>29</v>
      </c>
      <c r="F7875" t="s">
        <v>7079</v>
      </c>
      <c r="H7875" t="s">
        <v>13185</v>
      </c>
      <c r="I7875" s="3">
        <v>1290</v>
      </c>
    </row>
    <row r="7876" spans="1:9" x14ac:dyDescent="0.25">
      <c r="A7876">
        <v>7874</v>
      </c>
      <c r="C7876">
        <v>1</v>
      </c>
      <c r="D7876">
        <f t="shared" ca="1" si="131"/>
        <v>23</v>
      </c>
      <c r="F7876" t="s">
        <v>7080</v>
      </c>
      <c r="H7876" t="s">
        <v>18987</v>
      </c>
      <c r="I7876" s="3">
        <v>2990</v>
      </c>
    </row>
    <row r="7877" spans="1:9" x14ac:dyDescent="0.25">
      <c r="A7877">
        <v>7875</v>
      </c>
      <c r="C7877">
        <v>1</v>
      </c>
      <c r="D7877">
        <f t="shared" ca="1" si="131"/>
        <v>20</v>
      </c>
      <c r="F7877" t="s">
        <v>7081</v>
      </c>
      <c r="H7877" t="s">
        <v>18988</v>
      </c>
      <c r="I7877" s="3">
        <v>2990</v>
      </c>
    </row>
    <row r="7878" spans="1:9" x14ac:dyDescent="0.25">
      <c r="A7878">
        <v>7876</v>
      </c>
      <c r="C7878">
        <v>1</v>
      </c>
      <c r="D7878">
        <f t="shared" ca="1" si="131"/>
        <v>27</v>
      </c>
      <c r="F7878" t="s">
        <v>7082</v>
      </c>
      <c r="H7878" t="s">
        <v>18989</v>
      </c>
      <c r="I7878" s="3">
        <v>2990</v>
      </c>
    </row>
    <row r="7879" spans="1:9" x14ac:dyDescent="0.25">
      <c r="A7879">
        <v>7877</v>
      </c>
      <c r="C7879">
        <v>1</v>
      </c>
      <c r="D7879">
        <f t="shared" ca="1" si="131"/>
        <v>22</v>
      </c>
      <c r="F7879" t="s">
        <v>7083</v>
      </c>
      <c r="H7879" t="s">
        <v>13185</v>
      </c>
      <c r="I7879" s="3">
        <v>2990</v>
      </c>
    </row>
    <row r="7880" spans="1:9" x14ac:dyDescent="0.25">
      <c r="A7880">
        <v>7878</v>
      </c>
      <c r="C7880">
        <v>1</v>
      </c>
      <c r="D7880">
        <f t="shared" ca="1" si="131"/>
        <v>29</v>
      </c>
      <c r="F7880" t="s">
        <v>7084</v>
      </c>
      <c r="H7880" t="s">
        <v>18990</v>
      </c>
      <c r="I7880" s="3">
        <v>2990</v>
      </c>
    </row>
    <row r="7881" spans="1:9" x14ac:dyDescent="0.25">
      <c r="A7881">
        <v>7879</v>
      </c>
      <c r="C7881">
        <v>1</v>
      </c>
      <c r="D7881">
        <f t="shared" ca="1" si="131"/>
        <v>21</v>
      </c>
      <c r="F7881" t="s">
        <v>7085</v>
      </c>
      <c r="H7881" t="s">
        <v>18991</v>
      </c>
      <c r="I7881" s="3">
        <v>6290</v>
      </c>
    </row>
    <row r="7882" spans="1:9" x14ac:dyDescent="0.25">
      <c r="A7882">
        <v>7880</v>
      </c>
      <c r="C7882">
        <v>1</v>
      </c>
      <c r="D7882">
        <f t="shared" ca="1" si="131"/>
        <v>22</v>
      </c>
      <c r="F7882" t="s">
        <v>7086</v>
      </c>
      <c r="H7882" t="s">
        <v>18992</v>
      </c>
      <c r="I7882" s="3">
        <v>4090</v>
      </c>
    </row>
    <row r="7883" spans="1:9" x14ac:dyDescent="0.25">
      <c r="A7883">
        <v>7881</v>
      </c>
      <c r="C7883">
        <v>1</v>
      </c>
      <c r="D7883">
        <f t="shared" ca="1" si="131"/>
        <v>20</v>
      </c>
      <c r="F7883" t="s">
        <v>7087</v>
      </c>
      <c r="H7883" t="s">
        <v>13185</v>
      </c>
      <c r="I7883" s="3">
        <v>8590</v>
      </c>
    </row>
    <row r="7884" spans="1:9" x14ac:dyDescent="0.25">
      <c r="A7884">
        <v>7882</v>
      </c>
      <c r="C7884">
        <v>1</v>
      </c>
      <c r="D7884">
        <f t="shared" ca="1" si="131"/>
        <v>23</v>
      </c>
      <c r="F7884" t="s">
        <v>7088</v>
      </c>
      <c r="H7884" t="s">
        <v>18993</v>
      </c>
      <c r="I7884" s="3">
        <v>6290</v>
      </c>
    </row>
    <row r="7885" spans="1:9" x14ac:dyDescent="0.25">
      <c r="A7885">
        <v>7883</v>
      </c>
      <c r="C7885">
        <v>1</v>
      </c>
      <c r="D7885">
        <f t="shared" ca="1" si="131"/>
        <v>25</v>
      </c>
      <c r="F7885" t="s">
        <v>7089</v>
      </c>
      <c r="H7885" t="s">
        <v>18994</v>
      </c>
      <c r="I7885" s="3">
        <v>5290</v>
      </c>
    </row>
    <row r="7886" spans="1:9" x14ac:dyDescent="0.25">
      <c r="A7886">
        <v>7884</v>
      </c>
      <c r="C7886">
        <v>1</v>
      </c>
      <c r="D7886">
        <f t="shared" ca="1" si="131"/>
        <v>27</v>
      </c>
      <c r="F7886" t="s">
        <v>7090</v>
      </c>
      <c r="H7886" t="s">
        <v>18995</v>
      </c>
      <c r="I7886" s="3">
        <v>2590</v>
      </c>
    </row>
    <row r="7887" spans="1:9" x14ac:dyDescent="0.25">
      <c r="A7887">
        <v>7885</v>
      </c>
      <c r="C7887">
        <v>1</v>
      </c>
      <c r="D7887">
        <f t="shared" ca="1" si="131"/>
        <v>26</v>
      </c>
      <c r="F7887" t="s">
        <v>7091</v>
      </c>
      <c r="H7887" t="s">
        <v>18996</v>
      </c>
      <c r="I7887" s="3">
        <v>1090</v>
      </c>
    </row>
    <row r="7888" spans="1:9" x14ac:dyDescent="0.25">
      <c r="A7888">
        <v>7886</v>
      </c>
      <c r="C7888">
        <v>1</v>
      </c>
      <c r="D7888">
        <f t="shared" ca="1" si="131"/>
        <v>23</v>
      </c>
      <c r="F7888" t="s">
        <v>7092</v>
      </c>
      <c r="H7888" t="s">
        <v>18997</v>
      </c>
      <c r="I7888" s="3">
        <v>7890</v>
      </c>
    </row>
    <row r="7889" spans="1:9" x14ac:dyDescent="0.25">
      <c r="A7889">
        <v>7887</v>
      </c>
      <c r="C7889">
        <v>1</v>
      </c>
      <c r="D7889">
        <f t="shared" ca="1" si="131"/>
        <v>26</v>
      </c>
      <c r="F7889" t="s">
        <v>7093</v>
      </c>
      <c r="H7889" t="s">
        <v>18998</v>
      </c>
      <c r="I7889" s="3">
        <v>2490</v>
      </c>
    </row>
    <row r="7890" spans="1:9" x14ac:dyDescent="0.25">
      <c r="A7890">
        <v>7888</v>
      </c>
      <c r="C7890">
        <v>1</v>
      </c>
      <c r="D7890">
        <f t="shared" ca="1" si="131"/>
        <v>21</v>
      </c>
      <c r="F7890" t="s">
        <v>7094</v>
      </c>
      <c r="H7890" t="s">
        <v>18999</v>
      </c>
      <c r="I7890" s="3">
        <v>5290</v>
      </c>
    </row>
    <row r="7891" spans="1:9" x14ac:dyDescent="0.25">
      <c r="A7891">
        <v>7889</v>
      </c>
      <c r="C7891">
        <v>1</v>
      </c>
      <c r="D7891">
        <f t="shared" ca="1" si="131"/>
        <v>23</v>
      </c>
      <c r="F7891" t="s">
        <v>7095</v>
      </c>
      <c r="H7891" t="s">
        <v>19000</v>
      </c>
      <c r="I7891" s="3">
        <v>1990</v>
      </c>
    </row>
    <row r="7892" spans="1:9" x14ac:dyDescent="0.25">
      <c r="A7892">
        <v>7890</v>
      </c>
      <c r="C7892">
        <v>1</v>
      </c>
      <c r="D7892">
        <f t="shared" ca="1" si="131"/>
        <v>21</v>
      </c>
      <c r="F7892" t="s">
        <v>7096</v>
      </c>
      <c r="H7892" t="s">
        <v>19001</v>
      </c>
      <c r="I7892" s="3">
        <v>1990</v>
      </c>
    </row>
    <row r="7893" spans="1:9" x14ac:dyDescent="0.25">
      <c r="A7893">
        <v>7891</v>
      </c>
      <c r="C7893">
        <v>1</v>
      </c>
      <c r="D7893">
        <f t="shared" ca="1" si="131"/>
        <v>29</v>
      </c>
      <c r="F7893" t="s">
        <v>7097</v>
      </c>
      <c r="H7893" t="s">
        <v>19002</v>
      </c>
      <c r="I7893" s="3">
        <v>4990</v>
      </c>
    </row>
    <row r="7894" spans="1:9" x14ac:dyDescent="0.25">
      <c r="A7894">
        <v>7892</v>
      </c>
      <c r="C7894">
        <v>1</v>
      </c>
      <c r="D7894">
        <f t="shared" ca="1" si="131"/>
        <v>21</v>
      </c>
      <c r="F7894" t="s">
        <v>7098</v>
      </c>
      <c r="H7894" t="s">
        <v>19003</v>
      </c>
      <c r="I7894" s="3">
        <v>6490</v>
      </c>
    </row>
    <row r="7895" spans="1:9" x14ac:dyDescent="0.25">
      <c r="A7895">
        <v>7893</v>
      </c>
      <c r="C7895">
        <v>1</v>
      </c>
      <c r="D7895">
        <f t="shared" ca="1" si="131"/>
        <v>27</v>
      </c>
      <c r="F7895" t="s">
        <v>7099</v>
      </c>
      <c r="H7895" t="s">
        <v>19004</v>
      </c>
      <c r="I7895" s="3">
        <v>3290</v>
      </c>
    </row>
    <row r="7896" spans="1:9" x14ac:dyDescent="0.25">
      <c r="A7896">
        <v>7894</v>
      </c>
      <c r="C7896">
        <v>1</v>
      </c>
      <c r="D7896">
        <f t="shared" ca="1" si="131"/>
        <v>28</v>
      </c>
      <c r="F7896" t="s">
        <v>7100</v>
      </c>
      <c r="H7896" t="s">
        <v>19005</v>
      </c>
      <c r="I7896" s="3">
        <v>9990</v>
      </c>
    </row>
    <row r="7897" spans="1:9" x14ac:dyDescent="0.25">
      <c r="A7897">
        <v>7895</v>
      </c>
      <c r="C7897">
        <v>1</v>
      </c>
      <c r="D7897">
        <f t="shared" ca="1" si="131"/>
        <v>20</v>
      </c>
      <c r="F7897" t="s">
        <v>7101</v>
      </c>
      <c r="H7897" t="s">
        <v>19006</v>
      </c>
      <c r="I7897" s="3">
        <v>5290</v>
      </c>
    </row>
    <row r="7898" spans="1:9" x14ac:dyDescent="0.25">
      <c r="A7898">
        <v>7896</v>
      </c>
      <c r="C7898">
        <v>1</v>
      </c>
      <c r="D7898">
        <f t="shared" ca="1" si="131"/>
        <v>20</v>
      </c>
      <c r="F7898" t="s">
        <v>7102</v>
      </c>
      <c r="H7898" t="s">
        <v>19007</v>
      </c>
      <c r="I7898" s="3">
        <v>5290</v>
      </c>
    </row>
    <row r="7899" spans="1:9" x14ac:dyDescent="0.25">
      <c r="A7899">
        <v>7897</v>
      </c>
      <c r="C7899">
        <v>1</v>
      </c>
      <c r="D7899">
        <f t="shared" ca="1" si="131"/>
        <v>27</v>
      </c>
      <c r="F7899" t="s">
        <v>7103</v>
      </c>
      <c r="H7899" t="s">
        <v>19008</v>
      </c>
      <c r="I7899" s="3">
        <v>4990</v>
      </c>
    </row>
    <row r="7900" spans="1:9" x14ac:dyDescent="0.25">
      <c r="A7900">
        <v>7898</v>
      </c>
      <c r="C7900">
        <v>1</v>
      </c>
      <c r="D7900">
        <f t="shared" ca="1" si="131"/>
        <v>20</v>
      </c>
      <c r="F7900" t="s">
        <v>7104</v>
      </c>
      <c r="H7900" t="s">
        <v>19009</v>
      </c>
      <c r="I7900" s="3">
        <v>5990</v>
      </c>
    </row>
    <row r="7901" spans="1:9" x14ac:dyDescent="0.25">
      <c r="A7901">
        <v>7899</v>
      </c>
      <c r="C7901">
        <v>1</v>
      </c>
      <c r="D7901">
        <f t="shared" ca="1" si="131"/>
        <v>28</v>
      </c>
      <c r="F7901" t="s">
        <v>7105</v>
      </c>
      <c r="H7901" t="s">
        <v>19010</v>
      </c>
      <c r="I7901" s="3">
        <v>5990</v>
      </c>
    </row>
    <row r="7902" spans="1:9" x14ac:dyDescent="0.25">
      <c r="A7902">
        <v>7900</v>
      </c>
      <c r="C7902">
        <v>1</v>
      </c>
      <c r="D7902">
        <f t="shared" ca="1" si="131"/>
        <v>28</v>
      </c>
      <c r="F7902" t="s">
        <v>7106</v>
      </c>
      <c r="H7902" t="s">
        <v>19011</v>
      </c>
      <c r="I7902" s="3">
        <v>3490</v>
      </c>
    </row>
    <row r="7903" spans="1:9" x14ac:dyDescent="0.25">
      <c r="A7903">
        <v>7901</v>
      </c>
      <c r="C7903">
        <v>1</v>
      </c>
      <c r="D7903">
        <f t="shared" ca="1" si="131"/>
        <v>23</v>
      </c>
      <c r="F7903" t="s">
        <v>7107</v>
      </c>
      <c r="H7903" t="s">
        <v>19012</v>
      </c>
      <c r="I7903" s="3">
        <v>5790</v>
      </c>
    </row>
    <row r="7904" spans="1:9" x14ac:dyDescent="0.25">
      <c r="A7904">
        <v>7902</v>
      </c>
      <c r="C7904">
        <v>1</v>
      </c>
      <c r="D7904">
        <f t="shared" ca="1" si="131"/>
        <v>20</v>
      </c>
      <c r="F7904" t="s">
        <v>7108</v>
      </c>
      <c r="H7904" t="s">
        <v>19013</v>
      </c>
      <c r="I7904" s="3">
        <v>1490</v>
      </c>
    </row>
    <row r="7905" spans="1:9" x14ac:dyDescent="0.25">
      <c r="A7905">
        <v>7903</v>
      </c>
      <c r="C7905">
        <v>1</v>
      </c>
      <c r="D7905">
        <f t="shared" ca="1" si="131"/>
        <v>27</v>
      </c>
      <c r="F7905" t="s">
        <v>7109</v>
      </c>
      <c r="H7905" t="s">
        <v>19014</v>
      </c>
      <c r="I7905" s="3">
        <v>7790</v>
      </c>
    </row>
    <row r="7906" spans="1:9" x14ac:dyDescent="0.25">
      <c r="A7906">
        <v>7904</v>
      </c>
      <c r="C7906">
        <v>1</v>
      </c>
      <c r="D7906">
        <f t="shared" ca="1" si="131"/>
        <v>28</v>
      </c>
      <c r="F7906" t="s">
        <v>7110</v>
      </c>
      <c r="H7906" t="s">
        <v>19015</v>
      </c>
      <c r="I7906" s="3">
        <v>7790</v>
      </c>
    </row>
    <row r="7907" spans="1:9" x14ac:dyDescent="0.25">
      <c r="A7907">
        <v>7905</v>
      </c>
      <c r="C7907">
        <v>1</v>
      </c>
      <c r="D7907">
        <f t="shared" ca="1" si="131"/>
        <v>29</v>
      </c>
      <c r="F7907" t="s">
        <v>7111</v>
      </c>
      <c r="H7907" t="s">
        <v>19016</v>
      </c>
      <c r="I7907" s="3">
        <v>1090</v>
      </c>
    </row>
    <row r="7908" spans="1:9" x14ac:dyDescent="0.25">
      <c r="A7908">
        <v>7906</v>
      </c>
      <c r="C7908">
        <v>1</v>
      </c>
      <c r="D7908">
        <f t="shared" ca="1" si="131"/>
        <v>27</v>
      </c>
      <c r="F7908" t="s">
        <v>7112</v>
      </c>
      <c r="H7908" t="s">
        <v>13185</v>
      </c>
      <c r="I7908" s="3">
        <v>1090</v>
      </c>
    </row>
    <row r="7909" spans="1:9" x14ac:dyDescent="0.25">
      <c r="A7909">
        <v>7907</v>
      </c>
      <c r="C7909">
        <v>1</v>
      </c>
      <c r="D7909">
        <f t="shared" ca="1" si="131"/>
        <v>25</v>
      </c>
      <c r="F7909" t="s">
        <v>7113</v>
      </c>
      <c r="H7909" t="s">
        <v>19017</v>
      </c>
      <c r="I7909" s="3">
        <v>2190</v>
      </c>
    </row>
    <row r="7910" spans="1:9" x14ac:dyDescent="0.25">
      <c r="A7910">
        <v>7908</v>
      </c>
      <c r="C7910">
        <v>1</v>
      </c>
      <c r="D7910">
        <f t="shared" ca="1" si="131"/>
        <v>25</v>
      </c>
      <c r="F7910" t="s">
        <v>7114</v>
      </c>
      <c r="H7910" t="s">
        <v>19018</v>
      </c>
      <c r="I7910" s="3">
        <v>7790</v>
      </c>
    </row>
    <row r="7911" spans="1:9" x14ac:dyDescent="0.25">
      <c r="A7911">
        <v>7909</v>
      </c>
      <c r="C7911">
        <v>1</v>
      </c>
      <c r="D7911">
        <f t="shared" ca="1" si="131"/>
        <v>20</v>
      </c>
      <c r="F7911" t="s">
        <v>7115</v>
      </c>
      <c r="H7911" t="s">
        <v>19019</v>
      </c>
      <c r="I7911" s="3">
        <v>5290</v>
      </c>
    </row>
    <row r="7912" spans="1:9" x14ac:dyDescent="0.25">
      <c r="A7912">
        <v>7910</v>
      </c>
      <c r="C7912">
        <v>1</v>
      </c>
      <c r="D7912">
        <f t="shared" ca="1" si="131"/>
        <v>29</v>
      </c>
      <c r="F7912" t="s">
        <v>7116</v>
      </c>
      <c r="H7912" t="s">
        <v>13185</v>
      </c>
      <c r="I7912" s="3">
        <v>1790</v>
      </c>
    </row>
    <row r="7913" spans="1:9" x14ac:dyDescent="0.25">
      <c r="A7913">
        <v>7911</v>
      </c>
      <c r="C7913">
        <v>1</v>
      </c>
      <c r="D7913">
        <f t="shared" ca="1" si="131"/>
        <v>20</v>
      </c>
      <c r="F7913" t="s">
        <v>7117</v>
      </c>
      <c r="H7913" t="s">
        <v>13185</v>
      </c>
      <c r="I7913" s="3">
        <v>2090</v>
      </c>
    </row>
    <row r="7914" spans="1:9" x14ac:dyDescent="0.25">
      <c r="A7914">
        <v>7912</v>
      </c>
      <c r="C7914">
        <v>1</v>
      </c>
      <c r="D7914">
        <f t="shared" ca="1" si="131"/>
        <v>23</v>
      </c>
      <c r="F7914" t="s">
        <v>7118</v>
      </c>
      <c r="H7914" t="s">
        <v>19020</v>
      </c>
      <c r="I7914" s="3">
        <v>5090</v>
      </c>
    </row>
    <row r="7915" spans="1:9" x14ac:dyDescent="0.25">
      <c r="A7915">
        <v>7913</v>
      </c>
      <c r="C7915">
        <v>1</v>
      </c>
      <c r="D7915">
        <f t="shared" ca="1" si="131"/>
        <v>28</v>
      </c>
      <c r="F7915" t="s">
        <v>7119</v>
      </c>
      <c r="H7915" t="s">
        <v>19021</v>
      </c>
      <c r="I7915" s="3">
        <v>590</v>
      </c>
    </row>
    <row r="7916" spans="1:9" x14ac:dyDescent="0.25">
      <c r="A7916">
        <v>7914</v>
      </c>
      <c r="C7916">
        <v>1</v>
      </c>
      <c r="D7916">
        <f t="shared" ca="1" si="131"/>
        <v>21</v>
      </c>
      <c r="F7916" t="s">
        <v>7120</v>
      </c>
      <c r="H7916" t="s">
        <v>19022</v>
      </c>
      <c r="I7916" s="3">
        <v>3090</v>
      </c>
    </row>
    <row r="7917" spans="1:9" x14ac:dyDescent="0.25">
      <c r="A7917">
        <v>7915</v>
      </c>
      <c r="C7917">
        <v>1</v>
      </c>
      <c r="D7917">
        <f t="shared" ca="1" si="131"/>
        <v>21</v>
      </c>
      <c r="F7917" t="s">
        <v>7121</v>
      </c>
      <c r="H7917" t="s">
        <v>19023</v>
      </c>
      <c r="I7917" s="3">
        <v>7090</v>
      </c>
    </row>
    <row r="7918" spans="1:9" x14ac:dyDescent="0.25">
      <c r="A7918">
        <v>7916</v>
      </c>
      <c r="C7918">
        <v>1</v>
      </c>
      <c r="D7918">
        <f t="shared" ca="1" si="131"/>
        <v>27</v>
      </c>
      <c r="F7918" t="s">
        <v>7122</v>
      </c>
      <c r="H7918" t="s">
        <v>13186</v>
      </c>
      <c r="I7918" s="3">
        <v>1090</v>
      </c>
    </row>
    <row r="7919" spans="1:9" x14ac:dyDescent="0.25">
      <c r="A7919">
        <v>7917</v>
      </c>
      <c r="C7919">
        <v>1</v>
      </c>
      <c r="D7919">
        <f t="shared" ca="1" si="131"/>
        <v>24</v>
      </c>
      <c r="F7919" t="s">
        <v>7123</v>
      </c>
      <c r="H7919" t="s">
        <v>19024</v>
      </c>
      <c r="I7919" s="3">
        <v>490</v>
      </c>
    </row>
    <row r="7920" spans="1:9" x14ac:dyDescent="0.25">
      <c r="A7920">
        <v>7918</v>
      </c>
      <c r="C7920">
        <v>1</v>
      </c>
      <c r="D7920">
        <f t="shared" ca="1" si="131"/>
        <v>29</v>
      </c>
      <c r="F7920" t="s">
        <v>7124</v>
      </c>
      <c r="H7920" t="s">
        <v>13185</v>
      </c>
      <c r="I7920" s="3">
        <v>1290</v>
      </c>
    </row>
    <row r="7921" spans="1:9" x14ac:dyDescent="0.25">
      <c r="A7921">
        <v>7919</v>
      </c>
      <c r="C7921">
        <v>1</v>
      </c>
      <c r="D7921">
        <f t="shared" ca="1" si="131"/>
        <v>27</v>
      </c>
      <c r="F7921" t="s">
        <v>7125</v>
      </c>
      <c r="H7921" t="s">
        <v>19025</v>
      </c>
      <c r="I7921" s="3">
        <v>4990</v>
      </c>
    </row>
    <row r="7922" spans="1:9" x14ac:dyDescent="0.25">
      <c r="A7922">
        <v>7920</v>
      </c>
      <c r="C7922">
        <v>1</v>
      </c>
      <c r="D7922">
        <f t="shared" ca="1" si="131"/>
        <v>28</v>
      </c>
      <c r="F7922" t="s">
        <v>7126</v>
      </c>
      <c r="H7922" t="s">
        <v>13185</v>
      </c>
      <c r="I7922" s="3">
        <v>1090</v>
      </c>
    </row>
    <row r="7923" spans="1:9" x14ac:dyDescent="0.25">
      <c r="A7923">
        <v>7921</v>
      </c>
      <c r="C7923">
        <v>1</v>
      </c>
      <c r="D7923">
        <f t="shared" ca="1" si="131"/>
        <v>28</v>
      </c>
      <c r="F7923" t="s">
        <v>7127</v>
      </c>
      <c r="H7923" t="s">
        <v>19026</v>
      </c>
      <c r="I7923" s="3">
        <v>490</v>
      </c>
    </row>
    <row r="7924" spans="1:9" x14ac:dyDescent="0.25">
      <c r="A7924">
        <v>7922</v>
      </c>
      <c r="C7924">
        <v>1</v>
      </c>
      <c r="D7924">
        <f t="shared" ca="1" si="131"/>
        <v>24</v>
      </c>
      <c r="F7924" t="s">
        <v>7128</v>
      </c>
      <c r="H7924" t="s">
        <v>19027</v>
      </c>
      <c r="I7924" s="3">
        <v>1090</v>
      </c>
    </row>
    <row r="7925" spans="1:9" x14ac:dyDescent="0.25">
      <c r="A7925">
        <v>7923</v>
      </c>
      <c r="C7925">
        <v>1</v>
      </c>
      <c r="D7925">
        <f t="shared" ca="1" si="131"/>
        <v>29</v>
      </c>
      <c r="F7925" t="s">
        <v>7129</v>
      </c>
      <c r="H7925" t="s">
        <v>19028</v>
      </c>
      <c r="I7925" s="3">
        <v>490</v>
      </c>
    </row>
    <row r="7926" spans="1:9" x14ac:dyDescent="0.25">
      <c r="A7926">
        <v>7924</v>
      </c>
      <c r="C7926">
        <v>1</v>
      </c>
      <c r="D7926">
        <f t="shared" ca="1" si="131"/>
        <v>24</v>
      </c>
      <c r="F7926" t="s">
        <v>7130</v>
      </c>
      <c r="H7926" t="s">
        <v>19029</v>
      </c>
      <c r="I7926" s="3">
        <v>1090</v>
      </c>
    </row>
    <row r="7927" spans="1:9" x14ac:dyDescent="0.25">
      <c r="A7927">
        <v>7925</v>
      </c>
      <c r="C7927">
        <v>1</v>
      </c>
      <c r="D7927">
        <f t="shared" ca="1" si="131"/>
        <v>25</v>
      </c>
      <c r="F7927" t="s">
        <v>7131</v>
      </c>
      <c r="H7927" t="s">
        <v>13185</v>
      </c>
      <c r="I7927" s="3">
        <v>1000</v>
      </c>
    </row>
    <row r="7928" spans="1:9" x14ac:dyDescent="0.25">
      <c r="A7928">
        <v>7926</v>
      </c>
      <c r="C7928">
        <v>1</v>
      </c>
      <c r="D7928">
        <f t="shared" ca="1" si="131"/>
        <v>28</v>
      </c>
      <c r="F7928" t="s">
        <v>7132</v>
      </c>
      <c r="H7928" t="s">
        <v>13185</v>
      </c>
      <c r="I7928" s="3">
        <v>2490</v>
      </c>
    </row>
    <row r="7929" spans="1:9" x14ac:dyDescent="0.25">
      <c r="A7929">
        <v>7927</v>
      </c>
      <c r="C7929">
        <v>1</v>
      </c>
      <c r="D7929">
        <f t="shared" ca="1" si="131"/>
        <v>20</v>
      </c>
      <c r="F7929" t="s">
        <v>7133</v>
      </c>
      <c r="H7929" t="s">
        <v>19030</v>
      </c>
      <c r="I7929" s="3">
        <v>190</v>
      </c>
    </row>
    <row r="7930" spans="1:9" x14ac:dyDescent="0.25">
      <c r="A7930">
        <v>7928</v>
      </c>
      <c r="C7930">
        <v>1</v>
      </c>
      <c r="D7930">
        <f t="shared" ca="1" si="131"/>
        <v>27</v>
      </c>
      <c r="F7930" t="s">
        <v>7134</v>
      </c>
      <c r="H7930" t="s">
        <v>13186</v>
      </c>
      <c r="I7930" s="3">
        <v>3090</v>
      </c>
    </row>
    <row r="7931" spans="1:9" x14ac:dyDescent="0.25">
      <c r="A7931">
        <v>7929</v>
      </c>
      <c r="C7931">
        <v>1</v>
      </c>
      <c r="D7931">
        <f t="shared" ca="1" si="131"/>
        <v>22</v>
      </c>
      <c r="F7931" t="s">
        <v>7135</v>
      </c>
      <c r="H7931" t="s">
        <v>19031</v>
      </c>
      <c r="I7931" s="3">
        <v>2090</v>
      </c>
    </row>
    <row r="7932" spans="1:9" x14ac:dyDescent="0.25">
      <c r="A7932">
        <v>7930</v>
      </c>
      <c r="C7932">
        <v>1</v>
      </c>
      <c r="D7932">
        <f t="shared" ca="1" si="131"/>
        <v>24</v>
      </c>
      <c r="F7932" t="s">
        <v>7136</v>
      </c>
      <c r="H7932" t="s">
        <v>19032</v>
      </c>
      <c r="I7932" s="3">
        <v>1090</v>
      </c>
    </row>
    <row r="7933" spans="1:9" x14ac:dyDescent="0.25">
      <c r="A7933">
        <v>7931</v>
      </c>
      <c r="C7933">
        <v>1</v>
      </c>
      <c r="D7933">
        <f t="shared" ca="1" si="131"/>
        <v>23</v>
      </c>
      <c r="F7933" t="s">
        <v>7137</v>
      </c>
      <c r="H7933" t="s">
        <v>19033</v>
      </c>
      <c r="I7933" s="3">
        <v>5090</v>
      </c>
    </row>
    <row r="7934" spans="1:9" x14ac:dyDescent="0.25">
      <c r="A7934">
        <v>7932</v>
      </c>
      <c r="C7934">
        <v>1</v>
      </c>
      <c r="D7934">
        <f t="shared" ca="1" si="131"/>
        <v>29</v>
      </c>
      <c r="F7934" t="s">
        <v>7138</v>
      </c>
      <c r="H7934" t="s">
        <v>19034</v>
      </c>
      <c r="I7934" s="3">
        <v>590</v>
      </c>
    </row>
    <row r="7935" spans="1:9" x14ac:dyDescent="0.25">
      <c r="A7935">
        <v>7933</v>
      </c>
      <c r="C7935">
        <v>1</v>
      </c>
      <c r="D7935">
        <f t="shared" ca="1" si="131"/>
        <v>21</v>
      </c>
      <c r="F7935" t="s">
        <v>7139</v>
      </c>
      <c r="H7935" t="s">
        <v>19035</v>
      </c>
      <c r="I7935" s="3">
        <v>590</v>
      </c>
    </row>
    <row r="7936" spans="1:9" x14ac:dyDescent="0.25">
      <c r="A7936">
        <v>7934</v>
      </c>
      <c r="C7936">
        <v>1</v>
      </c>
      <c r="D7936">
        <f t="shared" ca="1" si="131"/>
        <v>25</v>
      </c>
      <c r="F7936" t="s">
        <v>7140</v>
      </c>
      <c r="H7936" t="s">
        <v>19036</v>
      </c>
      <c r="I7936" s="3">
        <v>590</v>
      </c>
    </row>
    <row r="7937" spans="1:9" x14ac:dyDescent="0.25">
      <c r="A7937">
        <v>7935</v>
      </c>
      <c r="C7937">
        <v>1</v>
      </c>
      <c r="D7937">
        <f t="shared" ca="1" si="131"/>
        <v>24</v>
      </c>
      <c r="F7937" t="s">
        <v>7141</v>
      </c>
      <c r="H7937" t="s">
        <v>19037</v>
      </c>
      <c r="I7937" s="3">
        <v>3090</v>
      </c>
    </row>
    <row r="7938" spans="1:9" x14ac:dyDescent="0.25">
      <c r="A7938">
        <v>7936</v>
      </c>
      <c r="C7938">
        <v>1</v>
      </c>
      <c r="D7938">
        <f t="shared" ca="1" si="131"/>
        <v>24</v>
      </c>
      <c r="F7938" t="s">
        <v>7142</v>
      </c>
      <c r="H7938" t="s">
        <v>19038</v>
      </c>
      <c r="I7938" s="3">
        <v>490</v>
      </c>
    </row>
    <row r="7939" spans="1:9" x14ac:dyDescent="0.25">
      <c r="A7939">
        <v>7937</v>
      </c>
      <c r="C7939">
        <v>1</v>
      </c>
      <c r="D7939">
        <f t="shared" ref="D7939:D8002" ca="1" si="132">RANDBETWEEN(20,29)</f>
        <v>23</v>
      </c>
      <c r="F7939" t="s">
        <v>7143</v>
      </c>
      <c r="H7939" t="s">
        <v>19039</v>
      </c>
      <c r="I7939" s="3">
        <v>490</v>
      </c>
    </row>
    <row r="7940" spans="1:9" x14ac:dyDescent="0.25">
      <c r="A7940">
        <v>7938</v>
      </c>
      <c r="C7940">
        <v>1</v>
      </c>
      <c r="D7940">
        <f t="shared" ca="1" si="132"/>
        <v>24</v>
      </c>
      <c r="F7940" t="s">
        <v>7144</v>
      </c>
      <c r="H7940" t="s">
        <v>19040</v>
      </c>
      <c r="I7940" s="3">
        <v>1490</v>
      </c>
    </row>
    <row r="7941" spans="1:9" x14ac:dyDescent="0.25">
      <c r="A7941">
        <v>7939</v>
      </c>
      <c r="C7941">
        <v>1</v>
      </c>
      <c r="D7941">
        <f t="shared" ca="1" si="132"/>
        <v>27</v>
      </c>
      <c r="F7941" t="s">
        <v>7145</v>
      </c>
      <c r="H7941" t="s">
        <v>19041</v>
      </c>
      <c r="I7941" s="3">
        <v>4790</v>
      </c>
    </row>
    <row r="7942" spans="1:9" x14ac:dyDescent="0.25">
      <c r="A7942">
        <v>7940</v>
      </c>
      <c r="C7942">
        <v>1</v>
      </c>
      <c r="D7942">
        <f t="shared" ca="1" si="132"/>
        <v>24</v>
      </c>
      <c r="F7942" t="s">
        <v>7146</v>
      </c>
      <c r="H7942" t="s">
        <v>19042</v>
      </c>
      <c r="I7942" s="3">
        <v>4290</v>
      </c>
    </row>
    <row r="7943" spans="1:9" x14ac:dyDescent="0.25">
      <c r="A7943">
        <v>7941</v>
      </c>
      <c r="C7943">
        <v>1</v>
      </c>
      <c r="D7943">
        <f t="shared" ca="1" si="132"/>
        <v>24</v>
      </c>
      <c r="F7943" t="s">
        <v>7147</v>
      </c>
      <c r="H7943" t="s">
        <v>19043</v>
      </c>
      <c r="I7943" s="3">
        <v>2290</v>
      </c>
    </row>
    <row r="7944" spans="1:9" x14ac:dyDescent="0.25">
      <c r="A7944">
        <v>7942</v>
      </c>
      <c r="C7944">
        <v>1</v>
      </c>
      <c r="D7944">
        <f t="shared" ca="1" si="132"/>
        <v>25</v>
      </c>
      <c r="F7944" t="s">
        <v>7148</v>
      </c>
      <c r="H7944" t="s">
        <v>19044</v>
      </c>
      <c r="I7944" s="3">
        <v>2290</v>
      </c>
    </row>
    <row r="7945" spans="1:9" x14ac:dyDescent="0.25">
      <c r="A7945">
        <v>7943</v>
      </c>
      <c r="C7945">
        <v>1</v>
      </c>
      <c r="D7945">
        <f t="shared" ca="1" si="132"/>
        <v>24</v>
      </c>
      <c r="F7945" t="s">
        <v>7149</v>
      </c>
      <c r="H7945" t="s">
        <v>19045</v>
      </c>
      <c r="I7945" s="3">
        <v>6490</v>
      </c>
    </row>
    <row r="7946" spans="1:9" x14ac:dyDescent="0.25">
      <c r="A7946">
        <v>7944</v>
      </c>
      <c r="C7946">
        <v>1</v>
      </c>
      <c r="D7946">
        <f t="shared" ca="1" si="132"/>
        <v>27</v>
      </c>
      <c r="F7946" t="s">
        <v>7150</v>
      </c>
      <c r="H7946" t="s">
        <v>19046</v>
      </c>
      <c r="I7946" s="3">
        <v>1490</v>
      </c>
    </row>
    <row r="7947" spans="1:9" x14ac:dyDescent="0.25">
      <c r="A7947">
        <v>7945</v>
      </c>
      <c r="C7947">
        <v>1</v>
      </c>
      <c r="D7947">
        <f t="shared" ca="1" si="132"/>
        <v>26</v>
      </c>
      <c r="F7947" t="s">
        <v>7151</v>
      </c>
      <c r="H7947" t="s">
        <v>19047</v>
      </c>
      <c r="I7947" s="3">
        <v>3290</v>
      </c>
    </row>
    <row r="7948" spans="1:9" x14ac:dyDescent="0.25">
      <c r="A7948">
        <v>7946</v>
      </c>
      <c r="C7948">
        <v>1</v>
      </c>
      <c r="D7948">
        <f t="shared" ca="1" si="132"/>
        <v>29</v>
      </c>
      <c r="F7948" t="s">
        <v>7152</v>
      </c>
      <c r="H7948" t="s">
        <v>19048</v>
      </c>
      <c r="I7948" s="3">
        <v>2590</v>
      </c>
    </row>
    <row r="7949" spans="1:9" x14ac:dyDescent="0.25">
      <c r="A7949">
        <v>7947</v>
      </c>
      <c r="C7949">
        <v>1</v>
      </c>
      <c r="D7949">
        <f t="shared" ca="1" si="132"/>
        <v>29</v>
      </c>
      <c r="F7949" t="s">
        <v>7153</v>
      </c>
      <c r="H7949" t="s">
        <v>19049</v>
      </c>
      <c r="I7949" s="3">
        <v>5790</v>
      </c>
    </row>
    <row r="7950" spans="1:9" x14ac:dyDescent="0.25">
      <c r="A7950">
        <v>7948</v>
      </c>
      <c r="C7950">
        <v>1</v>
      </c>
      <c r="D7950">
        <f t="shared" ca="1" si="132"/>
        <v>21</v>
      </c>
      <c r="F7950" t="s">
        <v>7154</v>
      </c>
      <c r="H7950" t="s">
        <v>19050</v>
      </c>
      <c r="I7950" s="3">
        <v>6290</v>
      </c>
    </row>
    <row r="7951" spans="1:9" x14ac:dyDescent="0.25">
      <c r="A7951">
        <v>7949</v>
      </c>
      <c r="C7951">
        <v>1</v>
      </c>
      <c r="D7951">
        <f t="shared" ca="1" si="132"/>
        <v>28</v>
      </c>
      <c r="F7951" t="s">
        <v>7155</v>
      </c>
      <c r="H7951" t="s">
        <v>19051</v>
      </c>
      <c r="I7951" s="3">
        <v>3790</v>
      </c>
    </row>
    <row r="7952" spans="1:9" x14ac:dyDescent="0.25">
      <c r="A7952">
        <v>7950</v>
      </c>
      <c r="C7952">
        <v>1</v>
      </c>
      <c r="D7952">
        <f t="shared" ca="1" si="132"/>
        <v>27</v>
      </c>
      <c r="F7952" t="s">
        <v>7156</v>
      </c>
      <c r="H7952" t="s">
        <v>19052</v>
      </c>
      <c r="I7952" s="3">
        <v>1090</v>
      </c>
    </row>
    <row r="7953" spans="1:9" x14ac:dyDescent="0.25">
      <c r="A7953">
        <v>7951</v>
      </c>
      <c r="C7953">
        <v>1</v>
      </c>
      <c r="D7953">
        <f t="shared" ca="1" si="132"/>
        <v>22</v>
      </c>
      <c r="F7953" t="s">
        <v>7157</v>
      </c>
      <c r="H7953" t="s">
        <v>19053</v>
      </c>
      <c r="I7953" s="3">
        <v>2290</v>
      </c>
    </row>
    <row r="7954" spans="1:9" x14ac:dyDescent="0.25">
      <c r="A7954">
        <v>7952</v>
      </c>
      <c r="C7954">
        <v>1</v>
      </c>
      <c r="D7954">
        <f t="shared" ca="1" si="132"/>
        <v>21</v>
      </c>
      <c r="F7954" t="s">
        <v>7158</v>
      </c>
      <c r="H7954" t="s">
        <v>19054</v>
      </c>
      <c r="I7954" s="3">
        <v>3990</v>
      </c>
    </row>
    <row r="7955" spans="1:9" x14ac:dyDescent="0.25">
      <c r="A7955">
        <v>7953</v>
      </c>
      <c r="C7955">
        <v>1</v>
      </c>
      <c r="D7955">
        <f t="shared" ca="1" si="132"/>
        <v>26</v>
      </c>
      <c r="F7955" t="s">
        <v>7159</v>
      </c>
      <c r="H7955" t="s">
        <v>13185</v>
      </c>
      <c r="I7955" s="3">
        <v>1090</v>
      </c>
    </row>
    <row r="7956" spans="1:9" x14ac:dyDescent="0.25">
      <c r="A7956">
        <v>7954</v>
      </c>
      <c r="C7956">
        <v>1</v>
      </c>
      <c r="D7956">
        <f t="shared" ca="1" si="132"/>
        <v>24</v>
      </c>
      <c r="F7956" t="s">
        <v>7160</v>
      </c>
      <c r="H7956" t="s">
        <v>19055</v>
      </c>
      <c r="I7956" s="3">
        <v>1490</v>
      </c>
    </row>
    <row r="7957" spans="1:9" x14ac:dyDescent="0.25">
      <c r="A7957">
        <v>7955</v>
      </c>
      <c r="C7957">
        <v>1</v>
      </c>
      <c r="D7957">
        <f t="shared" ca="1" si="132"/>
        <v>24</v>
      </c>
      <c r="F7957" t="s">
        <v>7161</v>
      </c>
      <c r="H7957" t="s">
        <v>19056</v>
      </c>
      <c r="I7957" s="3">
        <v>2090</v>
      </c>
    </row>
    <row r="7958" spans="1:9" x14ac:dyDescent="0.25">
      <c r="A7958">
        <v>7956</v>
      </c>
      <c r="C7958">
        <v>1</v>
      </c>
      <c r="D7958">
        <f t="shared" ca="1" si="132"/>
        <v>23</v>
      </c>
      <c r="F7958" t="s">
        <v>7162</v>
      </c>
      <c r="H7958" t="s">
        <v>19057</v>
      </c>
      <c r="I7958" s="3">
        <v>2690</v>
      </c>
    </row>
    <row r="7959" spans="1:9" x14ac:dyDescent="0.25">
      <c r="A7959">
        <v>7957</v>
      </c>
      <c r="C7959">
        <v>1</v>
      </c>
      <c r="D7959">
        <f t="shared" ca="1" si="132"/>
        <v>26</v>
      </c>
      <c r="F7959" t="s">
        <v>7163</v>
      </c>
      <c r="H7959" t="s">
        <v>19058</v>
      </c>
      <c r="I7959" s="3">
        <v>3790</v>
      </c>
    </row>
    <row r="7960" spans="1:9" x14ac:dyDescent="0.25">
      <c r="A7960">
        <v>7958</v>
      </c>
      <c r="C7960">
        <v>1</v>
      </c>
      <c r="D7960">
        <f t="shared" ca="1" si="132"/>
        <v>27</v>
      </c>
      <c r="F7960" t="s">
        <v>7164</v>
      </c>
      <c r="H7960" t="s">
        <v>19059</v>
      </c>
      <c r="I7960" s="3">
        <v>15990</v>
      </c>
    </row>
    <row r="7961" spans="1:9" x14ac:dyDescent="0.25">
      <c r="A7961">
        <v>7959</v>
      </c>
      <c r="C7961">
        <v>1</v>
      </c>
      <c r="D7961">
        <f t="shared" ca="1" si="132"/>
        <v>23</v>
      </c>
      <c r="F7961" t="s">
        <v>7165</v>
      </c>
      <c r="H7961" t="s">
        <v>19060</v>
      </c>
      <c r="I7961" s="3">
        <v>20990</v>
      </c>
    </row>
    <row r="7962" spans="1:9" x14ac:dyDescent="0.25">
      <c r="A7962">
        <v>7960</v>
      </c>
      <c r="C7962">
        <v>1</v>
      </c>
      <c r="D7962">
        <f t="shared" ca="1" si="132"/>
        <v>28</v>
      </c>
      <c r="F7962" t="s">
        <v>7166</v>
      </c>
      <c r="H7962" t="s">
        <v>13185</v>
      </c>
      <c r="I7962" s="3">
        <v>7490</v>
      </c>
    </row>
    <row r="7963" spans="1:9" x14ac:dyDescent="0.25">
      <c r="A7963">
        <v>7961</v>
      </c>
      <c r="C7963">
        <v>1</v>
      </c>
      <c r="D7963">
        <f t="shared" ca="1" si="132"/>
        <v>22</v>
      </c>
      <c r="F7963" t="s">
        <v>7167</v>
      </c>
      <c r="H7963" t="s">
        <v>13185</v>
      </c>
      <c r="I7963" s="3">
        <v>16490</v>
      </c>
    </row>
    <row r="7964" spans="1:9" x14ac:dyDescent="0.25">
      <c r="A7964">
        <v>7962</v>
      </c>
      <c r="C7964">
        <v>1</v>
      </c>
      <c r="D7964">
        <f t="shared" ca="1" si="132"/>
        <v>24</v>
      </c>
      <c r="F7964" t="s">
        <v>7168</v>
      </c>
      <c r="H7964" t="s">
        <v>19061</v>
      </c>
      <c r="I7964" s="3">
        <v>5990</v>
      </c>
    </row>
    <row r="7965" spans="1:9" x14ac:dyDescent="0.25">
      <c r="A7965">
        <v>7963</v>
      </c>
      <c r="C7965">
        <v>1</v>
      </c>
      <c r="D7965">
        <f t="shared" ca="1" si="132"/>
        <v>29</v>
      </c>
      <c r="F7965" t="s">
        <v>7169</v>
      </c>
      <c r="H7965" t="s">
        <v>19062</v>
      </c>
      <c r="I7965" s="3">
        <v>19990</v>
      </c>
    </row>
    <row r="7966" spans="1:9" x14ac:dyDescent="0.25">
      <c r="A7966">
        <v>7964</v>
      </c>
      <c r="C7966">
        <v>1</v>
      </c>
      <c r="D7966">
        <f t="shared" ca="1" si="132"/>
        <v>26</v>
      </c>
      <c r="F7966" t="s">
        <v>7170</v>
      </c>
      <c r="H7966" t="s">
        <v>19063</v>
      </c>
      <c r="I7966" s="3">
        <v>5090</v>
      </c>
    </row>
    <row r="7967" spans="1:9" x14ac:dyDescent="0.25">
      <c r="A7967">
        <v>7965</v>
      </c>
      <c r="C7967">
        <v>1</v>
      </c>
      <c r="D7967">
        <f t="shared" ca="1" si="132"/>
        <v>24</v>
      </c>
      <c r="F7967" t="s">
        <v>7171</v>
      </c>
      <c r="H7967" t="s">
        <v>19064</v>
      </c>
      <c r="I7967" s="3">
        <v>8490</v>
      </c>
    </row>
    <row r="7968" spans="1:9" x14ac:dyDescent="0.25">
      <c r="A7968">
        <v>7966</v>
      </c>
      <c r="C7968">
        <v>1</v>
      </c>
      <c r="D7968">
        <f t="shared" ca="1" si="132"/>
        <v>24</v>
      </c>
      <c r="F7968" t="s">
        <v>7172</v>
      </c>
      <c r="H7968" t="s">
        <v>19065</v>
      </c>
      <c r="I7968" s="3">
        <v>4790</v>
      </c>
    </row>
    <row r="7969" spans="1:9" x14ac:dyDescent="0.25">
      <c r="A7969">
        <v>7967</v>
      </c>
      <c r="C7969">
        <v>1</v>
      </c>
      <c r="D7969">
        <f t="shared" ca="1" si="132"/>
        <v>20</v>
      </c>
      <c r="F7969" t="s">
        <v>7173</v>
      </c>
      <c r="H7969" t="s">
        <v>13185</v>
      </c>
      <c r="I7969" s="3">
        <v>4990</v>
      </c>
    </row>
    <row r="7970" spans="1:9" x14ac:dyDescent="0.25">
      <c r="A7970">
        <v>7968</v>
      </c>
      <c r="C7970">
        <v>1</v>
      </c>
      <c r="D7970">
        <f t="shared" ca="1" si="132"/>
        <v>28</v>
      </c>
      <c r="F7970" t="s">
        <v>7174</v>
      </c>
      <c r="H7970" t="s">
        <v>19066</v>
      </c>
      <c r="I7970" s="3">
        <v>3290</v>
      </c>
    </row>
    <row r="7971" spans="1:9" x14ac:dyDescent="0.25">
      <c r="A7971">
        <v>7969</v>
      </c>
      <c r="C7971">
        <v>1</v>
      </c>
      <c r="D7971">
        <f t="shared" ca="1" si="132"/>
        <v>23</v>
      </c>
      <c r="F7971" t="s">
        <v>7175</v>
      </c>
      <c r="H7971" t="s">
        <v>19067</v>
      </c>
      <c r="I7971" s="3">
        <v>3790</v>
      </c>
    </row>
    <row r="7972" spans="1:9" x14ac:dyDescent="0.25">
      <c r="A7972">
        <v>7970</v>
      </c>
      <c r="C7972">
        <v>1</v>
      </c>
      <c r="D7972">
        <f t="shared" ca="1" si="132"/>
        <v>21</v>
      </c>
      <c r="F7972" t="s">
        <v>7176</v>
      </c>
      <c r="H7972" t="s">
        <v>13185</v>
      </c>
      <c r="I7972" s="3">
        <v>14490</v>
      </c>
    </row>
    <row r="7973" spans="1:9" x14ac:dyDescent="0.25">
      <c r="A7973">
        <v>7971</v>
      </c>
      <c r="C7973">
        <v>1</v>
      </c>
      <c r="D7973">
        <f t="shared" ca="1" si="132"/>
        <v>29</v>
      </c>
      <c r="F7973" t="s">
        <v>7177</v>
      </c>
      <c r="H7973" t="s">
        <v>13186</v>
      </c>
      <c r="I7973" s="3">
        <v>17490</v>
      </c>
    </row>
    <row r="7974" spans="1:9" x14ac:dyDescent="0.25">
      <c r="A7974">
        <v>7972</v>
      </c>
      <c r="C7974">
        <v>1</v>
      </c>
      <c r="D7974">
        <f t="shared" ca="1" si="132"/>
        <v>23</v>
      </c>
      <c r="F7974" t="s">
        <v>7178</v>
      </c>
      <c r="H7974" t="s">
        <v>19068</v>
      </c>
      <c r="I7974" s="3">
        <v>8490</v>
      </c>
    </row>
    <row r="7975" spans="1:9" x14ac:dyDescent="0.25">
      <c r="A7975">
        <v>7973</v>
      </c>
      <c r="C7975">
        <v>1</v>
      </c>
      <c r="D7975">
        <f t="shared" ca="1" si="132"/>
        <v>26</v>
      </c>
      <c r="F7975" t="s">
        <v>7179</v>
      </c>
      <c r="H7975" t="s">
        <v>19069</v>
      </c>
      <c r="I7975" s="3">
        <v>14490</v>
      </c>
    </row>
    <row r="7976" spans="1:9" x14ac:dyDescent="0.25">
      <c r="A7976">
        <v>7974</v>
      </c>
      <c r="C7976">
        <v>1</v>
      </c>
      <c r="D7976">
        <f t="shared" ca="1" si="132"/>
        <v>24</v>
      </c>
      <c r="F7976" t="s">
        <v>7180</v>
      </c>
      <c r="H7976" t="s">
        <v>19070</v>
      </c>
      <c r="I7976" s="3">
        <v>13990</v>
      </c>
    </row>
    <row r="7977" spans="1:9" x14ac:dyDescent="0.25">
      <c r="A7977">
        <v>7975</v>
      </c>
      <c r="C7977">
        <v>1</v>
      </c>
      <c r="D7977">
        <f t="shared" ca="1" si="132"/>
        <v>21</v>
      </c>
      <c r="F7977" t="s">
        <v>7181</v>
      </c>
      <c r="H7977" t="s">
        <v>19071</v>
      </c>
      <c r="I7977" s="3">
        <v>17990</v>
      </c>
    </row>
    <row r="7978" spans="1:9" x14ac:dyDescent="0.25">
      <c r="A7978">
        <v>7976</v>
      </c>
      <c r="C7978">
        <v>1</v>
      </c>
      <c r="D7978">
        <f t="shared" ca="1" si="132"/>
        <v>28</v>
      </c>
      <c r="F7978" t="s">
        <v>7182</v>
      </c>
      <c r="H7978" t="s">
        <v>19072</v>
      </c>
      <c r="I7978" s="3">
        <v>14990</v>
      </c>
    </row>
    <row r="7979" spans="1:9" x14ac:dyDescent="0.25">
      <c r="A7979">
        <v>7977</v>
      </c>
      <c r="C7979">
        <v>1</v>
      </c>
      <c r="D7979">
        <f t="shared" ca="1" si="132"/>
        <v>20</v>
      </c>
      <c r="F7979" t="s">
        <v>7183</v>
      </c>
      <c r="H7979" t="s">
        <v>13185</v>
      </c>
      <c r="I7979" s="3">
        <v>37990</v>
      </c>
    </row>
    <row r="7980" spans="1:9" x14ac:dyDescent="0.25">
      <c r="A7980">
        <v>7978</v>
      </c>
      <c r="C7980">
        <v>1</v>
      </c>
      <c r="D7980">
        <f t="shared" ca="1" si="132"/>
        <v>20</v>
      </c>
      <c r="F7980" t="s">
        <v>7184</v>
      </c>
      <c r="H7980" t="s">
        <v>19073</v>
      </c>
      <c r="I7980" s="3">
        <v>4490</v>
      </c>
    </row>
    <row r="7981" spans="1:9" x14ac:dyDescent="0.25">
      <c r="A7981">
        <v>7979</v>
      </c>
      <c r="C7981">
        <v>1</v>
      </c>
      <c r="D7981">
        <f t="shared" ca="1" si="132"/>
        <v>25</v>
      </c>
      <c r="F7981" t="s">
        <v>7185</v>
      </c>
      <c r="H7981" t="s">
        <v>13185</v>
      </c>
      <c r="I7981" s="3">
        <v>3990</v>
      </c>
    </row>
    <row r="7982" spans="1:9" x14ac:dyDescent="0.25">
      <c r="A7982">
        <v>7980</v>
      </c>
      <c r="C7982">
        <v>1</v>
      </c>
      <c r="D7982">
        <f t="shared" ca="1" si="132"/>
        <v>28</v>
      </c>
      <c r="F7982" t="s">
        <v>7186</v>
      </c>
      <c r="H7982" t="s">
        <v>13185</v>
      </c>
      <c r="I7982" s="3">
        <v>13990</v>
      </c>
    </row>
    <row r="7983" spans="1:9" x14ac:dyDescent="0.25">
      <c r="A7983">
        <v>7981</v>
      </c>
      <c r="C7983">
        <v>1</v>
      </c>
      <c r="D7983">
        <f t="shared" ca="1" si="132"/>
        <v>26</v>
      </c>
      <c r="F7983" t="s">
        <v>7187</v>
      </c>
      <c r="H7983" t="s">
        <v>13185</v>
      </c>
      <c r="I7983" s="3">
        <v>13990</v>
      </c>
    </row>
    <row r="7984" spans="1:9" x14ac:dyDescent="0.25">
      <c r="A7984">
        <v>7982</v>
      </c>
      <c r="C7984">
        <v>1</v>
      </c>
      <c r="D7984">
        <f t="shared" ca="1" si="132"/>
        <v>23</v>
      </c>
      <c r="F7984" t="s">
        <v>7188</v>
      </c>
      <c r="H7984" t="s">
        <v>19074</v>
      </c>
      <c r="I7984" s="3">
        <v>3790</v>
      </c>
    </row>
    <row r="7985" spans="1:9" x14ac:dyDescent="0.25">
      <c r="A7985">
        <v>7983</v>
      </c>
      <c r="C7985">
        <v>1</v>
      </c>
      <c r="D7985">
        <f t="shared" ca="1" si="132"/>
        <v>22</v>
      </c>
      <c r="F7985" t="s">
        <v>7189</v>
      </c>
      <c r="H7985" t="s">
        <v>19075</v>
      </c>
      <c r="I7985" s="3">
        <v>25490</v>
      </c>
    </row>
    <row r="7986" spans="1:9" x14ac:dyDescent="0.25">
      <c r="A7986">
        <v>7984</v>
      </c>
      <c r="C7986">
        <v>1</v>
      </c>
      <c r="D7986">
        <f t="shared" ca="1" si="132"/>
        <v>26</v>
      </c>
      <c r="F7986" t="s">
        <v>7190</v>
      </c>
      <c r="H7986" t="s">
        <v>19076</v>
      </c>
      <c r="I7986" s="3">
        <v>19990</v>
      </c>
    </row>
    <row r="7987" spans="1:9" x14ac:dyDescent="0.25">
      <c r="A7987">
        <v>7985</v>
      </c>
      <c r="C7987">
        <v>1</v>
      </c>
      <c r="D7987">
        <f t="shared" ca="1" si="132"/>
        <v>27</v>
      </c>
      <c r="F7987" t="s">
        <v>7191</v>
      </c>
      <c r="H7987" t="s">
        <v>13185</v>
      </c>
      <c r="I7987" s="3">
        <v>22990</v>
      </c>
    </row>
    <row r="7988" spans="1:9" x14ac:dyDescent="0.25">
      <c r="A7988">
        <v>7986</v>
      </c>
      <c r="C7988">
        <v>1</v>
      </c>
      <c r="D7988">
        <f t="shared" ca="1" si="132"/>
        <v>25</v>
      </c>
      <c r="F7988" t="s">
        <v>7192</v>
      </c>
      <c r="H7988" t="s">
        <v>19077</v>
      </c>
      <c r="I7988" s="3">
        <v>3990</v>
      </c>
    </row>
    <row r="7989" spans="1:9" x14ac:dyDescent="0.25">
      <c r="A7989">
        <v>7987</v>
      </c>
      <c r="C7989">
        <v>1</v>
      </c>
      <c r="D7989">
        <f t="shared" ca="1" si="132"/>
        <v>25</v>
      </c>
      <c r="F7989" t="s">
        <v>7193</v>
      </c>
      <c r="H7989" t="s">
        <v>19078</v>
      </c>
      <c r="I7989" s="3">
        <v>13990</v>
      </c>
    </row>
    <row r="7990" spans="1:9" x14ac:dyDescent="0.25">
      <c r="A7990">
        <v>7988</v>
      </c>
      <c r="C7990">
        <v>1</v>
      </c>
      <c r="D7990">
        <f t="shared" ca="1" si="132"/>
        <v>23</v>
      </c>
      <c r="F7990" t="s">
        <v>7194</v>
      </c>
      <c r="H7990" t="s">
        <v>13185</v>
      </c>
      <c r="I7990" s="3">
        <v>14990</v>
      </c>
    </row>
    <row r="7991" spans="1:9" x14ac:dyDescent="0.25">
      <c r="A7991">
        <v>7989</v>
      </c>
      <c r="C7991">
        <v>1</v>
      </c>
      <c r="D7991">
        <f t="shared" ca="1" si="132"/>
        <v>22</v>
      </c>
      <c r="F7991" t="s">
        <v>7195</v>
      </c>
      <c r="H7991" t="s">
        <v>13185</v>
      </c>
      <c r="I7991" s="3">
        <v>4990</v>
      </c>
    </row>
    <row r="7992" spans="1:9" x14ac:dyDescent="0.25">
      <c r="A7992">
        <v>7990</v>
      </c>
      <c r="C7992">
        <v>1</v>
      </c>
      <c r="D7992">
        <f t="shared" ca="1" si="132"/>
        <v>21</v>
      </c>
      <c r="F7992" t="s">
        <v>7196</v>
      </c>
      <c r="H7992" t="s">
        <v>13185</v>
      </c>
      <c r="I7992" s="3">
        <v>4290</v>
      </c>
    </row>
    <row r="7993" spans="1:9" x14ac:dyDescent="0.25">
      <c r="A7993">
        <v>7991</v>
      </c>
      <c r="C7993">
        <v>1</v>
      </c>
      <c r="D7993">
        <f t="shared" ca="1" si="132"/>
        <v>29</v>
      </c>
      <c r="F7993" t="s">
        <v>7197</v>
      </c>
      <c r="H7993" t="s">
        <v>13185</v>
      </c>
      <c r="I7993" s="3">
        <v>4990</v>
      </c>
    </row>
    <row r="7994" spans="1:9" x14ac:dyDescent="0.25">
      <c r="A7994">
        <v>7992</v>
      </c>
      <c r="C7994">
        <v>1</v>
      </c>
      <c r="D7994">
        <f t="shared" ca="1" si="132"/>
        <v>20</v>
      </c>
      <c r="F7994" t="s">
        <v>7198</v>
      </c>
      <c r="H7994" t="s">
        <v>19079</v>
      </c>
      <c r="I7994" s="3">
        <v>19990</v>
      </c>
    </row>
    <row r="7995" spans="1:9" x14ac:dyDescent="0.25">
      <c r="A7995">
        <v>7993</v>
      </c>
      <c r="C7995">
        <v>1</v>
      </c>
      <c r="D7995">
        <f t="shared" ca="1" si="132"/>
        <v>24</v>
      </c>
      <c r="F7995" t="s">
        <v>7199</v>
      </c>
      <c r="H7995" t="s">
        <v>13185</v>
      </c>
      <c r="I7995" s="3">
        <v>590</v>
      </c>
    </row>
    <row r="7996" spans="1:9" x14ac:dyDescent="0.25">
      <c r="A7996">
        <v>7994</v>
      </c>
      <c r="C7996">
        <v>1</v>
      </c>
      <c r="D7996">
        <f t="shared" ca="1" si="132"/>
        <v>24</v>
      </c>
      <c r="F7996" t="s">
        <v>7200</v>
      </c>
      <c r="H7996" t="s">
        <v>19080</v>
      </c>
      <c r="I7996" s="3">
        <v>3290</v>
      </c>
    </row>
    <row r="7997" spans="1:9" x14ac:dyDescent="0.25">
      <c r="A7997">
        <v>7995</v>
      </c>
      <c r="C7997">
        <v>1</v>
      </c>
      <c r="D7997">
        <f t="shared" ca="1" si="132"/>
        <v>21</v>
      </c>
      <c r="F7997" t="s">
        <v>7201</v>
      </c>
      <c r="H7997" t="s">
        <v>19081</v>
      </c>
      <c r="I7997" s="3">
        <v>2790</v>
      </c>
    </row>
    <row r="7998" spans="1:9" x14ac:dyDescent="0.25">
      <c r="A7998">
        <v>7996</v>
      </c>
      <c r="C7998">
        <v>1</v>
      </c>
      <c r="D7998">
        <f t="shared" ca="1" si="132"/>
        <v>26</v>
      </c>
      <c r="F7998" t="s">
        <v>7202</v>
      </c>
      <c r="H7998" t="s">
        <v>13186</v>
      </c>
      <c r="I7998" s="3">
        <v>51490</v>
      </c>
    </row>
    <row r="7999" spans="1:9" x14ac:dyDescent="0.25">
      <c r="A7999">
        <v>7997</v>
      </c>
      <c r="C7999">
        <v>1</v>
      </c>
      <c r="D7999">
        <f t="shared" ca="1" si="132"/>
        <v>27</v>
      </c>
      <c r="F7999" t="s">
        <v>7203</v>
      </c>
      <c r="H7999" t="s">
        <v>19082</v>
      </c>
      <c r="I7999" s="3">
        <v>15990</v>
      </c>
    </row>
    <row r="8000" spans="1:9" x14ac:dyDescent="0.25">
      <c r="A8000">
        <v>7998</v>
      </c>
      <c r="C8000">
        <v>1</v>
      </c>
      <c r="D8000">
        <f t="shared" ca="1" si="132"/>
        <v>23</v>
      </c>
      <c r="F8000" t="s">
        <v>7204</v>
      </c>
      <c r="H8000" t="s">
        <v>19083</v>
      </c>
      <c r="I8000" s="3">
        <v>18990</v>
      </c>
    </row>
    <row r="8001" spans="1:9" x14ac:dyDescent="0.25">
      <c r="A8001">
        <v>7999</v>
      </c>
      <c r="C8001">
        <v>1</v>
      </c>
      <c r="D8001">
        <f t="shared" ca="1" si="132"/>
        <v>21</v>
      </c>
      <c r="F8001" t="s">
        <v>7205</v>
      </c>
      <c r="H8001" t="s">
        <v>19084</v>
      </c>
      <c r="I8001" s="3">
        <v>7790</v>
      </c>
    </row>
    <row r="8002" spans="1:9" x14ac:dyDescent="0.25">
      <c r="A8002">
        <v>8000</v>
      </c>
      <c r="C8002">
        <v>1</v>
      </c>
      <c r="D8002">
        <f t="shared" ca="1" si="132"/>
        <v>23</v>
      </c>
      <c r="F8002" t="s">
        <v>7206</v>
      </c>
      <c r="H8002" t="s">
        <v>19085</v>
      </c>
      <c r="I8002" s="3">
        <v>5290</v>
      </c>
    </row>
    <row r="8003" spans="1:9" x14ac:dyDescent="0.25">
      <c r="A8003">
        <v>8001</v>
      </c>
      <c r="C8003">
        <v>1</v>
      </c>
      <c r="D8003">
        <f t="shared" ref="D8003:D8066" ca="1" si="133">RANDBETWEEN(20,29)</f>
        <v>22</v>
      </c>
      <c r="F8003" t="s">
        <v>7207</v>
      </c>
      <c r="H8003" t="s">
        <v>19086</v>
      </c>
      <c r="I8003" s="3">
        <v>4790</v>
      </c>
    </row>
    <row r="8004" spans="1:9" x14ac:dyDescent="0.25">
      <c r="A8004">
        <v>8002</v>
      </c>
      <c r="C8004">
        <v>1</v>
      </c>
      <c r="D8004">
        <f t="shared" ca="1" si="133"/>
        <v>25</v>
      </c>
      <c r="F8004" t="s">
        <v>7208</v>
      </c>
      <c r="H8004" t="s">
        <v>13185</v>
      </c>
      <c r="I8004" s="3">
        <v>4790</v>
      </c>
    </row>
    <row r="8005" spans="1:9" x14ac:dyDescent="0.25">
      <c r="A8005">
        <v>8003</v>
      </c>
      <c r="C8005">
        <v>1</v>
      </c>
      <c r="D8005">
        <f t="shared" ca="1" si="133"/>
        <v>27</v>
      </c>
      <c r="F8005" t="s">
        <v>7209</v>
      </c>
      <c r="H8005" t="s">
        <v>19087</v>
      </c>
      <c r="I8005" s="3">
        <v>5990</v>
      </c>
    </row>
    <row r="8006" spans="1:9" x14ac:dyDescent="0.25">
      <c r="A8006">
        <v>8004</v>
      </c>
      <c r="C8006">
        <v>1</v>
      </c>
      <c r="D8006">
        <f t="shared" ca="1" si="133"/>
        <v>27</v>
      </c>
      <c r="F8006" t="s">
        <v>7210</v>
      </c>
      <c r="H8006" t="s">
        <v>13185</v>
      </c>
      <c r="I8006" s="3">
        <v>8990</v>
      </c>
    </row>
    <row r="8007" spans="1:9" x14ac:dyDescent="0.25">
      <c r="A8007">
        <v>8005</v>
      </c>
      <c r="C8007">
        <v>1</v>
      </c>
      <c r="D8007">
        <f t="shared" ca="1" si="133"/>
        <v>22</v>
      </c>
      <c r="F8007" t="s">
        <v>7211</v>
      </c>
      <c r="H8007" t="s">
        <v>13185</v>
      </c>
      <c r="I8007" s="3">
        <v>9990</v>
      </c>
    </row>
    <row r="8008" spans="1:9" x14ac:dyDescent="0.25">
      <c r="A8008">
        <v>8006</v>
      </c>
      <c r="C8008">
        <v>1</v>
      </c>
      <c r="D8008">
        <f t="shared" ca="1" si="133"/>
        <v>21</v>
      </c>
      <c r="F8008" t="s">
        <v>7212</v>
      </c>
      <c r="H8008" t="s">
        <v>13185</v>
      </c>
      <c r="I8008" s="3">
        <v>11990</v>
      </c>
    </row>
    <row r="8009" spans="1:9" x14ac:dyDescent="0.25">
      <c r="A8009">
        <v>8007</v>
      </c>
      <c r="C8009">
        <v>1</v>
      </c>
      <c r="D8009">
        <f t="shared" ca="1" si="133"/>
        <v>22</v>
      </c>
      <c r="F8009" t="s">
        <v>7213</v>
      </c>
      <c r="H8009" t="s">
        <v>13185</v>
      </c>
      <c r="I8009" s="3">
        <v>13990</v>
      </c>
    </row>
    <row r="8010" spans="1:9" x14ac:dyDescent="0.25">
      <c r="A8010">
        <v>8008</v>
      </c>
      <c r="C8010">
        <v>1</v>
      </c>
      <c r="D8010">
        <f t="shared" ca="1" si="133"/>
        <v>25</v>
      </c>
      <c r="F8010" t="s">
        <v>7214</v>
      </c>
      <c r="H8010" t="s">
        <v>13185</v>
      </c>
      <c r="I8010" s="3">
        <v>1000</v>
      </c>
    </row>
    <row r="8011" spans="1:9" x14ac:dyDescent="0.25">
      <c r="A8011">
        <v>8009</v>
      </c>
      <c r="C8011">
        <v>1</v>
      </c>
      <c r="D8011">
        <f t="shared" ca="1" si="133"/>
        <v>24</v>
      </c>
      <c r="F8011" t="s">
        <v>7215</v>
      </c>
      <c r="H8011" t="s">
        <v>19088</v>
      </c>
      <c r="I8011" s="3">
        <v>3790</v>
      </c>
    </row>
    <row r="8012" spans="1:9" x14ac:dyDescent="0.25">
      <c r="A8012">
        <v>8010</v>
      </c>
      <c r="C8012">
        <v>1</v>
      </c>
      <c r="D8012">
        <f t="shared" ca="1" si="133"/>
        <v>23</v>
      </c>
      <c r="F8012" t="s">
        <v>7216</v>
      </c>
      <c r="H8012" t="s">
        <v>13185</v>
      </c>
      <c r="I8012" s="3">
        <v>2990</v>
      </c>
    </row>
    <row r="8013" spans="1:9" x14ac:dyDescent="0.25">
      <c r="A8013">
        <v>8011</v>
      </c>
      <c r="C8013">
        <v>1</v>
      </c>
      <c r="D8013">
        <f t="shared" ca="1" si="133"/>
        <v>24</v>
      </c>
      <c r="F8013" t="s">
        <v>7217</v>
      </c>
      <c r="H8013" t="s">
        <v>19089</v>
      </c>
      <c r="I8013" s="3">
        <v>13490</v>
      </c>
    </row>
    <row r="8014" spans="1:9" x14ac:dyDescent="0.25">
      <c r="A8014">
        <v>8012</v>
      </c>
      <c r="C8014">
        <v>1</v>
      </c>
      <c r="D8014">
        <f t="shared" ca="1" si="133"/>
        <v>27</v>
      </c>
      <c r="F8014" t="s">
        <v>7218</v>
      </c>
      <c r="H8014" t="s">
        <v>19090</v>
      </c>
      <c r="I8014" s="3">
        <v>9990</v>
      </c>
    </row>
    <row r="8015" spans="1:9" x14ac:dyDescent="0.25">
      <c r="A8015">
        <v>8013</v>
      </c>
      <c r="C8015">
        <v>1</v>
      </c>
      <c r="D8015">
        <f t="shared" ca="1" si="133"/>
        <v>20</v>
      </c>
      <c r="F8015" t="s">
        <v>7219</v>
      </c>
      <c r="H8015" t="s">
        <v>19091</v>
      </c>
      <c r="I8015" s="3">
        <v>12990</v>
      </c>
    </row>
    <row r="8016" spans="1:9" x14ac:dyDescent="0.25">
      <c r="A8016">
        <v>8014</v>
      </c>
      <c r="C8016">
        <v>1</v>
      </c>
      <c r="D8016">
        <f t="shared" ca="1" si="133"/>
        <v>28</v>
      </c>
      <c r="F8016" t="s">
        <v>7220</v>
      </c>
      <c r="H8016" t="s">
        <v>13185</v>
      </c>
      <c r="I8016" s="3">
        <v>24990</v>
      </c>
    </row>
    <row r="8017" spans="1:9" x14ac:dyDescent="0.25">
      <c r="A8017">
        <v>8015</v>
      </c>
      <c r="C8017">
        <v>1</v>
      </c>
      <c r="D8017">
        <f t="shared" ca="1" si="133"/>
        <v>26</v>
      </c>
      <c r="F8017" t="s">
        <v>7221</v>
      </c>
      <c r="H8017" t="s">
        <v>13186</v>
      </c>
      <c r="I8017" s="3">
        <v>17490</v>
      </c>
    </row>
    <row r="8018" spans="1:9" x14ac:dyDescent="0.25">
      <c r="A8018">
        <v>8016</v>
      </c>
      <c r="C8018">
        <v>1</v>
      </c>
      <c r="D8018">
        <f t="shared" ca="1" si="133"/>
        <v>28</v>
      </c>
      <c r="F8018" t="s">
        <v>7222</v>
      </c>
      <c r="H8018" t="s">
        <v>19092</v>
      </c>
      <c r="I8018" s="3">
        <v>17990</v>
      </c>
    </row>
    <row r="8019" spans="1:9" x14ac:dyDescent="0.25">
      <c r="A8019">
        <v>8017</v>
      </c>
      <c r="C8019">
        <v>1</v>
      </c>
      <c r="D8019">
        <f t="shared" ca="1" si="133"/>
        <v>24</v>
      </c>
      <c r="F8019" t="s">
        <v>7223</v>
      </c>
      <c r="H8019" t="s">
        <v>13186</v>
      </c>
      <c r="I8019" s="3">
        <v>12490</v>
      </c>
    </row>
    <row r="8020" spans="1:9" x14ac:dyDescent="0.25">
      <c r="A8020">
        <v>8018</v>
      </c>
      <c r="C8020">
        <v>1</v>
      </c>
      <c r="D8020">
        <f t="shared" ca="1" si="133"/>
        <v>25</v>
      </c>
      <c r="F8020" t="s">
        <v>7224</v>
      </c>
      <c r="H8020" t="s">
        <v>13185</v>
      </c>
      <c r="I8020" s="3">
        <v>5790</v>
      </c>
    </row>
    <row r="8021" spans="1:9" x14ac:dyDescent="0.25">
      <c r="A8021">
        <v>8019</v>
      </c>
      <c r="C8021">
        <v>1</v>
      </c>
      <c r="D8021">
        <f t="shared" ca="1" si="133"/>
        <v>26</v>
      </c>
      <c r="F8021" t="s">
        <v>7225</v>
      </c>
      <c r="H8021" t="s">
        <v>19093</v>
      </c>
      <c r="I8021" s="3">
        <v>11990</v>
      </c>
    </row>
    <row r="8022" spans="1:9" x14ac:dyDescent="0.25">
      <c r="A8022">
        <v>8020</v>
      </c>
      <c r="C8022">
        <v>1</v>
      </c>
      <c r="D8022">
        <f t="shared" ca="1" si="133"/>
        <v>23</v>
      </c>
      <c r="F8022" t="s">
        <v>7226</v>
      </c>
      <c r="H8022" t="s">
        <v>19094</v>
      </c>
      <c r="I8022" s="3">
        <v>9490</v>
      </c>
    </row>
    <row r="8023" spans="1:9" x14ac:dyDescent="0.25">
      <c r="A8023">
        <v>8021</v>
      </c>
      <c r="C8023">
        <v>1</v>
      </c>
      <c r="D8023">
        <f t="shared" ca="1" si="133"/>
        <v>26</v>
      </c>
      <c r="F8023" t="s">
        <v>7227</v>
      </c>
      <c r="H8023" t="s">
        <v>19095</v>
      </c>
      <c r="I8023" s="3">
        <v>3090</v>
      </c>
    </row>
    <row r="8024" spans="1:9" x14ac:dyDescent="0.25">
      <c r="A8024">
        <v>8022</v>
      </c>
      <c r="C8024">
        <v>1</v>
      </c>
      <c r="D8024">
        <f t="shared" ca="1" si="133"/>
        <v>27</v>
      </c>
      <c r="F8024" t="s">
        <v>7228</v>
      </c>
      <c r="H8024" t="s">
        <v>19096</v>
      </c>
      <c r="I8024" s="3">
        <v>2990</v>
      </c>
    </row>
    <row r="8025" spans="1:9" x14ac:dyDescent="0.25">
      <c r="A8025">
        <v>8023</v>
      </c>
      <c r="C8025">
        <v>1</v>
      </c>
      <c r="D8025">
        <f t="shared" ca="1" si="133"/>
        <v>23</v>
      </c>
      <c r="F8025" t="s">
        <v>7229</v>
      </c>
      <c r="H8025" t="s">
        <v>19097</v>
      </c>
      <c r="I8025" s="3">
        <v>2690</v>
      </c>
    </row>
    <row r="8026" spans="1:9" x14ac:dyDescent="0.25">
      <c r="A8026">
        <v>8024</v>
      </c>
      <c r="C8026">
        <v>1</v>
      </c>
      <c r="D8026">
        <f t="shared" ca="1" si="133"/>
        <v>21</v>
      </c>
      <c r="F8026" t="s">
        <v>7230</v>
      </c>
      <c r="H8026" t="s">
        <v>19098</v>
      </c>
      <c r="I8026" s="3">
        <v>15990</v>
      </c>
    </row>
    <row r="8027" spans="1:9" x14ac:dyDescent="0.25">
      <c r="A8027">
        <v>8025</v>
      </c>
      <c r="C8027">
        <v>1</v>
      </c>
      <c r="D8027">
        <f t="shared" ca="1" si="133"/>
        <v>27</v>
      </c>
      <c r="F8027" t="s">
        <v>7231</v>
      </c>
      <c r="H8027" t="s">
        <v>19099</v>
      </c>
      <c r="I8027" s="3">
        <v>21990</v>
      </c>
    </row>
    <row r="8028" spans="1:9" x14ac:dyDescent="0.25">
      <c r="A8028">
        <v>8026</v>
      </c>
      <c r="C8028">
        <v>1</v>
      </c>
      <c r="D8028">
        <f t="shared" ca="1" si="133"/>
        <v>23</v>
      </c>
      <c r="F8028" t="s">
        <v>7232</v>
      </c>
      <c r="H8028" t="s">
        <v>19100</v>
      </c>
      <c r="I8028" s="3">
        <v>2000</v>
      </c>
    </row>
    <row r="8029" spans="1:9" x14ac:dyDescent="0.25">
      <c r="A8029">
        <v>8027</v>
      </c>
      <c r="C8029">
        <v>1</v>
      </c>
      <c r="D8029">
        <f t="shared" ca="1" si="133"/>
        <v>23</v>
      </c>
      <c r="F8029" t="s">
        <v>7233</v>
      </c>
      <c r="H8029" t="s">
        <v>13185</v>
      </c>
      <c r="I8029" s="3">
        <v>2990</v>
      </c>
    </row>
    <row r="8030" spans="1:9" x14ac:dyDescent="0.25">
      <c r="A8030">
        <v>8028</v>
      </c>
      <c r="C8030">
        <v>1</v>
      </c>
      <c r="D8030">
        <f t="shared" ca="1" si="133"/>
        <v>20</v>
      </c>
      <c r="F8030" t="s">
        <v>7234</v>
      </c>
      <c r="H8030" t="s">
        <v>13186</v>
      </c>
      <c r="I8030" s="3">
        <v>1990</v>
      </c>
    </row>
    <row r="8031" spans="1:9" x14ac:dyDescent="0.25">
      <c r="A8031">
        <v>8029</v>
      </c>
      <c r="C8031">
        <v>1</v>
      </c>
      <c r="D8031">
        <f t="shared" ca="1" si="133"/>
        <v>25</v>
      </c>
      <c r="F8031" t="s">
        <v>7235</v>
      </c>
      <c r="H8031" t="s">
        <v>13185</v>
      </c>
      <c r="I8031" s="3">
        <v>4290</v>
      </c>
    </row>
    <row r="8032" spans="1:9" x14ac:dyDescent="0.25">
      <c r="A8032">
        <v>8030</v>
      </c>
      <c r="C8032">
        <v>1</v>
      </c>
      <c r="D8032">
        <f t="shared" ca="1" si="133"/>
        <v>29</v>
      </c>
      <c r="F8032" t="s">
        <v>7236</v>
      </c>
      <c r="H8032" t="s">
        <v>19101</v>
      </c>
      <c r="I8032" s="3">
        <v>3290</v>
      </c>
    </row>
    <row r="8033" spans="1:9" x14ac:dyDescent="0.25">
      <c r="A8033">
        <v>8031</v>
      </c>
      <c r="C8033">
        <v>1</v>
      </c>
      <c r="D8033">
        <f t="shared" ca="1" si="133"/>
        <v>20</v>
      </c>
      <c r="F8033" t="s">
        <v>7237</v>
      </c>
      <c r="H8033" t="s">
        <v>13185</v>
      </c>
      <c r="I8033" s="3">
        <v>5990</v>
      </c>
    </row>
    <row r="8034" spans="1:9" x14ac:dyDescent="0.25">
      <c r="A8034">
        <v>8032</v>
      </c>
      <c r="C8034">
        <v>1</v>
      </c>
      <c r="D8034">
        <f t="shared" ca="1" si="133"/>
        <v>23</v>
      </c>
      <c r="F8034" t="s">
        <v>7238</v>
      </c>
      <c r="H8034" t="s">
        <v>19102</v>
      </c>
      <c r="I8034" s="3">
        <v>5790</v>
      </c>
    </row>
    <row r="8035" spans="1:9" x14ac:dyDescent="0.25">
      <c r="A8035">
        <v>8033</v>
      </c>
      <c r="C8035">
        <v>1</v>
      </c>
      <c r="D8035">
        <f t="shared" ca="1" si="133"/>
        <v>21</v>
      </c>
      <c r="F8035" t="s">
        <v>7239</v>
      </c>
      <c r="H8035" t="s">
        <v>13185</v>
      </c>
      <c r="I8035" s="3">
        <v>5990</v>
      </c>
    </row>
    <row r="8036" spans="1:9" x14ac:dyDescent="0.25">
      <c r="A8036">
        <v>8034</v>
      </c>
      <c r="C8036">
        <v>1</v>
      </c>
      <c r="D8036">
        <f t="shared" ca="1" si="133"/>
        <v>27</v>
      </c>
      <c r="F8036" t="s">
        <v>7240</v>
      </c>
      <c r="H8036" t="s">
        <v>13185</v>
      </c>
      <c r="I8036" s="3">
        <v>5090</v>
      </c>
    </row>
    <row r="8037" spans="1:9" x14ac:dyDescent="0.25">
      <c r="A8037">
        <v>8035</v>
      </c>
      <c r="C8037">
        <v>1</v>
      </c>
      <c r="D8037">
        <f t="shared" ca="1" si="133"/>
        <v>24</v>
      </c>
      <c r="F8037" t="s">
        <v>7241</v>
      </c>
      <c r="H8037" t="s">
        <v>13185</v>
      </c>
      <c r="I8037" s="3">
        <v>4790</v>
      </c>
    </row>
    <row r="8038" spans="1:9" x14ac:dyDescent="0.25">
      <c r="A8038">
        <v>8036</v>
      </c>
      <c r="C8038">
        <v>1</v>
      </c>
      <c r="D8038">
        <f t="shared" ca="1" si="133"/>
        <v>20</v>
      </c>
      <c r="F8038" t="s">
        <v>7242</v>
      </c>
      <c r="H8038" t="s">
        <v>13185</v>
      </c>
      <c r="I8038" s="3">
        <v>5990</v>
      </c>
    </row>
    <row r="8039" spans="1:9" x14ac:dyDescent="0.25">
      <c r="A8039">
        <v>8037</v>
      </c>
      <c r="C8039">
        <v>1</v>
      </c>
      <c r="D8039">
        <f t="shared" ca="1" si="133"/>
        <v>25</v>
      </c>
      <c r="F8039" t="s">
        <v>7243</v>
      </c>
      <c r="H8039" t="s">
        <v>19103</v>
      </c>
      <c r="I8039" s="3">
        <v>4790</v>
      </c>
    </row>
    <row r="8040" spans="1:9" x14ac:dyDescent="0.25">
      <c r="A8040">
        <v>8038</v>
      </c>
      <c r="C8040">
        <v>1</v>
      </c>
      <c r="D8040">
        <f t="shared" ca="1" si="133"/>
        <v>21</v>
      </c>
      <c r="F8040" t="s">
        <v>7244</v>
      </c>
      <c r="H8040" t="s">
        <v>19104</v>
      </c>
      <c r="I8040" s="3">
        <v>5490</v>
      </c>
    </row>
    <row r="8041" spans="1:9" x14ac:dyDescent="0.25">
      <c r="A8041">
        <v>8039</v>
      </c>
      <c r="C8041">
        <v>1</v>
      </c>
      <c r="D8041">
        <f t="shared" ca="1" si="133"/>
        <v>24</v>
      </c>
      <c r="F8041" t="s">
        <v>7245</v>
      </c>
      <c r="H8041" t="s">
        <v>13185</v>
      </c>
      <c r="I8041" s="3">
        <v>4790</v>
      </c>
    </row>
    <row r="8042" spans="1:9" x14ac:dyDescent="0.25">
      <c r="A8042">
        <v>8040</v>
      </c>
      <c r="C8042">
        <v>1</v>
      </c>
      <c r="D8042">
        <f t="shared" ca="1" si="133"/>
        <v>25</v>
      </c>
      <c r="F8042" t="s">
        <v>7246</v>
      </c>
      <c r="H8042" t="s">
        <v>13185</v>
      </c>
      <c r="I8042" s="3">
        <v>4290</v>
      </c>
    </row>
    <row r="8043" spans="1:9" x14ac:dyDescent="0.25">
      <c r="A8043">
        <v>8041</v>
      </c>
      <c r="C8043">
        <v>1</v>
      </c>
      <c r="D8043">
        <f t="shared" ca="1" si="133"/>
        <v>27</v>
      </c>
      <c r="F8043" t="s">
        <v>7247</v>
      </c>
      <c r="H8043" t="s">
        <v>13185</v>
      </c>
      <c r="I8043" s="3">
        <v>15990</v>
      </c>
    </row>
    <row r="8044" spans="1:9" x14ac:dyDescent="0.25">
      <c r="A8044">
        <v>8042</v>
      </c>
      <c r="C8044">
        <v>1</v>
      </c>
      <c r="D8044">
        <f t="shared" ca="1" si="133"/>
        <v>29</v>
      </c>
      <c r="F8044" t="s">
        <v>7248</v>
      </c>
      <c r="H8044" t="s">
        <v>13186</v>
      </c>
      <c r="I8044" s="3">
        <v>50490</v>
      </c>
    </row>
    <row r="8045" spans="1:9" x14ac:dyDescent="0.25">
      <c r="A8045">
        <v>8043</v>
      </c>
      <c r="C8045">
        <v>1</v>
      </c>
      <c r="D8045">
        <f t="shared" ca="1" si="133"/>
        <v>23</v>
      </c>
      <c r="F8045" t="s">
        <v>7249</v>
      </c>
      <c r="H8045" t="s">
        <v>19105</v>
      </c>
      <c r="I8045" s="3">
        <v>2390</v>
      </c>
    </row>
    <row r="8046" spans="1:9" x14ac:dyDescent="0.25">
      <c r="A8046">
        <v>8044</v>
      </c>
      <c r="C8046">
        <v>1</v>
      </c>
      <c r="D8046">
        <f t="shared" ca="1" si="133"/>
        <v>29</v>
      </c>
      <c r="F8046" t="s">
        <v>7250</v>
      </c>
      <c r="H8046" t="s">
        <v>19106</v>
      </c>
      <c r="I8046" s="3">
        <v>5090</v>
      </c>
    </row>
    <row r="8047" spans="1:9" x14ac:dyDescent="0.25">
      <c r="A8047">
        <v>8045</v>
      </c>
      <c r="C8047">
        <v>1</v>
      </c>
      <c r="D8047">
        <f t="shared" ca="1" si="133"/>
        <v>20</v>
      </c>
      <c r="F8047" t="s">
        <v>7251</v>
      </c>
      <c r="H8047" t="s">
        <v>19107</v>
      </c>
      <c r="I8047" s="3">
        <v>8690</v>
      </c>
    </row>
    <row r="8048" spans="1:9" x14ac:dyDescent="0.25">
      <c r="A8048">
        <v>8046</v>
      </c>
      <c r="C8048">
        <v>1</v>
      </c>
      <c r="D8048">
        <f t="shared" ca="1" si="133"/>
        <v>27</v>
      </c>
      <c r="F8048" t="s">
        <v>7252</v>
      </c>
      <c r="H8048" t="s">
        <v>19108</v>
      </c>
      <c r="I8048" s="3">
        <v>1090</v>
      </c>
    </row>
    <row r="8049" spans="1:9" x14ac:dyDescent="0.25">
      <c r="A8049">
        <v>8047</v>
      </c>
      <c r="C8049">
        <v>1</v>
      </c>
      <c r="D8049">
        <f t="shared" ca="1" si="133"/>
        <v>28</v>
      </c>
      <c r="F8049" t="s">
        <v>7253</v>
      </c>
      <c r="H8049" t="s">
        <v>19109</v>
      </c>
      <c r="I8049" s="3">
        <v>6290</v>
      </c>
    </row>
    <row r="8050" spans="1:9" x14ac:dyDescent="0.25">
      <c r="A8050">
        <v>8048</v>
      </c>
      <c r="C8050">
        <v>1</v>
      </c>
      <c r="D8050">
        <f t="shared" ca="1" si="133"/>
        <v>20</v>
      </c>
      <c r="F8050" t="s">
        <v>7254</v>
      </c>
      <c r="H8050" t="s">
        <v>19110</v>
      </c>
      <c r="I8050" s="3">
        <v>16990</v>
      </c>
    </row>
    <row r="8051" spans="1:9" x14ac:dyDescent="0.25">
      <c r="A8051">
        <v>8049</v>
      </c>
      <c r="C8051">
        <v>1</v>
      </c>
      <c r="D8051">
        <f t="shared" ca="1" si="133"/>
        <v>21</v>
      </c>
      <c r="F8051" t="s">
        <v>7255</v>
      </c>
      <c r="H8051" t="s">
        <v>19111</v>
      </c>
      <c r="I8051" s="3">
        <v>20990</v>
      </c>
    </row>
    <row r="8052" spans="1:9" x14ac:dyDescent="0.25">
      <c r="A8052">
        <v>8050</v>
      </c>
      <c r="C8052">
        <v>1</v>
      </c>
      <c r="D8052">
        <f t="shared" ca="1" si="133"/>
        <v>28</v>
      </c>
      <c r="F8052" t="s">
        <v>7256</v>
      </c>
      <c r="H8052" t="s">
        <v>19112</v>
      </c>
      <c r="I8052" s="3">
        <v>12990</v>
      </c>
    </row>
    <row r="8053" spans="1:9" x14ac:dyDescent="0.25">
      <c r="A8053">
        <v>8051</v>
      </c>
      <c r="C8053">
        <v>1</v>
      </c>
      <c r="D8053">
        <f t="shared" ca="1" si="133"/>
        <v>28</v>
      </c>
      <c r="F8053" t="s">
        <v>7257</v>
      </c>
      <c r="H8053" t="s">
        <v>19113</v>
      </c>
      <c r="I8053" s="3">
        <v>21990</v>
      </c>
    </row>
    <row r="8054" spans="1:9" x14ac:dyDescent="0.25">
      <c r="A8054">
        <v>8052</v>
      </c>
      <c r="C8054">
        <v>1</v>
      </c>
      <c r="D8054">
        <f t="shared" ca="1" si="133"/>
        <v>29</v>
      </c>
      <c r="F8054" t="s">
        <v>7258</v>
      </c>
      <c r="H8054" t="s">
        <v>13186</v>
      </c>
      <c r="I8054" s="3">
        <v>3790</v>
      </c>
    </row>
    <row r="8055" spans="1:9" x14ac:dyDescent="0.25">
      <c r="A8055">
        <v>8053</v>
      </c>
      <c r="C8055">
        <v>1</v>
      </c>
      <c r="D8055">
        <f t="shared" ca="1" si="133"/>
        <v>28</v>
      </c>
      <c r="F8055" t="s">
        <v>7259</v>
      </c>
      <c r="H8055" t="s">
        <v>13185</v>
      </c>
      <c r="I8055" s="3">
        <v>2090</v>
      </c>
    </row>
    <row r="8056" spans="1:9" x14ac:dyDescent="0.25">
      <c r="A8056">
        <v>8054</v>
      </c>
      <c r="C8056">
        <v>1</v>
      </c>
      <c r="D8056">
        <f t="shared" ca="1" si="133"/>
        <v>28</v>
      </c>
      <c r="F8056" t="s">
        <v>7260</v>
      </c>
      <c r="H8056" t="s">
        <v>13185</v>
      </c>
      <c r="I8056" s="3">
        <v>4290</v>
      </c>
    </row>
    <row r="8057" spans="1:9" x14ac:dyDescent="0.25">
      <c r="A8057">
        <v>8055</v>
      </c>
      <c r="C8057">
        <v>1</v>
      </c>
      <c r="D8057">
        <f t="shared" ca="1" si="133"/>
        <v>29</v>
      </c>
      <c r="F8057" t="s">
        <v>7261</v>
      </c>
      <c r="H8057" t="s">
        <v>13185</v>
      </c>
      <c r="I8057" s="3">
        <v>2000</v>
      </c>
    </row>
    <row r="8058" spans="1:9" x14ac:dyDescent="0.25">
      <c r="A8058">
        <v>8056</v>
      </c>
      <c r="C8058">
        <v>1</v>
      </c>
      <c r="D8058">
        <f t="shared" ca="1" si="133"/>
        <v>22</v>
      </c>
      <c r="F8058" t="s">
        <v>7262</v>
      </c>
      <c r="H8058" t="s">
        <v>19114</v>
      </c>
      <c r="I8058" s="3">
        <v>14990</v>
      </c>
    </row>
    <row r="8059" spans="1:9" x14ac:dyDescent="0.25">
      <c r="A8059">
        <v>8057</v>
      </c>
      <c r="C8059">
        <v>1</v>
      </c>
      <c r="D8059">
        <f t="shared" ca="1" si="133"/>
        <v>22</v>
      </c>
      <c r="F8059" t="s">
        <v>7263</v>
      </c>
      <c r="H8059" t="s">
        <v>19115</v>
      </c>
      <c r="I8059" s="3">
        <v>6190</v>
      </c>
    </row>
    <row r="8060" spans="1:9" x14ac:dyDescent="0.25">
      <c r="A8060">
        <v>8058</v>
      </c>
      <c r="C8060">
        <v>1</v>
      </c>
      <c r="D8060">
        <f t="shared" ca="1" si="133"/>
        <v>28</v>
      </c>
      <c r="F8060" t="s">
        <v>7264</v>
      </c>
      <c r="H8060" t="s">
        <v>19116</v>
      </c>
      <c r="I8060" s="3">
        <v>2090</v>
      </c>
    </row>
    <row r="8061" spans="1:9" x14ac:dyDescent="0.25">
      <c r="A8061">
        <v>8059</v>
      </c>
      <c r="C8061">
        <v>1</v>
      </c>
      <c r="D8061">
        <f t="shared" ca="1" si="133"/>
        <v>23</v>
      </c>
      <c r="F8061" t="s">
        <v>7265</v>
      </c>
      <c r="H8061" t="s">
        <v>19117</v>
      </c>
      <c r="I8061" s="3">
        <v>3990</v>
      </c>
    </row>
    <row r="8062" spans="1:9" x14ac:dyDescent="0.25">
      <c r="A8062">
        <v>8060</v>
      </c>
      <c r="C8062">
        <v>1</v>
      </c>
      <c r="D8062">
        <f t="shared" ca="1" si="133"/>
        <v>27</v>
      </c>
      <c r="F8062" t="s">
        <v>7266</v>
      </c>
      <c r="H8062" t="s">
        <v>19118</v>
      </c>
      <c r="I8062" s="3">
        <v>24990</v>
      </c>
    </row>
    <row r="8063" spans="1:9" x14ac:dyDescent="0.25">
      <c r="A8063">
        <v>8061</v>
      </c>
      <c r="C8063">
        <v>1</v>
      </c>
      <c r="D8063">
        <f t="shared" ca="1" si="133"/>
        <v>20</v>
      </c>
      <c r="F8063" t="s">
        <v>7267</v>
      </c>
      <c r="H8063" t="s">
        <v>19119</v>
      </c>
      <c r="I8063" s="3">
        <v>5190</v>
      </c>
    </row>
    <row r="8064" spans="1:9" x14ac:dyDescent="0.25">
      <c r="A8064">
        <v>8062</v>
      </c>
      <c r="C8064">
        <v>1</v>
      </c>
      <c r="D8064">
        <f t="shared" ca="1" si="133"/>
        <v>29</v>
      </c>
      <c r="F8064" t="s">
        <v>7268</v>
      </c>
      <c r="H8064" t="s">
        <v>19120</v>
      </c>
      <c r="I8064" s="3">
        <v>26490</v>
      </c>
    </row>
    <row r="8065" spans="1:9" x14ac:dyDescent="0.25">
      <c r="A8065">
        <v>8063</v>
      </c>
      <c r="C8065">
        <v>1</v>
      </c>
      <c r="D8065">
        <f t="shared" ca="1" si="133"/>
        <v>27</v>
      </c>
      <c r="F8065" t="s">
        <v>7269</v>
      </c>
      <c r="H8065" t="s">
        <v>19121</v>
      </c>
      <c r="I8065" s="3">
        <v>22990</v>
      </c>
    </row>
    <row r="8066" spans="1:9" x14ac:dyDescent="0.25">
      <c r="A8066">
        <v>8064</v>
      </c>
      <c r="C8066">
        <v>1</v>
      </c>
      <c r="D8066">
        <f t="shared" ca="1" si="133"/>
        <v>24</v>
      </c>
      <c r="F8066" t="s">
        <v>7270</v>
      </c>
      <c r="H8066" t="s">
        <v>19122</v>
      </c>
      <c r="I8066" s="3">
        <v>24990</v>
      </c>
    </row>
    <row r="8067" spans="1:9" x14ac:dyDescent="0.25">
      <c r="A8067">
        <v>8065</v>
      </c>
      <c r="C8067">
        <v>1</v>
      </c>
      <c r="D8067">
        <f t="shared" ref="D8067:D8130" ca="1" si="134">RANDBETWEEN(20,29)</f>
        <v>22</v>
      </c>
      <c r="F8067" t="s">
        <v>7271</v>
      </c>
      <c r="H8067" t="s">
        <v>19123</v>
      </c>
      <c r="I8067" s="3">
        <v>20490</v>
      </c>
    </row>
    <row r="8068" spans="1:9" x14ac:dyDescent="0.25">
      <c r="A8068">
        <v>8066</v>
      </c>
      <c r="C8068">
        <v>1</v>
      </c>
      <c r="D8068">
        <f t="shared" ca="1" si="134"/>
        <v>21</v>
      </c>
      <c r="F8068" t="s">
        <v>7272</v>
      </c>
      <c r="H8068" t="s">
        <v>19124</v>
      </c>
      <c r="I8068" s="3">
        <v>4390</v>
      </c>
    </row>
    <row r="8069" spans="1:9" x14ac:dyDescent="0.25">
      <c r="A8069">
        <v>8067</v>
      </c>
      <c r="C8069">
        <v>1</v>
      </c>
      <c r="D8069">
        <f t="shared" ca="1" si="134"/>
        <v>22</v>
      </c>
      <c r="F8069" t="s">
        <v>7273</v>
      </c>
      <c r="H8069" t="s">
        <v>13186</v>
      </c>
      <c r="I8069" s="3">
        <v>10990</v>
      </c>
    </row>
    <row r="8070" spans="1:9" x14ac:dyDescent="0.25">
      <c r="A8070">
        <v>8068</v>
      </c>
      <c r="C8070">
        <v>1</v>
      </c>
      <c r="D8070">
        <f t="shared" ca="1" si="134"/>
        <v>22</v>
      </c>
      <c r="F8070" t="s">
        <v>7274</v>
      </c>
      <c r="H8070" t="s">
        <v>19125</v>
      </c>
      <c r="I8070" s="3">
        <v>9190</v>
      </c>
    </row>
    <row r="8071" spans="1:9" x14ac:dyDescent="0.25">
      <c r="A8071">
        <v>8069</v>
      </c>
      <c r="C8071">
        <v>1</v>
      </c>
      <c r="D8071">
        <f t="shared" ca="1" si="134"/>
        <v>24</v>
      </c>
      <c r="F8071" t="s">
        <v>7275</v>
      </c>
      <c r="H8071" t="s">
        <v>19126</v>
      </c>
      <c r="I8071" s="3">
        <v>3990</v>
      </c>
    </row>
    <row r="8072" spans="1:9" x14ac:dyDescent="0.25">
      <c r="A8072">
        <v>8070</v>
      </c>
      <c r="C8072">
        <v>1</v>
      </c>
      <c r="D8072">
        <f t="shared" ca="1" si="134"/>
        <v>25</v>
      </c>
      <c r="F8072" t="s">
        <v>7276</v>
      </c>
      <c r="H8072" t="s">
        <v>19127</v>
      </c>
      <c r="I8072" s="3">
        <v>11990</v>
      </c>
    </row>
    <row r="8073" spans="1:9" x14ac:dyDescent="0.25">
      <c r="A8073">
        <v>8071</v>
      </c>
      <c r="C8073">
        <v>1</v>
      </c>
      <c r="D8073">
        <f t="shared" ca="1" si="134"/>
        <v>28</v>
      </c>
      <c r="F8073" t="s">
        <v>7277</v>
      </c>
      <c r="H8073" t="s">
        <v>13185</v>
      </c>
      <c r="I8073" s="3">
        <v>22990</v>
      </c>
    </row>
    <row r="8074" spans="1:9" x14ac:dyDescent="0.25">
      <c r="A8074">
        <v>8072</v>
      </c>
      <c r="C8074">
        <v>1</v>
      </c>
      <c r="D8074">
        <f t="shared" ca="1" si="134"/>
        <v>20</v>
      </c>
      <c r="F8074" t="s">
        <v>7278</v>
      </c>
      <c r="H8074" t="s">
        <v>19128</v>
      </c>
      <c r="I8074" s="3">
        <v>7990</v>
      </c>
    </row>
    <row r="8075" spans="1:9" x14ac:dyDescent="0.25">
      <c r="A8075">
        <v>8073</v>
      </c>
      <c r="C8075">
        <v>1</v>
      </c>
      <c r="D8075">
        <f t="shared" ca="1" si="134"/>
        <v>27</v>
      </c>
      <c r="F8075" t="s">
        <v>7279</v>
      </c>
      <c r="H8075" t="s">
        <v>13185</v>
      </c>
      <c r="I8075" s="3">
        <v>4090</v>
      </c>
    </row>
    <row r="8076" spans="1:9" x14ac:dyDescent="0.25">
      <c r="A8076">
        <v>8074</v>
      </c>
      <c r="C8076">
        <v>1</v>
      </c>
      <c r="D8076">
        <f t="shared" ca="1" si="134"/>
        <v>29</v>
      </c>
      <c r="F8076" t="s">
        <v>7280</v>
      </c>
      <c r="H8076" t="s">
        <v>13185</v>
      </c>
      <c r="I8076" s="3">
        <v>2390</v>
      </c>
    </row>
    <row r="8077" spans="1:9" x14ac:dyDescent="0.25">
      <c r="A8077">
        <v>8075</v>
      </c>
      <c r="C8077">
        <v>1</v>
      </c>
      <c r="D8077">
        <f t="shared" ca="1" si="134"/>
        <v>21</v>
      </c>
      <c r="F8077" t="s">
        <v>7281</v>
      </c>
      <c r="H8077" t="s">
        <v>13185</v>
      </c>
      <c r="I8077" s="3">
        <v>3090</v>
      </c>
    </row>
    <row r="8078" spans="1:9" x14ac:dyDescent="0.25">
      <c r="A8078">
        <v>8076</v>
      </c>
      <c r="C8078">
        <v>1</v>
      </c>
      <c r="D8078">
        <f t="shared" ca="1" si="134"/>
        <v>27</v>
      </c>
      <c r="F8078" t="s">
        <v>7282</v>
      </c>
      <c r="H8078" t="s">
        <v>13185</v>
      </c>
      <c r="I8078" s="3">
        <v>11990</v>
      </c>
    </row>
    <row r="8079" spans="1:9" x14ac:dyDescent="0.25">
      <c r="A8079">
        <v>8077</v>
      </c>
      <c r="C8079">
        <v>1</v>
      </c>
      <c r="D8079">
        <f t="shared" ca="1" si="134"/>
        <v>24</v>
      </c>
      <c r="F8079" t="s">
        <v>7283</v>
      </c>
      <c r="H8079" t="s">
        <v>13185</v>
      </c>
      <c r="I8079" s="3">
        <v>13490</v>
      </c>
    </row>
    <row r="8080" spans="1:9" x14ac:dyDescent="0.25">
      <c r="A8080">
        <v>8078</v>
      </c>
      <c r="C8080">
        <v>1</v>
      </c>
      <c r="D8080">
        <f t="shared" ca="1" si="134"/>
        <v>25</v>
      </c>
      <c r="F8080" t="s">
        <v>7284</v>
      </c>
      <c r="H8080" t="s">
        <v>13186</v>
      </c>
      <c r="I8080" s="3">
        <v>8490</v>
      </c>
    </row>
    <row r="8081" spans="1:9" x14ac:dyDescent="0.25">
      <c r="A8081">
        <v>8079</v>
      </c>
      <c r="C8081">
        <v>1</v>
      </c>
      <c r="D8081">
        <f t="shared" ca="1" si="134"/>
        <v>21</v>
      </c>
      <c r="F8081" t="s">
        <v>7285</v>
      </c>
      <c r="H8081" t="s">
        <v>19129</v>
      </c>
      <c r="I8081" s="3">
        <v>16990</v>
      </c>
    </row>
    <row r="8082" spans="1:9" x14ac:dyDescent="0.25">
      <c r="A8082">
        <v>8080</v>
      </c>
      <c r="C8082">
        <v>1</v>
      </c>
      <c r="D8082">
        <f t="shared" ca="1" si="134"/>
        <v>26</v>
      </c>
      <c r="F8082" t="s">
        <v>7286</v>
      </c>
      <c r="H8082" t="s">
        <v>13186</v>
      </c>
      <c r="I8082" s="3">
        <v>2090</v>
      </c>
    </row>
    <row r="8083" spans="1:9" x14ac:dyDescent="0.25">
      <c r="A8083">
        <v>8081</v>
      </c>
      <c r="C8083">
        <v>1</v>
      </c>
      <c r="D8083">
        <f t="shared" ca="1" si="134"/>
        <v>28</v>
      </c>
      <c r="F8083" t="s">
        <v>7287</v>
      </c>
      <c r="H8083" t="s">
        <v>19130</v>
      </c>
      <c r="I8083" s="3">
        <v>3290</v>
      </c>
    </row>
    <row r="8084" spans="1:9" x14ac:dyDescent="0.25">
      <c r="A8084">
        <v>8082</v>
      </c>
      <c r="C8084">
        <v>1</v>
      </c>
      <c r="D8084">
        <f t="shared" ca="1" si="134"/>
        <v>24</v>
      </c>
      <c r="F8084" t="s">
        <v>7288</v>
      </c>
      <c r="H8084" t="s">
        <v>19131</v>
      </c>
      <c r="I8084" s="3">
        <v>19990</v>
      </c>
    </row>
    <row r="8085" spans="1:9" x14ac:dyDescent="0.25">
      <c r="A8085">
        <v>8083</v>
      </c>
      <c r="C8085">
        <v>1</v>
      </c>
      <c r="D8085">
        <f t="shared" ca="1" si="134"/>
        <v>28</v>
      </c>
      <c r="F8085" t="s">
        <v>7289</v>
      </c>
      <c r="H8085" t="s">
        <v>19132</v>
      </c>
      <c r="I8085" s="3">
        <v>31990</v>
      </c>
    </row>
    <row r="8086" spans="1:9" x14ac:dyDescent="0.25">
      <c r="A8086">
        <v>8084</v>
      </c>
      <c r="C8086">
        <v>1</v>
      </c>
      <c r="D8086">
        <f t="shared" ca="1" si="134"/>
        <v>23</v>
      </c>
      <c r="F8086" t="s">
        <v>7290</v>
      </c>
      <c r="H8086" t="s">
        <v>19133</v>
      </c>
      <c r="I8086" s="3">
        <v>46990</v>
      </c>
    </row>
    <row r="8087" spans="1:9" x14ac:dyDescent="0.25">
      <c r="A8087">
        <v>8085</v>
      </c>
      <c r="C8087">
        <v>1</v>
      </c>
      <c r="D8087">
        <f t="shared" ca="1" si="134"/>
        <v>27</v>
      </c>
      <c r="F8087" t="s">
        <v>7291</v>
      </c>
      <c r="H8087" t="s">
        <v>19134</v>
      </c>
      <c r="I8087" s="3">
        <v>33990</v>
      </c>
    </row>
    <row r="8088" spans="1:9" x14ac:dyDescent="0.25">
      <c r="A8088">
        <v>8086</v>
      </c>
      <c r="C8088">
        <v>1</v>
      </c>
      <c r="D8088">
        <f t="shared" ca="1" si="134"/>
        <v>23</v>
      </c>
      <c r="F8088" t="s">
        <v>7292</v>
      </c>
      <c r="H8088" t="s">
        <v>19135</v>
      </c>
      <c r="I8088" s="3">
        <v>2790</v>
      </c>
    </row>
    <row r="8089" spans="1:9" x14ac:dyDescent="0.25">
      <c r="A8089">
        <v>8087</v>
      </c>
      <c r="C8089">
        <v>1</v>
      </c>
      <c r="D8089">
        <f t="shared" ca="1" si="134"/>
        <v>22</v>
      </c>
      <c r="F8089" t="s">
        <v>7293</v>
      </c>
      <c r="H8089" t="s">
        <v>19136</v>
      </c>
      <c r="I8089" s="3">
        <v>3390</v>
      </c>
    </row>
    <row r="8090" spans="1:9" x14ac:dyDescent="0.25">
      <c r="A8090">
        <v>8088</v>
      </c>
      <c r="C8090">
        <v>1</v>
      </c>
      <c r="D8090">
        <f t="shared" ca="1" si="134"/>
        <v>21</v>
      </c>
      <c r="F8090" t="s">
        <v>7294</v>
      </c>
      <c r="H8090" t="s">
        <v>19137</v>
      </c>
      <c r="I8090" s="3">
        <v>4790</v>
      </c>
    </row>
    <row r="8091" spans="1:9" x14ac:dyDescent="0.25">
      <c r="A8091">
        <v>8089</v>
      </c>
      <c r="C8091">
        <v>1</v>
      </c>
      <c r="D8091">
        <f t="shared" ca="1" si="134"/>
        <v>20</v>
      </c>
      <c r="F8091" t="s">
        <v>7295</v>
      </c>
      <c r="H8091" t="s">
        <v>13186</v>
      </c>
      <c r="I8091" s="3">
        <v>2090</v>
      </c>
    </row>
    <row r="8092" spans="1:9" x14ac:dyDescent="0.25">
      <c r="A8092">
        <v>8090</v>
      </c>
      <c r="C8092">
        <v>1</v>
      </c>
      <c r="D8092">
        <f t="shared" ca="1" si="134"/>
        <v>21</v>
      </c>
      <c r="F8092" t="s">
        <v>7296</v>
      </c>
      <c r="H8092" t="s">
        <v>19138</v>
      </c>
      <c r="I8092" s="3">
        <v>2000</v>
      </c>
    </row>
    <row r="8093" spans="1:9" x14ac:dyDescent="0.25">
      <c r="A8093">
        <v>8091</v>
      </c>
      <c r="C8093">
        <v>1</v>
      </c>
      <c r="D8093">
        <f t="shared" ca="1" si="134"/>
        <v>23</v>
      </c>
      <c r="F8093" t="s">
        <v>7297</v>
      </c>
      <c r="H8093" t="s">
        <v>19139</v>
      </c>
      <c r="I8093" s="3">
        <v>3790</v>
      </c>
    </row>
    <row r="8094" spans="1:9" x14ac:dyDescent="0.25">
      <c r="A8094">
        <v>8092</v>
      </c>
      <c r="C8094">
        <v>1</v>
      </c>
      <c r="D8094">
        <f t="shared" ca="1" si="134"/>
        <v>28</v>
      </c>
      <c r="F8094" t="s">
        <v>7298</v>
      </c>
      <c r="H8094" t="s">
        <v>19140</v>
      </c>
      <c r="I8094" s="3">
        <v>12490</v>
      </c>
    </row>
    <row r="8095" spans="1:9" x14ac:dyDescent="0.25">
      <c r="A8095">
        <v>8093</v>
      </c>
      <c r="C8095">
        <v>1</v>
      </c>
      <c r="D8095">
        <f t="shared" ca="1" si="134"/>
        <v>26</v>
      </c>
      <c r="F8095" t="s">
        <v>7299</v>
      </c>
      <c r="H8095" t="s">
        <v>19141</v>
      </c>
      <c r="I8095" s="3">
        <v>15990</v>
      </c>
    </row>
    <row r="8096" spans="1:9" x14ac:dyDescent="0.25">
      <c r="A8096">
        <v>8094</v>
      </c>
      <c r="C8096">
        <v>1</v>
      </c>
      <c r="D8096">
        <f t="shared" ca="1" si="134"/>
        <v>21</v>
      </c>
      <c r="F8096" t="s">
        <v>7300</v>
      </c>
      <c r="H8096" t="s">
        <v>19142</v>
      </c>
      <c r="I8096" s="3">
        <v>9890</v>
      </c>
    </row>
    <row r="8097" spans="1:9" x14ac:dyDescent="0.25">
      <c r="A8097">
        <v>8095</v>
      </c>
      <c r="C8097">
        <v>1</v>
      </c>
      <c r="D8097">
        <f t="shared" ca="1" si="134"/>
        <v>21</v>
      </c>
      <c r="F8097" t="s">
        <v>7301</v>
      </c>
      <c r="H8097" t="s">
        <v>13186</v>
      </c>
      <c r="I8097" s="3">
        <v>150990</v>
      </c>
    </row>
    <row r="8098" spans="1:9" x14ac:dyDescent="0.25">
      <c r="A8098">
        <v>8096</v>
      </c>
      <c r="C8098">
        <v>1</v>
      </c>
      <c r="D8098">
        <f t="shared" ca="1" si="134"/>
        <v>21</v>
      </c>
      <c r="F8098" t="s">
        <v>7302</v>
      </c>
      <c r="H8098" t="s">
        <v>13186</v>
      </c>
      <c r="I8098" s="3">
        <v>35490</v>
      </c>
    </row>
    <row r="8099" spans="1:9" x14ac:dyDescent="0.25">
      <c r="A8099">
        <v>8097</v>
      </c>
      <c r="C8099">
        <v>1</v>
      </c>
      <c r="D8099">
        <f t="shared" ca="1" si="134"/>
        <v>29</v>
      </c>
      <c r="F8099" t="s">
        <v>7303</v>
      </c>
      <c r="H8099" t="s">
        <v>13186</v>
      </c>
      <c r="I8099" s="3">
        <v>45490</v>
      </c>
    </row>
    <row r="8100" spans="1:9" x14ac:dyDescent="0.25">
      <c r="A8100">
        <v>8098</v>
      </c>
      <c r="C8100">
        <v>1</v>
      </c>
      <c r="D8100">
        <f t="shared" ca="1" si="134"/>
        <v>21</v>
      </c>
      <c r="F8100" t="s">
        <v>7304</v>
      </c>
      <c r="H8100" t="s">
        <v>19143</v>
      </c>
      <c r="I8100" s="3">
        <v>21990</v>
      </c>
    </row>
    <row r="8101" spans="1:9" x14ac:dyDescent="0.25">
      <c r="A8101">
        <v>8099</v>
      </c>
      <c r="C8101">
        <v>1</v>
      </c>
      <c r="D8101">
        <f t="shared" ca="1" si="134"/>
        <v>24</v>
      </c>
      <c r="F8101" t="s">
        <v>7305</v>
      </c>
      <c r="H8101" t="s">
        <v>19144</v>
      </c>
      <c r="I8101" s="3">
        <v>2590</v>
      </c>
    </row>
    <row r="8102" spans="1:9" x14ac:dyDescent="0.25">
      <c r="A8102">
        <v>8100</v>
      </c>
      <c r="C8102">
        <v>1</v>
      </c>
      <c r="D8102">
        <f t="shared" ca="1" si="134"/>
        <v>23</v>
      </c>
      <c r="F8102" t="s">
        <v>7306</v>
      </c>
      <c r="H8102" t="s">
        <v>19145</v>
      </c>
      <c r="I8102" s="3">
        <v>2490</v>
      </c>
    </row>
    <row r="8103" spans="1:9" x14ac:dyDescent="0.25">
      <c r="A8103">
        <v>8101</v>
      </c>
      <c r="C8103">
        <v>1</v>
      </c>
      <c r="D8103">
        <f t="shared" ca="1" si="134"/>
        <v>29</v>
      </c>
      <c r="F8103" t="s">
        <v>7307</v>
      </c>
      <c r="H8103" t="s">
        <v>19146</v>
      </c>
      <c r="I8103" s="3">
        <v>2690</v>
      </c>
    </row>
    <row r="8104" spans="1:9" x14ac:dyDescent="0.25">
      <c r="A8104">
        <v>8102</v>
      </c>
      <c r="C8104">
        <v>1</v>
      </c>
      <c r="D8104">
        <f t="shared" ca="1" si="134"/>
        <v>20</v>
      </c>
      <c r="F8104" t="s">
        <v>7308</v>
      </c>
      <c r="H8104" t="s">
        <v>19147</v>
      </c>
      <c r="I8104" s="3">
        <v>2190</v>
      </c>
    </row>
    <row r="8105" spans="1:9" x14ac:dyDescent="0.25">
      <c r="A8105">
        <v>8103</v>
      </c>
      <c r="C8105">
        <v>1</v>
      </c>
      <c r="D8105">
        <f t="shared" ca="1" si="134"/>
        <v>21</v>
      </c>
      <c r="F8105" t="s">
        <v>7309</v>
      </c>
      <c r="H8105" t="s">
        <v>19148</v>
      </c>
      <c r="I8105" s="3">
        <v>4590</v>
      </c>
    </row>
    <row r="8106" spans="1:9" x14ac:dyDescent="0.25">
      <c r="A8106">
        <v>8104</v>
      </c>
      <c r="C8106">
        <v>1</v>
      </c>
      <c r="D8106">
        <f t="shared" ca="1" si="134"/>
        <v>29</v>
      </c>
      <c r="F8106" t="s">
        <v>7310</v>
      </c>
      <c r="H8106" t="s">
        <v>19149</v>
      </c>
      <c r="I8106" s="3">
        <v>3090</v>
      </c>
    </row>
    <row r="8107" spans="1:9" x14ac:dyDescent="0.25">
      <c r="A8107">
        <v>8105</v>
      </c>
      <c r="C8107">
        <v>1</v>
      </c>
      <c r="D8107">
        <f t="shared" ca="1" si="134"/>
        <v>24</v>
      </c>
      <c r="F8107" t="s">
        <v>7311</v>
      </c>
      <c r="H8107" t="s">
        <v>19150</v>
      </c>
      <c r="I8107" s="3">
        <v>1090</v>
      </c>
    </row>
    <row r="8108" spans="1:9" x14ac:dyDescent="0.25">
      <c r="A8108">
        <v>8106</v>
      </c>
      <c r="C8108">
        <v>1</v>
      </c>
      <c r="D8108">
        <f t="shared" ca="1" si="134"/>
        <v>25</v>
      </c>
      <c r="F8108" t="s">
        <v>7312</v>
      </c>
      <c r="H8108" t="s">
        <v>19151</v>
      </c>
      <c r="I8108" s="3">
        <v>5490</v>
      </c>
    </row>
    <row r="8109" spans="1:9" x14ac:dyDescent="0.25">
      <c r="A8109">
        <v>8107</v>
      </c>
      <c r="C8109">
        <v>1</v>
      </c>
      <c r="D8109">
        <f t="shared" ca="1" si="134"/>
        <v>26</v>
      </c>
      <c r="F8109" t="s">
        <v>7313</v>
      </c>
      <c r="H8109" t="s">
        <v>19152</v>
      </c>
      <c r="I8109" s="3">
        <v>3090</v>
      </c>
    </row>
    <row r="8110" spans="1:9" x14ac:dyDescent="0.25">
      <c r="A8110">
        <v>8108</v>
      </c>
      <c r="C8110">
        <v>1</v>
      </c>
      <c r="D8110">
        <f t="shared" ca="1" si="134"/>
        <v>29</v>
      </c>
      <c r="F8110" t="s">
        <v>7314</v>
      </c>
      <c r="H8110" t="s">
        <v>19153</v>
      </c>
      <c r="I8110" s="3">
        <v>9990</v>
      </c>
    </row>
    <row r="8111" spans="1:9" x14ac:dyDescent="0.25">
      <c r="A8111">
        <v>8109</v>
      </c>
      <c r="C8111">
        <v>1</v>
      </c>
      <c r="D8111">
        <f t="shared" ca="1" si="134"/>
        <v>21</v>
      </c>
      <c r="F8111" t="s">
        <v>7315</v>
      </c>
      <c r="H8111" t="s">
        <v>19154</v>
      </c>
      <c r="I8111" s="3">
        <v>5090</v>
      </c>
    </row>
    <row r="8112" spans="1:9" x14ac:dyDescent="0.25">
      <c r="A8112">
        <v>8110</v>
      </c>
      <c r="C8112">
        <v>1</v>
      </c>
      <c r="D8112">
        <f t="shared" ca="1" si="134"/>
        <v>23</v>
      </c>
      <c r="F8112" t="s">
        <v>7316</v>
      </c>
      <c r="H8112" t="s">
        <v>19155</v>
      </c>
      <c r="I8112" s="3">
        <v>9090</v>
      </c>
    </row>
    <row r="8113" spans="1:9" x14ac:dyDescent="0.25">
      <c r="A8113">
        <v>8111</v>
      </c>
      <c r="C8113">
        <v>1</v>
      </c>
      <c r="D8113">
        <f t="shared" ca="1" si="134"/>
        <v>28</v>
      </c>
      <c r="F8113" t="s">
        <v>7317</v>
      </c>
      <c r="H8113" t="s">
        <v>19156</v>
      </c>
      <c r="I8113" s="3">
        <v>5090</v>
      </c>
    </row>
    <row r="8114" spans="1:9" x14ac:dyDescent="0.25">
      <c r="A8114">
        <v>8112</v>
      </c>
      <c r="C8114">
        <v>1</v>
      </c>
      <c r="D8114">
        <f t="shared" ca="1" si="134"/>
        <v>21</v>
      </c>
      <c r="F8114" t="s">
        <v>7318</v>
      </c>
      <c r="H8114" t="s">
        <v>19157</v>
      </c>
      <c r="I8114" s="3">
        <v>24990</v>
      </c>
    </row>
    <row r="8115" spans="1:9" x14ac:dyDescent="0.25">
      <c r="A8115">
        <v>8113</v>
      </c>
      <c r="C8115">
        <v>1</v>
      </c>
      <c r="D8115">
        <f t="shared" ca="1" si="134"/>
        <v>26</v>
      </c>
      <c r="F8115" t="s">
        <v>7319</v>
      </c>
      <c r="H8115" t="s">
        <v>19158</v>
      </c>
      <c r="I8115" s="3">
        <v>20990</v>
      </c>
    </row>
    <row r="8116" spans="1:9" x14ac:dyDescent="0.25">
      <c r="A8116">
        <v>8114</v>
      </c>
      <c r="C8116">
        <v>1</v>
      </c>
      <c r="D8116">
        <f t="shared" ca="1" si="134"/>
        <v>25</v>
      </c>
      <c r="F8116" t="s">
        <v>7320</v>
      </c>
      <c r="H8116" t="s">
        <v>13185</v>
      </c>
      <c r="I8116" s="3">
        <v>12990</v>
      </c>
    </row>
    <row r="8117" spans="1:9" x14ac:dyDescent="0.25">
      <c r="A8117">
        <v>8115</v>
      </c>
      <c r="C8117">
        <v>1</v>
      </c>
      <c r="D8117">
        <f t="shared" ca="1" si="134"/>
        <v>22</v>
      </c>
      <c r="F8117" t="s">
        <v>7321</v>
      </c>
      <c r="H8117" t="s">
        <v>13185</v>
      </c>
      <c r="I8117" s="3">
        <v>7590</v>
      </c>
    </row>
    <row r="8118" spans="1:9" x14ac:dyDescent="0.25">
      <c r="A8118">
        <v>8116</v>
      </c>
      <c r="C8118">
        <v>1</v>
      </c>
      <c r="D8118">
        <f t="shared" ca="1" si="134"/>
        <v>28</v>
      </c>
      <c r="F8118" t="s">
        <v>7322</v>
      </c>
      <c r="H8118" t="s">
        <v>19159</v>
      </c>
      <c r="I8118" s="3">
        <v>4790</v>
      </c>
    </row>
    <row r="8119" spans="1:9" x14ac:dyDescent="0.25">
      <c r="A8119">
        <v>8117</v>
      </c>
      <c r="C8119">
        <v>1</v>
      </c>
      <c r="D8119">
        <f t="shared" ca="1" si="134"/>
        <v>20</v>
      </c>
      <c r="F8119" t="s">
        <v>7323</v>
      </c>
      <c r="H8119" t="s">
        <v>19160</v>
      </c>
      <c r="I8119" s="3">
        <v>4790</v>
      </c>
    </row>
    <row r="8120" spans="1:9" x14ac:dyDescent="0.25">
      <c r="A8120">
        <v>8118</v>
      </c>
      <c r="C8120">
        <v>1</v>
      </c>
      <c r="D8120">
        <f t="shared" ca="1" si="134"/>
        <v>24</v>
      </c>
      <c r="F8120" t="s">
        <v>7324</v>
      </c>
      <c r="H8120" t="s">
        <v>19161</v>
      </c>
      <c r="I8120" s="3">
        <v>4290</v>
      </c>
    </row>
    <row r="8121" spans="1:9" x14ac:dyDescent="0.25">
      <c r="A8121">
        <v>8119</v>
      </c>
      <c r="C8121">
        <v>1</v>
      </c>
      <c r="D8121">
        <f t="shared" ca="1" si="134"/>
        <v>20</v>
      </c>
      <c r="F8121" t="s">
        <v>7325</v>
      </c>
      <c r="H8121" t="s">
        <v>19162</v>
      </c>
      <c r="I8121" s="3">
        <v>22490</v>
      </c>
    </row>
    <row r="8122" spans="1:9" x14ac:dyDescent="0.25">
      <c r="A8122">
        <v>8120</v>
      </c>
      <c r="C8122">
        <v>1</v>
      </c>
      <c r="D8122">
        <f t="shared" ca="1" si="134"/>
        <v>25</v>
      </c>
      <c r="F8122" t="s">
        <v>7326</v>
      </c>
      <c r="H8122" t="s">
        <v>13185</v>
      </c>
      <c r="I8122" s="3">
        <v>2990</v>
      </c>
    </row>
    <row r="8123" spans="1:9" x14ac:dyDescent="0.25">
      <c r="A8123">
        <v>8121</v>
      </c>
      <c r="C8123">
        <v>1</v>
      </c>
      <c r="D8123">
        <f t="shared" ca="1" si="134"/>
        <v>27</v>
      </c>
      <c r="F8123" t="s">
        <v>7327</v>
      </c>
      <c r="H8123" t="s">
        <v>13185</v>
      </c>
      <c r="I8123" s="3">
        <v>2090</v>
      </c>
    </row>
    <row r="8124" spans="1:9" x14ac:dyDescent="0.25">
      <c r="A8124">
        <v>8122</v>
      </c>
      <c r="C8124">
        <v>1</v>
      </c>
      <c r="D8124">
        <f t="shared" ca="1" si="134"/>
        <v>22</v>
      </c>
      <c r="F8124" t="s">
        <v>7328</v>
      </c>
      <c r="H8124" t="s">
        <v>19163</v>
      </c>
      <c r="I8124" s="3">
        <v>2990</v>
      </c>
    </row>
    <row r="8125" spans="1:9" x14ac:dyDescent="0.25">
      <c r="A8125">
        <v>8123</v>
      </c>
      <c r="C8125">
        <v>1</v>
      </c>
      <c r="D8125">
        <f t="shared" ca="1" si="134"/>
        <v>23</v>
      </c>
      <c r="F8125" t="s">
        <v>7329</v>
      </c>
      <c r="H8125" t="s">
        <v>13185</v>
      </c>
      <c r="I8125" s="3">
        <v>9490</v>
      </c>
    </row>
    <row r="8126" spans="1:9" x14ac:dyDescent="0.25">
      <c r="A8126">
        <v>8124</v>
      </c>
      <c r="C8126">
        <v>1</v>
      </c>
      <c r="D8126">
        <f t="shared" ca="1" si="134"/>
        <v>29</v>
      </c>
      <c r="F8126" t="s">
        <v>7330</v>
      </c>
      <c r="H8126" t="s">
        <v>13185</v>
      </c>
      <c r="I8126" s="3">
        <v>3490</v>
      </c>
    </row>
    <row r="8127" spans="1:9" x14ac:dyDescent="0.25">
      <c r="A8127">
        <v>8125</v>
      </c>
      <c r="C8127">
        <v>1</v>
      </c>
      <c r="D8127">
        <f t="shared" ca="1" si="134"/>
        <v>28</v>
      </c>
      <c r="F8127" t="s">
        <v>7331</v>
      </c>
      <c r="H8127" t="s">
        <v>19164</v>
      </c>
      <c r="I8127" s="3">
        <v>3090</v>
      </c>
    </row>
    <row r="8128" spans="1:9" x14ac:dyDescent="0.25">
      <c r="A8128">
        <v>8126</v>
      </c>
      <c r="C8128">
        <v>1</v>
      </c>
      <c r="D8128">
        <f t="shared" ca="1" si="134"/>
        <v>28</v>
      </c>
      <c r="F8128" t="s">
        <v>7332</v>
      </c>
      <c r="H8128" t="s">
        <v>19165</v>
      </c>
      <c r="I8128" s="3">
        <v>3090</v>
      </c>
    </row>
    <row r="8129" spans="1:9" x14ac:dyDescent="0.25">
      <c r="A8129">
        <v>8127</v>
      </c>
      <c r="C8129">
        <v>1</v>
      </c>
      <c r="D8129">
        <f t="shared" ca="1" si="134"/>
        <v>22</v>
      </c>
      <c r="F8129" t="s">
        <v>7333</v>
      </c>
      <c r="H8129" t="s">
        <v>19166</v>
      </c>
      <c r="I8129" s="3">
        <v>2090</v>
      </c>
    </row>
    <row r="8130" spans="1:9" x14ac:dyDescent="0.25">
      <c r="A8130">
        <v>8128</v>
      </c>
      <c r="C8130">
        <v>1</v>
      </c>
      <c r="D8130">
        <f t="shared" ca="1" si="134"/>
        <v>20</v>
      </c>
      <c r="F8130" t="s">
        <v>7334</v>
      </c>
      <c r="H8130" t="s">
        <v>19167</v>
      </c>
      <c r="I8130" s="3">
        <v>9990</v>
      </c>
    </row>
    <row r="8131" spans="1:9" x14ac:dyDescent="0.25">
      <c r="A8131">
        <v>8129</v>
      </c>
      <c r="C8131">
        <v>1</v>
      </c>
      <c r="D8131">
        <f t="shared" ref="D8131:D8194" ca="1" si="135">RANDBETWEEN(20,29)</f>
        <v>22</v>
      </c>
      <c r="F8131" t="s">
        <v>7335</v>
      </c>
      <c r="H8131" t="s">
        <v>19168</v>
      </c>
      <c r="I8131" s="3">
        <v>8990</v>
      </c>
    </row>
    <row r="8132" spans="1:9" x14ac:dyDescent="0.25">
      <c r="A8132">
        <v>8130</v>
      </c>
      <c r="C8132">
        <v>1</v>
      </c>
      <c r="D8132">
        <f t="shared" ca="1" si="135"/>
        <v>27</v>
      </c>
      <c r="F8132" t="s">
        <v>7336</v>
      </c>
      <c r="H8132" t="s">
        <v>19169</v>
      </c>
      <c r="I8132" s="3">
        <v>2090</v>
      </c>
    </row>
    <row r="8133" spans="1:9" x14ac:dyDescent="0.25">
      <c r="A8133">
        <v>8131</v>
      </c>
      <c r="C8133">
        <v>1</v>
      </c>
      <c r="D8133">
        <f t="shared" ca="1" si="135"/>
        <v>20</v>
      </c>
      <c r="F8133" t="s">
        <v>7337</v>
      </c>
      <c r="H8133" t="s">
        <v>13185</v>
      </c>
      <c r="I8133" s="3">
        <v>990</v>
      </c>
    </row>
    <row r="8134" spans="1:9" x14ac:dyDescent="0.25">
      <c r="A8134">
        <v>8132</v>
      </c>
      <c r="C8134">
        <v>1</v>
      </c>
      <c r="D8134">
        <f t="shared" ca="1" si="135"/>
        <v>20</v>
      </c>
      <c r="F8134" t="s">
        <v>7336</v>
      </c>
      <c r="H8134" t="s">
        <v>19170</v>
      </c>
      <c r="I8134" s="3">
        <v>1090</v>
      </c>
    </row>
    <row r="8135" spans="1:9" x14ac:dyDescent="0.25">
      <c r="A8135">
        <v>8133</v>
      </c>
      <c r="C8135">
        <v>1</v>
      </c>
      <c r="D8135">
        <f t="shared" ca="1" si="135"/>
        <v>21</v>
      </c>
      <c r="F8135" t="s">
        <v>7338</v>
      </c>
      <c r="H8135" t="s">
        <v>13186</v>
      </c>
      <c r="I8135" s="3">
        <v>1090</v>
      </c>
    </row>
    <row r="8136" spans="1:9" x14ac:dyDescent="0.25">
      <c r="A8136">
        <v>8134</v>
      </c>
      <c r="C8136">
        <v>1</v>
      </c>
      <c r="D8136">
        <f t="shared" ca="1" si="135"/>
        <v>27</v>
      </c>
      <c r="F8136" t="s">
        <v>7339</v>
      </c>
      <c r="H8136" t="s">
        <v>19171</v>
      </c>
      <c r="I8136" s="3">
        <v>14990</v>
      </c>
    </row>
    <row r="8137" spans="1:9" x14ac:dyDescent="0.25">
      <c r="A8137">
        <v>8135</v>
      </c>
      <c r="C8137">
        <v>1</v>
      </c>
      <c r="D8137">
        <f t="shared" ca="1" si="135"/>
        <v>21</v>
      </c>
      <c r="F8137" t="s">
        <v>7340</v>
      </c>
      <c r="H8137" t="s">
        <v>13186</v>
      </c>
      <c r="I8137" s="3">
        <v>1990</v>
      </c>
    </row>
    <row r="8138" spans="1:9" x14ac:dyDescent="0.25">
      <c r="A8138">
        <v>8136</v>
      </c>
      <c r="C8138">
        <v>1</v>
      </c>
      <c r="D8138">
        <f t="shared" ca="1" si="135"/>
        <v>29</v>
      </c>
      <c r="F8138" t="s">
        <v>7341</v>
      </c>
      <c r="H8138" t="s">
        <v>19172</v>
      </c>
      <c r="I8138" s="3">
        <v>11490</v>
      </c>
    </row>
    <row r="8139" spans="1:9" x14ac:dyDescent="0.25">
      <c r="A8139">
        <v>8137</v>
      </c>
      <c r="C8139">
        <v>1</v>
      </c>
      <c r="D8139">
        <f t="shared" ca="1" si="135"/>
        <v>26</v>
      </c>
      <c r="F8139" t="s">
        <v>7342</v>
      </c>
      <c r="H8139" t="s">
        <v>19173</v>
      </c>
      <c r="I8139" s="3">
        <v>12990</v>
      </c>
    </row>
    <row r="8140" spans="1:9" x14ac:dyDescent="0.25">
      <c r="A8140">
        <v>8138</v>
      </c>
      <c r="C8140">
        <v>1</v>
      </c>
      <c r="D8140">
        <f t="shared" ca="1" si="135"/>
        <v>26</v>
      </c>
      <c r="F8140" t="s">
        <v>7343</v>
      </c>
      <c r="H8140" t="s">
        <v>19174</v>
      </c>
      <c r="I8140" s="3">
        <v>5990</v>
      </c>
    </row>
    <row r="8141" spans="1:9" x14ac:dyDescent="0.25">
      <c r="A8141">
        <v>8139</v>
      </c>
      <c r="C8141">
        <v>1</v>
      </c>
      <c r="D8141">
        <f t="shared" ca="1" si="135"/>
        <v>25</v>
      </c>
      <c r="F8141" t="s">
        <v>7344</v>
      </c>
      <c r="H8141" t="s">
        <v>19175</v>
      </c>
      <c r="I8141" s="3">
        <v>17990</v>
      </c>
    </row>
    <row r="8142" spans="1:9" x14ac:dyDescent="0.25">
      <c r="A8142">
        <v>8140</v>
      </c>
      <c r="C8142">
        <v>1</v>
      </c>
      <c r="D8142">
        <f t="shared" ca="1" si="135"/>
        <v>23</v>
      </c>
      <c r="F8142" t="s">
        <v>7345</v>
      </c>
      <c r="H8142" t="s">
        <v>19176</v>
      </c>
      <c r="I8142" s="3">
        <v>15490</v>
      </c>
    </row>
    <row r="8143" spans="1:9" x14ac:dyDescent="0.25">
      <c r="A8143">
        <v>8141</v>
      </c>
      <c r="C8143">
        <v>1</v>
      </c>
      <c r="D8143">
        <f t="shared" ca="1" si="135"/>
        <v>29</v>
      </c>
      <c r="F8143" t="s">
        <v>7346</v>
      </c>
      <c r="H8143" t="s">
        <v>19177</v>
      </c>
      <c r="I8143" s="3">
        <v>32990</v>
      </c>
    </row>
    <row r="8144" spans="1:9" x14ac:dyDescent="0.25">
      <c r="A8144">
        <v>8142</v>
      </c>
      <c r="C8144">
        <v>1</v>
      </c>
      <c r="D8144">
        <f t="shared" ca="1" si="135"/>
        <v>25</v>
      </c>
      <c r="F8144" t="s">
        <v>7347</v>
      </c>
      <c r="H8144" t="s">
        <v>19178</v>
      </c>
      <c r="I8144" s="3">
        <v>12990</v>
      </c>
    </row>
    <row r="8145" spans="1:9" x14ac:dyDescent="0.25">
      <c r="A8145">
        <v>8143</v>
      </c>
      <c r="C8145">
        <v>1</v>
      </c>
      <c r="D8145">
        <f t="shared" ca="1" si="135"/>
        <v>25</v>
      </c>
      <c r="F8145" t="s">
        <v>7348</v>
      </c>
      <c r="H8145" t="s">
        <v>19179</v>
      </c>
      <c r="I8145" s="3">
        <v>9490</v>
      </c>
    </row>
    <row r="8146" spans="1:9" x14ac:dyDescent="0.25">
      <c r="A8146">
        <v>8144</v>
      </c>
      <c r="C8146">
        <v>1</v>
      </c>
      <c r="D8146">
        <f t="shared" ca="1" si="135"/>
        <v>28</v>
      </c>
      <c r="F8146" t="s">
        <v>7349</v>
      </c>
      <c r="H8146" t="s">
        <v>19180</v>
      </c>
      <c r="I8146" s="3">
        <v>2290</v>
      </c>
    </row>
    <row r="8147" spans="1:9" x14ac:dyDescent="0.25">
      <c r="A8147">
        <v>8145</v>
      </c>
      <c r="C8147">
        <v>1</v>
      </c>
      <c r="D8147">
        <f t="shared" ca="1" si="135"/>
        <v>25</v>
      </c>
      <c r="F8147" t="s">
        <v>7350</v>
      </c>
      <c r="H8147" t="s">
        <v>19181</v>
      </c>
      <c r="I8147" s="3">
        <v>4990</v>
      </c>
    </row>
    <row r="8148" spans="1:9" x14ac:dyDescent="0.25">
      <c r="A8148">
        <v>8146</v>
      </c>
      <c r="C8148">
        <v>1</v>
      </c>
      <c r="D8148">
        <f t="shared" ca="1" si="135"/>
        <v>28</v>
      </c>
      <c r="F8148" t="s">
        <v>7351</v>
      </c>
      <c r="H8148" t="s">
        <v>19182</v>
      </c>
      <c r="I8148" s="3">
        <v>4990</v>
      </c>
    </row>
    <row r="8149" spans="1:9" x14ac:dyDescent="0.25">
      <c r="A8149">
        <v>8147</v>
      </c>
      <c r="C8149">
        <v>1</v>
      </c>
      <c r="D8149">
        <f t="shared" ca="1" si="135"/>
        <v>27</v>
      </c>
      <c r="F8149" t="s">
        <v>7352</v>
      </c>
      <c r="H8149" t="s">
        <v>13185</v>
      </c>
      <c r="I8149" s="3">
        <v>4290</v>
      </c>
    </row>
    <row r="8150" spans="1:9" x14ac:dyDescent="0.25">
      <c r="A8150">
        <v>8148</v>
      </c>
      <c r="C8150">
        <v>1</v>
      </c>
      <c r="D8150">
        <f t="shared" ca="1" si="135"/>
        <v>29</v>
      </c>
      <c r="F8150" t="s">
        <v>7353</v>
      </c>
      <c r="H8150" t="s">
        <v>13186</v>
      </c>
      <c r="I8150" s="3">
        <v>3490</v>
      </c>
    </row>
    <row r="8151" spans="1:9" x14ac:dyDescent="0.25">
      <c r="A8151">
        <v>8149</v>
      </c>
      <c r="C8151">
        <v>1</v>
      </c>
      <c r="D8151">
        <f t="shared" ca="1" si="135"/>
        <v>29</v>
      </c>
      <c r="F8151" t="s">
        <v>7354</v>
      </c>
      <c r="H8151" t="s">
        <v>19183</v>
      </c>
      <c r="I8151" s="3">
        <v>2090</v>
      </c>
    </row>
    <row r="8152" spans="1:9" x14ac:dyDescent="0.25">
      <c r="A8152">
        <v>8150</v>
      </c>
      <c r="C8152">
        <v>1</v>
      </c>
      <c r="D8152">
        <f t="shared" ca="1" si="135"/>
        <v>23</v>
      </c>
      <c r="F8152" t="s">
        <v>7355</v>
      </c>
      <c r="H8152" t="s">
        <v>13185</v>
      </c>
      <c r="I8152" s="3">
        <v>4290</v>
      </c>
    </row>
    <row r="8153" spans="1:9" x14ac:dyDescent="0.25">
      <c r="A8153">
        <v>8151</v>
      </c>
      <c r="C8153">
        <v>1</v>
      </c>
      <c r="D8153">
        <f t="shared" ca="1" si="135"/>
        <v>28</v>
      </c>
      <c r="F8153" t="s">
        <v>7356</v>
      </c>
      <c r="H8153" t="s">
        <v>13186</v>
      </c>
      <c r="I8153" s="3">
        <v>2090</v>
      </c>
    </row>
    <row r="8154" spans="1:9" x14ac:dyDescent="0.25">
      <c r="A8154">
        <v>8152</v>
      </c>
      <c r="C8154">
        <v>1</v>
      </c>
      <c r="D8154">
        <f t="shared" ca="1" si="135"/>
        <v>27</v>
      </c>
      <c r="F8154" t="s">
        <v>7357</v>
      </c>
      <c r="H8154" t="s">
        <v>19184</v>
      </c>
      <c r="I8154" s="3">
        <v>8290</v>
      </c>
    </row>
    <row r="8155" spans="1:9" x14ac:dyDescent="0.25">
      <c r="A8155">
        <v>8153</v>
      </c>
      <c r="C8155">
        <v>1</v>
      </c>
      <c r="D8155">
        <f t="shared" ca="1" si="135"/>
        <v>25</v>
      </c>
      <c r="F8155" t="s">
        <v>7358</v>
      </c>
      <c r="H8155" t="s">
        <v>19185</v>
      </c>
      <c r="I8155" s="3">
        <v>11990</v>
      </c>
    </row>
    <row r="8156" spans="1:9" x14ac:dyDescent="0.25">
      <c r="A8156">
        <v>8154</v>
      </c>
      <c r="C8156">
        <v>1</v>
      </c>
      <c r="D8156">
        <f t="shared" ca="1" si="135"/>
        <v>23</v>
      </c>
      <c r="F8156" t="s">
        <v>7359</v>
      </c>
      <c r="H8156" t="s">
        <v>19186</v>
      </c>
      <c r="I8156" s="3">
        <v>7290</v>
      </c>
    </row>
    <row r="8157" spans="1:9" x14ac:dyDescent="0.25">
      <c r="A8157">
        <v>8155</v>
      </c>
      <c r="C8157">
        <v>1</v>
      </c>
      <c r="D8157">
        <f t="shared" ca="1" si="135"/>
        <v>23</v>
      </c>
      <c r="F8157" t="s">
        <v>7360</v>
      </c>
      <c r="H8157" t="s">
        <v>19187</v>
      </c>
      <c r="I8157" s="3">
        <v>5290</v>
      </c>
    </row>
    <row r="8158" spans="1:9" x14ac:dyDescent="0.25">
      <c r="A8158">
        <v>8156</v>
      </c>
      <c r="C8158">
        <v>1</v>
      </c>
      <c r="D8158">
        <f t="shared" ca="1" si="135"/>
        <v>29</v>
      </c>
      <c r="F8158" t="s">
        <v>7361</v>
      </c>
      <c r="H8158" t="s">
        <v>13185</v>
      </c>
      <c r="I8158" s="3">
        <v>4990</v>
      </c>
    </row>
    <row r="8159" spans="1:9" x14ac:dyDescent="0.25">
      <c r="A8159">
        <v>8157</v>
      </c>
      <c r="C8159">
        <v>1</v>
      </c>
      <c r="D8159">
        <f t="shared" ca="1" si="135"/>
        <v>25</v>
      </c>
      <c r="F8159" t="s">
        <v>7362</v>
      </c>
      <c r="H8159" t="s">
        <v>19188</v>
      </c>
      <c r="I8159" s="3">
        <v>2290</v>
      </c>
    </row>
    <row r="8160" spans="1:9" x14ac:dyDescent="0.25">
      <c r="A8160">
        <v>8158</v>
      </c>
      <c r="C8160">
        <v>1</v>
      </c>
      <c r="D8160">
        <f t="shared" ca="1" si="135"/>
        <v>28</v>
      </c>
      <c r="F8160" t="s">
        <v>7363</v>
      </c>
      <c r="H8160" t="s">
        <v>19189</v>
      </c>
      <c r="I8160" s="3">
        <v>2590</v>
      </c>
    </row>
    <row r="8161" spans="1:9" x14ac:dyDescent="0.25">
      <c r="A8161">
        <v>8159</v>
      </c>
      <c r="C8161">
        <v>1</v>
      </c>
      <c r="D8161">
        <f t="shared" ca="1" si="135"/>
        <v>20</v>
      </c>
      <c r="F8161" t="s">
        <v>7364</v>
      </c>
      <c r="H8161" t="s">
        <v>19190</v>
      </c>
      <c r="I8161" s="3">
        <v>1990</v>
      </c>
    </row>
    <row r="8162" spans="1:9" x14ac:dyDescent="0.25">
      <c r="A8162">
        <v>8160</v>
      </c>
      <c r="C8162">
        <v>1</v>
      </c>
      <c r="D8162">
        <f t="shared" ca="1" si="135"/>
        <v>26</v>
      </c>
      <c r="F8162" t="s">
        <v>7365</v>
      </c>
      <c r="H8162" t="s">
        <v>19191</v>
      </c>
      <c r="I8162" s="3">
        <v>2390</v>
      </c>
    </row>
    <row r="8163" spans="1:9" x14ac:dyDescent="0.25">
      <c r="A8163">
        <v>8161</v>
      </c>
      <c r="C8163">
        <v>1</v>
      </c>
      <c r="D8163">
        <f t="shared" ca="1" si="135"/>
        <v>24</v>
      </c>
      <c r="F8163" t="s">
        <v>7366</v>
      </c>
      <c r="H8163" t="s">
        <v>19192</v>
      </c>
      <c r="I8163" s="3">
        <v>1990</v>
      </c>
    </row>
    <row r="8164" spans="1:9" x14ac:dyDescent="0.25">
      <c r="A8164">
        <v>8162</v>
      </c>
      <c r="C8164">
        <v>1</v>
      </c>
      <c r="D8164">
        <f t="shared" ca="1" si="135"/>
        <v>27</v>
      </c>
      <c r="F8164" t="s">
        <v>7367</v>
      </c>
      <c r="H8164" t="s">
        <v>19193</v>
      </c>
      <c r="I8164" s="3">
        <v>1990</v>
      </c>
    </row>
    <row r="8165" spans="1:9" x14ac:dyDescent="0.25">
      <c r="A8165">
        <v>8163</v>
      </c>
      <c r="C8165">
        <v>1</v>
      </c>
      <c r="D8165">
        <f t="shared" ca="1" si="135"/>
        <v>22</v>
      </c>
      <c r="F8165" t="s">
        <v>7368</v>
      </c>
      <c r="H8165" t="s">
        <v>19194</v>
      </c>
      <c r="I8165" s="3">
        <v>2590</v>
      </c>
    </row>
    <row r="8166" spans="1:9" x14ac:dyDescent="0.25">
      <c r="A8166">
        <v>8164</v>
      </c>
      <c r="C8166">
        <v>1</v>
      </c>
      <c r="D8166">
        <f t="shared" ca="1" si="135"/>
        <v>29</v>
      </c>
      <c r="F8166" t="s">
        <v>7369</v>
      </c>
      <c r="H8166" t="s">
        <v>19195</v>
      </c>
      <c r="I8166" s="3">
        <v>1990</v>
      </c>
    </row>
    <row r="8167" spans="1:9" x14ac:dyDescent="0.25">
      <c r="A8167">
        <v>8165</v>
      </c>
      <c r="C8167">
        <v>1</v>
      </c>
      <c r="D8167">
        <f t="shared" ca="1" si="135"/>
        <v>25</v>
      </c>
      <c r="F8167" t="s">
        <v>7370</v>
      </c>
      <c r="H8167" t="s">
        <v>19196</v>
      </c>
      <c r="I8167" s="3">
        <v>1090</v>
      </c>
    </row>
    <row r="8168" spans="1:9" x14ac:dyDescent="0.25">
      <c r="A8168">
        <v>8166</v>
      </c>
      <c r="C8168">
        <v>1</v>
      </c>
      <c r="D8168">
        <f t="shared" ca="1" si="135"/>
        <v>22</v>
      </c>
      <c r="F8168" t="s">
        <v>7371</v>
      </c>
      <c r="H8168" t="s">
        <v>19197</v>
      </c>
      <c r="I8168" s="3">
        <v>2190</v>
      </c>
    </row>
    <row r="8169" spans="1:9" x14ac:dyDescent="0.25">
      <c r="A8169">
        <v>8167</v>
      </c>
      <c r="C8169">
        <v>1</v>
      </c>
      <c r="D8169">
        <f t="shared" ca="1" si="135"/>
        <v>25</v>
      </c>
      <c r="F8169" t="s">
        <v>7372</v>
      </c>
      <c r="H8169" t="s">
        <v>19198</v>
      </c>
      <c r="I8169" s="3">
        <v>2690</v>
      </c>
    </row>
    <row r="8170" spans="1:9" x14ac:dyDescent="0.25">
      <c r="A8170">
        <v>8168</v>
      </c>
      <c r="C8170">
        <v>1</v>
      </c>
      <c r="D8170">
        <f t="shared" ca="1" si="135"/>
        <v>22</v>
      </c>
      <c r="F8170" t="s">
        <v>7373</v>
      </c>
      <c r="H8170" t="s">
        <v>19199</v>
      </c>
      <c r="I8170" s="3">
        <v>3090</v>
      </c>
    </row>
    <row r="8171" spans="1:9" x14ac:dyDescent="0.25">
      <c r="A8171">
        <v>8169</v>
      </c>
      <c r="C8171">
        <v>1</v>
      </c>
      <c r="D8171">
        <f t="shared" ca="1" si="135"/>
        <v>25</v>
      </c>
      <c r="F8171" t="s">
        <v>7374</v>
      </c>
      <c r="H8171" t="s">
        <v>19200</v>
      </c>
      <c r="I8171" s="3">
        <v>2890</v>
      </c>
    </row>
    <row r="8172" spans="1:9" x14ac:dyDescent="0.25">
      <c r="A8172">
        <v>8170</v>
      </c>
      <c r="C8172">
        <v>1</v>
      </c>
      <c r="D8172">
        <f t="shared" ca="1" si="135"/>
        <v>21</v>
      </c>
      <c r="F8172" t="s">
        <v>7375</v>
      </c>
      <c r="H8172" t="s">
        <v>19201</v>
      </c>
      <c r="I8172" s="3">
        <v>1590</v>
      </c>
    </row>
    <row r="8173" spans="1:9" x14ac:dyDescent="0.25">
      <c r="A8173">
        <v>8171</v>
      </c>
      <c r="C8173">
        <v>1</v>
      </c>
      <c r="D8173">
        <f t="shared" ca="1" si="135"/>
        <v>28</v>
      </c>
      <c r="F8173" t="s">
        <v>7376</v>
      </c>
      <c r="H8173" t="s">
        <v>19202</v>
      </c>
      <c r="I8173" s="3">
        <v>6990</v>
      </c>
    </row>
    <row r="8174" spans="1:9" x14ac:dyDescent="0.25">
      <c r="A8174">
        <v>8172</v>
      </c>
      <c r="C8174">
        <v>1</v>
      </c>
      <c r="D8174">
        <f t="shared" ca="1" si="135"/>
        <v>29</v>
      </c>
      <c r="F8174" t="s">
        <v>7377</v>
      </c>
      <c r="H8174" t="s">
        <v>19203</v>
      </c>
      <c r="I8174" s="3">
        <v>2790</v>
      </c>
    </row>
    <row r="8175" spans="1:9" x14ac:dyDescent="0.25">
      <c r="A8175">
        <v>8173</v>
      </c>
      <c r="C8175">
        <v>1</v>
      </c>
      <c r="D8175">
        <f t="shared" ca="1" si="135"/>
        <v>22</v>
      </c>
      <c r="F8175" t="s">
        <v>7378</v>
      </c>
      <c r="H8175" t="s">
        <v>19204</v>
      </c>
      <c r="I8175" s="3">
        <v>2490</v>
      </c>
    </row>
    <row r="8176" spans="1:9" x14ac:dyDescent="0.25">
      <c r="A8176">
        <v>8174</v>
      </c>
      <c r="C8176">
        <v>1</v>
      </c>
      <c r="D8176">
        <f t="shared" ca="1" si="135"/>
        <v>27</v>
      </c>
      <c r="F8176" t="s">
        <v>7379</v>
      </c>
      <c r="H8176" t="s">
        <v>19205</v>
      </c>
      <c r="I8176" s="3">
        <v>12490</v>
      </c>
    </row>
    <row r="8177" spans="1:9" x14ac:dyDescent="0.25">
      <c r="A8177">
        <v>8175</v>
      </c>
      <c r="C8177">
        <v>1</v>
      </c>
      <c r="D8177">
        <f t="shared" ca="1" si="135"/>
        <v>28</v>
      </c>
      <c r="F8177" t="s">
        <v>7380</v>
      </c>
      <c r="H8177" t="s">
        <v>19206</v>
      </c>
      <c r="I8177" s="3">
        <v>2090</v>
      </c>
    </row>
    <row r="8178" spans="1:9" x14ac:dyDescent="0.25">
      <c r="A8178">
        <v>8176</v>
      </c>
      <c r="C8178">
        <v>1</v>
      </c>
      <c r="D8178">
        <f t="shared" ca="1" si="135"/>
        <v>27</v>
      </c>
      <c r="F8178" t="s">
        <v>7381</v>
      </c>
      <c r="H8178" t="s">
        <v>19207</v>
      </c>
      <c r="I8178" s="3">
        <v>3090</v>
      </c>
    </row>
    <row r="8179" spans="1:9" x14ac:dyDescent="0.25">
      <c r="A8179">
        <v>8177</v>
      </c>
      <c r="C8179">
        <v>1</v>
      </c>
      <c r="D8179">
        <f t="shared" ca="1" si="135"/>
        <v>25</v>
      </c>
      <c r="F8179" t="s">
        <v>7382</v>
      </c>
      <c r="H8179" t="s">
        <v>19208</v>
      </c>
      <c r="I8179" s="3">
        <v>1990</v>
      </c>
    </row>
    <row r="8180" spans="1:9" x14ac:dyDescent="0.25">
      <c r="A8180">
        <v>8178</v>
      </c>
      <c r="C8180">
        <v>1</v>
      </c>
      <c r="D8180">
        <f t="shared" ca="1" si="135"/>
        <v>27</v>
      </c>
      <c r="F8180" t="s">
        <v>7383</v>
      </c>
      <c r="H8180" t="s">
        <v>19209</v>
      </c>
      <c r="I8180" s="3">
        <v>2490</v>
      </c>
    </row>
    <row r="8181" spans="1:9" x14ac:dyDescent="0.25">
      <c r="A8181">
        <v>8179</v>
      </c>
      <c r="C8181">
        <v>1</v>
      </c>
      <c r="D8181">
        <f t="shared" ca="1" si="135"/>
        <v>23</v>
      </c>
      <c r="F8181" t="s">
        <v>7384</v>
      </c>
      <c r="H8181" t="s">
        <v>13185</v>
      </c>
      <c r="I8181" s="3">
        <v>13490</v>
      </c>
    </row>
    <row r="8182" spans="1:9" x14ac:dyDescent="0.25">
      <c r="A8182">
        <v>8180</v>
      </c>
      <c r="C8182">
        <v>1</v>
      </c>
      <c r="D8182">
        <f t="shared" ca="1" si="135"/>
        <v>28</v>
      </c>
      <c r="F8182" t="s">
        <v>7385</v>
      </c>
      <c r="H8182" t="s">
        <v>13185</v>
      </c>
      <c r="I8182" s="3">
        <v>3090</v>
      </c>
    </row>
    <row r="8183" spans="1:9" x14ac:dyDescent="0.25">
      <c r="A8183">
        <v>8181</v>
      </c>
      <c r="C8183">
        <v>1</v>
      </c>
      <c r="D8183">
        <f t="shared" ca="1" si="135"/>
        <v>20</v>
      </c>
      <c r="F8183" t="s">
        <v>7386</v>
      </c>
      <c r="H8183" t="s">
        <v>13185</v>
      </c>
      <c r="I8183" s="3">
        <v>2690</v>
      </c>
    </row>
    <row r="8184" spans="1:9" x14ac:dyDescent="0.25">
      <c r="A8184">
        <v>8182</v>
      </c>
      <c r="C8184">
        <v>1</v>
      </c>
      <c r="D8184">
        <f t="shared" ca="1" si="135"/>
        <v>26</v>
      </c>
      <c r="F8184" t="s">
        <v>7387</v>
      </c>
      <c r="H8184" t="s">
        <v>19210</v>
      </c>
      <c r="I8184" s="3">
        <v>3090</v>
      </c>
    </row>
    <row r="8185" spans="1:9" x14ac:dyDescent="0.25">
      <c r="A8185">
        <v>8183</v>
      </c>
      <c r="C8185">
        <v>1</v>
      </c>
      <c r="D8185">
        <f t="shared" ca="1" si="135"/>
        <v>25</v>
      </c>
      <c r="F8185" t="s">
        <v>7388</v>
      </c>
      <c r="H8185" t="s">
        <v>13185</v>
      </c>
      <c r="I8185" s="3">
        <v>3990</v>
      </c>
    </row>
    <row r="8186" spans="1:9" x14ac:dyDescent="0.25">
      <c r="A8186">
        <v>8184</v>
      </c>
      <c r="C8186">
        <v>1</v>
      </c>
      <c r="D8186">
        <f t="shared" ca="1" si="135"/>
        <v>29</v>
      </c>
      <c r="F8186" t="s">
        <v>7389</v>
      </c>
      <c r="H8186" t="s">
        <v>13186</v>
      </c>
      <c r="I8186" s="3">
        <v>1990</v>
      </c>
    </row>
    <row r="8187" spans="1:9" x14ac:dyDescent="0.25">
      <c r="A8187">
        <v>8185</v>
      </c>
      <c r="C8187">
        <v>1</v>
      </c>
      <c r="D8187">
        <f t="shared" ca="1" si="135"/>
        <v>21</v>
      </c>
      <c r="F8187" t="s">
        <v>7390</v>
      </c>
      <c r="H8187" t="s">
        <v>19211</v>
      </c>
      <c r="I8187" s="3">
        <v>11490</v>
      </c>
    </row>
    <row r="8188" spans="1:9" x14ac:dyDescent="0.25">
      <c r="A8188">
        <v>8186</v>
      </c>
      <c r="C8188">
        <v>1</v>
      </c>
      <c r="D8188">
        <f t="shared" ca="1" si="135"/>
        <v>21</v>
      </c>
      <c r="F8188" t="s">
        <v>7391</v>
      </c>
      <c r="H8188" t="s">
        <v>19212</v>
      </c>
      <c r="I8188" s="3">
        <v>4090</v>
      </c>
    </row>
    <row r="8189" spans="1:9" x14ac:dyDescent="0.25">
      <c r="A8189">
        <v>8187</v>
      </c>
      <c r="C8189">
        <v>1</v>
      </c>
      <c r="D8189">
        <f t="shared" ca="1" si="135"/>
        <v>23</v>
      </c>
      <c r="F8189" t="s">
        <v>7392</v>
      </c>
      <c r="H8189" t="s">
        <v>13185</v>
      </c>
      <c r="I8189" s="3">
        <v>2090</v>
      </c>
    </row>
    <row r="8190" spans="1:9" x14ac:dyDescent="0.25">
      <c r="A8190">
        <v>8188</v>
      </c>
      <c r="C8190">
        <v>1</v>
      </c>
      <c r="D8190">
        <f t="shared" ca="1" si="135"/>
        <v>24</v>
      </c>
      <c r="F8190" t="s">
        <v>7393</v>
      </c>
      <c r="H8190" t="s">
        <v>19213</v>
      </c>
      <c r="I8190" s="3">
        <v>3790</v>
      </c>
    </row>
    <row r="8191" spans="1:9" x14ac:dyDescent="0.25">
      <c r="A8191">
        <v>8189</v>
      </c>
      <c r="C8191">
        <v>1</v>
      </c>
      <c r="D8191">
        <f t="shared" ca="1" si="135"/>
        <v>25</v>
      </c>
      <c r="F8191" t="s">
        <v>7394</v>
      </c>
      <c r="H8191" t="s">
        <v>19214</v>
      </c>
      <c r="I8191" s="3">
        <v>7990</v>
      </c>
    </row>
    <row r="8192" spans="1:9" x14ac:dyDescent="0.25">
      <c r="A8192">
        <v>8190</v>
      </c>
      <c r="C8192">
        <v>1</v>
      </c>
      <c r="D8192">
        <f t="shared" ca="1" si="135"/>
        <v>26</v>
      </c>
      <c r="F8192" t="s">
        <v>7395</v>
      </c>
      <c r="H8192" t="s">
        <v>19215</v>
      </c>
      <c r="I8192" s="3">
        <v>5090</v>
      </c>
    </row>
    <row r="8193" spans="1:9" x14ac:dyDescent="0.25">
      <c r="A8193">
        <v>8191</v>
      </c>
      <c r="C8193">
        <v>1</v>
      </c>
      <c r="D8193">
        <f t="shared" ca="1" si="135"/>
        <v>25</v>
      </c>
      <c r="F8193" t="s">
        <v>7396</v>
      </c>
      <c r="H8193" t="s">
        <v>19216</v>
      </c>
      <c r="I8193" s="3">
        <v>2090</v>
      </c>
    </row>
    <row r="8194" spans="1:9" x14ac:dyDescent="0.25">
      <c r="A8194">
        <v>8192</v>
      </c>
      <c r="C8194">
        <v>1</v>
      </c>
      <c r="D8194">
        <f t="shared" ca="1" si="135"/>
        <v>21</v>
      </c>
      <c r="F8194" t="s">
        <v>7397</v>
      </c>
      <c r="H8194" t="s">
        <v>19217</v>
      </c>
      <c r="I8194" s="3">
        <v>2890</v>
      </c>
    </row>
    <row r="8195" spans="1:9" x14ac:dyDescent="0.25">
      <c r="A8195">
        <v>8193</v>
      </c>
      <c r="C8195">
        <v>1</v>
      </c>
      <c r="D8195">
        <f t="shared" ref="D8195:D8258" ca="1" si="136">RANDBETWEEN(20,29)</f>
        <v>20</v>
      </c>
      <c r="F8195" t="s">
        <v>7398</v>
      </c>
      <c r="H8195" t="s">
        <v>19218</v>
      </c>
      <c r="I8195" s="3">
        <v>7690</v>
      </c>
    </row>
    <row r="8196" spans="1:9" x14ac:dyDescent="0.25">
      <c r="A8196">
        <v>8194</v>
      </c>
      <c r="C8196">
        <v>1</v>
      </c>
      <c r="D8196">
        <f t="shared" ca="1" si="136"/>
        <v>25</v>
      </c>
      <c r="F8196" t="s">
        <v>7399</v>
      </c>
      <c r="H8196" t="s">
        <v>19219</v>
      </c>
      <c r="I8196" s="3">
        <v>3990</v>
      </c>
    </row>
    <row r="8197" spans="1:9" x14ac:dyDescent="0.25">
      <c r="A8197">
        <v>8195</v>
      </c>
      <c r="C8197">
        <v>1</v>
      </c>
      <c r="D8197">
        <f t="shared" ca="1" si="136"/>
        <v>23</v>
      </c>
      <c r="F8197" t="s">
        <v>7400</v>
      </c>
      <c r="H8197" t="s">
        <v>19220</v>
      </c>
      <c r="I8197" s="3">
        <v>2090</v>
      </c>
    </row>
    <row r="8198" spans="1:9" x14ac:dyDescent="0.25">
      <c r="A8198">
        <v>8196</v>
      </c>
      <c r="C8198">
        <v>1</v>
      </c>
      <c r="D8198">
        <f t="shared" ca="1" si="136"/>
        <v>26</v>
      </c>
      <c r="F8198" t="s">
        <v>7401</v>
      </c>
      <c r="H8198" t="s">
        <v>19221</v>
      </c>
      <c r="I8198" s="3">
        <v>10490</v>
      </c>
    </row>
    <row r="8199" spans="1:9" x14ac:dyDescent="0.25">
      <c r="A8199">
        <v>8197</v>
      </c>
      <c r="C8199">
        <v>1</v>
      </c>
      <c r="D8199">
        <f t="shared" ca="1" si="136"/>
        <v>22</v>
      </c>
      <c r="F8199" t="s">
        <v>7402</v>
      </c>
      <c r="H8199" t="s">
        <v>19222</v>
      </c>
      <c r="I8199" s="3">
        <v>3090</v>
      </c>
    </row>
    <row r="8200" spans="1:9" x14ac:dyDescent="0.25">
      <c r="A8200">
        <v>8198</v>
      </c>
      <c r="C8200">
        <v>1</v>
      </c>
      <c r="D8200">
        <f t="shared" ca="1" si="136"/>
        <v>27</v>
      </c>
      <c r="F8200" t="s">
        <v>7403</v>
      </c>
      <c r="H8200" t="s">
        <v>19223</v>
      </c>
      <c r="I8200" s="3">
        <v>8290</v>
      </c>
    </row>
    <row r="8201" spans="1:9" x14ac:dyDescent="0.25">
      <c r="A8201">
        <v>8199</v>
      </c>
      <c r="C8201">
        <v>1</v>
      </c>
      <c r="D8201">
        <f t="shared" ca="1" si="136"/>
        <v>26</v>
      </c>
      <c r="F8201" t="s">
        <v>7404</v>
      </c>
      <c r="H8201" t="s">
        <v>19224</v>
      </c>
      <c r="I8201" s="3">
        <v>1990</v>
      </c>
    </row>
    <row r="8202" spans="1:9" x14ac:dyDescent="0.25">
      <c r="A8202">
        <v>8200</v>
      </c>
      <c r="C8202">
        <v>1</v>
      </c>
      <c r="D8202">
        <f t="shared" ca="1" si="136"/>
        <v>25</v>
      </c>
      <c r="F8202" t="s">
        <v>7405</v>
      </c>
      <c r="H8202" t="s">
        <v>13185</v>
      </c>
      <c r="I8202" s="3">
        <v>4990</v>
      </c>
    </row>
    <row r="8203" spans="1:9" x14ac:dyDescent="0.25">
      <c r="A8203">
        <v>8201</v>
      </c>
      <c r="C8203">
        <v>1</v>
      </c>
      <c r="D8203">
        <f t="shared" ca="1" si="136"/>
        <v>20</v>
      </c>
      <c r="F8203" t="s">
        <v>7406</v>
      </c>
      <c r="H8203" t="s">
        <v>19225</v>
      </c>
      <c r="I8203" s="3">
        <v>5690</v>
      </c>
    </row>
    <row r="8204" spans="1:9" x14ac:dyDescent="0.25">
      <c r="A8204">
        <v>8202</v>
      </c>
      <c r="C8204">
        <v>1</v>
      </c>
      <c r="D8204">
        <f t="shared" ca="1" si="136"/>
        <v>27</v>
      </c>
      <c r="F8204" t="s">
        <v>7322</v>
      </c>
      <c r="H8204" t="s">
        <v>19226</v>
      </c>
      <c r="I8204" s="3">
        <v>6990</v>
      </c>
    </row>
    <row r="8205" spans="1:9" x14ac:dyDescent="0.25">
      <c r="A8205">
        <v>8203</v>
      </c>
      <c r="C8205">
        <v>1</v>
      </c>
      <c r="D8205">
        <f t="shared" ca="1" si="136"/>
        <v>20</v>
      </c>
      <c r="F8205" t="s">
        <v>7407</v>
      </c>
      <c r="H8205" t="s">
        <v>13185</v>
      </c>
      <c r="I8205" s="3">
        <v>4790</v>
      </c>
    </row>
    <row r="8206" spans="1:9" x14ac:dyDescent="0.25">
      <c r="A8206">
        <v>8204</v>
      </c>
      <c r="C8206">
        <v>1</v>
      </c>
      <c r="D8206">
        <f t="shared" ca="1" si="136"/>
        <v>20</v>
      </c>
      <c r="F8206" t="s">
        <v>7408</v>
      </c>
      <c r="H8206" t="s">
        <v>19227</v>
      </c>
      <c r="I8206" s="3">
        <v>9490</v>
      </c>
    </row>
    <row r="8207" spans="1:9" x14ac:dyDescent="0.25">
      <c r="A8207">
        <v>8205</v>
      </c>
      <c r="C8207">
        <v>1</v>
      </c>
      <c r="D8207">
        <f t="shared" ca="1" si="136"/>
        <v>26</v>
      </c>
      <c r="F8207" t="s">
        <v>7409</v>
      </c>
      <c r="H8207" t="s">
        <v>13185</v>
      </c>
      <c r="I8207" s="3">
        <v>490</v>
      </c>
    </row>
    <row r="8208" spans="1:9" x14ac:dyDescent="0.25">
      <c r="A8208">
        <v>8206</v>
      </c>
      <c r="C8208">
        <v>1</v>
      </c>
      <c r="D8208">
        <f t="shared" ca="1" si="136"/>
        <v>22</v>
      </c>
      <c r="F8208" t="s">
        <v>7410</v>
      </c>
      <c r="H8208" t="s">
        <v>13186</v>
      </c>
      <c r="I8208" s="3">
        <v>10990</v>
      </c>
    </row>
    <row r="8209" spans="1:9" x14ac:dyDescent="0.25">
      <c r="A8209">
        <v>8207</v>
      </c>
      <c r="C8209">
        <v>1</v>
      </c>
      <c r="D8209">
        <f t="shared" ca="1" si="136"/>
        <v>23</v>
      </c>
      <c r="F8209" t="s">
        <v>7411</v>
      </c>
      <c r="H8209" t="s">
        <v>19228</v>
      </c>
      <c r="I8209" s="3">
        <v>12490</v>
      </c>
    </row>
    <row r="8210" spans="1:9" x14ac:dyDescent="0.25">
      <c r="A8210">
        <v>8208</v>
      </c>
      <c r="C8210">
        <v>1</v>
      </c>
      <c r="D8210">
        <f t="shared" ca="1" si="136"/>
        <v>29</v>
      </c>
      <c r="F8210" t="s">
        <v>7412</v>
      </c>
      <c r="H8210" t="s">
        <v>19229</v>
      </c>
      <c r="I8210" s="3">
        <v>6990</v>
      </c>
    </row>
    <row r="8211" spans="1:9" x14ac:dyDescent="0.25">
      <c r="A8211">
        <v>8209</v>
      </c>
      <c r="C8211">
        <v>1</v>
      </c>
      <c r="D8211">
        <f t="shared" ca="1" si="136"/>
        <v>26</v>
      </c>
      <c r="F8211" t="s">
        <v>7413</v>
      </c>
      <c r="H8211" t="s">
        <v>19230</v>
      </c>
      <c r="I8211" s="3">
        <v>14990</v>
      </c>
    </row>
    <row r="8212" spans="1:9" x14ac:dyDescent="0.25">
      <c r="A8212">
        <v>8210</v>
      </c>
      <c r="C8212">
        <v>1</v>
      </c>
      <c r="D8212">
        <f t="shared" ca="1" si="136"/>
        <v>25</v>
      </c>
      <c r="F8212" t="s">
        <v>7414</v>
      </c>
      <c r="H8212" t="s">
        <v>19231</v>
      </c>
      <c r="I8212" s="3">
        <v>14990</v>
      </c>
    </row>
    <row r="8213" spans="1:9" x14ac:dyDescent="0.25">
      <c r="A8213">
        <v>8211</v>
      </c>
      <c r="C8213">
        <v>1</v>
      </c>
      <c r="D8213">
        <f t="shared" ca="1" si="136"/>
        <v>28</v>
      </c>
      <c r="F8213" t="s">
        <v>7415</v>
      </c>
      <c r="H8213" t="s">
        <v>19232</v>
      </c>
      <c r="I8213" s="3">
        <v>12490</v>
      </c>
    </row>
    <row r="8214" spans="1:9" x14ac:dyDescent="0.25">
      <c r="A8214">
        <v>8212</v>
      </c>
      <c r="C8214">
        <v>1</v>
      </c>
      <c r="D8214">
        <f t="shared" ca="1" si="136"/>
        <v>21</v>
      </c>
      <c r="F8214" t="s">
        <v>7416</v>
      </c>
      <c r="H8214" t="s">
        <v>13185</v>
      </c>
      <c r="I8214" s="3">
        <v>2290</v>
      </c>
    </row>
    <row r="8215" spans="1:9" x14ac:dyDescent="0.25">
      <c r="A8215">
        <v>8213</v>
      </c>
      <c r="C8215">
        <v>1</v>
      </c>
      <c r="D8215">
        <f t="shared" ca="1" si="136"/>
        <v>24</v>
      </c>
      <c r="F8215" t="s">
        <v>7417</v>
      </c>
      <c r="H8215" t="s">
        <v>19233</v>
      </c>
      <c r="I8215" s="3">
        <v>13990</v>
      </c>
    </row>
    <row r="8216" spans="1:9" x14ac:dyDescent="0.25">
      <c r="A8216">
        <v>8214</v>
      </c>
      <c r="C8216">
        <v>1</v>
      </c>
      <c r="D8216">
        <f t="shared" ca="1" si="136"/>
        <v>23</v>
      </c>
      <c r="F8216" t="s">
        <v>7418</v>
      </c>
      <c r="H8216" t="s">
        <v>19234</v>
      </c>
      <c r="I8216" s="3">
        <v>28490</v>
      </c>
    </row>
    <row r="8217" spans="1:9" x14ac:dyDescent="0.25">
      <c r="A8217">
        <v>8215</v>
      </c>
      <c r="C8217">
        <v>1</v>
      </c>
      <c r="D8217">
        <f t="shared" ca="1" si="136"/>
        <v>27</v>
      </c>
      <c r="F8217" t="s">
        <v>7419</v>
      </c>
      <c r="H8217" t="s">
        <v>13185</v>
      </c>
      <c r="I8217" s="3">
        <v>11490</v>
      </c>
    </row>
    <row r="8218" spans="1:9" x14ac:dyDescent="0.25">
      <c r="A8218">
        <v>8216</v>
      </c>
      <c r="C8218">
        <v>1</v>
      </c>
      <c r="D8218">
        <f t="shared" ca="1" si="136"/>
        <v>29</v>
      </c>
      <c r="F8218" t="s">
        <v>7420</v>
      </c>
      <c r="H8218" t="s">
        <v>19235</v>
      </c>
      <c r="I8218" s="3">
        <v>155990</v>
      </c>
    </row>
    <row r="8219" spans="1:9" x14ac:dyDescent="0.25">
      <c r="A8219">
        <v>8217</v>
      </c>
      <c r="C8219">
        <v>1</v>
      </c>
      <c r="D8219">
        <f t="shared" ca="1" si="136"/>
        <v>28</v>
      </c>
      <c r="F8219" t="s">
        <v>7421</v>
      </c>
      <c r="H8219" t="s">
        <v>19236</v>
      </c>
      <c r="I8219" s="3">
        <v>45490</v>
      </c>
    </row>
    <row r="8220" spans="1:9" x14ac:dyDescent="0.25">
      <c r="A8220">
        <v>8218</v>
      </c>
      <c r="C8220">
        <v>1</v>
      </c>
      <c r="D8220">
        <f t="shared" ca="1" si="136"/>
        <v>25</v>
      </c>
      <c r="F8220" t="s">
        <v>7422</v>
      </c>
      <c r="H8220" t="s">
        <v>13185</v>
      </c>
      <c r="I8220" s="3">
        <v>15990</v>
      </c>
    </row>
    <row r="8221" spans="1:9" x14ac:dyDescent="0.25">
      <c r="A8221">
        <v>8219</v>
      </c>
      <c r="C8221">
        <v>1</v>
      </c>
      <c r="D8221">
        <f t="shared" ca="1" si="136"/>
        <v>26</v>
      </c>
      <c r="F8221" t="s">
        <v>7423</v>
      </c>
      <c r="H8221" t="s">
        <v>19237</v>
      </c>
      <c r="I8221" s="3">
        <v>28000</v>
      </c>
    </row>
    <row r="8222" spans="1:9" x14ac:dyDescent="0.25">
      <c r="A8222">
        <v>8220</v>
      </c>
      <c r="C8222">
        <v>1</v>
      </c>
      <c r="D8222">
        <f t="shared" ca="1" si="136"/>
        <v>23</v>
      </c>
      <c r="F8222" t="s">
        <v>7424</v>
      </c>
      <c r="H8222" t="s">
        <v>19238</v>
      </c>
      <c r="I8222" s="3">
        <v>29990</v>
      </c>
    </row>
    <row r="8223" spans="1:9" x14ac:dyDescent="0.25">
      <c r="A8223">
        <v>8221</v>
      </c>
      <c r="C8223">
        <v>1</v>
      </c>
      <c r="D8223">
        <f t="shared" ca="1" si="136"/>
        <v>21</v>
      </c>
      <c r="F8223" t="s">
        <v>7425</v>
      </c>
      <c r="H8223" t="s">
        <v>13185</v>
      </c>
      <c r="I8223" s="3">
        <v>30990</v>
      </c>
    </row>
    <row r="8224" spans="1:9" x14ac:dyDescent="0.25">
      <c r="A8224">
        <v>8222</v>
      </c>
      <c r="C8224">
        <v>1</v>
      </c>
      <c r="D8224">
        <f t="shared" ca="1" si="136"/>
        <v>24</v>
      </c>
      <c r="F8224" t="s">
        <v>7426</v>
      </c>
      <c r="H8224" t="s">
        <v>13185</v>
      </c>
      <c r="I8224" s="3">
        <v>55990</v>
      </c>
    </row>
    <row r="8225" spans="1:9" x14ac:dyDescent="0.25">
      <c r="A8225">
        <v>8223</v>
      </c>
      <c r="C8225">
        <v>1</v>
      </c>
      <c r="D8225">
        <f t="shared" ca="1" si="136"/>
        <v>29</v>
      </c>
      <c r="F8225" t="s">
        <v>7427</v>
      </c>
      <c r="H8225" t="s">
        <v>13185</v>
      </c>
      <c r="I8225" s="3">
        <v>12990</v>
      </c>
    </row>
    <row r="8226" spans="1:9" x14ac:dyDescent="0.25">
      <c r="A8226">
        <v>8224</v>
      </c>
      <c r="C8226">
        <v>1</v>
      </c>
      <c r="D8226">
        <f t="shared" ca="1" si="136"/>
        <v>29</v>
      </c>
      <c r="F8226" t="s">
        <v>7428</v>
      </c>
      <c r="H8226" t="s">
        <v>19239</v>
      </c>
      <c r="I8226" s="3">
        <v>16990</v>
      </c>
    </row>
    <row r="8227" spans="1:9" x14ac:dyDescent="0.25">
      <c r="A8227">
        <v>8225</v>
      </c>
      <c r="C8227">
        <v>1</v>
      </c>
      <c r="D8227">
        <f t="shared" ca="1" si="136"/>
        <v>20</v>
      </c>
      <c r="F8227" t="s">
        <v>7429</v>
      </c>
      <c r="H8227" t="s">
        <v>13185</v>
      </c>
      <c r="I8227" s="3">
        <v>23990</v>
      </c>
    </row>
    <row r="8228" spans="1:9" x14ac:dyDescent="0.25">
      <c r="A8228">
        <v>8226</v>
      </c>
      <c r="C8228">
        <v>1</v>
      </c>
      <c r="D8228">
        <f t="shared" ca="1" si="136"/>
        <v>20</v>
      </c>
      <c r="F8228" t="s">
        <v>7430</v>
      </c>
      <c r="H8228" t="s">
        <v>13186</v>
      </c>
      <c r="I8228" s="3">
        <v>89990</v>
      </c>
    </row>
    <row r="8229" spans="1:9" x14ac:dyDescent="0.25">
      <c r="A8229">
        <v>8227</v>
      </c>
      <c r="C8229">
        <v>1</v>
      </c>
      <c r="D8229">
        <f t="shared" ca="1" si="136"/>
        <v>24</v>
      </c>
      <c r="F8229" t="s">
        <v>7431</v>
      </c>
      <c r="H8229" t="s">
        <v>13186</v>
      </c>
      <c r="I8229" s="3">
        <v>86490</v>
      </c>
    </row>
    <row r="8230" spans="1:9" x14ac:dyDescent="0.25">
      <c r="A8230">
        <v>8228</v>
      </c>
      <c r="C8230">
        <v>1</v>
      </c>
      <c r="D8230">
        <f t="shared" ca="1" si="136"/>
        <v>24</v>
      </c>
      <c r="F8230" t="s">
        <v>7432</v>
      </c>
      <c r="H8230" t="s">
        <v>13186</v>
      </c>
      <c r="I8230" s="3">
        <v>87490</v>
      </c>
    </row>
    <row r="8231" spans="1:9" x14ac:dyDescent="0.25">
      <c r="A8231">
        <v>8229</v>
      </c>
      <c r="C8231">
        <v>1</v>
      </c>
      <c r="D8231">
        <f t="shared" ca="1" si="136"/>
        <v>21</v>
      </c>
      <c r="F8231" t="s">
        <v>7433</v>
      </c>
      <c r="H8231" t="s">
        <v>13185</v>
      </c>
      <c r="I8231" s="3">
        <v>23490</v>
      </c>
    </row>
    <row r="8232" spans="1:9" x14ac:dyDescent="0.25">
      <c r="A8232">
        <v>8230</v>
      </c>
      <c r="C8232">
        <v>1</v>
      </c>
      <c r="D8232">
        <f t="shared" ca="1" si="136"/>
        <v>28</v>
      </c>
      <c r="F8232" t="s">
        <v>7434</v>
      </c>
      <c r="H8232" t="s">
        <v>19240</v>
      </c>
      <c r="I8232" s="3">
        <v>25990</v>
      </c>
    </row>
    <row r="8233" spans="1:9" x14ac:dyDescent="0.25">
      <c r="A8233">
        <v>8231</v>
      </c>
      <c r="C8233">
        <v>1</v>
      </c>
      <c r="D8233">
        <f t="shared" ca="1" si="136"/>
        <v>21</v>
      </c>
      <c r="F8233" t="s">
        <v>7435</v>
      </c>
      <c r="H8233" t="s">
        <v>19241</v>
      </c>
      <c r="I8233" s="3">
        <v>22490</v>
      </c>
    </row>
    <row r="8234" spans="1:9" x14ac:dyDescent="0.25">
      <c r="A8234">
        <v>8232</v>
      </c>
      <c r="C8234">
        <v>1</v>
      </c>
      <c r="D8234">
        <f t="shared" ca="1" si="136"/>
        <v>24</v>
      </c>
      <c r="F8234" t="s">
        <v>7436</v>
      </c>
      <c r="H8234" t="s">
        <v>19242</v>
      </c>
      <c r="I8234" s="3">
        <v>29490</v>
      </c>
    </row>
    <row r="8235" spans="1:9" x14ac:dyDescent="0.25">
      <c r="A8235">
        <v>8233</v>
      </c>
      <c r="C8235">
        <v>1</v>
      </c>
      <c r="D8235">
        <f t="shared" ca="1" si="136"/>
        <v>24</v>
      </c>
      <c r="F8235" t="s">
        <v>7437</v>
      </c>
      <c r="H8235" t="s">
        <v>19243</v>
      </c>
      <c r="I8235" s="3">
        <v>46490</v>
      </c>
    </row>
    <row r="8236" spans="1:9" x14ac:dyDescent="0.25">
      <c r="A8236">
        <v>8234</v>
      </c>
      <c r="C8236">
        <v>1</v>
      </c>
      <c r="D8236">
        <f t="shared" ca="1" si="136"/>
        <v>22</v>
      </c>
      <c r="F8236" t="s">
        <v>7438</v>
      </c>
      <c r="H8236" t="s">
        <v>13185</v>
      </c>
      <c r="I8236" s="3">
        <v>13000</v>
      </c>
    </row>
    <row r="8237" spans="1:9" x14ac:dyDescent="0.25">
      <c r="A8237">
        <v>8235</v>
      </c>
      <c r="C8237">
        <v>1</v>
      </c>
      <c r="D8237">
        <f t="shared" ca="1" si="136"/>
        <v>25</v>
      </c>
      <c r="F8237" t="s">
        <v>7439</v>
      </c>
      <c r="H8237" t="s">
        <v>13185</v>
      </c>
      <c r="I8237" s="3">
        <v>25990</v>
      </c>
    </row>
    <row r="8238" spans="1:9" x14ac:dyDescent="0.25">
      <c r="A8238">
        <v>8236</v>
      </c>
      <c r="C8238">
        <v>1</v>
      </c>
      <c r="D8238">
        <f t="shared" ca="1" si="136"/>
        <v>20</v>
      </c>
      <c r="F8238" t="s">
        <v>7440</v>
      </c>
      <c r="H8238" t="s">
        <v>13185</v>
      </c>
      <c r="I8238" s="3">
        <v>34490</v>
      </c>
    </row>
    <row r="8239" spans="1:9" x14ac:dyDescent="0.25">
      <c r="A8239">
        <v>8237</v>
      </c>
      <c r="C8239">
        <v>1</v>
      </c>
      <c r="D8239">
        <f t="shared" ca="1" si="136"/>
        <v>24</v>
      </c>
      <c r="F8239" t="s">
        <v>7441</v>
      </c>
      <c r="H8239" t="s">
        <v>13185</v>
      </c>
      <c r="I8239" s="3">
        <v>43990</v>
      </c>
    </row>
    <row r="8240" spans="1:9" x14ac:dyDescent="0.25">
      <c r="A8240">
        <v>8238</v>
      </c>
      <c r="C8240">
        <v>1</v>
      </c>
      <c r="D8240">
        <f t="shared" ca="1" si="136"/>
        <v>21</v>
      </c>
      <c r="F8240" t="s">
        <v>7442</v>
      </c>
      <c r="H8240" t="s">
        <v>19244</v>
      </c>
      <c r="I8240" s="3">
        <v>17990</v>
      </c>
    </row>
    <row r="8241" spans="1:9" x14ac:dyDescent="0.25">
      <c r="A8241">
        <v>8239</v>
      </c>
      <c r="C8241">
        <v>1</v>
      </c>
      <c r="D8241">
        <f t="shared" ca="1" si="136"/>
        <v>22</v>
      </c>
      <c r="F8241" t="s">
        <v>7443</v>
      </c>
      <c r="H8241" t="s">
        <v>19245</v>
      </c>
      <c r="I8241" s="3">
        <v>33990</v>
      </c>
    </row>
    <row r="8242" spans="1:9" x14ac:dyDescent="0.25">
      <c r="A8242">
        <v>8240</v>
      </c>
      <c r="C8242">
        <v>1</v>
      </c>
      <c r="D8242">
        <f t="shared" ca="1" si="136"/>
        <v>22</v>
      </c>
      <c r="F8242" t="s">
        <v>7444</v>
      </c>
      <c r="H8242" t="s">
        <v>13185</v>
      </c>
      <c r="I8242" s="3">
        <v>11990</v>
      </c>
    </row>
    <row r="8243" spans="1:9" x14ac:dyDescent="0.25">
      <c r="A8243">
        <v>8241</v>
      </c>
      <c r="C8243">
        <v>1</v>
      </c>
      <c r="D8243">
        <f t="shared" ca="1" si="136"/>
        <v>22</v>
      </c>
      <c r="F8243" t="s">
        <v>7445</v>
      </c>
      <c r="H8243" t="s">
        <v>19246</v>
      </c>
      <c r="I8243" s="3">
        <v>17490</v>
      </c>
    </row>
    <row r="8244" spans="1:9" x14ac:dyDescent="0.25">
      <c r="A8244">
        <v>8242</v>
      </c>
      <c r="C8244">
        <v>1</v>
      </c>
      <c r="D8244">
        <f t="shared" ca="1" si="136"/>
        <v>21</v>
      </c>
      <c r="F8244" t="s">
        <v>7446</v>
      </c>
      <c r="H8244" t="s">
        <v>19247</v>
      </c>
      <c r="I8244" s="3">
        <v>51490</v>
      </c>
    </row>
    <row r="8245" spans="1:9" x14ac:dyDescent="0.25">
      <c r="A8245">
        <v>8243</v>
      </c>
      <c r="C8245">
        <v>1</v>
      </c>
      <c r="D8245">
        <f t="shared" ca="1" si="136"/>
        <v>28</v>
      </c>
      <c r="F8245" t="s">
        <v>7447</v>
      </c>
      <c r="H8245" t="s">
        <v>19248</v>
      </c>
      <c r="I8245" s="3">
        <v>18990</v>
      </c>
    </row>
    <row r="8246" spans="1:9" x14ac:dyDescent="0.25">
      <c r="A8246">
        <v>8244</v>
      </c>
      <c r="C8246">
        <v>1</v>
      </c>
      <c r="D8246">
        <f t="shared" ca="1" si="136"/>
        <v>23</v>
      </c>
      <c r="F8246" t="s">
        <v>7448</v>
      </c>
      <c r="H8246" t="s">
        <v>13186</v>
      </c>
      <c r="I8246" s="3">
        <v>204990</v>
      </c>
    </row>
    <row r="8247" spans="1:9" x14ac:dyDescent="0.25">
      <c r="A8247">
        <v>8245</v>
      </c>
      <c r="C8247">
        <v>1</v>
      </c>
      <c r="D8247">
        <f t="shared" ca="1" si="136"/>
        <v>21</v>
      </c>
      <c r="F8247" t="s">
        <v>7449</v>
      </c>
      <c r="H8247" t="s">
        <v>19249</v>
      </c>
      <c r="I8247" s="3">
        <v>22490</v>
      </c>
    </row>
    <row r="8248" spans="1:9" x14ac:dyDescent="0.25">
      <c r="A8248">
        <v>8246</v>
      </c>
      <c r="C8248">
        <v>1</v>
      </c>
      <c r="D8248">
        <f t="shared" ca="1" si="136"/>
        <v>29</v>
      </c>
      <c r="F8248" t="s">
        <v>7450</v>
      </c>
      <c r="H8248" t="s">
        <v>13186</v>
      </c>
      <c r="I8248" s="3">
        <v>49490</v>
      </c>
    </row>
    <row r="8249" spans="1:9" x14ac:dyDescent="0.25">
      <c r="A8249">
        <v>8247</v>
      </c>
      <c r="C8249">
        <v>1</v>
      </c>
      <c r="D8249">
        <f t="shared" ca="1" si="136"/>
        <v>23</v>
      </c>
      <c r="F8249" t="s">
        <v>7451</v>
      </c>
      <c r="H8249" t="s">
        <v>19250</v>
      </c>
      <c r="I8249" s="3">
        <v>43990</v>
      </c>
    </row>
    <row r="8250" spans="1:9" x14ac:dyDescent="0.25">
      <c r="A8250">
        <v>8248</v>
      </c>
      <c r="C8250">
        <v>1</v>
      </c>
      <c r="D8250">
        <f t="shared" ca="1" si="136"/>
        <v>25</v>
      </c>
      <c r="F8250" t="s">
        <v>7452</v>
      </c>
      <c r="H8250" t="s">
        <v>19251</v>
      </c>
      <c r="I8250" s="3">
        <v>24990</v>
      </c>
    </row>
    <row r="8251" spans="1:9" x14ac:dyDescent="0.25">
      <c r="A8251">
        <v>8249</v>
      </c>
      <c r="C8251">
        <v>1</v>
      </c>
      <c r="D8251">
        <f t="shared" ca="1" si="136"/>
        <v>24</v>
      </c>
      <c r="F8251" t="s">
        <v>7453</v>
      </c>
      <c r="H8251" t="s">
        <v>19252</v>
      </c>
      <c r="I8251" s="3">
        <v>22490</v>
      </c>
    </row>
    <row r="8252" spans="1:9" x14ac:dyDescent="0.25">
      <c r="A8252">
        <v>8250</v>
      </c>
      <c r="C8252">
        <v>1</v>
      </c>
      <c r="D8252">
        <f t="shared" ca="1" si="136"/>
        <v>27</v>
      </c>
      <c r="F8252" t="s">
        <v>7454</v>
      </c>
      <c r="H8252" t="s">
        <v>19253</v>
      </c>
      <c r="I8252" s="3">
        <v>16490</v>
      </c>
    </row>
    <row r="8253" spans="1:9" x14ac:dyDescent="0.25">
      <c r="A8253">
        <v>8251</v>
      </c>
      <c r="C8253">
        <v>1</v>
      </c>
      <c r="D8253">
        <f t="shared" ca="1" si="136"/>
        <v>23</v>
      </c>
      <c r="F8253" t="s">
        <v>7455</v>
      </c>
      <c r="H8253" t="s">
        <v>13185</v>
      </c>
      <c r="I8253" s="3">
        <v>25990</v>
      </c>
    </row>
    <row r="8254" spans="1:9" x14ac:dyDescent="0.25">
      <c r="A8254">
        <v>8252</v>
      </c>
      <c r="C8254">
        <v>1</v>
      </c>
      <c r="D8254">
        <f t="shared" ca="1" si="136"/>
        <v>27</v>
      </c>
      <c r="F8254" t="s">
        <v>7456</v>
      </c>
      <c r="H8254" t="s">
        <v>13185</v>
      </c>
      <c r="I8254" s="3">
        <v>20990</v>
      </c>
    </row>
    <row r="8255" spans="1:9" x14ac:dyDescent="0.25">
      <c r="A8255">
        <v>8253</v>
      </c>
      <c r="C8255">
        <v>1</v>
      </c>
      <c r="D8255">
        <f t="shared" ca="1" si="136"/>
        <v>23</v>
      </c>
      <c r="F8255" t="s">
        <v>7457</v>
      </c>
      <c r="H8255" t="s">
        <v>19254</v>
      </c>
      <c r="I8255" s="3">
        <v>15990</v>
      </c>
    </row>
    <row r="8256" spans="1:9" x14ac:dyDescent="0.25">
      <c r="A8256">
        <v>8254</v>
      </c>
      <c r="C8256">
        <v>1</v>
      </c>
      <c r="D8256">
        <f t="shared" ca="1" si="136"/>
        <v>27</v>
      </c>
      <c r="F8256" t="s">
        <v>7458</v>
      </c>
      <c r="H8256" t="s">
        <v>19255</v>
      </c>
      <c r="I8256" s="3">
        <v>21990</v>
      </c>
    </row>
    <row r="8257" spans="1:9" x14ac:dyDescent="0.25">
      <c r="A8257">
        <v>8255</v>
      </c>
      <c r="C8257">
        <v>1</v>
      </c>
      <c r="D8257">
        <f t="shared" ca="1" si="136"/>
        <v>22</v>
      </c>
      <c r="F8257" t="s">
        <v>7459</v>
      </c>
      <c r="H8257" t="s">
        <v>13185</v>
      </c>
      <c r="I8257" s="3">
        <v>28990</v>
      </c>
    </row>
    <row r="8258" spans="1:9" x14ac:dyDescent="0.25">
      <c r="A8258">
        <v>8256</v>
      </c>
      <c r="C8258">
        <v>1</v>
      </c>
      <c r="D8258">
        <f t="shared" ca="1" si="136"/>
        <v>27</v>
      </c>
      <c r="F8258" t="s">
        <v>7460</v>
      </c>
      <c r="H8258" t="s">
        <v>13185</v>
      </c>
      <c r="I8258" s="3">
        <v>34490</v>
      </c>
    </row>
    <row r="8259" spans="1:9" x14ac:dyDescent="0.25">
      <c r="A8259">
        <v>8257</v>
      </c>
      <c r="C8259">
        <v>1</v>
      </c>
      <c r="D8259">
        <f t="shared" ref="D8259:D8322" ca="1" si="137">RANDBETWEEN(20,29)</f>
        <v>22</v>
      </c>
      <c r="F8259" t="s">
        <v>7461</v>
      </c>
      <c r="H8259" t="s">
        <v>19256</v>
      </c>
      <c r="I8259" s="3">
        <v>18990</v>
      </c>
    </row>
    <row r="8260" spans="1:9" x14ac:dyDescent="0.25">
      <c r="A8260">
        <v>8258</v>
      </c>
      <c r="C8260">
        <v>1</v>
      </c>
      <c r="D8260">
        <f t="shared" ca="1" si="137"/>
        <v>23</v>
      </c>
      <c r="F8260" t="s">
        <v>7462</v>
      </c>
      <c r="H8260" t="s">
        <v>19257</v>
      </c>
      <c r="I8260" s="3">
        <v>56490</v>
      </c>
    </row>
    <row r="8261" spans="1:9" x14ac:dyDescent="0.25">
      <c r="A8261">
        <v>8259</v>
      </c>
      <c r="C8261">
        <v>1</v>
      </c>
      <c r="D8261">
        <f t="shared" ca="1" si="137"/>
        <v>22</v>
      </c>
      <c r="F8261" t="s">
        <v>7463</v>
      </c>
      <c r="H8261" t="s">
        <v>19258</v>
      </c>
      <c r="I8261" s="3">
        <v>18990</v>
      </c>
    </row>
    <row r="8262" spans="1:9" x14ac:dyDescent="0.25">
      <c r="A8262">
        <v>8260</v>
      </c>
      <c r="C8262">
        <v>1</v>
      </c>
      <c r="D8262">
        <f t="shared" ca="1" si="137"/>
        <v>23</v>
      </c>
      <c r="F8262" t="s">
        <v>7464</v>
      </c>
      <c r="H8262" t="s">
        <v>19259</v>
      </c>
      <c r="I8262" s="3">
        <v>26990</v>
      </c>
    </row>
    <row r="8263" spans="1:9" x14ac:dyDescent="0.25">
      <c r="A8263">
        <v>8261</v>
      </c>
      <c r="C8263">
        <v>1</v>
      </c>
      <c r="D8263">
        <f t="shared" ca="1" si="137"/>
        <v>22</v>
      </c>
      <c r="F8263" t="s">
        <v>7465</v>
      </c>
      <c r="H8263" t="s">
        <v>19260</v>
      </c>
      <c r="I8263" s="3">
        <v>14490</v>
      </c>
    </row>
    <row r="8264" spans="1:9" x14ac:dyDescent="0.25">
      <c r="A8264">
        <v>8262</v>
      </c>
      <c r="C8264">
        <v>1</v>
      </c>
      <c r="D8264">
        <f t="shared" ca="1" si="137"/>
        <v>26</v>
      </c>
      <c r="F8264" t="s">
        <v>7466</v>
      </c>
      <c r="H8264" t="s">
        <v>13185</v>
      </c>
      <c r="I8264" s="3">
        <v>13990</v>
      </c>
    </row>
    <row r="8265" spans="1:9" x14ac:dyDescent="0.25">
      <c r="A8265">
        <v>8263</v>
      </c>
      <c r="C8265">
        <v>1</v>
      </c>
      <c r="D8265">
        <f t="shared" ca="1" si="137"/>
        <v>21</v>
      </c>
      <c r="F8265" t="s">
        <v>7467</v>
      </c>
      <c r="H8265" t="s">
        <v>19261</v>
      </c>
      <c r="I8265" s="3">
        <v>19990</v>
      </c>
    </row>
    <row r="8266" spans="1:9" x14ac:dyDescent="0.25">
      <c r="A8266">
        <v>8264</v>
      </c>
      <c r="C8266">
        <v>1</v>
      </c>
      <c r="D8266">
        <f t="shared" ca="1" si="137"/>
        <v>27</v>
      </c>
      <c r="F8266" t="s">
        <v>7468</v>
      </c>
      <c r="H8266" t="s">
        <v>13186</v>
      </c>
      <c r="I8266" s="3">
        <v>25990</v>
      </c>
    </row>
    <row r="8267" spans="1:9" x14ac:dyDescent="0.25">
      <c r="A8267">
        <v>8265</v>
      </c>
      <c r="C8267">
        <v>1</v>
      </c>
      <c r="D8267">
        <f t="shared" ca="1" si="137"/>
        <v>27</v>
      </c>
      <c r="F8267" t="s">
        <v>7469</v>
      </c>
      <c r="H8267" t="s">
        <v>13186</v>
      </c>
      <c r="I8267" s="3">
        <v>49990</v>
      </c>
    </row>
    <row r="8268" spans="1:9" x14ac:dyDescent="0.25">
      <c r="A8268">
        <v>8266</v>
      </c>
      <c r="C8268">
        <v>1</v>
      </c>
      <c r="D8268">
        <f t="shared" ca="1" si="137"/>
        <v>23</v>
      </c>
      <c r="F8268" t="s">
        <v>7470</v>
      </c>
      <c r="H8268" t="s">
        <v>13186</v>
      </c>
      <c r="I8268" s="3">
        <v>62490</v>
      </c>
    </row>
    <row r="8269" spans="1:9" x14ac:dyDescent="0.25">
      <c r="A8269">
        <v>8267</v>
      </c>
      <c r="C8269">
        <v>1</v>
      </c>
      <c r="D8269">
        <f t="shared" ca="1" si="137"/>
        <v>27</v>
      </c>
      <c r="F8269" t="s">
        <v>7471</v>
      </c>
      <c r="H8269" t="s">
        <v>13186</v>
      </c>
      <c r="I8269" s="3">
        <v>107490</v>
      </c>
    </row>
    <row r="8270" spans="1:9" x14ac:dyDescent="0.25">
      <c r="A8270">
        <v>8268</v>
      </c>
      <c r="C8270">
        <v>1</v>
      </c>
      <c r="D8270">
        <f t="shared" ca="1" si="137"/>
        <v>26</v>
      </c>
      <c r="F8270" t="s">
        <v>7472</v>
      </c>
      <c r="H8270" t="s">
        <v>13186</v>
      </c>
      <c r="I8270" s="3">
        <v>72490</v>
      </c>
    </row>
    <row r="8271" spans="1:9" x14ac:dyDescent="0.25">
      <c r="A8271">
        <v>8269</v>
      </c>
      <c r="C8271">
        <v>1</v>
      </c>
      <c r="D8271">
        <f t="shared" ca="1" si="137"/>
        <v>29</v>
      </c>
      <c r="F8271" t="s">
        <v>7473</v>
      </c>
      <c r="H8271" t="s">
        <v>13186</v>
      </c>
      <c r="I8271" s="3">
        <v>93490</v>
      </c>
    </row>
    <row r="8272" spans="1:9" x14ac:dyDescent="0.25">
      <c r="A8272">
        <v>8270</v>
      </c>
      <c r="C8272">
        <v>1</v>
      </c>
      <c r="D8272">
        <f t="shared" ca="1" si="137"/>
        <v>27</v>
      </c>
      <c r="F8272" t="s">
        <v>7474</v>
      </c>
      <c r="H8272" t="s">
        <v>13186</v>
      </c>
      <c r="I8272" s="3">
        <v>64490</v>
      </c>
    </row>
    <row r="8273" spans="1:9" x14ac:dyDescent="0.25">
      <c r="A8273">
        <v>8271</v>
      </c>
      <c r="C8273">
        <v>1</v>
      </c>
      <c r="D8273">
        <f t="shared" ca="1" si="137"/>
        <v>25</v>
      </c>
      <c r="F8273" t="s">
        <v>7475</v>
      </c>
      <c r="H8273" t="s">
        <v>13186</v>
      </c>
      <c r="I8273" s="3">
        <v>81990</v>
      </c>
    </row>
    <row r="8274" spans="1:9" x14ac:dyDescent="0.25">
      <c r="A8274">
        <v>8272</v>
      </c>
      <c r="C8274">
        <v>1</v>
      </c>
      <c r="D8274">
        <f t="shared" ca="1" si="137"/>
        <v>28</v>
      </c>
      <c r="F8274" t="s">
        <v>7476</v>
      </c>
      <c r="H8274" t="s">
        <v>13186</v>
      </c>
      <c r="I8274" s="3">
        <v>39490</v>
      </c>
    </row>
    <row r="8275" spans="1:9" x14ac:dyDescent="0.25">
      <c r="A8275">
        <v>8273</v>
      </c>
      <c r="C8275">
        <v>1</v>
      </c>
      <c r="D8275">
        <f t="shared" ca="1" si="137"/>
        <v>27</v>
      </c>
      <c r="F8275" t="s">
        <v>7477</v>
      </c>
      <c r="H8275" t="s">
        <v>13186</v>
      </c>
      <c r="I8275" s="3">
        <v>24490</v>
      </c>
    </row>
    <row r="8276" spans="1:9" x14ac:dyDescent="0.25">
      <c r="A8276">
        <v>8274</v>
      </c>
      <c r="C8276">
        <v>1</v>
      </c>
      <c r="D8276">
        <f t="shared" ca="1" si="137"/>
        <v>28</v>
      </c>
      <c r="F8276" t="s">
        <v>7478</v>
      </c>
      <c r="H8276" t="s">
        <v>13186</v>
      </c>
      <c r="I8276" s="3">
        <v>75490</v>
      </c>
    </row>
    <row r="8277" spans="1:9" x14ac:dyDescent="0.25">
      <c r="A8277">
        <v>8275</v>
      </c>
      <c r="C8277">
        <v>1</v>
      </c>
      <c r="D8277">
        <f t="shared" ca="1" si="137"/>
        <v>25</v>
      </c>
      <c r="F8277" t="s">
        <v>7479</v>
      </c>
      <c r="H8277" t="s">
        <v>19262</v>
      </c>
      <c r="I8277" s="3">
        <v>36990</v>
      </c>
    </row>
    <row r="8278" spans="1:9" x14ac:dyDescent="0.25">
      <c r="A8278">
        <v>8276</v>
      </c>
      <c r="C8278">
        <v>1</v>
      </c>
      <c r="D8278">
        <f t="shared" ca="1" si="137"/>
        <v>21</v>
      </c>
      <c r="F8278" t="s">
        <v>7480</v>
      </c>
      <c r="H8278" t="s">
        <v>19263</v>
      </c>
      <c r="I8278" s="3">
        <v>107490</v>
      </c>
    </row>
    <row r="8279" spans="1:9" x14ac:dyDescent="0.25">
      <c r="A8279">
        <v>8277</v>
      </c>
      <c r="C8279">
        <v>1</v>
      </c>
      <c r="D8279">
        <f t="shared" ca="1" si="137"/>
        <v>21</v>
      </c>
      <c r="F8279" t="s">
        <v>7481</v>
      </c>
      <c r="H8279" t="s">
        <v>13186</v>
      </c>
      <c r="I8279" s="3">
        <v>22990</v>
      </c>
    </row>
    <row r="8280" spans="1:9" x14ac:dyDescent="0.25">
      <c r="A8280">
        <v>8278</v>
      </c>
      <c r="C8280">
        <v>1</v>
      </c>
      <c r="D8280">
        <f t="shared" ca="1" si="137"/>
        <v>24</v>
      </c>
      <c r="F8280" t="s">
        <v>7482</v>
      </c>
      <c r="H8280" t="s">
        <v>13186</v>
      </c>
      <c r="I8280" s="3">
        <v>24490</v>
      </c>
    </row>
    <row r="8281" spans="1:9" x14ac:dyDescent="0.25">
      <c r="A8281">
        <v>8279</v>
      </c>
      <c r="C8281">
        <v>1</v>
      </c>
      <c r="D8281">
        <f t="shared" ca="1" si="137"/>
        <v>20</v>
      </c>
      <c r="F8281" t="s">
        <v>7483</v>
      </c>
      <c r="H8281" t="s">
        <v>13186</v>
      </c>
      <c r="I8281" s="3">
        <v>44490</v>
      </c>
    </row>
    <row r="8282" spans="1:9" x14ac:dyDescent="0.25">
      <c r="A8282">
        <v>8280</v>
      </c>
      <c r="C8282">
        <v>1</v>
      </c>
      <c r="D8282">
        <f t="shared" ca="1" si="137"/>
        <v>28</v>
      </c>
      <c r="F8282" t="s">
        <v>7484</v>
      </c>
      <c r="H8282" t="s">
        <v>13186</v>
      </c>
      <c r="I8282" s="3">
        <v>37490</v>
      </c>
    </row>
    <row r="8283" spans="1:9" x14ac:dyDescent="0.25">
      <c r="A8283">
        <v>8281</v>
      </c>
      <c r="C8283">
        <v>1</v>
      </c>
      <c r="D8283">
        <f t="shared" ca="1" si="137"/>
        <v>27</v>
      </c>
      <c r="F8283" t="s">
        <v>7485</v>
      </c>
      <c r="H8283" t="s">
        <v>13186</v>
      </c>
      <c r="I8283" s="3">
        <v>40990</v>
      </c>
    </row>
    <row r="8284" spans="1:9" x14ac:dyDescent="0.25">
      <c r="A8284">
        <v>8282</v>
      </c>
      <c r="C8284">
        <v>1</v>
      </c>
      <c r="D8284">
        <f t="shared" ca="1" si="137"/>
        <v>29</v>
      </c>
      <c r="F8284" t="s">
        <v>7486</v>
      </c>
      <c r="H8284" t="s">
        <v>13186</v>
      </c>
      <c r="I8284" s="3">
        <v>98990</v>
      </c>
    </row>
    <row r="8285" spans="1:9" x14ac:dyDescent="0.25">
      <c r="A8285">
        <v>8283</v>
      </c>
      <c r="C8285">
        <v>1</v>
      </c>
      <c r="D8285">
        <f t="shared" ca="1" si="137"/>
        <v>21</v>
      </c>
      <c r="F8285" t="s">
        <v>7487</v>
      </c>
      <c r="H8285" t="s">
        <v>19264</v>
      </c>
      <c r="I8285" s="3">
        <v>32990</v>
      </c>
    </row>
    <row r="8286" spans="1:9" x14ac:dyDescent="0.25">
      <c r="A8286">
        <v>8284</v>
      </c>
      <c r="C8286">
        <v>1</v>
      </c>
      <c r="D8286">
        <f t="shared" ca="1" si="137"/>
        <v>21</v>
      </c>
      <c r="F8286" t="s">
        <v>7488</v>
      </c>
      <c r="H8286" t="s">
        <v>13186</v>
      </c>
      <c r="I8286" s="3">
        <v>23490</v>
      </c>
    </row>
    <row r="8287" spans="1:9" x14ac:dyDescent="0.25">
      <c r="A8287">
        <v>8285</v>
      </c>
      <c r="C8287">
        <v>1</v>
      </c>
      <c r="D8287">
        <f t="shared" ca="1" si="137"/>
        <v>28</v>
      </c>
      <c r="F8287" t="s">
        <v>7489</v>
      </c>
      <c r="H8287" t="s">
        <v>13186</v>
      </c>
      <c r="I8287" s="3">
        <v>85990</v>
      </c>
    </row>
    <row r="8288" spans="1:9" x14ac:dyDescent="0.25">
      <c r="A8288">
        <v>8286</v>
      </c>
      <c r="C8288">
        <v>1</v>
      </c>
      <c r="D8288">
        <f t="shared" ca="1" si="137"/>
        <v>26</v>
      </c>
      <c r="F8288" t="s">
        <v>7490</v>
      </c>
      <c r="H8288" t="s">
        <v>19265</v>
      </c>
      <c r="I8288" s="3">
        <v>21490</v>
      </c>
    </row>
    <row r="8289" spans="1:9" x14ac:dyDescent="0.25">
      <c r="A8289">
        <v>8287</v>
      </c>
      <c r="C8289">
        <v>1</v>
      </c>
      <c r="D8289">
        <f t="shared" ca="1" si="137"/>
        <v>20</v>
      </c>
      <c r="F8289" t="s">
        <v>7491</v>
      </c>
      <c r="H8289" t="s">
        <v>19266</v>
      </c>
      <c r="I8289" s="3">
        <v>29490</v>
      </c>
    </row>
    <row r="8290" spans="1:9" x14ac:dyDescent="0.25">
      <c r="A8290">
        <v>8288</v>
      </c>
      <c r="C8290">
        <v>1</v>
      </c>
      <c r="D8290">
        <f t="shared" ca="1" si="137"/>
        <v>28</v>
      </c>
      <c r="F8290" t="s">
        <v>7492</v>
      </c>
      <c r="H8290" t="s">
        <v>19267</v>
      </c>
      <c r="I8290" s="3">
        <v>29990</v>
      </c>
    </row>
    <row r="8291" spans="1:9" x14ac:dyDescent="0.25">
      <c r="A8291">
        <v>8289</v>
      </c>
      <c r="C8291">
        <v>1</v>
      </c>
      <c r="D8291">
        <f t="shared" ca="1" si="137"/>
        <v>24</v>
      </c>
      <c r="F8291" t="s">
        <v>7493</v>
      </c>
      <c r="H8291" t="s">
        <v>19268</v>
      </c>
      <c r="I8291" s="3">
        <v>48990</v>
      </c>
    </row>
    <row r="8292" spans="1:9" x14ac:dyDescent="0.25">
      <c r="A8292">
        <v>8290</v>
      </c>
      <c r="C8292">
        <v>1</v>
      </c>
      <c r="D8292">
        <f t="shared" ca="1" si="137"/>
        <v>24</v>
      </c>
      <c r="F8292" t="s">
        <v>7494</v>
      </c>
      <c r="H8292" t="s">
        <v>19269</v>
      </c>
      <c r="I8292" s="3">
        <v>35990</v>
      </c>
    </row>
    <row r="8293" spans="1:9" x14ac:dyDescent="0.25">
      <c r="A8293">
        <v>8291</v>
      </c>
      <c r="C8293">
        <v>1</v>
      </c>
      <c r="D8293">
        <f t="shared" ca="1" si="137"/>
        <v>22</v>
      </c>
      <c r="F8293" t="s">
        <v>7495</v>
      </c>
      <c r="H8293" t="s">
        <v>19270</v>
      </c>
      <c r="I8293" s="3">
        <v>3090</v>
      </c>
    </row>
    <row r="8294" spans="1:9" x14ac:dyDescent="0.25">
      <c r="A8294">
        <v>8292</v>
      </c>
      <c r="C8294">
        <v>1</v>
      </c>
      <c r="D8294">
        <f t="shared" ca="1" si="137"/>
        <v>29</v>
      </c>
      <c r="F8294" t="s">
        <v>7496</v>
      </c>
      <c r="H8294" t="s">
        <v>13185</v>
      </c>
      <c r="I8294" s="3">
        <v>28990</v>
      </c>
    </row>
    <row r="8295" spans="1:9" x14ac:dyDescent="0.25">
      <c r="A8295">
        <v>8293</v>
      </c>
      <c r="C8295">
        <v>1</v>
      </c>
      <c r="D8295">
        <f t="shared" ca="1" si="137"/>
        <v>20</v>
      </c>
      <c r="F8295" t="s">
        <v>7497</v>
      </c>
      <c r="H8295" t="s">
        <v>19271</v>
      </c>
      <c r="I8295" s="3">
        <v>11990</v>
      </c>
    </row>
    <row r="8296" spans="1:9" x14ac:dyDescent="0.25">
      <c r="A8296">
        <v>8294</v>
      </c>
      <c r="C8296">
        <v>1</v>
      </c>
      <c r="D8296">
        <f t="shared" ca="1" si="137"/>
        <v>24</v>
      </c>
      <c r="F8296" t="s">
        <v>7498</v>
      </c>
      <c r="H8296" t="s">
        <v>19272</v>
      </c>
      <c r="I8296" s="3">
        <v>50490</v>
      </c>
    </row>
    <row r="8297" spans="1:9" x14ac:dyDescent="0.25">
      <c r="A8297">
        <v>8295</v>
      </c>
      <c r="C8297">
        <v>1</v>
      </c>
      <c r="D8297">
        <f t="shared" ca="1" si="137"/>
        <v>20</v>
      </c>
      <c r="F8297" t="s">
        <v>7499</v>
      </c>
      <c r="H8297" t="s">
        <v>13185</v>
      </c>
      <c r="I8297" s="3">
        <v>57990</v>
      </c>
    </row>
    <row r="8298" spans="1:9" x14ac:dyDescent="0.25">
      <c r="A8298">
        <v>8296</v>
      </c>
      <c r="C8298">
        <v>1</v>
      </c>
      <c r="D8298">
        <f t="shared" ca="1" si="137"/>
        <v>25</v>
      </c>
      <c r="F8298" t="s">
        <v>7500</v>
      </c>
      <c r="H8298" t="s">
        <v>19273</v>
      </c>
      <c r="I8298" s="3">
        <v>30990</v>
      </c>
    </row>
    <row r="8299" spans="1:9" x14ac:dyDescent="0.25">
      <c r="A8299">
        <v>8297</v>
      </c>
      <c r="C8299">
        <v>1</v>
      </c>
      <c r="D8299">
        <f t="shared" ca="1" si="137"/>
        <v>21</v>
      </c>
      <c r="F8299" t="s">
        <v>7501</v>
      </c>
      <c r="H8299" t="s">
        <v>13186</v>
      </c>
      <c r="I8299" s="3">
        <v>30990</v>
      </c>
    </row>
    <row r="8300" spans="1:9" x14ac:dyDescent="0.25">
      <c r="A8300">
        <v>8298</v>
      </c>
      <c r="C8300">
        <v>1</v>
      </c>
      <c r="D8300">
        <f t="shared" ca="1" si="137"/>
        <v>20</v>
      </c>
      <c r="F8300" t="s">
        <v>7502</v>
      </c>
      <c r="H8300" t="s">
        <v>19274</v>
      </c>
      <c r="I8300" s="3">
        <v>14490</v>
      </c>
    </row>
    <row r="8301" spans="1:9" x14ac:dyDescent="0.25">
      <c r="A8301">
        <v>8299</v>
      </c>
      <c r="C8301">
        <v>1</v>
      </c>
      <c r="D8301">
        <f t="shared" ca="1" si="137"/>
        <v>20</v>
      </c>
      <c r="F8301" t="s">
        <v>7503</v>
      </c>
      <c r="H8301" t="s">
        <v>19275</v>
      </c>
      <c r="I8301" s="3">
        <v>11000</v>
      </c>
    </row>
    <row r="8302" spans="1:9" x14ac:dyDescent="0.25">
      <c r="A8302">
        <v>8300</v>
      </c>
      <c r="C8302">
        <v>1</v>
      </c>
      <c r="D8302">
        <f t="shared" ca="1" si="137"/>
        <v>24</v>
      </c>
      <c r="F8302" t="s">
        <v>7504</v>
      </c>
      <c r="H8302" t="s">
        <v>19276</v>
      </c>
      <c r="I8302" s="3">
        <v>19990</v>
      </c>
    </row>
    <row r="8303" spans="1:9" x14ac:dyDescent="0.25">
      <c r="A8303">
        <v>8301</v>
      </c>
      <c r="C8303">
        <v>1</v>
      </c>
      <c r="D8303">
        <f t="shared" ca="1" si="137"/>
        <v>22</v>
      </c>
      <c r="F8303" t="s">
        <v>7505</v>
      </c>
      <c r="H8303" t="s">
        <v>13185</v>
      </c>
      <c r="I8303" s="3">
        <v>19490</v>
      </c>
    </row>
    <row r="8304" spans="1:9" x14ac:dyDescent="0.25">
      <c r="A8304">
        <v>8302</v>
      </c>
      <c r="C8304">
        <v>1</v>
      </c>
      <c r="D8304">
        <f t="shared" ca="1" si="137"/>
        <v>24</v>
      </c>
      <c r="F8304" t="s">
        <v>7506</v>
      </c>
      <c r="H8304" t="s">
        <v>13186</v>
      </c>
      <c r="I8304" s="3">
        <v>71490</v>
      </c>
    </row>
    <row r="8305" spans="1:9" x14ac:dyDescent="0.25">
      <c r="A8305">
        <v>8303</v>
      </c>
      <c r="C8305">
        <v>1</v>
      </c>
      <c r="D8305">
        <f t="shared" ca="1" si="137"/>
        <v>23</v>
      </c>
      <c r="F8305" t="s">
        <v>7507</v>
      </c>
      <c r="H8305" t="s">
        <v>13186</v>
      </c>
      <c r="I8305" s="3">
        <v>114490</v>
      </c>
    </row>
    <row r="8306" spans="1:9" x14ac:dyDescent="0.25">
      <c r="A8306">
        <v>8304</v>
      </c>
      <c r="C8306">
        <v>1</v>
      </c>
      <c r="D8306">
        <f t="shared" ca="1" si="137"/>
        <v>22</v>
      </c>
      <c r="F8306" t="s">
        <v>7508</v>
      </c>
      <c r="H8306" t="s">
        <v>13186</v>
      </c>
      <c r="I8306" s="3">
        <v>17490</v>
      </c>
    </row>
    <row r="8307" spans="1:9" x14ac:dyDescent="0.25">
      <c r="A8307">
        <v>8305</v>
      </c>
      <c r="C8307">
        <v>1</v>
      </c>
      <c r="D8307">
        <f t="shared" ca="1" si="137"/>
        <v>21</v>
      </c>
      <c r="F8307" t="s">
        <v>7509</v>
      </c>
      <c r="H8307" t="s">
        <v>13186</v>
      </c>
      <c r="I8307" s="3">
        <v>23490</v>
      </c>
    </row>
    <row r="8308" spans="1:9" x14ac:dyDescent="0.25">
      <c r="A8308">
        <v>8306</v>
      </c>
      <c r="C8308">
        <v>1</v>
      </c>
      <c r="D8308">
        <f t="shared" ca="1" si="137"/>
        <v>28</v>
      </c>
      <c r="F8308" t="s">
        <v>7510</v>
      </c>
      <c r="H8308" t="s">
        <v>13186</v>
      </c>
      <c r="I8308" s="3">
        <v>86490</v>
      </c>
    </row>
    <row r="8309" spans="1:9" x14ac:dyDescent="0.25">
      <c r="A8309">
        <v>8307</v>
      </c>
      <c r="C8309">
        <v>1</v>
      </c>
      <c r="D8309">
        <f t="shared" ca="1" si="137"/>
        <v>27</v>
      </c>
      <c r="F8309" t="s">
        <v>7511</v>
      </c>
      <c r="H8309" t="s">
        <v>13186</v>
      </c>
      <c r="I8309" s="3">
        <v>26490</v>
      </c>
    </row>
    <row r="8310" spans="1:9" x14ac:dyDescent="0.25">
      <c r="A8310">
        <v>8308</v>
      </c>
      <c r="C8310">
        <v>1</v>
      </c>
      <c r="D8310">
        <f t="shared" ca="1" si="137"/>
        <v>21</v>
      </c>
      <c r="F8310" t="s">
        <v>7512</v>
      </c>
      <c r="H8310" t="s">
        <v>13186</v>
      </c>
      <c r="I8310" s="3">
        <v>124490</v>
      </c>
    </row>
    <row r="8311" spans="1:9" x14ac:dyDescent="0.25">
      <c r="A8311">
        <v>8309</v>
      </c>
      <c r="C8311">
        <v>1</v>
      </c>
      <c r="D8311">
        <f t="shared" ca="1" si="137"/>
        <v>25</v>
      </c>
      <c r="F8311" t="s">
        <v>7513</v>
      </c>
      <c r="H8311" t="s">
        <v>13186</v>
      </c>
      <c r="I8311" s="3">
        <v>34490</v>
      </c>
    </row>
    <row r="8312" spans="1:9" x14ac:dyDescent="0.25">
      <c r="A8312">
        <v>8310</v>
      </c>
      <c r="C8312">
        <v>1</v>
      </c>
      <c r="D8312">
        <f t="shared" ca="1" si="137"/>
        <v>21</v>
      </c>
      <c r="F8312" t="s">
        <v>7514</v>
      </c>
      <c r="H8312" t="s">
        <v>13186</v>
      </c>
      <c r="I8312" s="3">
        <v>41490</v>
      </c>
    </row>
    <row r="8313" spans="1:9" x14ac:dyDescent="0.25">
      <c r="A8313">
        <v>8311</v>
      </c>
      <c r="C8313">
        <v>1</v>
      </c>
      <c r="D8313">
        <f t="shared" ca="1" si="137"/>
        <v>29</v>
      </c>
      <c r="F8313" t="s">
        <v>7515</v>
      </c>
      <c r="H8313" t="s">
        <v>13186</v>
      </c>
      <c r="I8313" s="3">
        <v>141490</v>
      </c>
    </row>
    <row r="8314" spans="1:9" x14ac:dyDescent="0.25">
      <c r="A8314">
        <v>8312</v>
      </c>
      <c r="C8314">
        <v>1</v>
      </c>
      <c r="D8314">
        <f t="shared" ca="1" si="137"/>
        <v>27</v>
      </c>
      <c r="F8314" t="s">
        <v>7516</v>
      </c>
      <c r="H8314" t="s">
        <v>13186</v>
      </c>
      <c r="I8314" s="3">
        <v>62990</v>
      </c>
    </row>
    <row r="8315" spans="1:9" x14ac:dyDescent="0.25">
      <c r="A8315">
        <v>8313</v>
      </c>
      <c r="C8315">
        <v>1</v>
      </c>
      <c r="D8315">
        <f t="shared" ca="1" si="137"/>
        <v>20</v>
      </c>
      <c r="F8315" t="s">
        <v>7517</v>
      </c>
      <c r="H8315" t="s">
        <v>13186</v>
      </c>
      <c r="I8315" s="3">
        <v>267990</v>
      </c>
    </row>
    <row r="8316" spans="1:9" x14ac:dyDescent="0.25">
      <c r="A8316">
        <v>8314</v>
      </c>
      <c r="C8316">
        <v>1</v>
      </c>
      <c r="D8316">
        <f t="shared" ca="1" si="137"/>
        <v>21</v>
      </c>
      <c r="F8316" t="s">
        <v>7518</v>
      </c>
      <c r="H8316" t="s">
        <v>19277</v>
      </c>
      <c r="I8316" s="3">
        <v>4890</v>
      </c>
    </row>
    <row r="8317" spans="1:9" x14ac:dyDescent="0.25">
      <c r="A8317">
        <v>8315</v>
      </c>
      <c r="C8317">
        <v>1</v>
      </c>
      <c r="D8317">
        <f t="shared" ca="1" si="137"/>
        <v>29</v>
      </c>
      <c r="F8317" t="s">
        <v>7519</v>
      </c>
      <c r="H8317" t="s">
        <v>19278</v>
      </c>
      <c r="I8317" s="3">
        <v>17990</v>
      </c>
    </row>
    <row r="8318" spans="1:9" x14ac:dyDescent="0.25">
      <c r="A8318">
        <v>8316</v>
      </c>
      <c r="C8318">
        <v>1</v>
      </c>
      <c r="D8318">
        <f t="shared" ca="1" si="137"/>
        <v>21</v>
      </c>
      <c r="F8318" t="s">
        <v>7520</v>
      </c>
      <c r="H8318" t="s">
        <v>19279</v>
      </c>
      <c r="I8318" s="3">
        <v>14490</v>
      </c>
    </row>
    <row r="8319" spans="1:9" x14ac:dyDescent="0.25">
      <c r="A8319">
        <v>8317</v>
      </c>
      <c r="C8319">
        <v>1</v>
      </c>
      <c r="D8319">
        <f t="shared" ca="1" si="137"/>
        <v>29</v>
      </c>
      <c r="F8319" t="s">
        <v>7521</v>
      </c>
      <c r="H8319" t="s">
        <v>19280</v>
      </c>
      <c r="I8319" s="3">
        <v>4090</v>
      </c>
    </row>
    <row r="8320" spans="1:9" x14ac:dyDescent="0.25">
      <c r="A8320">
        <v>8318</v>
      </c>
      <c r="C8320">
        <v>1</v>
      </c>
      <c r="D8320">
        <f t="shared" ca="1" si="137"/>
        <v>21</v>
      </c>
      <c r="F8320" t="s">
        <v>7522</v>
      </c>
      <c r="H8320" t="s">
        <v>19281</v>
      </c>
      <c r="I8320" s="3">
        <v>12990</v>
      </c>
    </row>
    <row r="8321" spans="1:9" x14ac:dyDescent="0.25">
      <c r="A8321">
        <v>8319</v>
      </c>
      <c r="C8321">
        <v>1</v>
      </c>
      <c r="D8321">
        <f t="shared" ca="1" si="137"/>
        <v>24</v>
      </c>
      <c r="F8321" t="s">
        <v>7523</v>
      </c>
      <c r="H8321" t="s">
        <v>19282</v>
      </c>
      <c r="I8321" s="3">
        <v>4990</v>
      </c>
    </row>
    <row r="8322" spans="1:9" x14ac:dyDescent="0.25">
      <c r="A8322">
        <v>8320</v>
      </c>
      <c r="C8322">
        <v>1</v>
      </c>
      <c r="D8322">
        <f t="shared" ca="1" si="137"/>
        <v>24</v>
      </c>
      <c r="F8322" t="s">
        <v>7524</v>
      </c>
      <c r="H8322" t="s">
        <v>19283</v>
      </c>
      <c r="I8322" s="3">
        <v>4090</v>
      </c>
    </row>
    <row r="8323" spans="1:9" x14ac:dyDescent="0.25">
      <c r="A8323">
        <v>8321</v>
      </c>
      <c r="C8323">
        <v>1</v>
      </c>
      <c r="D8323">
        <f t="shared" ref="D8323:D8386" ca="1" si="138">RANDBETWEEN(20,29)</f>
        <v>25</v>
      </c>
      <c r="F8323" t="s">
        <v>7525</v>
      </c>
      <c r="H8323" t="s">
        <v>19284</v>
      </c>
      <c r="I8323" s="3">
        <v>12490</v>
      </c>
    </row>
    <row r="8324" spans="1:9" x14ac:dyDescent="0.25">
      <c r="A8324">
        <v>8322</v>
      </c>
      <c r="C8324">
        <v>1</v>
      </c>
      <c r="D8324">
        <f t="shared" ca="1" si="138"/>
        <v>22</v>
      </c>
      <c r="F8324" t="s">
        <v>7526</v>
      </c>
      <c r="H8324" t="s">
        <v>19285</v>
      </c>
      <c r="I8324" s="3">
        <v>11990</v>
      </c>
    </row>
    <row r="8325" spans="1:9" x14ac:dyDescent="0.25">
      <c r="A8325">
        <v>8323</v>
      </c>
      <c r="C8325">
        <v>1</v>
      </c>
      <c r="D8325">
        <f t="shared" ca="1" si="138"/>
        <v>24</v>
      </c>
      <c r="F8325" t="s">
        <v>7527</v>
      </c>
      <c r="H8325" t="s">
        <v>19286</v>
      </c>
      <c r="I8325" s="3">
        <v>15990</v>
      </c>
    </row>
    <row r="8326" spans="1:9" x14ac:dyDescent="0.25">
      <c r="A8326">
        <v>8324</v>
      </c>
      <c r="C8326">
        <v>1</v>
      </c>
      <c r="D8326">
        <f t="shared" ca="1" si="138"/>
        <v>29</v>
      </c>
      <c r="F8326" t="s">
        <v>7528</v>
      </c>
      <c r="H8326" t="s">
        <v>19287</v>
      </c>
      <c r="I8326" s="3">
        <v>29490</v>
      </c>
    </row>
    <row r="8327" spans="1:9" x14ac:dyDescent="0.25">
      <c r="A8327">
        <v>8325</v>
      </c>
      <c r="C8327">
        <v>1</v>
      </c>
      <c r="D8327">
        <f t="shared" ca="1" si="138"/>
        <v>24</v>
      </c>
      <c r="F8327" t="s">
        <v>7529</v>
      </c>
      <c r="H8327" t="s">
        <v>19288</v>
      </c>
      <c r="I8327" s="3">
        <v>5090</v>
      </c>
    </row>
    <row r="8328" spans="1:9" x14ac:dyDescent="0.25">
      <c r="A8328">
        <v>8326</v>
      </c>
      <c r="C8328">
        <v>1</v>
      </c>
      <c r="D8328">
        <f t="shared" ca="1" si="138"/>
        <v>20</v>
      </c>
      <c r="F8328" t="s">
        <v>7530</v>
      </c>
      <c r="H8328" t="s">
        <v>19289</v>
      </c>
      <c r="I8328" s="3">
        <v>11990</v>
      </c>
    </row>
    <row r="8329" spans="1:9" x14ac:dyDescent="0.25">
      <c r="A8329">
        <v>8327</v>
      </c>
      <c r="C8329">
        <v>1</v>
      </c>
      <c r="D8329">
        <f t="shared" ca="1" si="138"/>
        <v>21</v>
      </c>
      <c r="F8329" t="s">
        <v>7531</v>
      </c>
      <c r="H8329" t="s">
        <v>19290</v>
      </c>
      <c r="I8329" s="3">
        <v>17990</v>
      </c>
    </row>
    <row r="8330" spans="1:9" x14ac:dyDescent="0.25">
      <c r="A8330">
        <v>8328</v>
      </c>
      <c r="C8330">
        <v>1</v>
      </c>
      <c r="D8330">
        <f t="shared" ca="1" si="138"/>
        <v>28</v>
      </c>
      <c r="F8330" t="s">
        <v>7532</v>
      </c>
      <c r="H8330" t="s">
        <v>19291</v>
      </c>
      <c r="I8330" s="3">
        <v>72990</v>
      </c>
    </row>
    <row r="8331" spans="1:9" x14ac:dyDescent="0.25">
      <c r="A8331">
        <v>8329</v>
      </c>
      <c r="C8331">
        <v>1</v>
      </c>
      <c r="D8331">
        <f t="shared" ca="1" si="138"/>
        <v>26</v>
      </c>
      <c r="F8331" t="s">
        <v>7533</v>
      </c>
      <c r="H8331" t="s">
        <v>13186</v>
      </c>
      <c r="I8331" s="3">
        <v>21490</v>
      </c>
    </row>
    <row r="8332" spans="1:9" x14ac:dyDescent="0.25">
      <c r="A8332">
        <v>8330</v>
      </c>
      <c r="C8332">
        <v>1</v>
      </c>
      <c r="D8332">
        <f t="shared" ca="1" si="138"/>
        <v>24</v>
      </c>
      <c r="F8332" t="s">
        <v>7534</v>
      </c>
      <c r="H8332" t="s">
        <v>19292</v>
      </c>
      <c r="I8332" s="3">
        <v>32990</v>
      </c>
    </row>
    <row r="8333" spans="1:9" x14ac:dyDescent="0.25">
      <c r="A8333">
        <v>8331</v>
      </c>
      <c r="C8333">
        <v>1</v>
      </c>
      <c r="D8333">
        <f t="shared" ca="1" si="138"/>
        <v>29</v>
      </c>
      <c r="F8333" t="s">
        <v>7535</v>
      </c>
      <c r="H8333" t="s">
        <v>13185</v>
      </c>
      <c r="I8333" s="3">
        <v>8090</v>
      </c>
    </row>
    <row r="8334" spans="1:9" x14ac:dyDescent="0.25">
      <c r="A8334">
        <v>8332</v>
      </c>
      <c r="C8334">
        <v>1</v>
      </c>
      <c r="D8334">
        <f t="shared" ca="1" si="138"/>
        <v>29</v>
      </c>
      <c r="F8334" t="s">
        <v>7536</v>
      </c>
      <c r="H8334" t="s">
        <v>13186</v>
      </c>
      <c r="I8334" s="3">
        <v>990</v>
      </c>
    </row>
    <row r="8335" spans="1:9" x14ac:dyDescent="0.25">
      <c r="A8335">
        <v>8333</v>
      </c>
      <c r="C8335">
        <v>1</v>
      </c>
      <c r="D8335">
        <f t="shared" ca="1" si="138"/>
        <v>28</v>
      </c>
      <c r="F8335" t="s">
        <v>7537</v>
      </c>
      <c r="H8335" t="s">
        <v>13185</v>
      </c>
      <c r="I8335" s="3">
        <v>14490</v>
      </c>
    </row>
    <row r="8336" spans="1:9" x14ac:dyDescent="0.25">
      <c r="A8336">
        <v>8334</v>
      </c>
      <c r="C8336">
        <v>1</v>
      </c>
      <c r="D8336">
        <f t="shared" ca="1" si="138"/>
        <v>20</v>
      </c>
      <c r="F8336" t="s">
        <v>7538</v>
      </c>
      <c r="H8336" t="s">
        <v>13185</v>
      </c>
      <c r="I8336" s="3">
        <v>27490</v>
      </c>
    </row>
    <row r="8337" spans="1:9" x14ac:dyDescent="0.25">
      <c r="A8337">
        <v>8335</v>
      </c>
      <c r="C8337">
        <v>1</v>
      </c>
      <c r="D8337">
        <f t="shared" ca="1" si="138"/>
        <v>26</v>
      </c>
      <c r="F8337" t="s">
        <v>7539</v>
      </c>
      <c r="H8337" t="s">
        <v>13185</v>
      </c>
      <c r="I8337" s="3">
        <v>16990</v>
      </c>
    </row>
    <row r="8338" spans="1:9" x14ac:dyDescent="0.25">
      <c r="A8338">
        <v>8336</v>
      </c>
      <c r="C8338">
        <v>1</v>
      </c>
      <c r="D8338">
        <f t="shared" ca="1" si="138"/>
        <v>27</v>
      </c>
      <c r="F8338" t="s">
        <v>7540</v>
      </c>
      <c r="H8338" t="s">
        <v>13185</v>
      </c>
      <c r="I8338" s="3">
        <v>13490</v>
      </c>
    </row>
    <row r="8339" spans="1:9" x14ac:dyDescent="0.25">
      <c r="A8339">
        <v>8337</v>
      </c>
      <c r="C8339">
        <v>1</v>
      </c>
      <c r="D8339">
        <f t="shared" ca="1" si="138"/>
        <v>25</v>
      </c>
      <c r="F8339" t="s">
        <v>7541</v>
      </c>
      <c r="H8339" t="s">
        <v>19293</v>
      </c>
      <c r="I8339" s="3">
        <v>6090</v>
      </c>
    </row>
    <row r="8340" spans="1:9" x14ac:dyDescent="0.25">
      <c r="A8340">
        <v>8338</v>
      </c>
      <c r="C8340">
        <v>1</v>
      </c>
      <c r="D8340">
        <f t="shared" ca="1" si="138"/>
        <v>26</v>
      </c>
      <c r="F8340" t="s">
        <v>7542</v>
      </c>
      <c r="H8340" t="s">
        <v>13186</v>
      </c>
      <c r="I8340" s="3">
        <v>12990</v>
      </c>
    </row>
    <row r="8341" spans="1:9" x14ac:dyDescent="0.25">
      <c r="A8341">
        <v>8339</v>
      </c>
      <c r="C8341">
        <v>1</v>
      </c>
      <c r="D8341">
        <f t="shared" ca="1" si="138"/>
        <v>22</v>
      </c>
      <c r="F8341" t="s">
        <v>7543</v>
      </c>
      <c r="H8341" t="s">
        <v>13185</v>
      </c>
      <c r="I8341" s="3">
        <v>21490</v>
      </c>
    </row>
    <row r="8342" spans="1:9" x14ac:dyDescent="0.25">
      <c r="A8342">
        <v>8340</v>
      </c>
      <c r="C8342">
        <v>1</v>
      </c>
      <c r="D8342">
        <f t="shared" ca="1" si="138"/>
        <v>27</v>
      </c>
      <c r="F8342" t="s">
        <v>7544</v>
      </c>
      <c r="H8342" t="s">
        <v>19294</v>
      </c>
      <c r="I8342" s="3">
        <v>8090</v>
      </c>
    </row>
    <row r="8343" spans="1:9" x14ac:dyDescent="0.25">
      <c r="A8343">
        <v>8341</v>
      </c>
      <c r="C8343">
        <v>1</v>
      </c>
      <c r="D8343">
        <f t="shared" ca="1" si="138"/>
        <v>27</v>
      </c>
      <c r="F8343" t="s">
        <v>7545</v>
      </c>
      <c r="H8343" t="s">
        <v>19295</v>
      </c>
      <c r="I8343" s="3">
        <v>12990</v>
      </c>
    </row>
    <row r="8344" spans="1:9" x14ac:dyDescent="0.25">
      <c r="A8344">
        <v>8342</v>
      </c>
      <c r="C8344">
        <v>1</v>
      </c>
      <c r="D8344">
        <f t="shared" ca="1" si="138"/>
        <v>24</v>
      </c>
      <c r="F8344" t="s">
        <v>7546</v>
      </c>
      <c r="H8344" t="s">
        <v>19296</v>
      </c>
      <c r="I8344" s="3">
        <v>3490</v>
      </c>
    </row>
    <row r="8345" spans="1:9" x14ac:dyDescent="0.25">
      <c r="A8345">
        <v>8343</v>
      </c>
      <c r="C8345">
        <v>1</v>
      </c>
      <c r="D8345">
        <f t="shared" ca="1" si="138"/>
        <v>26</v>
      </c>
      <c r="F8345" t="s">
        <v>7547</v>
      </c>
      <c r="H8345" t="s">
        <v>19297</v>
      </c>
      <c r="I8345" s="3">
        <v>5090</v>
      </c>
    </row>
    <row r="8346" spans="1:9" x14ac:dyDescent="0.25">
      <c r="A8346">
        <v>8344</v>
      </c>
      <c r="C8346">
        <v>1</v>
      </c>
      <c r="D8346">
        <f t="shared" ca="1" si="138"/>
        <v>27</v>
      </c>
      <c r="F8346" t="s">
        <v>7548</v>
      </c>
      <c r="H8346" t="s">
        <v>13185</v>
      </c>
      <c r="I8346" s="3">
        <v>16990</v>
      </c>
    </row>
    <row r="8347" spans="1:9" x14ac:dyDescent="0.25">
      <c r="A8347">
        <v>8345</v>
      </c>
      <c r="C8347">
        <v>1</v>
      </c>
      <c r="D8347">
        <f t="shared" ca="1" si="138"/>
        <v>26</v>
      </c>
      <c r="F8347" t="s">
        <v>7549</v>
      </c>
      <c r="H8347" t="s">
        <v>13185</v>
      </c>
      <c r="I8347" s="3">
        <v>25490</v>
      </c>
    </row>
    <row r="8348" spans="1:9" x14ac:dyDescent="0.25">
      <c r="A8348">
        <v>8346</v>
      </c>
      <c r="C8348">
        <v>1</v>
      </c>
      <c r="D8348">
        <f t="shared" ca="1" si="138"/>
        <v>26</v>
      </c>
      <c r="F8348" t="s">
        <v>7550</v>
      </c>
      <c r="H8348" t="s">
        <v>19298</v>
      </c>
      <c r="I8348" s="3">
        <v>24990</v>
      </c>
    </row>
    <row r="8349" spans="1:9" x14ac:dyDescent="0.25">
      <c r="A8349">
        <v>8347</v>
      </c>
      <c r="C8349">
        <v>1</v>
      </c>
      <c r="D8349">
        <f t="shared" ca="1" si="138"/>
        <v>22</v>
      </c>
      <c r="F8349" t="s">
        <v>7551</v>
      </c>
      <c r="H8349" t="s">
        <v>19299</v>
      </c>
      <c r="I8349" s="3">
        <v>31990</v>
      </c>
    </row>
    <row r="8350" spans="1:9" x14ac:dyDescent="0.25">
      <c r="A8350">
        <v>8348</v>
      </c>
      <c r="C8350">
        <v>1</v>
      </c>
      <c r="D8350">
        <f t="shared" ca="1" si="138"/>
        <v>23</v>
      </c>
      <c r="F8350" t="s">
        <v>7552</v>
      </c>
      <c r="H8350" t="s">
        <v>19300</v>
      </c>
      <c r="I8350" s="3">
        <v>7290</v>
      </c>
    </row>
    <row r="8351" spans="1:9" x14ac:dyDescent="0.25">
      <c r="A8351">
        <v>8349</v>
      </c>
      <c r="C8351">
        <v>1</v>
      </c>
      <c r="D8351">
        <f t="shared" ca="1" si="138"/>
        <v>26</v>
      </c>
      <c r="F8351" t="s">
        <v>7553</v>
      </c>
      <c r="H8351" t="s">
        <v>19301</v>
      </c>
      <c r="I8351" s="3">
        <v>58990</v>
      </c>
    </row>
    <row r="8352" spans="1:9" x14ac:dyDescent="0.25">
      <c r="A8352">
        <v>8350</v>
      </c>
      <c r="C8352">
        <v>1</v>
      </c>
      <c r="D8352">
        <f t="shared" ca="1" si="138"/>
        <v>21</v>
      </c>
      <c r="F8352" t="s">
        <v>7554</v>
      </c>
      <c r="H8352" t="s">
        <v>13185</v>
      </c>
      <c r="I8352" s="3">
        <v>26490</v>
      </c>
    </row>
    <row r="8353" spans="1:9" x14ac:dyDescent="0.25">
      <c r="A8353">
        <v>8351</v>
      </c>
      <c r="C8353">
        <v>1</v>
      </c>
      <c r="D8353">
        <f t="shared" ca="1" si="138"/>
        <v>25</v>
      </c>
      <c r="F8353" t="s">
        <v>7555</v>
      </c>
      <c r="H8353" t="s">
        <v>19302</v>
      </c>
      <c r="I8353" s="3">
        <v>9990</v>
      </c>
    </row>
    <row r="8354" spans="1:9" x14ac:dyDescent="0.25">
      <c r="A8354">
        <v>8352</v>
      </c>
      <c r="C8354">
        <v>1</v>
      </c>
      <c r="D8354">
        <f t="shared" ca="1" si="138"/>
        <v>26</v>
      </c>
      <c r="F8354" t="s">
        <v>7556</v>
      </c>
      <c r="H8354" t="s">
        <v>13185</v>
      </c>
      <c r="I8354" s="3">
        <v>32990</v>
      </c>
    </row>
    <row r="8355" spans="1:9" x14ac:dyDescent="0.25">
      <c r="A8355">
        <v>8353</v>
      </c>
      <c r="C8355">
        <v>1</v>
      </c>
      <c r="D8355">
        <f t="shared" ca="1" si="138"/>
        <v>23</v>
      </c>
      <c r="F8355" t="s">
        <v>7557</v>
      </c>
      <c r="H8355" t="s">
        <v>13186</v>
      </c>
      <c r="I8355" s="3">
        <v>29490</v>
      </c>
    </row>
    <row r="8356" spans="1:9" x14ac:dyDescent="0.25">
      <c r="A8356">
        <v>8354</v>
      </c>
      <c r="C8356">
        <v>1</v>
      </c>
      <c r="D8356">
        <f t="shared" ca="1" si="138"/>
        <v>27</v>
      </c>
      <c r="F8356" t="s">
        <v>7558</v>
      </c>
      <c r="H8356" t="s">
        <v>19303</v>
      </c>
      <c r="I8356" s="3">
        <v>24490</v>
      </c>
    </row>
    <row r="8357" spans="1:9" x14ac:dyDescent="0.25">
      <c r="A8357">
        <v>8355</v>
      </c>
      <c r="C8357">
        <v>1</v>
      </c>
      <c r="D8357">
        <f t="shared" ca="1" si="138"/>
        <v>21</v>
      </c>
      <c r="F8357" t="s">
        <v>7559</v>
      </c>
      <c r="H8357" t="s">
        <v>19304</v>
      </c>
      <c r="I8357" s="3">
        <v>8490</v>
      </c>
    </row>
    <row r="8358" spans="1:9" x14ac:dyDescent="0.25">
      <c r="A8358">
        <v>8356</v>
      </c>
      <c r="C8358">
        <v>1</v>
      </c>
      <c r="D8358">
        <f t="shared" ca="1" si="138"/>
        <v>26</v>
      </c>
      <c r="F8358" t="s">
        <v>7560</v>
      </c>
      <c r="H8358" t="s">
        <v>19305</v>
      </c>
      <c r="I8358" s="3">
        <v>9990</v>
      </c>
    </row>
    <row r="8359" spans="1:9" x14ac:dyDescent="0.25">
      <c r="A8359">
        <v>8357</v>
      </c>
      <c r="C8359">
        <v>1</v>
      </c>
      <c r="D8359">
        <f t="shared" ca="1" si="138"/>
        <v>28</v>
      </c>
      <c r="F8359" t="s">
        <v>7561</v>
      </c>
      <c r="H8359" t="s">
        <v>19306</v>
      </c>
      <c r="I8359" s="3">
        <v>45490</v>
      </c>
    </row>
    <row r="8360" spans="1:9" x14ac:dyDescent="0.25">
      <c r="A8360">
        <v>8358</v>
      </c>
      <c r="C8360">
        <v>1</v>
      </c>
      <c r="D8360">
        <f t="shared" ca="1" si="138"/>
        <v>21</v>
      </c>
      <c r="F8360" t="s">
        <v>7562</v>
      </c>
      <c r="H8360" t="s">
        <v>19307</v>
      </c>
      <c r="I8360" s="3">
        <v>21490</v>
      </c>
    </row>
    <row r="8361" spans="1:9" x14ac:dyDescent="0.25">
      <c r="A8361">
        <v>8359</v>
      </c>
      <c r="C8361">
        <v>1</v>
      </c>
      <c r="D8361">
        <f t="shared" ca="1" si="138"/>
        <v>22</v>
      </c>
      <c r="F8361" t="s">
        <v>7563</v>
      </c>
      <c r="H8361" t="s">
        <v>19308</v>
      </c>
      <c r="I8361" s="3">
        <v>31490</v>
      </c>
    </row>
    <row r="8362" spans="1:9" x14ac:dyDescent="0.25">
      <c r="A8362">
        <v>8360</v>
      </c>
      <c r="C8362">
        <v>1</v>
      </c>
      <c r="D8362">
        <f t="shared" ca="1" si="138"/>
        <v>21</v>
      </c>
      <c r="F8362" t="s">
        <v>7564</v>
      </c>
      <c r="H8362" t="s">
        <v>19309</v>
      </c>
      <c r="I8362" s="3">
        <v>7690</v>
      </c>
    </row>
    <row r="8363" spans="1:9" x14ac:dyDescent="0.25">
      <c r="A8363">
        <v>8361</v>
      </c>
      <c r="C8363">
        <v>1</v>
      </c>
      <c r="D8363">
        <f t="shared" ca="1" si="138"/>
        <v>27</v>
      </c>
      <c r="F8363" t="s">
        <v>7565</v>
      </c>
      <c r="H8363" t="s">
        <v>19310</v>
      </c>
      <c r="I8363" s="3">
        <v>6190</v>
      </c>
    </row>
    <row r="8364" spans="1:9" x14ac:dyDescent="0.25">
      <c r="A8364">
        <v>8362</v>
      </c>
      <c r="C8364">
        <v>1</v>
      </c>
      <c r="D8364">
        <f t="shared" ca="1" si="138"/>
        <v>21</v>
      </c>
      <c r="F8364" t="s">
        <v>7566</v>
      </c>
      <c r="H8364" t="s">
        <v>19311</v>
      </c>
      <c r="I8364" s="3">
        <v>3090</v>
      </c>
    </row>
    <row r="8365" spans="1:9" x14ac:dyDescent="0.25">
      <c r="A8365">
        <v>8363</v>
      </c>
      <c r="C8365">
        <v>1</v>
      </c>
      <c r="D8365">
        <f t="shared" ca="1" si="138"/>
        <v>28</v>
      </c>
      <c r="F8365" t="s">
        <v>7567</v>
      </c>
      <c r="H8365" t="s">
        <v>19312</v>
      </c>
      <c r="I8365" s="3">
        <v>24490</v>
      </c>
    </row>
    <row r="8366" spans="1:9" x14ac:dyDescent="0.25">
      <c r="A8366">
        <v>8364</v>
      </c>
      <c r="C8366">
        <v>1</v>
      </c>
      <c r="D8366">
        <f t="shared" ca="1" si="138"/>
        <v>24</v>
      </c>
      <c r="F8366" t="s">
        <v>7568</v>
      </c>
      <c r="H8366" t="s">
        <v>19313</v>
      </c>
      <c r="I8366" s="3">
        <v>6490</v>
      </c>
    </row>
    <row r="8367" spans="1:9" x14ac:dyDescent="0.25">
      <c r="A8367">
        <v>8365</v>
      </c>
      <c r="C8367">
        <v>1</v>
      </c>
      <c r="D8367">
        <f t="shared" ca="1" si="138"/>
        <v>21</v>
      </c>
      <c r="F8367" t="s">
        <v>7569</v>
      </c>
      <c r="H8367" t="s">
        <v>19314</v>
      </c>
      <c r="I8367" s="3">
        <v>16990</v>
      </c>
    </row>
    <row r="8368" spans="1:9" x14ac:dyDescent="0.25">
      <c r="A8368">
        <v>8366</v>
      </c>
      <c r="C8368">
        <v>1</v>
      </c>
      <c r="D8368">
        <f t="shared" ca="1" si="138"/>
        <v>29</v>
      </c>
      <c r="F8368" t="s">
        <v>7570</v>
      </c>
      <c r="H8368" t="s">
        <v>19315</v>
      </c>
      <c r="I8368" s="3">
        <v>5090</v>
      </c>
    </row>
    <row r="8369" spans="1:9" x14ac:dyDescent="0.25">
      <c r="A8369">
        <v>8367</v>
      </c>
      <c r="C8369">
        <v>1</v>
      </c>
      <c r="D8369">
        <f t="shared" ca="1" si="138"/>
        <v>22</v>
      </c>
      <c r="F8369" t="s">
        <v>7571</v>
      </c>
      <c r="H8369" t="s">
        <v>19316</v>
      </c>
      <c r="I8369" s="3">
        <v>12990</v>
      </c>
    </row>
    <row r="8370" spans="1:9" x14ac:dyDescent="0.25">
      <c r="A8370">
        <v>8368</v>
      </c>
      <c r="C8370">
        <v>1</v>
      </c>
      <c r="D8370">
        <f t="shared" ca="1" si="138"/>
        <v>20</v>
      </c>
      <c r="F8370" t="s">
        <v>7572</v>
      </c>
      <c r="H8370" t="s">
        <v>19317</v>
      </c>
      <c r="I8370" s="3">
        <v>23990</v>
      </c>
    </row>
    <row r="8371" spans="1:9" x14ac:dyDescent="0.25">
      <c r="A8371">
        <v>8369</v>
      </c>
      <c r="C8371">
        <v>1</v>
      </c>
      <c r="D8371">
        <f t="shared" ca="1" si="138"/>
        <v>21</v>
      </c>
      <c r="F8371" t="s">
        <v>7573</v>
      </c>
      <c r="H8371" t="s">
        <v>13186</v>
      </c>
      <c r="I8371" s="3">
        <v>56490</v>
      </c>
    </row>
    <row r="8372" spans="1:9" x14ac:dyDescent="0.25">
      <c r="A8372">
        <v>8370</v>
      </c>
      <c r="C8372">
        <v>1</v>
      </c>
      <c r="D8372">
        <f t="shared" ca="1" si="138"/>
        <v>27</v>
      </c>
      <c r="F8372" t="s">
        <v>7574</v>
      </c>
      <c r="H8372" t="s">
        <v>19318</v>
      </c>
      <c r="I8372" s="3">
        <v>10490</v>
      </c>
    </row>
    <row r="8373" spans="1:9" x14ac:dyDescent="0.25">
      <c r="A8373">
        <v>8371</v>
      </c>
      <c r="C8373">
        <v>1</v>
      </c>
      <c r="D8373">
        <f t="shared" ca="1" si="138"/>
        <v>23</v>
      </c>
      <c r="F8373" t="s">
        <v>7575</v>
      </c>
      <c r="H8373" t="s">
        <v>19319</v>
      </c>
      <c r="I8373" s="3">
        <v>58990</v>
      </c>
    </row>
    <row r="8374" spans="1:9" x14ac:dyDescent="0.25">
      <c r="A8374">
        <v>8372</v>
      </c>
      <c r="C8374">
        <v>1</v>
      </c>
      <c r="D8374">
        <f t="shared" ca="1" si="138"/>
        <v>22</v>
      </c>
      <c r="F8374" t="s">
        <v>7576</v>
      </c>
      <c r="H8374" t="s">
        <v>13186</v>
      </c>
      <c r="I8374" s="3">
        <v>13490</v>
      </c>
    </row>
    <row r="8375" spans="1:9" x14ac:dyDescent="0.25">
      <c r="A8375">
        <v>8373</v>
      </c>
      <c r="C8375">
        <v>1</v>
      </c>
      <c r="D8375">
        <f t="shared" ca="1" si="138"/>
        <v>21</v>
      </c>
      <c r="F8375" t="s">
        <v>7577</v>
      </c>
      <c r="H8375" t="s">
        <v>19320</v>
      </c>
      <c r="I8375" s="3">
        <v>6090</v>
      </c>
    </row>
    <row r="8376" spans="1:9" x14ac:dyDescent="0.25">
      <c r="A8376">
        <v>8374</v>
      </c>
      <c r="C8376">
        <v>1</v>
      </c>
      <c r="D8376">
        <f t="shared" ca="1" si="138"/>
        <v>23</v>
      </c>
      <c r="F8376" t="s">
        <v>7578</v>
      </c>
      <c r="H8376" t="s">
        <v>19321</v>
      </c>
      <c r="I8376" s="3">
        <v>59490</v>
      </c>
    </row>
    <row r="8377" spans="1:9" x14ac:dyDescent="0.25">
      <c r="A8377">
        <v>8375</v>
      </c>
      <c r="C8377">
        <v>1</v>
      </c>
      <c r="D8377">
        <f t="shared" ca="1" si="138"/>
        <v>21</v>
      </c>
      <c r="F8377" t="s">
        <v>7579</v>
      </c>
      <c r="H8377" t="s">
        <v>19322</v>
      </c>
      <c r="I8377" s="3">
        <v>30990</v>
      </c>
    </row>
    <row r="8378" spans="1:9" x14ac:dyDescent="0.25">
      <c r="A8378">
        <v>8376</v>
      </c>
      <c r="C8378">
        <v>1</v>
      </c>
      <c r="D8378">
        <f t="shared" ca="1" si="138"/>
        <v>25</v>
      </c>
      <c r="F8378" t="s">
        <v>7580</v>
      </c>
      <c r="H8378" t="s">
        <v>19323</v>
      </c>
      <c r="I8378" s="3">
        <v>17990</v>
      </c>
    </row>
    <row r="8379" spans="1:9" x14ac:dyDescent="0.25">
      <c r="A8379">
        <v>8377</v>
      </c>
      <c r="C8379">
        <v>1</v>
      </c>
      <c r="D8379">
        <f t="shared" ca="1" si="138"/>
        <v>23</v>
      </c>
      <c r="F8379" t="s">
        <v>7581</v>
      </c>
      <c r="H8379" t="s">
        <v>13185</v>
      </c>
      <c r="I8379" s="3">
        <v>25490</v>
      </c>
    </row>
    <row r="8380" spans="1:9" x14ac:dyDescent="0.25">
      <c r="A8380">
        <v>8378</v>
      </c>
      <c r="C8380">
        <v>1</v>
      </c>
      <c r="D8380">
        <f t="shared" ca="1" si="138"/>
        <v>29</v>
      </c>
      <c r="F8380" t="s">
        <v>7582</v>
      </c>
      <c r="H8380" t="s">
        <v>19324</v>
      </c>
      <c r="I8380" s="3">
        <v>31490</v>
      </c>
    </row>
    <row r="8381" spans="1:9" x14ac:dyDescent="0.25">
      <c r="A8381">
        <v>8379</v>
      </c>
      <c r="C8381">
        <v>1</v>
      </c>
      <c r="D8381">
        <f t="shared" ca="1" si="138"/>
        <v>20</v>
      </c>
      <c r="F8381" t="s">
        <v>7583</v>
      </c>
      <c r="H8381" t="s">
        <v>19325</v>
      </c>
      <c r="I8381" s="3">
        <v>22990</v>
      </c>
    </row>
    <row r="8382" spans="1:9" x14ac:dyDescent="0.25">
      <c r="A8382">
        <v>8380</v>
      </c>
      <c r="C8382">
        <v>1</v>
      </c>
      <c r="D8382">
        <f t="shared" ca="1" si="138"/>
        <v>24</v>
      </c>
      <c r="F8382" t="s">
        <v>7584</v>
      </c>
      <c r="H8382" t="s">
        <v>13185</v>
      </c>
      <c r="I8382" s="3">
        <v>28490</v>
      </c>
    </row>
    <row r="8383" spans="1:9" x14ac:dyDescent="0.25">
      <c r="A8383">
        <v>8381</v>
      </c>
      <c r="C8383">
        <v>1</v>
      </c>
      <c r="D8383">
        <f t="shared" ca="1" si="138"/>
        <v>24</v>
      </c>
      <c r="F8383" t="s">
        <v>7585</v>
      </c>
      <c r="H8383" t="s">
        <v>19326</v>
      </c>
      <c r="I8383" s="3">
        <v>68990</v>
      </c>
    </row>
    <row r="8384" spans="1:9" x14ac:dyDescent="0.25">
      <c r="A8384">
        <v>8382</v>
      </c>
      <c r="C8384">
        <v>1</v>
      </c>
      <c r="D8384">
        <f t="shared" ca="1" si="138"/>
        <v>29</v>
      </c>
      <c r="F8384" t="s">
        <v>7586</v>
      </c>
      <c r="H8384" t="s">
        <v>19327</v>
      </c>
      <c r="I8384" s="3">
        <v>29990</v>
      </c>
    </row>
    <row r="8385" spans="1:9" x14ac:dyDescent="0.25">
      <c r="A8385">
        <v>8383</v>
      </c>
      <c r="C8385">
        <v>1</v>
      </c>
      <c r="D8385">
        <f t="shared" ca="1" si="138"/>
        <v>29</v>
      </c>
      <c r="F8385" t="s">
        <v>7587</v>
      </c>
      <c r="H8385" t="s">
        <v>13185</v>
      </c>
      <c r="I8385" s="3">
        <v>15990</v>
      </c>
    </row>
    <row r="8386" spans="1:9" x14ac:dyDescent="0.25">
      <c r="A8386">
        <v>8384</v>
      </c>
      <c r="C8386">
        <v>1</v>
      </c>
      <c r="D8386">
        <f t="shared" ca="1" si="138"/>
        <v>20</v>
      </c>
      <c r="F8386" t="s">
        <v>7588</v>
      </c>
      <c r="H8386" t="s">
        <v>13185</v>
      </c>
      <c r="I8386" s="3">
        <v>13990</v>
      </c>
    </row>
    <row r="8387" spans="1:9" x14ac:dyDescent="0.25">
      <c r="A8387">
        <v>8385</v>
      </c>
      <c r="C8387">
        <v>1</v>
      </c>
      <c r="D8387">
        <f t="shared" ref="D8387:D8450" ca="1" si="139">RANDBETWEEN(20,29)</f>
        <v>21</v>
      </c>
      <c r="F8387" t="s">
        <v>7589</v>
      </c>
      <c r="H8387" t="s">
        <v>13185</v>
      </c>
      <c r="I8387" s="3">
        <v>30490</v>
      </c>
    </row>
    <row r="8388" spans="1:9" x14ac:dyDescent="0.25">
      <c r="A8388">
        <v>8386</v>
      </c>
      <c r="C8388">
        <v>1</v>
      </c>
      <c r="D8388">
        <f t="shared" ca="1" si="139"/>
        <v>23</v>
      </c>
      <c r="F8388" t="s">
        <v>7590</v>
      </c>
      <c r="H8388" t="s">
        <v>19328</v>
      </c>
      <c r="I8388" s="3">
        <v>2090</v>
      </c>
    </row>
    <row r="8389" spans="1:9" x14ac:dyDescent="0.25">
      <c r="A8389">
        <v>8387</v>
      </c>
      <c r="C8389">
        <v>1</v>
      </c>
      <c r="D8389">
        <f t="shared" ca="1" si="139"/>
        <v>24</v>
      </c>
      <c r="F8389" t="s">
        <v>7591</v>
      </c>
      <c r="H8389" t="s">
        <v>19329</v>
      </c>
      <c r="I8389" s="3">
        <v>14990</v>
      </c>
    </row>
    <row r="8390" spans="1:9" x14ac:dyDescent="0.25">
      <c r="A8390">
        <v>8388</v>
      </c>
      <c r="C8390">
        <v>1</v>
      </c>
      <c r="D8390">
        <f t="shared" ca="1" si="139"/>
        <v>21</v>
      </c>
      <c r="F8390" t="s">
        <v>7592</v>
      </c>
      <c r="H8390" t="s">
        <v>19330</v>
      </c>
      <c r="I8390" s="3">
        <v>2890</v>
      </c>
    </row>
    <row r="8391" spans="1:9" x14ac:dyDescent="0.25">
      <c r="A8391">
        <v>8389</v>
      </c>
      <c r="C8391">
        <v>1</v>
      </c>
      <c r="D8391">
        <f t="shared" ca="1" si="139"/>
        <v>27</v>
      </c>
      <c r="F8391" t="s">
        <v>7593</v>
      </c>
      <c r="H8391" t="s">
        <v>19331</v>
      </c>
      <c r="I8391" s="3">
        <v>2590</v>
      </c>
    </row>
    <row r="8392" spans="1:9" x14ac:dyDescent="0.25">
      <c r="A8392">
        <v>8390</v>
      </c>
      <c r="C8392">
        <v>1</v>
      </c>
      <c r="D8392">
        <f t="shared" ca="1" si="139"/>
        <v>29</v>
      </c>
      <c r="F8392" t="s">
        <v>7594</v>
      </c>
      <c r="H8392" t="s">
        <v>19332</v>
      </c>
      <c r="I8392" s="3">
        <v>5990</v>
      </c>
    </row>
    <row r="8393" spans="1:9" x14ac:dyDescent="0.25">
      <c r="A8393">
        <v>8391</v>
      </c>
      <c r="C8393">
        <v>1</v>
      </c>
      <c r="D8393">
        <f t="shared" ca="1" si="139"/>
        <v>27</v>
      </c>
      <c r="F8393" t="s">
        <v>7595</v>
      </c>
      <c r="H8393" t="s">
        <v>19333</v>
      </c>
      <c r="I8393" s="3">
        <v>990</v>
      </c>
    </row>
    <row r="8394" spans="1:9" x14ac:dyDescent="0.25">
      <c r="A8394">
        <v>8392</v>
      </c>
      <c r="C8394">
        <v>1</v>
      </c>
      <c r="D8394">
        <f t="shared" ca="1" si="139"/>
        <v>26</v>
      </c>
      <c r="F8394" t="s">
        <v>7596</v>
      </c>
      <c r="H8394" t="s">
        <v>13185</v>
      </c>
      <c r="I8394" s="3">
        <v>6490</v>
      </c>
    </row>
    <row r="8395" spans="1:9" x14ac:dyDescent="0.25">
      <c r="A8395">
        <v>8393</v>
      </c>
      <c r="C8395">
        <v>1</v>
      </c>
      <c r="D8395">
        <f t="shared" ca="1" si="139"/>
        <v>20</v>
      </c>
      <c r="F8395" t="s">
        <v>7597</v>
      </c>
      <c r="H8395" t="s">
        <v>19334</v>
      </c>
      <c r="I8395" s="3">
        <v>2090</v>
      </c>
    </row>
    <row r="8396" spans="1:9" x14ac:dyDescent="0.25">
      <c r="A8396">
        <v>8394</v>
      </c>
      <c r="C8396">
        <v>1</v>
      </c>
      <c r="D8396">
        <f t="shared" ca="1" si="139"/>
        <v>25</v>
      </c>
      <c r="F8396" t="s">
        <v>7598</v>
      </c>
      <c r="H8396" t="s">
        <v>19335</v>
      </c>
      <c r="I8396" s="3">
        <v>690</v>
      </c>
    </row>
    <row r="8397" spans="1:9" x14ac:dyDescent="0.25">
      <c r="A8397">
        <v>8395</v>
      </c>
      <c r="C8397">
        <v>1</v>
      </c>
      <c r="D8397">
        <f t="shared" ca="1" si="139"/>
        <v>29</v>
      </c>
      <c r="F8397" t="s">
        <v>7599</v>
      </c>
      <c r="H8397" t="s">
        <v>13185</v>
      </c>
      <c r="I8397" s="3">
        <v>2790</v>
      </c>
    </row>
    <row r="8398" spans="1:9" x14ac:dyDescent="0.25">
      <c r="A8398">
        <v>8396</v>
      </c>
      <c r="C8398">
        <v>1</v>
      </c>
      <c r="D8398">
        <f t="shared" ca="1" si="139"/>
        <v>28</v>
      </c>
      <c r="F8398" t="s">
        <v>7600</v>
      </c>
      <c r="H8398" t="s">
        <v>13185</v>
      </c>
      <c r="I8398" s="3">
        <v>1490</v>
      </c>
    </row>
    <row r="8399" spans="1:9" x14ac:dyDescent="0.25">
      <c r="A8399">
        <v>8397</v>
      </c>
      <c r="C8399">
        <v>1</v>
      </c>
      <c r="D8399">
        <f t="shared" ca="1" si="139"/>
        <v>20</v>
      </c>
      <c r="F8399" t="s">
        <v>7601</v>
      </c>
      <c r="H8399" t="s">
        <v>19336</v>
      </c>
      <c r="I8399" s="3">
        <v>3190</v>
      </c>
    </row>
    <row r="8400" spans="1:9" x14ac:dyDescent="0.25">
      <c r="A8400">
        <v>8398</v>
      </c>
      <c r="C8400">
        <v>1</v>
      </c>
      <c r="D8400">
        <f t="shared" ca="1" si="139"/>
        <v>28</v>
      </c>
      <c r="F8400" t="s">
        <v>7602</v>
      </c>
      <c r="H8400" t="s">
        <v>19337</v>
      </c>
      <c r="I8400" s="3">
        <v>5290</v>
      </c>
    </row>
    <row r="8401" spans="1:9" x14ac:dyDescent="0.25">
      <c r="A8401">
        <v>8399</v>
      </c>
      <c r="C8401">
        <v>1</v>
      </c>
      <c r="D8401">
        <f t="shared" ca="1" si="139"/>
        <v>26</v>
      </c>
      <c r="F8401" t="s">
        <v>7603</v>
      </c>
      <c r="H8401" t="s">
        <v>19338</v>
      </c>
      <c r="I8401" s="3">
        <v>1090</v>
      </c>
    </row>
    <row r="8402" spans="1:9" x14ac:dyDescent="0.25">
      <c r="A8402">
        <v>8400</v>
      </c>
      <c r="C8402">
        <v>1</v>
      </c>
      <c r="D8402">
        <f t="shared" ca="1" si="139"/>
        <v>28</v>
      </c>
      <c r="F8402" t="s">
        <v>7604</v>
      </c>
      <c r="H8402" t="s">
        <v>19339</v>
      </c>
      <c r="I8402" s="3">
        <v>2590</v>
      </c>
    </row>
    <row r="8403" spans="1:9" x14ac:dyDescent="0.25">
      <c r="A8403">
        <v>8401</v>
      </c>
      <c r="C8403">
        <v>1</v>
      </c>
      <c r="D8403">
        <f t="shared" ca="1" si="139"/>
        <v>21</v>
      </c>
      <c r="F8403" t="s">
        <v>7605</v>
      </c>
      <c r="H8403" t="s">
        <v>19340</v>
      </c>
      <c r="I8403" s="3">
        <v>890</v>
      </c>
    </row>
    <row r="8404" spans="1:9" x14ac:dyDescent="0.25">
      <c r="A8404">
        <v>8402</v>
      </c>
      <c r="C8404">
        <v>1</v>
      </c>
      <c r="D8404">
        <f t="shared" ca="1" si="139"/>
        <v>26</v>
      </c>
      <c r="F8404" t="s">
        <v>7606</v>
      </c>
      <c r="H8404" t="s">
        <v>13186</v>
      </c>
      <c r="I8404" s="3">
        <v>8290</v>
      </c>
    </row>
    <row r="8405" spans="1:9" x14ac:dyDescent="0.25">
      <c r="A8405">
        <v>8403</v>
      </c>
      <c r="C8405">
        <v>1</v>
      </c>
      <c r="D8405">
        <f t="shared" ca="1" si="139"/>
        <v>24</v>
      </c>
      <c r="F8405" t="s">
        <v>7607</v>
      </c>
      <c r="H8405" t="s">
        <v>19341</v>
      </c>
      <c r="I8405" s="3">
        <v>1190</v>
      </c>
    </row>
    <row r="8406" spans="1:9" x14ac:dyDescent="0.25">
      <c r="A8406">
        <v>8404</v>
      </c>
      <c r="C8406">
        <v>1</v>
      </c>
      <c r="D8406">
        <f t="shared" ca="1" si="139"/>
        <v>27</v>
      </c>
      <c r="F8406" t="s">
        <v>7608</v>
      </c>
      <c r="H8406" t="s">
        <v>19342</v>
      </c>
      <c r="I8406" s="3">
        <v>5990</v>
      </c>
    </row>
    <row r="8407" spans="1:9" x14ac:dyDescent="0.25">
      <c r="A8407">
        <v>8405</v>
      </c>
      <c r="C8407">
        <v>1</v>
      </c>
      <c r="D8407">
        <f t="shared" ca="1" si="139"/>
        <v>25</v>
      </c>
      <c r="F8407" t="s">
        <v>7609</v>
      </c>
      <c r="H8407" t="s">
        <v>19343</v>
      </c>
      <c r="I8407" s="3">
        <v>10490</v>
      </c>
    </row>
    <row r="8408" spans="1:9" x14ac:dyDescent="0.25">
      <c r="A8408">
        <v>8406</v>
      </c>
      <c r="C8408">
        <v>1</v>
      </c>
      <c r="D8408">
        <f t="shared" ca="1" si="139"/>
        <v>23</v>
      </c>
      <c r="F8408" t="s">
        <v>7610</v>
      </c>
      <c r="H8408" t="s">
        <v>19344</v>
      </c>
      <c r="I8408" s="3">
        <v>11490</v>
      </c>
    </row>
    <row r="8409" spans="1:9" x14ac:dyDescent="0.25">
      <c r="A8409">
        <v>8407</v>
      </c>
      <c r="C8409">
        <v>1</v>
      </c>
      <c r="D8409">
        <f t="shared" ca="1" si="139"/>
        <v>25</v>
      </c>
      <c r="F8409" t="s">
        <v>7611</v>
      </c>
      <c r="H8409" t="s">
        <v>19345</v>
      </c>
      <c r="I8409" s="3">
        <v>14990</v>
      </c>
    </row>
    <row r="8410" spans="1:9" x14ac:dyDescent="0.25">
      <c r="A8410">
        <v>8408</v>
      </c>
      <c r="C8410">
        <v>1</v>
      </c>
      <c r="D8410">
        <f t="shared" ca="1" si="139"/>
        <v>23</v>
      </c>
      <c r="F8410" t="s">
        <v>7612</v>
      </c>
      <c r="H8410" t="s">
        <v>19346</v>
      </c>
      <c r="I8410" s="3">
        <v>7190</v>
      </c>
    </row>
    <row r="8411" spans="1:9" x14ac:dyDescent="0.25">
      <c r="A8411">
        <v>8409</v>
      </c>
      <c r="C8411">
        <v>1</v>
      </c>
      <c r="D8411">
        <f t="shared" ca="1" si="139"/>
        <v>22</v>
      </c>
      <c r="F8411" t="s">
        <v>7613</v>
      </c>
      <c r="H8411" t="s">
        <v>19347</v>
      </c>
      <c r="I8411" s="3">
        <v>6890</v>
      </c>
    </row>
    <row r="8412" spans="1:9" x14ac:dyDescent="0.25">
      <c r="A8412">
        <v>8410</v>
      </c>
      <c r="C8412">
        <v>1</v>
      </c>
      <c r="D8412">
        <f t="shared" ca="1" si="139"/>
        <v>23</v>
      </c>
      <c r="F8412" t="s">
        <v>7614</v>
      </c>
      <c r="H8412" t="s">
        <v>19348</v>
      </c>
      <c r="I8412" s="3">
        <v>12990</v>
      </c>
    </row>
    <row r="8413" spans="1:9" x14ac:dyDescent="0.25">
      <c r="A8413">
        <v>8411</v>
      </c>
      <c r="C8413">
        <v>1</v>
      </c>
      <c r="D8413">
        <f t="shared" ca="1" si="139"/>
        <v>24</v>
      </c>
      <c r="F8413" t="s">
        <v>7615</v>
      </c>
      <c r="H8413" t="s">
        <v>19349</v>
      </c>
      <c r="I8413" s="3">
        <v>9790</v>
      </c>
    </row>
    <row r="8414" spans="1:9" x14ac:dyDescent="0.25">
      <c r="A8414">
        <v>8412</v>
      </c>
      <c r="C8414">
        <v>1</v>
      </c>
      <c r="D8414">
        <f t="shared" ca="1" si="139"/>
        <v>27</v>
      </c>
      <c r="F8414" t="s">
        <v>7616</v>
      </c>
      <c r="H8414" t="s">
        <v>19350</v>
      </c>
      <c r="I8414" s="3">
        <v>11490</v>
      </c>
    </row>
    <row r="8415" spans="1:9" x14ac:dyDescent="0.25">
      <c r="A8415">
        <v>8413</v>
      </c>
      <c r="C8415">
        <v>1</v>
      </c>
      <c r="D8415">
        <f t="shared" ca="1" si="139"/>
        <v>20</v>
      </c>
      <c r="F8415" t="s">
        <v>7617</v>
      </c>
      <c r="H8415" t="s">
        <v>19351</v>
      </c>
      <c r="I8415" s="3">
        <v>15490</v>
      </c>
    </row>
    <row r="8416" spans="1:9" x14ac:dyDescent="0.25">
      <c r="A8416">
        <v>8414</v>
      </c>
      <c r="C8416">
        <v>1</v>
      </c>
      <c r="D8416">
        <f t="shared" ca="1" si="139"/>
        <v>22</v>
      </c>
      <c r="F8416" t="s">
        <v>7617</v>
      </c>
      <c r="H8416" t="s">
        <v>19352</v>
      </c>
      <c r="I8416" s="3">
        <v>15490</v>
      </c>
    </row>
    <row r="8417" spans="1:9" x14ac:dyDescent="0.25">
      <c r="A8417">
        <v>8415</v>
      </c>
      <c r="C8417">
        <v>1</v>
      </c>
      <c r="D8417">
        <f t="shared" ca="1" si="139"/>
        <v>27</v>
      </c>
      <c r="F8417" t="s">
        <v>7618</v>
      </c>
      <c r="H8417" t="s">
        <v>19353</v>
      </c>
      <c r="I8417" s="3">
        <v>13990</v>
      </c>
    </row>
    <row r="8418" spans="1:9" x14ac:dyDescent="0.25">
      <c r="A8418">
        <v>8416</v>
      </c>
      <c r="C8418">
        <v>1</v>
      </c>
      <c r="D8418">
        <f t="shared" ca="1" si="139"/>
        <v>20</v>
      </c>
      <c r="F8418" t="s">
        <v>7619</v>
      </c>
      <c r="H8418" t="s">
        <v>19354</v>
      </c>
      <c r="I8418" s="3">
        <v>16990</v>
      </c>
    </row>
    <row r="8419" spans="1:9" x14ac:dyDescent="0.25">
      <c r="A8419">
        <v>8417</v>
      </c>
      <c r="C8419">
        <v>1</v>
      </c>
      <c r="D8419">
        <f t="shared" ca="1" si="139"/>
        <v>28</v>
      </c>
      <c r="F8419" t="s">
        <v>7620</v>
      </c>
      <c r="H8419" t="s">
        <v>19355</v>
      </c>
      <c r="I8419" s="3">
        <v>4090</v>
      </c>
    </row>
    <row r="8420" spans="1:9" x14ac:dyDescent="0.25">
      <c r="A8420">
        <v>8418</v>
      </c>
      <c r="C8420">
        <v>1</v>
      </c>
      <c r="D8420">
        <f t="shared" ca="1" si="139"/>
        <v>23</v>
      </c>
      <c r="F8420" t="s">
        <v>7621</v>
      </c>
      <c r="H8420" t="s">
        <v>19356</v>
      </c>
      <c r="I8420" s="3">
        <v>3690</v>
      </c>
    </row>
    <row r="8421" spans="1:9" x14ac:dyDescent="0.25">
      <c r="A8421">
        <v>8419</v>
      </c>
      <c r="C8421">
        <v>1</v>
      </c>
      <c r="D8421">
        <f t="shared" ca="1" si="139"/>
        <v>24</v>
      </c>
      <c r="F8421" t="s">
        <v>7622</v>
      </c>
      <c r="H8421" t="s">
        <v>19357</v>
      </c>
      <c r="I8421" s="3">
        <v>5090</v>
      </c>
    </row>
    <row r="8422" spans="1:9" x14ac:dyDescent="0.25">
      <c r="A8422">
        <v>8420</v>
      </c>
      <c r="C8422">
        <v>1</v>
      </c>
      <c r="D8422">
        <f t="shared" ca="1" si="139"/>
        <v>22</v>
      </c>
      <c r="F8422" t="s">
        <v>7623</v>
      </c>
      <c r="H8422" t="s">
        <v>19358</v>
      </c>
      <c r="I8422" s="3">
        <v>5090</v>
      </c>
    </row>
    <row r="8423" spans="1:9" x14ac:dyDescent="0.25">
      <c r="A8423">
        <v>8421</v>
      </c>
      <c r="C8423">
        <v>1</v>
      </c>
      <c r="D8423">
        <f t="shared" ca="1" si="139"/>
        <v>24</v>
      </c>
      <c r="F8423" t="s">
        <v>7624</v>
      </c>
      <c r="H8423" t="s">
        <v>13186</v>
      </c>
      <c r="I8423" s="3">
        <v>9090</v>
      </c>
    </row>
    <row r="8424" spans="1:9" x14ac:dyDescent="0.25">
      <c r="A8424">
        <v>8422</v>
      </c>
      <c r="C8424">
        <v>1</v>
      </c>
      <c r="D8424">
        <f t="shared" ca="1" si="139"/>
        <v>27</v>
      </c>
      <c r="F8424" t="s">
        <v>7625</v>
      </c>
      <c r="H8424" t="s">
        <v>19359</v>
      </c>
      <c r="I8424" s="3">
        <v>13990</v>
      </c>
    </row>
    <row r="8425" spans="1:9" x14ac:dyDescent="0.25">
      <c r="A8425">
        <v>8423</v>
      </c>
      <c r="C8425">
        <v>1</v>
      </c>
      <c r="D8425">
        <f t="shared" ca="1" si="139"/>
        <v>26</v>
      </c>
      <c r="F8425" t="s">
        <v>7626</v>
      </c>
      <c r="H8425" t="s">
        <v>19360</v>
      </c>
      <c r="I8425" s="3">
        <v>13990</v>
      </c>
    </row>
    <row r="8426" spans="1:9" x14ac:dyDescent="0.25">
      <c r="A8426">
        <v>8424</v>
      </c>
      <c r="C8426">
        <v>1</v>
      </c>
      <c r="D8426">
        <f t="shared" ca="1" si="139"/>
        <v>23</v>
      </c>
      <c r="F8426" t="s">
        <v>7627</v>
      </c>
      <c r="H8426" t="s">
        <v>13185</v>
      </c>
      <c r="I8426" s="3">
        <v>7990</v>
      </c>
    </row>
    <row r="8427" spans="1:9" x14ac:dyDescent="0.25">
      <c r="A8427">
        <v>8425</v>
      </c>
      <c r="C8427">
        <v>1</v>
      </c>
      <c r="D8427">
        <f t="shared" ca="1" si="139"/>
        <v>24</v>
      </c>
      <c r="F8427" t="s">
        <v>7628</v>
      </c>
      <c r="H8427" t="s">
        <v>19361</v>
      </c>
      <c r="I8427" s="3">
        <v>12490</v>
      </c>
    </row>
    <row r="8428" spans="1:9" x14ac:dyDescent="0.25">
      <c r="A8428">
        <v>8426</v>
      </c>
      <c r="C8428">
        <v>1</v>
      </c>
      <c r="D8428">
        <f t="shared" ca="1" si="139"/>
        <v>22</v>
      </c>
      <c r="F8428" t="s">
        <v>7629</v>
      </c>
      <c r="H8428" t="s">
        <v>19362</v>
      </c>
      <c r="I8428" s="3">
        <v>15490</v>
      </c>
    </row>
    <row r="8429" spans="1:9" x14ac:dyDescent="0.25">
      <c r="A8429">
        <v>8427</v>
      </c>
      <c r="C8429">
        <v>1</v>
      </c>
      <c r="D8429">
        <f t="shared" ca="1" si="139"/>
        <v>25</v>
      </c>
      <c r="F8429" t="s">
        <v>7630</v>
      </c>
      <c r="H8429" t="s">
        <v>19363</v>
      </c>
      <c r="I8429" s="3">
        <v>15490</v>
      </c>
    </row>
    <row r="8430" spans="1:9" x14ac:dyDescent="0.25">
      <c r="A8430">
        <v>8428</v>
      </c>
      <c r="C8430">
        <v>1</v>
      </c>
      <c r="D8430">
        <f t="shared" ca="1" si="139"/>
        <v>29</v>
      </c>
      <c r="F8430" t="s">
        <v>7631</v>
      </c>
      <c r="H8430" t="s">
        <v>19364</v>
      </c>
      <c r="I8430" s="3">
        <v>14490</v>
      </c>
    </row>
    <row r="8431" spans="1:9" x14ac:dyDescent="0.25">
      <c r="A8431">
        <v>8429</v>
      </c>
      <c r="C8431">
        <v>1</v>
      </c>
      <c r="D8431">
        <f t="shared" ca="1" si="139"/>
        <v>20</v>
      </c>
      <c r="F8431" t="s">
        <v>7632</v>
      </c>
      <c r="H8431" t="s">
        <v>19365</v>
      </c>
      <c r="I8431" s="3">
        <v>9690</v>
      </c>
    </row>
    <row r="8432" spans="1:9" x14ac:dyDescent="0.25">
      <c r="A8432">
        <v>8430</v>
      </c>
      <c r="C8432">
        <v>1</v>
      </c>
      <c r="D8432">
        <f t="shared" ca="1" si="139"/>
        <v>20</v>
      </c>
      <c r="F8432" t="s">
        <v>7633</v>
      </c>
      <c r="H8432" t="s">
        <v>19366</v>
      </c>
      <c r="I8432" s="3">
        <v>13990</v>
      </c>
    </row>
    <row r="8433" spans="1:9" x14ac:dyDescent="0.25">
      <c r="A8433">
        <v>8431</v>
      </c>
      <c r="C8433">
        <v>1</v>
      </c>
      <c r="D8433">
        <f t="shared" ca="1" si="139"/>
        <v>26</v>
      </c>
      <c r="F8433" t="s">
        <v>7634</v>
      </c>
      <c r="H8433" t="s">
        <v>19367</v>
      </c>
      <c r="I8433" s="3">
        <v>4890</v>
      </c>
    </row>
    <row r="8434" spans="1:9" x14ac:dyDescent="0.25">
      <c r="A8434">
        <v>8432</v>
      </c>
      <c r="C8434">
        <v>1</v>
      </c>
      <c r="D8434">
        <f t="shared" ca="1" si="139"/>
        <v>20</v>
      </c>
      <c r="F8434" t="s">
        <v>7635</v>
      </c>
      <c r="H8434" t="s">
        <v>19368</v>
      </c>
      <c r="I8434" s="3">
        <v>3890</v>
      </c>
    </row>
    <row r="8435" spans="1:9" x14ac:dyDescent="0.25">
      <c r="A8435">
        <v>8433</v>
      </c>
      <c r="C8435">
        <v>1</v>
      </c>
      <c r="D8435">
        <f t="shared" ca="1" si="139"/>
        <v>27</v>
      </c>
      <c r="F8435" t="s">
        <v>7636</v>
      </c>
      <c r="H8435" t="s">
        <v>19369</v>
      </c>
      <c r="I8435" s="3">
        <v>5590</v>
      </c>
    </row>
    <row r="8436" spans="1:9" x14ac:dyDescent="0.25">
      <c r="A8436">
        <v>8434</v>
      </c>
      <c r="C8436">
        <v>1</v>
      </c>
      <c r="D8436">
        <f t="shared" ca="1" si="139"/>
        <v>23</v>
      </c>
      <c r="F8436" t="s">
        <v>7637</v>
      </c>
      <c r="H8436" t="s">
        <v>19370</v>
      </c>
      <c r="I8436" s="3">
        <v>5490</v>
      </c>
    </row>
    <row r="8437" spans="1:9" x14ac:dyDescent="0.25">
      <c r="A8437">
        <v>8435</v>
      </c>
      <c r="C8437">
        <v>1</v>
      </c>
      <c r="D8437">
        <f t="shared" ca="1" si="139"/>
        <v>27</v>
      </c>
      <c r="F8437" t="s">
        <v>7638</v>
      </c>
      <c r="H8437" t="s">
        <v>19371</v>
      </c>
      <c r="I8437" s="3">
        <v>4890</v>
      </c>
    </row>
    <row r="8438" spans="1:9" x14ac:dyDescent="0.25">
      <c r="A8438">
        <v>8436</v>
      </c>
      <c r="C8438">
        <v>1</v>
      </c>
      <c r="D8438">
        <f t="shared" ca="1" si="139"/>
        <v>23</v>
      </c>
      <c r="F8438" t="s">
        <v>7639</v>
      </c>
      <c r="H8438" t="s">
        <v>19372</v>
      </c>
      <c r="I8438" s="3">
        <v>3090</v>
      </c>
    </row>
    <row r="8439" spans="1:9" x14ac:dyDescent="0.25">
      <c r="A8439">
        <v>8437</v>
      </c>
      <c r="C8439">
        <v>1</v>
      </c>
      <c r="D8439">
        <f t="shared" ca="1" si="139"/>
        <v>26</v>
      </c>
      <c r="F8439" t="s">
        <v>7640</v>
      </c>
      <c r="H8439" t="s">
        <v>19373</v>
      </c>
      <c r="I8439" s="3">
        <v>11990</v>
      </c>
    </row>
    <row r="8440" spans="1:9" x14ac:dyDescent="0.25">
      <c r="A8440">
        <v>8438</v>
      </c>
      <c r="C8440">
        <v>1</v>
      </c>
      <c r="D8440">
        <f t="shared" ca="1" si="139"/>
        <v>25</v>
      </c>
      <c r="F8440" t="s">
        <v>7641</v>
      </c>
      <c r="H8440" t="s">
        <v>19374</v>
      </c>
      <c r="I8440" s="3">
        <v>10990</v>
      </c>
    </row>
    <row r="8441" spans="1:9" x14ac:dyDescent="0.25">
      <c r="A8441">
        <v>8439</v>
      </c>
      <c r="C8441">
        <v>1</v>
      </c>
      <c r="D8441">
        <f t="shared" ca="1" si="139"/>
        <v>21</v>
      </c>
      <c r="F8441" t="s">
        <v>7642</v>
      </c>
      <c r="H8441" t="s">
        <v>19375</v>
      </c>
      <c r="I8441" s="3">
        <v>5890</v>
      </c>
    </row>
    <row r="8442" spans="1:9" x14ac:dyDescent="0.25">
      <c r="A8442">
        <v>8440</v>
      </c>
      <c r="C8442">
        <v>1</v>
      </c>
      <c r="D8442">
        <f t="shared" ca="1" si="139"/>
        <v>23</v>
      </c>
      <c r="F8442" t="s">
        <v>7643</v>
      </c>
      <c r="H8442" t="s">
        <v>19376</v>
      </c>
      <c r="I8442" s="3">
        <v>5590</v>
      </c>
    </row>
    <row r="8443" spans="1:9" x14ac:dyDescent="0.25">
      <c r="A8443">
        <v>8441</v>
      </c>
      <c r="C8443">
        <v>1</v>
      </c>
      <c r="D8443">
        <f t="shared" ca="1" si="139"/>
        <v>29</v>
      </c>
      <c r="F8443" t="s">
        <v>7644</v>
      </c>
      <c r="H8443" t="s">
        <v>19377</v>
      </c>
      <c r="I8443" s="3">
        <v>8290</v>
      </c>
    </row>
    <row r="8444" spans="1:9" x14ac:dyDescent="0.25">
      <c r="A8444">
        <v>8442</v>
      </c>
      <c r="C8444">
        <v>1</v>
      </c>
      <c r="D8444">
        <f t="shared" ca="1" si="139"/>
        <v>21</v>
      </c>
      <c r="F8444" t="s">
        <v>7645</v>
      </c>
      <c r="H8444" t="s">
        <v>19378</v>
      </c>
      <c r="I8444" s="3">
        <v>9290</v>
      </c>
    </row>
    <row r="8445" spans="1:9" x14ac:dyDescent="0.25">
      <c r="A8445">
        <v>8443</v>
      </c>
      <c r="C8445">
        <v>1</v>
      </c>
      <c r="D8445">
        <f t="shared" ca="1" si="139"/>
        <v>27</v>
      </c>
      <c r="F8445" t="s">
        <v>7646</v>
      </c>
      <c r="H8445" t="s">
        <v>19379</v>
      </c>
      <c r="I8445" s="3">
        <v>9290</v>
      </c>
    </row>
    <row r="8446" spans="1:9" x14ac:dyDescent="0.25">
      <c r="A8446">
        <v>8444</v>
      </c>
      <c r="C8446">
        <v>1</v>
      </c>
      <c r="D8446">
        <f t="shared" ca="1" si="139"/>
        <v>20</v>
      </c>
      <c r="F8446" t="s">
        <v>7647</v>
      </c>
      <c r="H8446" t="s">
        <v>19380</v>
      </c>
      <c r="I8446" s="3">
        <v>9790</v>
      </c>
    </row>
    <row r="8447" spans="1:9" x14ac:dyDescent="0.25">
      <c r="A8447">
        <v>8445</v>
      </c>
      <c r="C8447">
        <v>1</v>
      </c>
      <c r="D8447">
        <f t="shared" ca="1" si="139"/>
        <v>24</v>
      </c>
      <c r="F8447" t="s">
        <v>7648</v>
      </c>
      <c r="H8447" t="s">
        <v>19381</v>
      </c>
      <c r="I8447" s="3">
        <v>3090</v>
      </c>
    </row>
    <row r="8448" spans="1:9" x14ac:dyDescent="0.25">
      <c r="A8448">
        <v>8446</v>
      </c>
      <c r="C8448">
        <v>1</v>
      </c>
      <c r="D8448">
        <f t="shared" ca="1" si="139"/>
        <v>24</v>
      </c>
      <c r="F8448" t="s">
        <v>7649</v>
      </c>
      <c r="H8448" t="s">
        <v>19382</v>
      </c>
      <c r="I8448" s="3">
        <v>7490</v>
      </c>
    </row>
    <row r="8449" spans="1:9" x14ac:dyDescent="0.25">
      <c r="A8449">
        <v>8447</v>
      </c>
      <c r="C8449">
        <v>1</v>
      </c>
      <c r="D8449">
        <f t="shared" ca="1" si="139"/>
        <v>25</v>
      </c>
      <c r="F8449" t="s">
        <v>7650</v>
      </c>
      <c r="H8449" t="s">
        <v>19383</v>
      </c>
      <c r="I8449" s="3">
        <v>10490</v>
      </c>
    </row>
    <row r="8450" spans="1:9" x14ac:dyDescent="0.25">
      <c r="A8450">
        <v>8448</v>
      </c>
      <c r="C8450">
        <v>1</v>
      </c>
      <c r="D8450">
        <f t="shared" ca="1" si="139"/>
        <v>28</v>
      </c>
      <c r="F8450" t="s">
        <v>7651</v>
      </c>
      <c r="H8450" t="s">
        <v>19384</v>
      </c>
      <c r="I8450" s="3">
        <v>9290</v>
      </c>
    </row>
    <row r="8451" spans="1:9" x14ac:dyDescent="0.25">
      <c r="A8451">
        <v>8449</v>
      </c>
      <c r="C8451">
        <v>1</v>
      </c>
      <c r="D8451">
        <f t="shared" ref="D8451:D8514" ca="1" si="140">RANDBETWEEN(20,29)</f>
        <v>23</v>
      </c>
      <c r="F8451" t="s">
        <v>7652</v>
      </c>
      <c r="H8451" t="s">
        <v>19385</v>
      </c>
      <c r="I8451" s="3">
        <v>11490</v>
      </c>
    </row>
    <row r="8452" spans="1:9" x14ac:dyDescent="0.25">
      <c r="A8452">
        <v>8450</v>
      </c>
      <c r="C8452">
        <v>1</v>
      </c>
      <c r="D8452">
        <f t="shared" ca="1" si="140"/>
        <v>23</v>
      </c>
      <c r="F8452" t="s">
        <v>7653</v>
      </c>
      <c r="H8452" t="s">
        <v>19386</v>
      </c>
      <c r="I8452" s="3">
        <v>9790</v>
      </c>
    </row>
    <row r="8453" spans="1:9" x14ac:dyDescent="0.25">
      <c r="A8453">
        <v>8451</v>
      </c>
      <c r="C8453">
        <v>1</v>
      </c>
      <c r="D8453">
        <f t="shared" ca="1" si="140"/>
        <v>29</v>
      </c>
      <c r="F8453" t="s">
        <v>7654</v>
      </c>
      <c r="H8453" t="s">
        <v>19387</v>
      </c>
      <c r="I8453" s="3">
        <v>4490</v>
      </c>
    </row>
    <row r="8454" spans="1:9" x14ac:dyDescent="0.25">
      <c r="A8454">
        <v>8452</v>
      </c>
      <c r="C8454">
        <v>1</v>
      </c>
      <c r="D8454">
        <f t="shared" ca="1" si="140"/>
        <v>25</v>
      </c>
      <c r="F8454" t="s">
        <v>7655</v>
      </c>
      <c r="H8454" t="s">
        <v>19388</v>
      </c>
      <c r="I8454" s="3">
        <v>9490</v>
      </c>
    </row>
    <row r="8455" spans="1:9" x14ac:dyDescent="0.25">
      <c r="A8455">
        <v>8453</v>
      </c>
      <c r="C8455">
        <v>1</v>
      </c>
      <c r="D8455">
        <f t="shared" ca="1" si="140"/>
        <v>28</v>
      </c>
      <c r="F8455" t="s">
        <v>7656</v>
      </c>
      <c r="H8455" t="s">
        <v>19389</v>
      </c>
      <c r="I8455" s="3">
        <v>11990</v>
      </c>
    </row>
    <row r="8456" spans="1:9" x14ac:dyDescent="0.25">
      <c r="A8456">
        <v>8454</v>
      </c>
      <c r="C8456">
        <v>1</v>
      </c>
      <c r="D8456">
        <f t="shared" ca="1" si="140"/>
        <v>25</v>
      </c>
      <c r="F8456" t="s">
        <v>7657</v>
      </c>
      <c r="H8456" t="s">
        <v>19390</v>
      </c>
      <c r="I8456" s="3">
        <v>10490</v>
      </c>
    </row>
    <row r="8457" spans="1:9" x14ac:dyDescent="0.25">
      <c r="A8457">
        <v>8455</v>
      </c>
      <c r="C8457">
        <v>1</v>
      </c>
      <c r="D8457">
        <f t="shared" ca="1" si="140"/>
        <v>28</v>
      </c>
      <c r="F8457" t="s">
        <v>7658</v>
      </c>
      <c r="H8457" t="s">
        <v>13186</v>
      </c>
      <c r="I8457" s="3">
        <v>9790</v>
      </c>
    </row>
    <row r="8458" spans="1:9" x14ac:dyDescent="0.25">
      <c r="A8458">
        <v>8456</v>
      </c>
      <c r="C8458">
        <v>1</v>
      </c>
      <c r="D8458">
        <f t="shared" ca="1" si="140"/>
        <v>23</v>
      </c>
      <c r="F8458" t="s">
        <v>7659</v>
      </c>
      <c r="H8458" t="s">
        <v>19391</v>
      </c>
      <c r="I8458" s="3">
        <v>8790</v>
      </c>
    </row>
    <row r="8459" spans="1:9" x14ac:dyDescent="0.25">
      <c r="A8459">
        <v>8457</v>
      </c>
      <c r="C8459">
        <v>1</v>
      </c>
      <c r="D8459">
        <f t="shared" ca="1" si="140"/>
        <v>23</v>
      </c>
      <c r="F8459" t="s">
        <v>7660</v>
      </c>
      <c r="H8459" t="s">
        <v>19392</v>
      </c>
      <c r="I8459" s="3">
        <v>10490</v>
      </c>
    </row>
    <row r="8460" spans="1:9" x14ac:dyDescent="0.25">
      <c r="A8460">
        <v>8458</v>
      </c>
      <c r="C8460">
        <v>1</v>
      </c>
      <c r="D8460">
        <f t="shared" ca="1" si="140"/>
        <v>28</v>
      </c>
      <c r="F8460" t="s">
        <v>7661</v>
      </c>
      <c r="H8460" t="s">
        <v>19393</v>
      </c>
      <c r="I8460" s="3">
        <v>9490</v>
      </c>
    </row>
    <row r="8461" spans="1:9" x14ac:dyDescent="0.25">
      <c r="A8461">
        <v>8459</v>
      </c>
      <c r="C8461">
        <v>1</v>
      </c>
      <c r="D8461">
        <f t="shared" ca="1" si="140"/>
        <v>20</v>
      </c>
      <c r="F8461" t="s">
        <v>7662</v>
      </c>
      <c r="H8461" t="s">
        <v>19394</v>
      </c>
      <c r="I8461" s="3">
        <v>17990</v>
      </c>
    </row>
    <row r="8462" spans="1:9" x14ac:dyDescent="0.25">
      <c r="A8462">
        <v>8460</v>
      </c>
      <c r="C8462">
        <v>1</v>
      </c>
      <c r="D8462">
        <f t="shared" ca="1" si="140"/>
        <v>24</v>
      </c>
      <c r="F8462" t="s">
        <v>7663</v>
      </c>
      <c r="H8462" t="s">
        <v>13185</v>
      </c>
      <c r="I8462" s="3">
        <v>19490</v>
      </c>
    </row>
    <row r="8463" spans="1:9" x14ac:dyDescent="0.25">
      <c r="A8463">
        <v>8461</v>
      </c>
      <c r="C8463">
        <v>1</v>
      </c>
      <c r="D8463">
        <f t="shared" ca="1" si="140"/>
        <v>22</v>
      </c>
      <c r="F8463" t="s">
        <v>7664</v>
      </c>
      <c r="H8463" t="s">
        <v>13185</v>
      </c>
      <c r="I8463" s="3">
        <v>15990</v>
      </c>
    </row>
    <row r="8464" spans="1:9" x14ac:dyDescent="0.25">
      <c r="A8464">
        <v>8462</v>
      </c>
      <c r="C8464">
        <v>1</v>
      </c>
      <c r="D8464">
        <f t="shared" ca="1" si="140"/>
        <v>24</v>
      </c>
      <c r="F8464" t="s">
        <v>7665</v>
      </c>
      <c r="H8464" t="s">
        <v>13185</v>
      </c>
      <c r="I8464" s="3">
        <v>22990</v>
      </c>
    </row>
    <row r="8465" spans="1:9" x14ac:dyDescent="0.25">
      <c r="A8465">
        <v>8463</v>
      </c>
      <c r="C8465">
        <v>1</v>
      </c>
      <c r="D8465">
        <f t="shared" ca="1" si="140"/>
        <v>21</v>
      </c>
      <c r="F8465" t="s">
        <v>7666</v>
      </c>
      <c r="H8465" t="s">
        <v>19395</v>
      </c>
      <c r="I8465" s="3">
        <v>18990</v>
      </c>
    </row>
    <row r="8466" spans="1:9" x14ac:dyDescent="0.25">
      <c r="A8466">
        <v>8464</v>
      </c>
      <c r="C8466">
        <v>1</v>
      </c>
      <c r="D8466">
        <f t="shared" ca="1" si="140"/>
        <v>29</v>
      </c>
      <c r="F8466" t="s">
        <v>7667</v>
      </c>
      <c r="H8466" t="s">
        <v>19396</v>
      </c>
      <c r="I8466" s="3">
        <v>37990</v>
      </c>
    </row>
    <row r="8467" spans="1:9" x14ac:dyDescent="0.25">
      <c r="A8467">
        <v>8465</v>
      </c>
      <c r="C8467">
        <v>1</v>
      </c>
      <c r="D8467">
        <f t="shared" ca="1" si="140"/>
        <v>23</v>
      </c>
      <c r="F8467" t="s">
        <v>7668</v>
      </c>
      <c r="H8467" t="s">
        <v>19397</v>
      </c>
      <c r="I8467" s="3">
        <v>27990</v>
      </c>
    </row>
    <row r="8468" spans="1:9" x14ac:dyDescent="0.25">
      <c r="A8468">
        <v>8466</v>
      </c>
      <c r="C8468">
        <v>1</v>
      </c>
      <c r="D8468">
        <f t="shared" ca="1" si="140"/>
        <v>27</v>
      </c>
      <c r="F8468" t="s">
        <v>7669</v>
      </c>
      <c r="H8468" t="s">
        <v>13185</v>
      </c>
      <c r="I8468" s="3">
        <v>36490</v>
      </c>
    </row>
    <row r="8469" spans="1:9" x14ac:dyDescent="0.25">
      <c r="A8469">
        <v>8467</v>
      </c>
      <c r="C8469">
        <v>1</v>
      </c>
      <c r="D8469">
        <f t="shared" ca="1" si="140"/>
        <v>26</v>
      </c>
      <c r="F8469" t="s">
        <v>7670</v>
      </c>
      <c r="H8469" t="s">
        <v>19398</v>
      </c>
      <c r="I8469" s="3">
        <v>38490</v>
      </c>
    </row>
    <row r="8470" spans="1:9" x14ac:dyDescent="0.25">
      <c r="A8470">
        <v>8468</v>
      </c>
      <c r="C8470">
        <v>1</v>
      </c>
      <c r="D8470">
        <f t="shared" ca="1" si="140"/>
        <v>24</v>
      </c>
      <c r="F8470" t="s">
        <v>7671</v>
      </c>
      <c r="H8470" t="s">
        <v>19399</v>
      </c>
      <c r="I8470" s="3">
        <v>37990</v>
      </c>
    </row>
    <row r="8471" spans="1:9" x14ac:dyDescent="0.25">
      <c r="A8471">
        <v>8469</v>
      </c>
      <c r="C8471">
        <v>1</v>
      </c>
      <c r="D8471">
        <f t="shared" ca="1" si="140"/>
        <v>25</v>
      </c>
      <c r="F8471" t="s">
        <v>7672</v>
      </c>
      <c r="H8471" t="s">
        <v>19400</v>
      </c>
      <c r="I8471" s="3">
        <v>24990</v>
      </c>
    </row>
    <row r="8472" spans="1:9" x14ac:dyDescent="0.25">
      <c r="A8472">
        <v>8470</v>
      </c>
      <c r="C8472">
        <v>1</v>
      </c>
      <c r="D8472">
        <f t="shared" ca="1" si="140"/>
        <v>28</v>
      </c>
      <c r="F8472" t="s">
        <v>7673</v>
      </c>
      <c r="H8472" t="s">
        <v>19401</v>
      </c>
      <c r="I8472" s="3">
        <v>34490</v>
      </c>
    </row>
    <row r="8473" spans="1:9" x14ac:dyDescent="0.25">
      <c r="A8473">
        <v>8471</v>
      </c>
      <c r="C8473">
        <v>1</v>
      </c>
      <c r="D8473">
        <f t="shared" ca="1" si="140"/>
        <v>26</v>
      </c>
      <c r="F8473" t="s">
        <v>7674</v>
      </c>
      <c r="H8473" t="s">
        <v>19402</v>
      </c>
      <c r="I8473" s="3">
        <v>34490</v>
      </c>
    </row>
    <row r="8474" spans="1:9" x14ac:dyDescent="0.25">
      <c r="A8474">
        <v>8472</v>
      </c>
      <c r="C8474">
        <v>1</v>
      </c>
      <c r="D8474">
        <f t="shared" ca="1" si="140"/>
        <v>27</v>
      </c>
      <c r="F8474" t="s">
        <v>7675</v>
      </c>
      <c r="H8474" t="s">
        <v>19403</v>
      </c>
      <c r="I8474" s="3">
        <v>32990</v>
      </c>
    </row>
    <row r="8475" spans="1:9" x14ac:dyDescent="0.25">
      <c r="A8475">
        <v>8473</v>
      </c>
      <c r="C8475">
        <v>1</v>
      </c>
      <c r="D8475">
        <f t="shared" ca="1" si="140"/>
        <v>21</v>
      </c>
      <c r="F8475" t="s">
        <v>7676</v>
      </c>
      <c r="H8475" t="s">
        <v>19404</v>
      </c>
      <c r="I8475" s="3">
        <v>44990</v>
      </c>
    </row>
    <row r="8476" spans="1:9" x14ac:dyDescent="0.25">
      <c r="A8476">
        <v>8474</v>
      </c>
      <c r="C8476">
        <v>1</v>
      </c>
      <c r="D8476">
        <f t="shared" ca="1" si="140"/>
        <v>20</v>
      </c>
      <c r="F8476" t="s">
        <v>7677</v>
      </c>
      <c r="H8476" t="s">
        <v>19405</v>
      </c>
      <c r="I8476" s="3">
        <v>36490</v>
      </c>
    </row>
    <row r="8477" spans="1:9" x14ac:dyDescent="0.25">
      <c r="A8477">
        <v>8475</v>
      </c>
      <c r="C8477">
        <v>1</v>
      </c>
      <c r="D8477">
        <f t="shared" ca="1" si="140"/>
        <v>21</v>
      </c>
      <c r="F8477" t="s">
        <v>7678</v>
      </c>
      <c r="H8477" t="s">
        <v>19406</v>
      </c>
      <c r="I8477" s="3">
        <v>37990</v>
      </c>
    </row>
    <row r="8478" spans="1:9" x14ac:dyDescent="0.25">
      <c r="A8478">
        <v>8476</v>
      </c>
      <c r="C8478">
        <v>1</v>
      </c>
      <c r="D8478">
        <f t="shared" ca="1" si="140"/>
        <v>20</v>
      </c>
      <c r="F8478" t="s">
        <v>7679</v>
      </c>
      <c r="H8478" t="s">
        <v>19407</v>
      </c>
      <c r="I8478" s="3">
        <v>39990</v>
      </c>
    </row>
    <row r="8479" spans="1:9" x14ac:dyDescent="0.25">
      <c r="A8479">
        <v>8477</v>
      </c>
      <c r="C8479">
        <v>1</v>
      </c>
      <c r="D8479">
        <f t="shared" ca="1" si="140"/>
        <v>20</v>
      </c>
      <c r="F8479" t="s">
        <v>7680</v>
      </c>
      <c r="H8479" t="s">
        <v>19408</v>
      </c>
      <c r="I8479" s="3">
        <v>2490</v>
      </c>
    </row>
    <row r="8480" spans="1:9" x14ac:dyDescent="0.25">
      <c r="A8480">
        <v>8478</v>
      </c>
      <c r="C8480">
        <v>1</v>
      </c>
      <c r="D8480">
        <f t="shared" ca="1" si="140"/>
        <v>22</v>
      </c>
      <c r="F8480" t="s">
        <v>7681</v>
      </c>
      <c r="H8480" t="s">
        <v>19409</v>
      </c>
      <c r="I8480" s="3">
        <v>1490</v>
      </c>
    </row>
    <row r="8481" spans="1:9" x14ac:dyDescent="0.25">
      <c r="A8481">
        <v>8479</v>
      </c>
      <c r="C8481">
        <v>1</v>
      </c>
      <c r="D8481">
        <f t="shared" ca="1" si="140"/>
        <v>28</v>
      </c>
      <c r="F8481" t="s">
        <v>7682</v>
      </c>
      <c r="H8481" t="s">
        <v>13186</v>
      </c>
      <c r="I8481" s="3">
        <v>1090</v>
      </c>
    </row>
    <row r="8482" spans="1:9" x14ac:dyDescent="0.25">
      <c r="A8482">
        <v>8480</v>
      </c>
      <c r="C8482">
        <v>1</v>
      </c>
      <c r="D8482">
        <f t="shared" ca="1" si="140"/>
        <v>27</v>
      </c>
      <c r="F8482" t="s">
        <v>7683</v>
      </c>
      <c r="H8482" t="s">
        <v>19410</v>
      </c>
      <c r="I8482" s="3">
        <v>3090</v>
      </c>
    </row>
    <row r="8483" spans="1:9" x14ac:dyDescent="0.25">
      <c r="A8483">
        <v>8481</v>
      </c>
      <c r="C8483">
        <v>1</v>
      </c>
      <c r="D8483">
        <f t="shared" ca="1" si="140"/>
        <v>20</v>
      </c>
      <c r="F8483" t="s">
        <v>7684</v>
      </c>
      <c r="H8483" t="s">
        <v>19411</v>
      </c>
      <c r="I8483" s="3">
        <v>4090</v>
      </c>
    </row>
    <row r="8484" spans="1:9" x14ac:dyDescent="0.25">
      <c r="A8484">
        <v>8482</v>
      </c>
      <c r="C8484">
        <v>1</v>
      </c>
      <c r="D8484">
        <f t="shared" ca="1" si="140"/>
        <v>20</v>
      </c>
      <c r="F8484" t="s">
        <v>7685</v>
      </c>
      <c r="H8484" t="s">
        <v>13186</v>
      </c>
      <c r="I8484" s="3">
        <v>590</v>
      </c>
    </row>
    <row r="8485" spans="1:9" x14ac:dyDescent="0.25">
      <c r="A8485">
        <v>8483</v>
      </c>
      <c r="C8485">
        <v>1</v>
      </c>
      <c r="D8485">
        <f t="shared" ca="1" si="140"/>
        <v>28</v>
      </c>
      <c r="F8485" t="s">
        <v>7686</v>
      </c>
      <c r="H8485" t="s">
        <v>19412</v>
      </c>
      <c r="I8485" s="3">
        <v>490</v>
      </c>
    </row>
    <row r="8486" spans="1:9" x14ac:dyDescent="0.25">
      <c r="A8486">
        <v>8484</v>
      </c>
      <c r="C8486">
        <v>1</v>
      </c>
      <c r="D8486">
        <f t="shared" ca="1" si="140"/>
        <v>26</v>
      </c>
      <c r="F8486" t="s">
        <v>7687</v>
      </c>
      <c r="H8486" t="s">
        <v>19413</v>
      </c>
      <c r="I8486" s="3">
        <v>390</v>
      </c>
    </row>
    <row r="8487" spans="1:9" x14ac:dyDescent="0.25">
      <c r="A8487">
        <v>8485</v>
      </c>
      <c r="C8487">
        <v>1</v>
      </c>
      <c r="D8487">
        <f t="shared" ca="1" si="140"/>
        <v>20</v>
      </c>
      <c r="F8487" t="s">
        <v>7688</v>
      </c>
      <c r="H8487" t="s">
        <v>19414</v>
      </c>
      <c r="I8487" s="3">
        <v>5690</v>
      </c>
    </row>
    <row r="8488" spans="1:9" x14ac:dyDescent="0.25">
      <c r="A8488">
        <v>8486</v>
      </c>
      <c r="C8488">
        <v>1</v>
      </c>
      <c r="D8488">
        <f t="shared" ca="1" si="140"/>
        <v>23</v>
      </c>
      <c r="F8488" t="s">
        <v>7689</v>
      </c>
      <c r="H8488" t="s">
        <v>19415</v>
      </c>
      <c r="I8488" s="3">
        <v>2090</v>
      </c>
    </row>
    <row r="8489" spans="1:9" x14ac:dyDescent="0.25">
      <c r="A8489">
        <v>8487</v>
      </c>
      <c r="C8489">
        <v>1</v>
      </c>
      <c r="D8489">
        <f t="shared" ca="1" si="140"/>
        <v>22</v>
      </c>
      <c r="F8489" t="s">
        <v>7690</v>
      </c>
      <c r="H8489" t="s">
        <v>19416</v>
      </c>
      <c r="I8489" s="3">
        <v>2090</v>
      </c>
    </row>
    <row r="8490" spans="1:9" x14ac:dyDescent="0.25">
      <c r="A8490">
        <v>8488</v>
      </c>
      <c r="C8490">
        <v>1</v>
      </c>
      <c r="D8490">
        <f t="shared" ca="1" si="140"/>
        <v>29</v>
      </c>
      <c r="F8490" t="s">
        <v>7691</v>
      </c>
      <c r="H8490" t="s">
        <v>19417</v>
      </c>
      <c r="I8490" s="3">
        <v>4790</v>
      </c>
    </row>
    <row r="8491" spans="1:9" x14ac:dyDescent="0.25">
      <c r="A8491">
        <v>8489</v>
      </c>
      <c r="C8491">
        <v>1</v>
      </c>
      <c r="D8491">
        <f t="shared" ca="1" si="140"/>
        <v>20</v>
      </c>
      <c r="F8491" t="s">
        <v>7692</v>
      </c>
      <c r="H8491" t="s">
        <v>13186</v>
      </c>
      <c r="I8491" s="3">
        <v>190</v>
      </c>
    </row>
    <row r="8492" spans="1:9" x14ac:dyDescent="0.25">
      <c r="A8492">
        <v>8490</v>
      </c>
      <c r="C8492">
        <v>1</v>
      </c>
      <c r="D8492">
        <f t="shared" ca="1" si="140"/>
        <v>25</v>
      </c>
      <c r="F8492" t="s">
        <v>7693</v>
      </c>
      <c r="H8492" t="s">
        <v>19418</v>
      </c>
      <c r="I8492" s="3">
        <v>490</v>
      </c>
    </row>
    <row r="8493" spans="1:9" x14ac:dyDescent="0.25">
      <c r="A8493">
        <v>8491</v>
      </c>
      <c r="C8493">
        <v>1</v>
      </c>
      <c r="D8493">
        <f t="shared" ca="1" si="140"/>
        <v>25</v>
      </c>
      <c r="F8493" t="s">
        <v>7694</v>
      </c>
      <c r="H8493" t="s">
        <v>19419</v>
      </c>
      <c r="I8493" s="3">
        <v>390</v>
      </c>
    </row>
    <row r="8494" spans="1:9" x14ac:dyDescent="0.25">
      <c r="A8494">
        <v>8492</v>
      </c>
      <c r="C8494">
        <v>1</v>
      </c>
      <c r="D8494">
        <f t="shared" ca="1" si="140"/>
        <v>21</v>
      </c>
      <c r="F8494" t="s">
        <v>7695</v>
      </c>
      <c r="H8494" t="s">
        <v>19420</v>
      </c>
      <c r="I8494" s="3">
        <v>390</v>
      </c>
    </row>
    <row r="8495" spans="1:9" x14ac:dyDescent="0.25">
      <c r="A8495">
        <v>8493</v>
      </c>
      <c r="C8495">
        <v>1</v>
      </c>
      <c r="D8495">
        <f t="shared" ca="1" si="140"/>
        <v>27</v>
      </c>
      <c r="F8495" t="s">
        <v>7696</v>
      </c>
      <c r="H8495" t="s">
        <v>19421</v>
      </c>
      <c r="I8495" s="3">
        <v>390</v>
      </c>
    </row>
    <row r="8496" spans="1:9" x14ac:dyDescent="0.25">
      <c r="A8496">
        <v>8494</v>
      </c>
      <c r="C8496">
        <v>1</v>
      </c>
      <c r="D8496">
        <f t="shared" ca="1" si="140"/>
        <v>20</v>
      </c>
      <c r="F8496" t="s">
        <v>7697</v>
      </c>
      <c r="H8496" t="s">
        <v>13186</v>
      </c>
      <c r="I8496" s="3">
        <v>390</v>
      </c>
    </row>
    <row r="8497" spans="1:9" x14ac:dyDescent="0.25">
      <c r="A8497">
        <v>8495</v>
      </c>
      <c r="C8497">
        <v>1</v>
      </c>
      <c r="D8497">
        <f t="shared" ca="1" si="140"/>
        <v>27</v>
      </c>
      <c r="F8497" t="s">
        <v>7698</v>
      </c>
      <c r="H8497" t="s">
        <v>19422</v>
      </c>
      <c r="I8497" s="3">
        <v>4990</v>
      </c>
    </row>
    <row r="8498" spans="1:9" x14ac:dyDescent="0.25">
      <c r="A8498">
        <v>8496</v>
      </c>
      <c r="C8498">
        <v>1</v>
      </c>
      <c r="D8498">
        <f t="shared" ca="1" si="140"/>
        <v>26</v>
      </c>
      <c r="F8498" t="s">
        <v>7699</v>
      </c>
      <c r="H8498" t="s">
        <v>19423</v>
      </c>
      <c r="I8498" s="3">
        <v>1990</v>
      </c>
    </row>
    <row r="8499" spans="1:9" x14ac:dyDescent="0.25">
      <c r="A8499">
        <v>8497</v>
      </c>
      <c r="C8499">
        <v>1</v>
      </c>
      <c r="D8499">
        <f t="shared" ca="1" si="140"/>
        <v>27</v>
      </c>
      <c r="F8499" t="s">
        <v>7700</v>
      </c>
      <c r="H8499" t="s">
        <v>19424</v>
      </c>
      <c r="I8499" s="3">
        <v>2090</v>
      </c>
    </row>
    <row r="8500" spans="1:9" x14ac:dyDescent="0.25">
      <c r="A8500">
        <v>8498</v>
      </c>
      <c r="C8500">
        <v>1</v>
      </c>
      <c r="D8500">
        <f t="shared" ca="1" si="140"/>
        <v>21</v>
      </c>
      <c r="F8500" t="s">
        <v>7701</v>
      </c>
      <c r="H8500" t="s">
        <v>13186</v>
      </c>
      <c r="I8500" s="3">
        <v>490</v>
      </c>
    </row>
    <row r="8501" spans="1:9" x14ac:dyDescent="0.25">
      <c r="A8501">
        <v>8499</v>
      </c>
      <c r="C8501">
        <v>1</v>
      </c>
      <c r="D8501">
        <f t="shared" ca="1" si="140"/>
        <v>27</v>
      </c>
      <c r="F8501" t="s">
        <v>7702</v>
      </c>
      <c r="H8501" t="s">
        <v>13186</v>
      </c>
      <c r="I8501" s="3">
        <v>590</v>
      </c>
    </row>
    <row r="8502" spans="1:9" x14ac:dyDescent="0.25">
      <c r="A8502">
        <v>8500</v>
      </c>
      <c r="C8502">
        <v>1</v>
      </c>
      <c r="D8502">
        <f t="shared" ca="1" si="140"/>
        <v>28</v>
      </c>
      <c r="F8502" t="s">
        <v>7703</v>
      </c>
      <c r="H8502" t="s">
        <v>19425</v>
      </c>
      <c r="I8502" s="3">
        <v>2490</v>
      </c>
    </row>
    <row r="8503" spans="1:9" x14ac:dyDescent="0.25">
      <c r="A8503">
        <v>8501</v>
      </c>
      <c r="C8503">
        <v>1</v>
      </c>
      <c r="D8503">
        <f t="shared" ca="1" si="140"/>
        <v>24</v>
      </c>
      <c r="F8503" t="s">
        <v>7704</v>
      </c>
      <c r="H8503" t="s">
        <v>19426</v>
      </c>
      <c r="I8503" s="3">
        <v>4690</v>
      </c>
    </row>
    <row r="8504" spans="1:9" x14ac:dyDescent="0.25">
      <c r="A8504">
        <v>8502</v>
      </c>
      <c r="C8504">
        <v>1</v>
      </c>
      <c r="D8504">
        <f t="shared" ca="1" si="140"/>
        <v>25</v>
      </c>
      <c r="F8504" t="s">
        <v>7705</v>
      </c>
      <c r="H8504" t="s">
        <v>19427</v>
      </c>
      <c r="I8504" s="3">
        <v>990</v>
      </c>
    </row>
    <row r="8505" spans="1:9" x14ac:dyDescent="0.25">
      <c r="A8505">
        <v>8503</v>
      </c>
      <c r="C8505">
        <v>1</v>
      </c>
      <c r="D8505">
        <f t="shared" ca="1" si="140"/>
        <v>20</v>
      </c>
      <c r="F8505" t="s">
        <v>7706</v>
      </c>
      <c r="H8505" t="s">
        <v>19428</v>
      </c>
      <c r="I8505" s="3">
        <v>2090</v>
      </c>
    </row>
    <row r="8506" spans="1:9" x14ac:dyDescent="0.25">
      <c r="A8506">
        <v>8504</v>
      </c>
      <c r="C8506">
        <v>1</v>
      </c>
      <c r="D8506">
        <f t="shared" ca="1" si="140"/>
        <v>29</v>
      </c>
      <c r="F8506" t="s">
        <v>7707</v>
      </c>
      <c r="H8506" t="s">
        <v>19429</v>
      </c>
      <c r="I8506" s="3">
        <v>1490</v>
      </c>
    </row>
    <row r="8507" spans="1:9" x14ac:dyDescent="0.25">
      <c r="A8507">
        <v>8505</v>
      </c>
      <c r="C8507">
        <v>1</v>
      </c>
      <c r="D8507">
        <f t="shared" ca="1" si="140"/>
        <v>24</v>
      </c>
      <c r="F8507" t="s">
        <v>7708</v>
      </c>
      <c r="H8507" t="s">
        <v>19430</v>
      </c>
      <c r="I8507" s="3">
        <v>2090</v>
      </c>
    </row>
    <row r="8508" spans="1:9" x14ac:dyDescent="0.25">
      <c r="A8508">
        <v>8506</v>
      </c>
      <c r="C8508">
        <v>1</v>
      </c>
      <c r="D8508">
        <f t="shared" ca="1" si="140"/>
        <v>26</v>
      </c>
      <c r="F8508" t="s">
        <v>7709</v>
      </c>
      <c r="H8508" t="s">
        <v>19431</v>
      </c>
      <c r="I8508" s="3">
        <v>1390</v>
      </c>
    </row>
    <row r="8509" spans="1:9" x14ac:dyDescent="0.25">
      <c r="A8509">
        <v>8507</v>
      </c>
      <c r="C8509">
        <v>1</v>
      </c>
      <c r="D8509">
        <f t="shared" ca="1" si="140"/>
        <v>28</v>
      </c>
      <c r="F8509" t="s">
        <v>7710</v>
      </c>
      <c r="H8509" t="s">
        <v>19432</v>
      </c>
      <c r="I8509" s="3">
        <v>2090</v>
      </c>
    </row>
    <row r="8510" spans="1:9" x14ac:dyDescent="0.25">
      <c r="A8510">
        <v>8508</v>
      </c>
      <c r="C8510">
        <v>1</v>
      </c>
      <c r="D8510">
        <f t="shared" ca="1" si="140"/>
        <v>29</v>
      </c>
      <c r="F8510" t="s">
        <v>7711</v>
      </c>
      <c r="H8510" t="s">
        <v>13186</v>
      </c>
      <c r="I8510" s="3">
        <v>390</v>
      </c>
    </row>
    <row r="8511" spans="1:9" x14ac:dyDescent="0.25">
      <c r="A8511">
        <v>8509</v>
      </c>
      <c r="C8511">
        <v>1</v>
      </c>
      <c r="D8511">
        <f t="shared" ca="1" si="140"/>
        <v>27</v>
      </c>
      <c r="F8511" t="s">
        <v>7712</v>
      </c>
      <c r="H8511" t="s">
        <v>19433</v>
      </c>
      <c r="I8511" s="3">
        <v>2290</v>
      </c>
    </row>
    <row r="8512" spans="1:9" x14ac:dyDescent="0.25">
      <c r="A8512">
        <v>8510</v>
      </c>
      <c r="C8512">
        <v>1</v>
      </c>
      <c r="D8512">
        <f t="shared" ca="1" si="140"/>
        <v>23</v>
      </c>
      <c r="F8512" t="s">
        <v>7713</v>
      </c>
      <c r="H8512" t="s">
        <v>19434</v>
      </c>
      <c r="I8512" s="3">
        <v>4990</v>
      </c>
    </row>
    <row r="8513" spans="1:9" x14ac:dyDescent="0.25">
      <c r="A8513">
        <v>8511</v>
      </c>
      <c r="C8513">
        <v>1</v>
      </c>
      <c r="D8513">
        <f t="shared" ca="1" si="140"/>
        <v>28</v>
      </c>
      <c r="F8513" t="s">
        <v>7714</v>
      </c>
      <c r="H8513" t="s">
        <v>13186</v>
      </c>
      <c r="I8513" s="3">
        <v>1090</v>
      </c>
    </row>
    <row r="8514" spans="1:9" x14ac:dyDescent="0.25">
      <c r="A8514">
        <v>8512</v>
      </c>
      <c r="C8514">
        <v>1</v>
      </c>
      <c r="D8514">
        <f t="shared" ca="1" si="140"/>
        <v>21</v>
      </c>
      <c r="F8514" t="s">
        <v>7715</v>
      </c>
      <c r="H8514" t="s">
        <v>13185</v>
      </c>
      <c r="I8514" s="3">
        <v>890</v>
      </c>
    </row>
    <row r="8515" spans="1:9" x14ac:dyDescent="0.25">
      <c r="A8515">
        <v>8513</v>
      </c>
      <c r="C8515">
        <v>1</v>
      </c>
      <c r="D8515">
        <f t="shared" ref="D8515:D8578" ca="1" si="141">RANDBETWEEN(20,29)</f>
        <v>26</v>
      </c>
      <c r="F8515" t="s">
        <v>7716</v>
      </c>
      <c r="H8515" t="s">
        <v>13185</v>
      </c>
      <c r="I8515" s="3">
        <v>1090</v>
      </c>
    </row>
    <row r="8516" spans="1:9" x14ac:dyDescent="0.25">
      <c r="A8516">
        <v>8514</v>
      </c>
      <c r="C8516">
        <v>1</v>
      </c>
      <c r="D8516">
        <f t="shared" ca="1" si="141"/>
        <v>27</v>
      </c>
      <c r="F8516" t="s">
        <v>7717</v>
      </c>
      <c r="H8516" t="s">
        <v>13186</v>
      </c>
      <c r="I8516" s="3">
        <v>1090</v>
      </c>
    </row>
    <row r="8517" spans="1:9" x14ac:dyDescent="0.25">
      <c r="A8517">
        <v>8515</v>
      </c>
      <c r="C8517">
        <v>1</v>
      </c>
      <c r="D8517">
        <f t="shared" ca="1" si="141"/>
        <v>27</v>
      </c>
      <c r="F8517" t="s">
        <v>7718</v>
      </c>
      <c r="H8517" t="s">
        <v>13185</v>
      </c>
      <c r="I8517" s="3">
        <v>1000</v>
      </c>
    </row>
    <row r="8518" spans="1:9" x14ac:dyDescent="0.25">
      <c r="A8518">
        <v>8516</v>
      </c>
      <c r="C8518">
        <v>1</v>
      </c>
      <c r="D8518">
        <f t="shared" ca="1" si="141"/>
        <v>22</v>
      </c>
      <c r="F8518" t="s">
        <v>7719</v>
      </c>
      <c r="H8518" t="s">
        <v>13185</v>
      </c>
      <c r="I8518" s="3">
        <v>590</v>
      </c>
    </row>
    <row r="8519" spans="1:9" x14ac:dyDescent="0.25">
      <c r="A8519">
        <v>8517</v>
      </c>
      <c r="C8519">
        <v>1</v>
      </c>
      <c r="D8519">
        <f t="shared" ca="1" si="141"/>
        <v>26</v>
      </c>
      <c r="F8519" t="s">
        <v>7720</v>
      </c>
      <c r="H8519" t="s">
        <v>13185</v>
      </c>
      <c r="I8519" s="3">
        <v>190</v>
      </c>
    </row>
    <row r="8520" spans="1:9" x14ac:dyDescent="0.25">
      <c r="A8520">
        <v>8518</v>
      </c>
      <c r="C8520">
        <v>1</v>
      </c>
      <c r="D8520">
        <f t="shared" ca="1" si="141"/>
        <v>21</v>
      </c>
      <c r="F8520" t="s">
        <v>7721</v>
      </c>
      <c r="H8520" t="s">
        <v>13186</v>
      </c>
      <c r="I8520" s="3">
        <v>490</v>
      </c>
    </row>
    <row r="8521" spans="1:9" x14ac:dyDescent="0.25">
      <c r="A8521">
        <v>8519</v>
      </c>
      <c r="C8521">
        <v>1</v>
      </c>
      <c r="D8521">
        <f t="shared" ca="1" si="141"/>
        <v>24</v>
      </c>
      <c r="F8521" t="s">
        <v>7722</v>
      </c>
      <c r="H8521" t="s">
        <v>19435</v>
      </c>
      <c r="I8521" s="3">
        <v>190</v>
      </c>
    </row>
    <row r="8522" spans="1:9" x14ac:dyDescent="0.25">
      <c r="A8522">
        <v>8520</v>
      </c>
      <c r="C8522">
        <v>1</v>
      </c>
      <c r="D8522">
        <f t="shared" ca="1" si="141"/>
        <v>20</v>
      </c>
      <c r="F8522" t="s">
        <v>7723</v>
      </c>
      <c r="H8522" t="s">
        <v>19436</v>
      </c>
      <c r="I8522" s="3">
        <v>190</v>
      </c>
    </row>
    <row r="8523" spans="1:9" x14ac:dyDescent="0.25">
      <c r="A8523">
        <v>8521</v>
      </c>
      <c r="C8523">
        <v>1</v>
      </c>
      <c r="D8523">
        <f t="shared" ca="1" si="141"/>
        <v>24</v>
      </c>
      <c r="F8523" t="s">
        <v>7724</v>
      </c>
      <c r="H8523" t="s">
        <v>13185</v>
      </c>
      <c r="I8523" s="3">
        <v>1490</v>
      </c>
    </row>
    <row r="8524" spans="1:9" x14ac:dyDescent="0.25">
      <c r="A8524">
        <v>8522</v>
      </c>
      <c r="C8524">
        <v>1</v>
      </c>
      <c r="D8524">
        <f t="shared" ca="1" si="141"/>
        <v>23</v>
      </c>
      <c r="F8524" t="s">
        <v>7725</v>
      </c>
      <c r="H8524" t="s">
        <v>19437</v>
      </c>
      <c r="I8524" s="3">
        <v>1090</v>
      </c>
    </row>
    <row r="8525" spans="1:9" x14ac:dyDescent="0.25">
      <c r="A8525">
        <v>8523</v>
      </c>
      <c r="C8525">
        <v>1</v>
      </c>
      <c r="D8525">
        <f t="shared" ca="1" si="141"/>
        <v>23</v>
      </c>
      <c r="F8525" t="s">
        <v>7726</v>
      </c>
      <c r="H8525" t="s">
        <v>19438</v>
      </c>
      <c r="I8525" s="3">
        <v>1090</v>
      </c>
    </row>
    <row r="8526" spans="1:9" x14ac:dyDescent="0.25">
      <c r="A8526">
        <v>8524</v>
      </c>
      <c r="C8526">
        <v>1</v>
      </c>
      <c r="D8526">
        <f t="shared" ca="1" si="141"/>
        <v>28</v>
      </c>
      <c r="F8526" t="s">
        <v>7727</v>
      </c>
      <c r="H8526" t="s">
        <v>19439</v>
      </c>
      <c r="I8526" s="3">
        <v>390</v>
      </c>
    </row>
    <row r="8527" spans="1:9" x14ac:dyDescent="0.25">
      <c r="A8527">
        <v>8525</v>
      </c>
      <c r="C8527">
        <v>1</v>
      </c>
      <c r="D8527">
        <f t="shared" ca="1" si="141"/>
        <v>22</v>
      </c>
      <c r="F8527" t="s">
        <v>7728</v>
      </c>
      <c r="H8527" t="s">
        <v>19440</v>
      </c>
      <c r="I8527" s="3">
        <v>190</v>
      </c>
    </row>
    <row r="8528" spans="1:9" x14ac:dyDescent="0.25">
      <c r="A8528">
        <v>8526</v>
      </c>
      <c r="C8528">
        <v>1</v>
      </c>
      <c r="D8528">
        <f t="shared" ca="1" si="141"/>
        <v>23</v>
      </c>
      <c r="F8528" t="s">
        <v>7729</v>
      </c>
      <c r="H8528" t="s">
        <v>19441</v>
      </c>
      <c r="I8528" s="3">
        <v>2590</v>
      </c>
    </row>
    <row r="8529" spans="1:9" x14ac:dyDescent="0.25">
      <c r="A8529">
        <v>8527</v>
      </c>
      <c r="C8529">
        <v>1</v>
      </c>
      <c r="D8529">
        <f t="shared" ca="1" si="141"/>
        <v>25</v>
      </c>
      <c r="F8529" t="s">
        <v>7730</v>
      </c>
      <c r="H8529" t="s">
        <v>19442</v>
      </c>
      <c r="I8529" s="3">
        <v>2090</v>
      </c>
    </row>
    <row r="8530" spans="1:9" x14ac:dyDescent="0.25">
      <c r="A8530">
        <v>8528</v>
      </c>
      <c r="C8530">
        <v>1</v>
      </c>
      <c r="D8530">
        <f t="shared" ca="1" si="141"/>
        <v>27</v>
      </c>
      <c r="F8530" t="s">
        <v>7731</v>
      </c>
      <c r="H8530" t="s">
        <v>19443</v>
      </c>
      <c r="I8530" s="3">
        <v>6490</v>
      </c>
    </row>
    <row r="8531" spans="1:9" x14ac:dyDescent="0.25">
      <c r="A8531">
        <v>8529</v>
      </c>
      <c r="C8531">
        <v>1</v>
      </c>
      <c r="D8531">
        <f t="shared" ca="1" si="141"/>
        <v>29</v>
      </c>
      <c r="F8531" t="s">
        <v>7732</v>
      </c>
      <c r="H8531" t="s">
        <v>19444</v>
      </c>
      <c r="I8531" s="3">
        <v>2090</v>
      </c>
    </row>
    <row r="8532" spans="1:9" x14ac:dyDescent="0.25">
      <c r="A8532">
        <v>8530</v>
      </c>
      <c r="C8532">
        <v>1</v>
      </c>
      <c r="D8532">
        <f t="shared" ca="1" si="141"/>
        <v>28</v>
      </c>
      <c r="F8532" t="s">
        <v>7733</v>
      </c>
      <c r="H8532" t="s">
        <v>19445</v>
      </c>
      <c r="I8532" s="3">
        <v>2590</v>
      </c>
    </row>
    <row r="8533" spans="1:9" x14ac:dyDescent="0.25">
      <c r="A8533">
        <v>8531</v>
      </c>
      <c r="C8533">
        <v>1</v>
      </c>
      <c r="D8533">
        <f t="shared" ca="1" si="141"/>
        <v>26</v>
      </c>
      <c r="F8533" t="s">
        <v>7734</v>
      </c>
      <c r="H8533" t="s">
        <v>13186</v>
      </c>
      <c r="I8533" s="3">
        <v>1090</v>
      </c>
    </row>
    <row r="8534" spans="1:9" x14ac:dyDescent="0.25">
      <c r="A8534">
        <v>8532</v>
      </c>
      <c r="C8534">
        <v>1</v>
      </c>
      <c r="D8534">
        <f t="shared" ca="1" si="141"/>
        <v>23</v>
      </c>
      <c r="F8534" t="s">
        <v>7735</v>
      </c>
      <c r="H8534" t="s">
        <v>19446</v>
      </c>
      <c r="I8534" s="3">
        <v>2090</v>
      </c>
    </row>
    <row r="8535" spans="1:9" x14ac:dyDescent="0.25">
      <c r="A8535">
        <v>8533</v>
      </c>
      <c r="C8535">
        <v>1</v>
      </c>
      <c r="D8535">
        <f t="shared" ca="1" si="141"/>
        <v>28</v>
      </c>
      <c r="F8535" t="s">
        <v>7736</v>
      </c>
      <c r="H8535" t="s">
        <v>19447</v>
      </c>
      <c r="I8535" s="3">
        <v>4090</v>
      </c>
    </row>
    <row r="8536" spans="1:9" x14ac:dyDescent="0.25">
      <c r="A8536">
        <v>8534</v>
      </c>
      <c r="C8536">
        <v>1</v>
      </c>
      <c r="D8536">
        <f t="shared" ca="1" si="141"/>
        <v>21</v>
      </c>
      <c r="F8536" t="s">
        <v>7737</v>
      </c>
      <c r="H8536" t="s">
        <v>19448</v>
      </c>
      <c r="I8536" s="3">
        <v>2090</v>
      </c>
    </row>
    <row r="8537" spans="1:9" x14ac:dyDescent="0.25">
      <c r="A8537">
        <v>8535</v>
      </c>
      <c r="C8537">
        <v>1</v>
      </c>
      <c r="D8537">
        <f t="shared" ca="1" si="141"/>
        <v>25</v>
      </c>
      <c r="F8537" t="s">
        <v>7738</v>
      </c>
      <c r="H8537" t="s">
        <v>19449</v>
      </c>
      <c r="I8537" s="3">
        <v>2090</v>
      </c>
    </row>
    <row r="8538" spans="1:9" x14ac:dyDescent="0.25">
      <c r="A8538">
        <v>8536</v>
      </c>
      <c r="C8538">
        <v>1</v>
      </c>
      <c r="D8538">
        <f t="shared" ca="1" si="141"/>
        <v>22</v>
      </c>
      <c r="F8538" t="s">
        <v>7739</v>
      </c>
      <c r="H8538" t="s">
        <v>19450</v>
      </c>
      <c r="I8538" s="3">
        <v>4090</v>
      </c>
    </row>
    <row r="8539" spans="1:9" x14ac:dyDescent="0.25">
      <c r="A8539">
        <v>8537</v>
      </c>
      <c r="C8539">
        <v>1</v>
      </c>
      <c r="D8539">
        <f t="shared" ca="1" si="141"/>
        <v>24</v>
      </c>
      <c r="F8539" t="s">
        <v>7740</v>
      </c>
      <c r="H8539" t="s">
        <v>19451</v>
      </c>
      <c r="I8539" s="3">
        <v>8390</v>
      </c>
    </row>
    <row r="8540" spans="1:9" x14ac:dyDescent="0.25">
      <c r="A8540">
        <v>8538</v>
      </c>
      <c r="C8540">
        <v>1</v>
      </c>
      <c r="D8540">
        <f t="shared" ca="1" si="141"/>
        <v>22</v>
      </c>
      <c r="F8540" t="s">
        <v>7741</v>
      </c>
      <c r="H8540" t="s">
        <v>19452</v>
      </c>
      <c r="I8540" s="3">
        <v>2490</v>
      </c>
    </row>
    <row r="8541" spans="1:9" x14ac:dyDescent="0.25">
      <c r="A8541">
        <v>8539</v>
      </c>
      <c r="C8541">
        <v>1</v>
      </c>
      <c r="D8541">
        <f t="shared" ca="1" si="141"/>
        <v>20</v>
      </c>
      <c r="F8541" t="s">
        <v>7742</v>
      </c>
      <c r="H8541" t="s">
        <v>19453</v>
      </c>
      <c r="I8541" s="3">
        <v>2090</v>
      </c>
    </row>
    <row r="8542" spans="1:9" x14ac:dyDescent="0.25">
      <c r="A8542">
        <v>8540</v>
      </c>
      <c r="C8542">
        <v>1</v>
      </c>
      <c r="D8542">
        <f t="shared" ca="1" si="141"/>
        <v>29</v>
      </c>
      <c r="F8542" t="s">
        <v>7743</v>
      </c>
      <c r="H8542" t="s">
        <v>13186</v>
      </c>
      <c r="I8542" s="3">
        <v>1090</v>
      </c>
    </row>
    <row r="8543" spans="1:9" x14ac:dyDescent="0.25">
      <c r="A8543">
        <v>8541</v>
      </c>
      <c r="C8543">
        <v>1</v>
      </c>
      <c r="D8543">
        <f t="shared" ca="1" si="141"/>
        <v>25</v>
      </c>
      <c r="F8543" t="s">
        <v>7744</v>
      </c>
      <c r="H8543" t="s">
        <v>19454</v>
      </c>
      <c r="I8543" s="3">
        <v>3090</v>
      </c>
    </row>
    <row r="8544" spans="1:9" x14ac:dyDescent="0.25">
      <c r="A8544">
        <v>8542</v>
      </c>
      <c r="C8544">
        <v>1</v>
      </c>
      <c r="D8544">
        <f t="shared" ca="1" si="141"/>
        <v>28</v>
      </c>
      <c r="F8544" t="s">
        <v>7745</v>
      </c>
      <c r="H8544" t="s">
        <v>19455</v>
      </c>
      <c r="I8544" s="3">
        <v>490</v>
      </c>
    </row>
    <row r="8545" spans="1:9" x14ac:dyDescent="0.25">
      <c r="A8545">
        <v>8543</v>
      </c>
      <c r="C8545">
        <v>1</v>
      </c>
      <c r="D8545">
        <f t="shared" ca="1" si="141"/>
        <v>25</v>
      </c>
      <c r="F8545" t="s">
        <v>7746</v>
      </c>
      <c r="H8545" t="s">
        <v>19456</v>
      </c>
      <c r="I8545" s="3">
        <v>2590</v>
      </c>
    </row>
    <row r="8546" spans="1:9" x14ac:dyDescent="0.25">
      <c r="A8546">
        <v>8544</v>
      </c>
      <c r="C8546">
        <v>1</v>
      </c>
      <c r="D8546">
        <f t="shared" ca="1" si="141"/>
        <v>26</v>
      </c>
      <c r="F8546" t="s">
        <v>7747</v>
      </c>
      <c r="H8546" t="s">
        <v>19457</v>
      </c>
      <c r="I8546" s="3">
        <v>3090</v>
      </c>
    </row>
    <row r="8547" spans="1:9" x14ac:dyDescent="0.25">
      <c r="A8547">
        <v>8545</v>
      </c>
      <c r="C8547">
        <v>1</v>
      </c>
      <c r="D8547">
        <f t="shared" ca="1" si="141"/>
        <v>29</v>
      </c>
      <c r="F8547" t="s">
        <v>7748</v>
      </c>
      <c r="H8547" t="s">
        <v>13186</v>
      </c>
      <c r="I8547" s="3">
        <v>1090</v>
      </c>
    </row>
    <row r="8548" spans="1:9" x14ac:dyDescent="0.25">
      <c r="A8548">
        <v>8546</v>
      </c>
      <c r="C8548">
        <v>1</v>
      </c>
      <c r="D8548">
        <f t="shared" ca="1" si="141"/>
        <v>26</v>
      </c>
      <c r="F8548" t="s">
        <v>7749</v>
      </c>
      <c r="H8548" t="s">
        <v>13186</v>
      </c>
      <c r="I8548" s="3">
        <v>1090</v>
      </c>
    </row>
    <row r="8549" spans="1:9" x14ac:dyDescent="0.25">
      <c r="A8549">
        <v>8547</v>
      </c>
      <c r="C8549">
        <v>1</v>
      </c>
      <c r="D8549">
        <f t="shared" ca="1" si="141"/>
        <v>25</v>
      </c>
      <c r="F8549" t="s">
        <v>7750</v>
      </c>
      <c r="H8549" t="s">
        <v>19458</v>
      </c>
      <c r="I8549" s="3">
        <v>1090</v>
      </c>
    </row>
    <row r="8550" spans="1:9" x14ac:dyDescent="0.25">
      <c r="A8550">
        <v>8548</v>
      </c>
      <c r="C8550">
        <v>1</v>
      </c>
      <c r="D8550">
        <f t="shared" ca="1" si="141"/>
        <v>22</v>
      </c>
      <c r="F8550" t="s">
        <v>7751</v>
      </c>
      <c r="H8550" t="s">
        <v>19459</v>
      </c>
      <c r="I8550" s="3">
        <v>4690</v>
      </c>
    </row>
    <row r="8551" spans="1:9" x14ac:dyDescent="0.25">
      <c r="A8551">
        <v>8549</v>
      </c>
      <c r="C8551">
        <v>1</v>
      </c>
      <c r="D8551">
        <f t="shared" ca="1" si="141"/>
        <v>21</v>
      </c>
      <c r="F8551" t="s">
        <v>7752</v>
      </c>
      <c r="H8551" t="s">
        <v>19460</v>
      </c>
      <c r="I8551" s="3">
        <v>1490</v>
      </c>
    </row>
    <row r="8552" spans="1:9" x14ac:dyDescent="0.25">
      <c r="A8552">
        <v>8550</v>
      </c>
      <c r="C8552">
        <v>1</v>
      </c>
      <c r="D8552">
        <f t="shared" ca="1" si="141"/>
        <v>29</v>
      </c>
      <c r="F8552" t="s">
        <v>7753</v>
      </c>
      <c r="H8552" t="s">
        <v>19461</v>
      </c>
      <c r="I8552" s="3">
        <v>2590</v>
      </c>
    </row>
    <row r="8553" spans="1:9" x14ac:dyDescent="0.25">
      <c r="A8553">
        <v>8551</v>
      </c>
      <c r="C8553">
        <v>1</v>
      </c>
      <c r="D8553">
        <f t="shared" ca="1" si="141"/>
        <v>23</v>
      </c>
      <c r="F8553" t="s">
        <v>7754</v>
      </c>
      <c r="H8553" t="s">
        <v>19462</v>
      </c>
      <c r="I8553" s="3">
        <v>2790</v>
      </c>
    </row>
    <row r="8554" spans="1:9" x14ac:dyDescent="0.25">
      <c r="A8554">
        <v>8552</v>
      </c>
      <c r="C8554">
        <v>1</v>
      </c>
      <c r="D8554">
        <f t="shared" ca="1" si="141"/>
        <v>28</v>
      </c>
      <c r="F8554" t="s">
        <v>7755</v>
      </c>
      <c r="H8554" t="s">
        <v>19463</v>
      </c>
      <c r="I8554" s="3">
        <v>590</v>
      </c>
    </row>
    <row r="8555" spans="1:9" x14ac:dyDescent="0.25">
      <c r="A8555">
        <v>8553</v>
      </c>
      <c r="C8555">
        <v>1</v>
      </c>
      <c r="D8555">
        <f t="shared" ca="1" si="141"/>
        <v>22</v>
      </c>
      <c r="F8555" t="s">
        <v>7756</v>
      </c>
      <c r="H8555" t="s">
        <v>19464</v>
      </c>
      <c r="I8555" s="3">
        <v>3090</v>
      </c>
    </row>
    <row r="8556" spans="1:9" x14ac:dyDescent="0.25">
      <c r="A8556">
        <v>8554</v>
      </c>
      <c r="C8556">
        <v>1</v>
      </c>
      <c r="D8556">
        <f t="shared" ca="1" si="141"/>
        <v>26</v>
      </c>
      <c r="F8556" t="s">
        <v>7757</v>
      </c>
      <c r="H8556" t="s">
        <v>19465</v>
      </c>
      <c r="I8556" s="3">
        <v>590</v>
      </c>
    </row>
    <row r="8557" spans="1:9" x14ac:dyDescent="0.25">
      <c r="A8557">
        <v>8555</v>
      </c>
      <c r="C8557">
        <v>1</v>
      </c>
      <c r="D8557">
        <f t="shared" ca="1" si="141"/>
        <v>29</v>
      </c>
      <c r="F8557" t="s">
        <v>7758</v>
      </c>
      <c r="H8557" t="s">
        <v>13186</v>
      </c>
      <c r="I8557" s="3">
        <v>590</v>
      </c>
    </row>
    <row r="8558" spans="1:9" x14ac:dyDescent="0.25">
      <c r="A8558">
        <v>8556</v>
      </c>
      <c r="C8558">
        <v>1</v>
      </c>
      <c r="D8558">
        <f t="shared" ca="1" si="141"/>
        <v>24</v>
      </c>
      <c r="F8558" t="s">
        <v>7759</v>
      </c>
      <c r="H8558" t="s">
        <v>13186</v>
      </c>
      <c r="I8558" s="3">
        <v>490</v>
      </c>
    </row>
    <row r="8559" spans="1:9" x14ac:dyDescent="0.25">
      <c r="A8559">
        <v>8557</v>
      </c>
      <c r="C8559">
        <v>1</v>
      </c>
      <c r="D8559">
        <f t="shared" ca="1" si="141"/>
        <v>24</v>
      </c>
      <c r="F8559" t="s">
        <v>7760</v>
      </c>
      <c r="H8559" t="s">
        <v>13186</v>
      </c>
      <c r="I8559" s="3">
        <v>1090</v>
      </c>
    </row>
    <row r="8560" spans="1:9" x14ac:dyDescent="0.25">
      <c r="A8560">
        <v>8558</v>
      </c>
      <c r="C8560">
        <v>1</v>
      </c>
      <c r="D8560">
        <f t="shared" ca="1" si="141"/>
        <v>21</v>
      </c>
      <c r="F8560" t="s">
        <v>7761</v>
      </c>
      <c r="H8560" t="s">
        <v>19466</v>
      </c>
      <c r="I8560" s="3">
        <v>490</v>
      </c>
    </row>
    <row r="8561" spans="1:9" x14ac:dyDescent="0.25">
      <c r="A8561">
        <v>8559</v>
      </c>
      <c r="C8561">
        <v>1</v>
      </c>
      <c r="D8561">
        <f t="shared" ca="1" si="141"/>
        <v>21</v>
      </c>
      <c r="F8561" t="s">
        <v>7762</v>
      </c>
      <c r="H8561" t="s">
        <v>19467</v>
      </c>
      <c r="I8561" s="3">
        <v>1290</v>
      </c>
    </row>
    <row r="8562" spans="1:9" x14ac:dyDescent="0.25">
      <c r="A8562">
        <v>8560</v>
      </c>
      <c r="C8562">
        <v>1</v>
      </c>
      <c r="D8562">
        <f t="shared" ca="1" si="141"/>
        <v>25</v>
      </c>
      <c r="F8562" t="s">
        <v>7763</v>
      </c>
      <c r="H8562" t="s">
        <v>13186</v>
      </c>
      <c r="I8562" s="3">
        <v>590</v>
      </c>
    </row>
    <row r="8563" spans="1:9" x14ac:dyDescent="0.25">
      <c r="A8563">
        <v>8561</v>
      </c>
      <c r="C8563">
        <v>1</v>
      </c>
      <c r="D8563">
        <f t="shared" ca="1" si="141"/>
        <v>27</v>
      </c>
      <c r="F8563" t="s">
        <v>7764</v>
      </c>
      <c r="H8563" t="s">
        <v>13186</v>
      </c>
      <c r="I8563" s="3">
        <v>390</v>
      </c>
    </row>
    <row r="8564" spans="1:9" x14ac:dyDescent="0.25">
      <c r="A8564">
        <v>8562</v>
      </c>
      <c r="C8564">
        <v>1</v>
      </c>
      <c r="D8564">
        <f t="shared" ca="1" si="141"/>
        <v>28</v>
      </c>
      <c r="F8564" t="s">
        <v>7765</v>
      </c>
      <c r="H8564" t="s">
        <v>19468</v>
      </c>
      <c r="I8564" s="3">
        <v>1090</v>
      </c>
    </row>
    <row r="8565" spans="1:9" x14ac:dyDescent="0.25">
      <c r="A8565">
        <v>8563</v>
      </c>
      <c r="C8565">
        <v>1</v>
      </c>
      <c r="D8565">
        <f t="shared" ca="1" si="141"/>
        <v>22</v>
      </c>
      <c r="F8565" t="s">
        <v>7766</v>
      </c>
      <c r="H8565" t="s">
        <v>13186</v>
      </c>
      <c r="I8565" s="3">
        <v>590</v>
      </c>
    </row>
    <row r="8566" spans="1:9" x14ac:dyDescent="0.25">
      <c r="A8566">
        <v>8564</v>
      </c>
      <c r="C8566">
        <v>1</v>
      </c>
      <c r="D8566">
        <f t="shared" ca="1" si="141"/>
        <v>26</v>
      </c>
      <c r="F8566" t="s">
        <v>7767</v>
      </c>
      <c r="H8566" t="s">
        <v>19469</v>
      </c>
      <c r="I8566" s="3">
        <v>490</v>
      </c>
    </row>
    <row r="8567" spans="1:9" x14ac:dyDescent="0.25">
      <c r="A8567">
        <v>8565</v>
      </c>
      <c r="C8567">
        <v>1</v>
      </c>
      <c r="D8567">
        <f t="shared" ca="1" si="141"/>
        <v>24</v>
      </c>
      <c r="F8567" t="s">
        <v>7768</v>
      </c>
      <c r="H8567" t="s">
        <v>19470</v>
      </c>
      <c r="I8567" s="3">
        <v>590</v>
      </c>
    </row>
    <row r="8568" spans="1:9" x14ac:dyDescent="0.25">
      <c r="A8568">
        <v>8566</v>
      </c>
      <c r="C8568">
        <v>1</v>
      </c>
      <c r="D8568">
        <f t="shared" ca="1" si="141"/>
        <v>25</v>
      </c>
      <c r="F8568" t="s">
        <v>7769</v>
      </c>
      <c r="H8568" t="s">
        <v>19471</v>
      </c>
      <c r="I8568" s="3">
        <v>390</v>
      </c>
    </row>
    <row r="8569" spans="1:9" x14ac:dyDescent="0.25">
      <c r="A8569">
        <v>8567</v>
      </c>
      <c r="C8569">
        <v>1</v>
      </c>
      <c r="D8569">
        <f t="shared" ca="1" si="141"/>
        <v>23</v>
      </c>
      <c r="F8569" t="s">
        <v>7770</v>
      </c>
      <c r="H8569" t="s">
        <v>19472</v>
      </c>
      <c r="I8569" s="3">
        <v>2090</v>
      </c>
    </row>
    <row r="8570" spans="1:9" x14ac:dyDescent="0.25">
      <c r="A8570">
        <v>8568</v>
      </c>
      <c r="C8570">
        <v>1</v>
      </c>
      <c r="D8570">
        <f t="shared" ca="1" si="141"/>
        <v>27</v>
      </c>
      <c r="F8570" t="s">
        <v>7771</v>
      </c>
      <c r="H8570" t="s">
        <v>19473</v>
      </c>
      <c r="I8570" s="3">
        <v>9490</v>
      </c>
    </row>
    <row r="8571" spans="1:9" x14ac:dyDescent="0.25">
      <c r="A8571">
        <v>8569</v>
      </c>
      <c r="C8571">
        <v>1</v>
      </c>
      <c r="D8571">
        <f t="shared" ca="1" si="141"/>
        <v>25</v>
      </c>
      <c r="F8571" t="s">
        <v>7772</v>
      </c>
      <c r="H8571" t="s">
        <v>19474</v>
      </c>
      <c r="I8571" s="3">
        <v>6790</v>
      </c>
    </row>
    <row r="8572" spans="1:9" x14ac:dyDescent="0.25">
      <c r="A8572">
        <v>8570</v>
      </c>
      <c r="C8572">
        <v>1</v>
      </c>
      <c r="D8572">
        <f t="shared" ca="1" si="141"/>
        <v>22</v>
      </c>
      <c r="F8572" t="s">
        <v>7773</v>
      </c>
      <c r="H8572" t="s">
        <v>19475</v>
      </c>
      <c r="I8572" s="3">
        <v>2590</v>
      </c>
    </row>
    <row r="8573" spans="1:9" x14ac:dyDescent="0.25">
      <c r="A8573">
        <v>8571</v>
      </c>
      <c r="C8573">
        <v>1</v>
      </c>
      <c r="D8573">
        <f t="shared" ca="1" si="141"/>
        <v>27</v>
      </c>
      <c r="F8573" t="s">
        <v>7774</v>
      </c>
      <c r="H8573" t="s">
        <v>19476</v>
      </c>
      <c r="I8573" s="3">
        <v>3090</v>
      </c>
    </row>
    <row r="8574" spans="1:9" x14ac:dyDescent="0.25">
      <c r="A8574">
        <v>8572</v>
      </c>
      <c r="C8574">
        <v>1</v>
      </c>
      <c r="D8574">
        <f t="shared" ca="1" si="141"/>
        <v>27</v>
      </c>
      <c r="F8574" t="s">
        <v>7775</v>
      </c>
      <c r="H8574" t="s">
        <v>13186</v>
      </c>
      <c r="I8574" s="3">
        <v>1090</v>
      </c>
    </row>
    <row r="8575" spans="1:9" x14ac:dyDescent="0.25">
      <c r="A8575">
        <v>8573</v>
      </c>
      <c r="C8575">
        <v>1</v>
      </c>
      <c r="D8575">
        <f t="shared" ca="1" si="141"/>
        <v>20</v>
      </c>
      <c r="F8575" t="s">
        <v>7776</v>
      </c>
      <c r="H8575" t="s">
        <v>19477</v>
      </c>
      <c r="I8575" s="3">
        <v>3090</v>
      </c>
    </row>
    <row r="8576" spans="1:9" x14ac:dyDescent="0.25">
      <c r="A8576">
        <v>8574</v>
      </c>
      <c r="C8576">
        <v>1</v>
      </c>
      <c r="D8576">
        <f t="shared" ca="1" si="141"/>
        <v>28</v>
      </c>
      <c r="F8576" t="s">
        <v>7777</v>
      </c>
      <c r="H8576" t="s">
        <v>19478</v>
      </c>
      <c r="I8576" s="3">
        <v>7290</v>
      </c>
    </row>
    <row r="8577" spans="1:9" x14ac:dyDescent="0.25">
      <c r="A8577">
        <v>8575</v>
      </c>
      <c r="C8577">
        <v>1</v>
      </c>
      <c r="D8577">
        <f t="shared" ca="1" si="141"/>
        <v>26</v>
      </c>
      <c r="F8577" t="s">
        <v>7778</v>
      </c>
      <c r="H8577" t="s">
        <v>19479</v>
      </c>
      <c r="I8577" s="3">
        <v>1190</v>
      </c>
    </row>
    <row r="8578" spans="1:9" x14ac:dyDescent="0.25">
      <c r="A8578">
        <v>8576</v>
      </c>
      <c r="C8578">
        <v>1</v>
      </c>
      <c r="D8578">
        <f t="shared" ca="1" si="141"/>
        <v>29</v>
      </c>
      <c r="F8578" t="s">
        <v>7779</v>
      </c>
      <c r="H8578" t="s">
        <v>19480</v>
      </c>
      <c r="I8578" s="3">
        <v>3090</v>
      </c>
    </row>
    <row r="8579" spans="1:9" x14ac:dyDescent="0.25">
      <c r="A8579">
        <v>8577</v>
      </c>
      <c r="C8579">
        <v>1</v>
      </c>
      <c r="D8579">
        <f t="shared" ref="D8579:D8642" ca="1" si="142">RANDBETWEEN(20,29)</f>
        <v>24</v>
      </c>
      <c r="F8579" t="s">
        <v>7780</v>
      </c>
      <c r="H8579" t="s">
        <v>13186</v>
      </c>
      <c r="I8579" s="3">
        <v>1090</v>
      </c>
    </row>
    <row r="8580" spans="1:9" x14ac:dyDescent="0.25">
      <c r="A8580">
        <v>8578</v>
      </c>
      <c r="C8580">
        <v>1</v>
      </c>
      <c r="D8580">
        <f t="shared" ca="1" si="142"/>
        <v>25</v>
      </c>
      <c r="F8580" t="s">
        <v>7781</v>
      </c>
      <c r="H8580" t="s">
        <v>19481</v>
      </c>
      <c r="I8580" s="3">
        <v>1090</v>
      </c>
    </row>
    <row r="8581" spans="1:9" x14ac:dyDescent="0.25">
      <c r="A8581">
        <v>8579</v>
      </c>
      <c r="C8581">
        <v>1</v>
      </c>
      <c r="D8581">
        <f t="shared" ca="1" si="142"/>
        <v>29</v>
      </c>
      <c r="F8581" t="s">
        <v>7782</v>
      </c>
      <c r="H8581" t="s">
        <v>19482</v>
      </c>
      <c r="I8581" s="3">
        <v>190</v>
      </c>
    </row>
    <row r="8582" spans="1:9" x14ac:dyDescent="0.25">
      <c r="A8582">
        <v>8580</v>
      </c>
      <c r="C8582">
        <v>1</v>
      </c>
      <c r="D8582">
        <f t="shared" ca="1" si="142"/>
        <v>26</v>
      </c>
      <c r="F8582" t="s">
        <v>7783</v>
      </c>
      <c r="H8582" t="s">
        <v>19483</v>
      </c>
      <c r="I8582" s="3">
        <v>190</v>
      </c>
    </row>
    <row r="8583" spans="1:9" x14ac:dyDescent="0.25">
      <c r="A8583">
        <v>8581</v>
      </c>
      <c r="C8583">
        <v>1</v>
      </c>
      <c r="D8583">
        <f t="shared" ca="1" si="142"/>
        <v>26</v>
      </c>
      <c r="F8583" t="s">
        <v>7784</v>
      </c>
      <c r="H8583" t="s">
        <v>19484</v>
      </c>
      <c r="I8583" s="3">
        <v>2090</v>
      </c>
    </row>
    <row r="8584" spans="1:9" x14ac:dyDescent="0.25">
      <c r="A8584">
        <v>8582</v>
      </c>
      <c r="C8584">
        <v>1</v>
      </c>
      <c r="D8584">
        <f t="shared" ca="1" si="142"/>
        <v>24</v>
      </c>
      <c r="F8584" t="s">
        <v>7785</v>
      </c>
      <c r="H8584" t="s">
        <v>19485</v>
      </c>
      <c r="I8584" s="3">
        <v>290</v>
      </c>
    </row>
    <row r="8585" spans="1:9" x14ac:dyDescent="0.25">
      <c r="A8585">
        <v>8583</v>
      </c>
      <c r="C8585">
        <v>1</v>
      </c>
      <c r="D8585">
        <f t="shared" ca="1" si="142"/>
        <v>25</v>
      </c>
      <c r="F8585" t="s">
        <v>7786</v>
      </c>
      <c r="H8585" t="s">
        <v>13185</v>
      </c>
      <c r="I8585" s="3">
        <v>2090</v>
      </c>
    </row>
    <row r="8586" spans="1:9" x14ac:dyDescent="0.25">
      <c r="A8586">
        <v>8584</v>
      </c>
      <c r="C8586">
        <v>1</v>
      </c>
      <c r="D8586">
        <f t="shared" ca="1" si="142"/>
        <v>29</v>
      </c>
      <c r="F8586" t="s">
        <v>7787</v>
      </c>
      <c r="H8586" t="s">
        <v>19486</v>
      </c>
      <c r="I8586" s="3">
        <v>1090</v>
      </c>
    </row>
    <row r="8587" spans="1:9" x14ac:dyDescent="0.25">
      <c r="A8587">
        <v>8585</v>
      </c>
      <c r="C8587">
        <v>1</v>
      </c>
      <c r="D8587">
        <f t="shared" ca="1" si="142"/>
        <v>24</v>
      </c>
      <c r="F8587" t="s">
        <v>7788</v>
      </c>
      <c r="H8587" t="s">
        <v>19487</v>
      </c>
      <c r="I8587" s="3">
        <v>3090</v>
      </c>
    </row>
    <row r="8588" spans="1:9" x14ac:dyDescent="0.25">
      <c r="A8588">
        <v>8586</v>
      </c>
      <c r="C8588">
        <v>1</v>
      </c>
      <c r="D8588">
        <f t="shared" ca="1" si="142"/>
        <v>22</v>
      </c>
      <c r="F8588" t="s">
        <v>7789</v>
      </c>
      <c r="H8588" t="s">
        <v>19488</v>
      </c>
      <c r="I8588" s="3">
        <v>3990</v>
      </c>
    </row>
    <row r="8589" spans="1:9" x14ac:dyDescent="0.25">
      <c r="A8589">
        <v>8587</v>
      </c>
      <c r="C8589">
        <v>1</v>
      </c>
      <c r="D8589">
        <f t="shared" ca="1" si="142"/>
        <v>24</v>
      </c>
      <c r="F8589" t="s">
        <v>7790</v>
      </c>
      <c r="H8589" t="s">
        <v>19489</v>
      </c>
      <c r="I8589" s="3">
        <v>2290</v>
      </c>
    </row>
    <row r="8590" spans="1:9" x14ac:dyDescent="0.25">
      <c r="A8590">
        <v>8588</v>
      </c>
      <c r="C8590">
        <v>1</v>
      </c>
      <c r="D8590">
        <f t="shared" ca="1" si="142"/>
        <v>21</v>
      </c>
      <c r="F8590" t="s">
        <v>7791</v>
      </c>
      <c r="H8590" t="s">
        <v>19490</v>
      </c>
      <c r="I8590" s="3">
        <v>4490</v>
      </c>
    </row>
    <row r="8591" spans="1:9" x14ac:dyDescent="0.25">
      <c r="A8591">
        <v>8589</v>
      </c>
      <c r="C8591">
        <v>1</v>
      </c>
      <c r="D8591">
        <f t="shared" ca="1" si="142"/>
        <v>28</v>
      </c>
      <c r="F8591" t="s">
        <v>7792</v>
      </c>
      <c r="H8591" t="s">
        <v>19491</v>
      </c>
      <c r="I8591" s="3">
        <v>1390</v>
      </c>
    </row>
    <row r="8592" spans="1:9" x14ac:dyDescent="0.25">
      <c r="A8592">
        <v>8590</v>
      </c>
      <c r="C8592">
        <v>1</v>
      </c>
      <c r="D8592">
        <f t="shared" ca="1" si="142"/>
        <v>25</v>
      </c>
      <c r="F8592" t="s">
        <v>7793</v>
      </c>
      <c r="H8592" t="s">
        <v>19492</v>
      </c>
      <c r="I8592" s="3">
        <v>2090</v>
      </c>
    </row>
    <row r="8593" spans="1:9" x14ac:dyDescent="0.25">
      <c r="A8593">
        <v>8591</v>
      </c>
      <c r="C8593">
        <v>1</v>
      </c>
      <c r="D8593">
        <f t="shared" ca="1" si="142"/>
        <v>21</v>
      </c>
      <c r="F8593" t="s">
        <v>7794</v>
      </c>
      <c r="H8593" t="s">
        <v>19493</v>
      </c>
      <c r="I8593" s="3">
        <v>8490</v>
      </c>
    </row>
    <row r="8594" spans="1:9" x14ac:dyDescent="0.25">
      <c r="A8594">
        <v>8592</v>
      </c>
      <c r="C8594">
        <v>1</v>
      </c>
      <c r="D8594">
        <f t="shared" ca="1" si="142"/>
        <v>28</v>
      </c>
      <c r="F8594" t="s">
        <v>7795</v>
      </c>
      <c r="H8594" t="s">
        <v>19494</v>
      </c>
      <c r="I8594" s="3">
        <v>2590</v>
      </c>
    </row>
    <row r="8595" spans="1:9" x14ac:dyDescent="0.25">
      <c r="A8595">
        <v>8593</v>
      </c>
      <c r="C8595">
        <v>1</v>
      </c>
      <c r="D8595">
        <f t="shared" ca="1" si="142"/>
        <v>22</v>
      </c>
      <c r="F8595" t="s">
        <v>7796</v>
      </c>
      <c r="H8595" t="s">
        <v>19495</v>
      </c>
      <c r="I8595" s="3">
        <v>9990</v>
      </c>
    </row>
    <row r="8596" spans="1:9" x14ac:dyDescent="0.25">
      <c r="A8596">
        <v>8594</v>
      </c>
      <c r="C8596">
        <v>1</v>
      </c>
      <c r="D8596">
        <f t="shared" ca="1" si="142"/>
        <v>24</v>
      </c>
      <c r="F8596" t="s">
        <v>7797</v>
      </c>
      <c r="H8596" t="s">
        <v>19496</v>
      </c>
      <c r="I8596" s="3">
        <v>1490</v>
      </c>
    </row>
    <row r="8597" spans="1:9" x14ac:dyDescent="0.25">
      <c r="A8597">
        <v>8595</v>
      </c>
      <c r="C8597">
        <v>1</v>
      </c>
      <c r="D8597">
        <f t="shared" ca="1" si="142"/>
        <v>27</v>
      </c>
      <c r="F8597" t="s">
        <v>7798</v>
      </c>
      <c r="H8597" t="s">
        <v>19497</v>
      </c>
      <c r="I8597" s="3">
        <v>1390</v>
      </c>
    </row>
    <row r="8598" spans="1:9" x14ac:dyDescent="0.25">
      <c r="A8598">
        <v>8596</v>
      </c>
      <c r="C8598">
        <v>1</v>
      </c>
      <c r="D8598">
        <f t="shared" ca="1" si="142"/>
        <v>22</v>
      </c>
      <c r="F8598" t="s">
        <v>7799</v>
      </c>
      <c r="H8598" t="s">
        <v>19498</v>
      </c>
      <c r="I8598" s="3">
        <v>1490</v>
      </c>
    </row>
    <row r="8599" spans="1:9" x14ac:dyDescent="0.25">
      <c r="A8599">
        <v>8597</v>
      </c>
      <c r="C8599">
        <v>1</v>
      </c>
      <c r="D8599">
        <f t="shared" ca="1" si="142"/>
        <v>23</v>
      </c>
      <c r="F8599" t="s">
        <v>7800</v>
      </c>
      <c r="H8599" t="s">
        <v>19499</v>
      </c>
      <c r="I8599" s="3">
        <v>2590</v>
      </c>
    </row>
    <row r="8600" spans="1:9" x14ac:dyDescent="0.25">
      <c r="A8600">
        <v>8598</v>
      </c>
      <c r="C8600">
        <v>1</v>
      </c>
      <c r="D8600">
        <f t="shared" ca="1" si="142"/>
        <v>20</v>
      </c>
      <c r="F8600" t="s">
        <v>7709</v>
      </c>
      <c r="H8600" t="s">
        <v>19431</v>
      </c>
      <c r="I8600" s="3">
        <v>1390</v>
      </c>
    </row>
    <row r="8601" spans="1:9" x14ac:dyDescent="0.25">
      <c r="A8601">
        <v>8599</v>
      </c>
      <c r="C8601">
        <v>1</v>
      </c>
      <c r="D8601">
        <f t="shared" ca="1" si="142"/>
        <v>20</v>
      </c>
      <c r="F8601" t="s">
        <v>7801</v>
      </c>
      <c r="H8601" t="s">
        <v>19500</v>
      </c>
      <c r="I8601" s="3">
        <v>3290</v>
      </c>
    </row>
    <row r="8602" spans="1:9" x14ac:dyDescent="0.25">
      <c r="A8602">
        <v>8600</v>
      </c>
      <c r="C8602">
        <v>1</v>
      </c>
      <c r="D8602">
        <f t="shared" ca="1" si="142"/>
        <v>29</v>
      </c>
      <c r="F8602" t="s">
        <v>7802</v>
      </c>
      <c r="H8602" t="s">
        <v>13185</v>
      </c>
      <c r="I8602" s="3">
        <v>3890</v>
      </c>
    </row>
    <row r="8603" spans="1:9" x14ac:dyDescent="0.25">
      <c r="A8603">
        <v>8601</v>
      </c>
      <c r="C8603">
        <v>1</v>
      </c>
      <c r="D8603">
        <f t="shared" ca="1" si="142"/>
        <v>22</v>
      </c>
      <c r="F8603" t="s">
        <v>7803</v>
      </c>
      <c r="H8603" t="s">
        <v>19501</v>
      </c>
      <c r="I8603" s="3">
        <v>2690</v>
      </c>
    </row>
    <row r="8604" spans="1:9" x14ac:dyDescent="0.25">
      <c r="A8604">
        <v>8602</v>
      </c>
      <c r="C8604">
        <v>1</v>
      </c>
      <c r="D8604">
        <f t="shared" ca="1" si="142"/>
        <v>24</v>
      </c>
      <c r="F8604" t="s">
        <v>7804</v>
      </c>
      <c r="H8604" t="s">
        <v>19502</v>
      </c>
      <c r="I8604" s="3">
        <v>8690</v>
      </c>
    </row>
    <row r="8605" spans="1:9" x14ac:dyDescent="0.25">
      <c r="A8605">
        <v>8603</v>
      </c>
      <c r="C8605">
        <v>1</v>
      </c>
      <c r="D8605">
        <f t="shared" ca="1" si="142"/>
        <v>25</v>
      </c>
      <c r="F8605" t="s">
        <v>7805</v>
      </c>
      <c r="H8605" t="s">
        <v>19503</v>
      </c>
      <c r="I8605" s="3">
        <v>3090</v>
      </c>
    </row>
    <row r="8606" spans="1:9" x14ac:dyDescent="0.25">
      <c r="A8606">
        <v>8604</v>
      </c>
      <c r="C8606">
        <v>1</v>
      </c>
      <c r="D8606">
        <f t="shared" ca="1" si="142"/>
        <v>26</v>
      </c>
      <c r="F8606" t="s">
        <v>7806</v>
      </c>
      <c r="H8606" t="s">
        <v>19504</v>
      </c>
      <c r="I8606" s="3">
        <v>1090</v>
      </c>
    </row>
    <row r="8607" spans="1:9" x14ac:dyDescent="0.25">
      <c r="A8607">
        <v>8605</v>
      </c>
      <c r="C8607">
        <v>1</v>
      </c>
      <c r="D8607">
        <f t="shared" ca="1" si="142"/>
        <v>23</v>
      </c>
      <c r="F8607" t="s">
        <v>7807</v>
      </c>
      <c r="H8607" t="s">
        <v>19505</v>
      </c>
      <c r="I8607" s="3">
        <v>3490</v>
      </c>
    </row>
    <row r="8608" spans="1:9" x14ac:dyDescent="0.25">
      <c r="A8608">
        <v>8606</v>
      </c>
      <c r="C8608">
        <v>1</v>
      </c>
      <c r="D8608">
        <f t="shared" ca="1" si="142"/>
        <v>26</v>
      </c>
      <c r="F8608" t="s">
        <v>7808</v>
      </c>
      <c r="H8608" t="s">
        <v>13186</v>
      </c>
      <c r="I8608" s="3">
        <v>1090</v>
      </c>
    </row>
    <row r="8609" spans="1:9" x14ac:dyDescent="0.25">
      <c r="A8609">
        <v>8607</v>
      </c>
      <c r="C8609">
        <v>1</v>
      </c>
      <c r="D8609">
        <f t="shared" ca="1" si="142"/>
        <v>27</v>
      </c>
      <c r="F8609" t="s">
        <v>7809</v>
      </c>
      <c r="H8609" t="s">
        <v>19506</v>
      </c>
      <c r="I8609" s="3">
        <v>1290</v>
      </c>
    </row>
    <row r="8610" spans="1:9" x14ac:dyDescent="0.25">
      <c r="A8610">
        <v>8608</v>
      </c>
      <c r="C8610">
        <v>1</v>
      </c>
      <c r="D8610">
        <f t="shared" ca="1" si="142"/>
        <v>27</v>
      </c>
      <c r="F8610" t="s">
        <v>7810</v>
      </c>
      <c r="H8610" t="s">
        <v>13185</v>
      </c>
      <c r="I8610" s="3">
        <v>2090</v>
      </c>
    </row>
    <row r="8611" spans="1:9" x14ac:dyDescent="0.25">
      <c r="A8611">
        <v>8609</v>
      </c>
      <c r="C8611">
        <v>1</v>
      </c>
      <c r="D8611">
        <f t="shared" ca="1" si="142"/>
        <v>23</v>
      </c>
      <c r="F8611" t="s">
        <v>7811</v>
      </c>
      <c r="H8611" t="s">
        <v>13185</v>
      </c>
      <c r="I8611" s="3">
        <v>2990</v>
      </c>
    </row>
    <row r="8612" spans="1:9" x14ac:dyDescent="0.25">
      <c r="A8612">
        <v>8610</v>
      </c>
      <c r="C8612">
        <v>1</v>
      </c>
      <c r="D8612">
        <f t="shared" ca="1" si="142"/>
        <v>23</v>
      </c>
      <c r="F8612" t="s">
        <v>7812</v>
      </c>
      <c r="H8612" t="s">
        <v>13185</v>
      </c>
      <c r="I8612" s="3">
        <v>2490</v>
      </c>
    </row>
    <row r="8613" spans="1:9" x14ac:dyDescent="0.25">
      <c r="A8613">
        <v>8611</v>
      </c>
      <c r="C8613">
        <v>1</v>
      </c>
      <c r="D8613">
        <f t="shared" ca="1" si="142"/>
        <v>25</v>
      </c>
      <c r="F8613" t="s">
        <v>7813</v>
      </c>
      <c r="H8613" t="s">
        <v>13186</v>
      </c>
      <c r="I8613" s="3">
        <v>2490</v>
      </c>
    </row>
    <row r="8614" spans="1:9" x14ac:dyDescent="0.25">
      <c r="A8614">
        <v>8612</v>
      </c>
      <c r="C8614">
        <v>1</v>
      </c>
      <c r="D8614">
        <f t="shared" ca="1" si="142"/>
        <v>21</v>
      </c>
      <c r="F8614" t="s">
        <v>7814</v>
      </c>
      <c r="H8614" t="s">
        <v>13185</v>
      </c>
      <c r="I8614" s="3">
        <v>1090</v>
      </c>
    </row>
    <row r="8615" spans="1:9" x14ac:dyDescent="0.25">
      <c r="A8615">
        <v>8613</v>
      </c>
      <c r="C8615">
        <v>1</v>
      </c>
      <c r="D8615">
        <f t="shared" ca="1" si="142"/>
        <v>24</v>
      </c>
      <c r="F8615" t="s">
        <v>7815</v>
      </c>
      <c r="H8615" t="s">
        <v>19507</v>
      </c>
      <c r="I8615" s="3">
        <v>2090</v>
      </c>
    </row>
    <row r="8616" spans="1:9" x14ac:dyDescent="0.25">
      <c r="A8616">
        <v>8614</v>
      </c>
      <c r="C8616">
        <v>1</v>
      </c>
      <c r="D8616">
        <f t="shared" ca="1" si="142"/>
        <v>24</v>
      </c>
      <c r="F8616" t="s">
        <v>7816</v>
      </c>
      <c r="H8616" t="s">
        <v>19508</v>
      </c>
      <c r="I8616" s="3">
        <v>5890</v>
      </c>
    </row>
    <row r="8617" spans="1:9" x14ac:dyDescent="0.25">
      <c r="A8617">
        <v>8615</v>
      </c>
      <c r="C8617">
        <v>1</v>
      </c>
      <c r="D8617">
        <f t="shared" ca="1" si="142"/>
        <v>24</v>
      </c>
      <c r="F8617" t="s">
        <v>7817</v>
      </c>
      <c r="H8617" t="s">
        <v>13185</v>
      </c>
      <c r="I8617" s="3">
        <v>2490</v>
      </c>
    </row>
    <row r="8618" spans="1:9" x14ac:dyDescent="0.25">
      <c r="A8618">
        <v>8616</v>
      </c>
      <c r="C8618">
        <v>1</v>
      </c>
      <c r="D8618">
        <f t="shared" ca="1" si="142"/>
        <v>28</v>
      </c>
      <c r="F8618" t="s">
        <v>7818</v>
      </c>
      <c r="H8618" t="s">
        <v>13185</v>
      </c>
      <c r="I8618" s="3">
        <v>2490</v>
      </c>
    </row>
    <row r="8619" spans="1:9" x14ac:dyDescent="0.25">
      <c r="A8619">
        <v>8617</v>
      </c>
      <c r="C8619">
        <v>1</v>
      </c>
      <c r="D8619">
        <f t="shared" ca="1" si="142"/>
        <v>21</v>
      </c>
      <c r="F8619" t="s">
        <v>7819</v>
      </c>
      <c r="H8619" t="s">
        <v>13185</v>
      </c>
      <c r="I8619" s="3">
        <v>990</v>
      </c>
    </row>
    <row r="8620" spans="1:9" x14ac:dyDescent="0.25">
      <c r="A8620">
        <v>8618</v>
      </c>
      <c r="C8620">
        <v>1</v>
      </c>
      <c r="D8620">
        <f t="shared" ca="1" si="142"/>
        <v>22</v>
      </c>
      <c r="F8620" t="s">
        <v>7820</v>
      </c>
      <c r="H8620" t="s">
        <v>13185</v>
      </c>
      <c r="I8620" s="3">
        <v>990</v>
      </c>
    </row>
    <row r="8621" spans="1:9" x14ac:dyDescent="0.25">
      <c r="A8621">
        <v>8619</v>
      </c>
      <c r="C8621">
        <v>1</v>
      </c>
      <c r="D8621">
        <f t="shared" ca="1" si="142"/>
        <v>29</v>
      </c>
      <c r="F8621" t="s">
        <v>7821</v>
      </c>
      <c r="H8621" t="s">
        <v>13185</v>
      </c>
      <c r="I8621" s="3">
        <v>290</v>
      </c>
    </row>
    <row r="8622" spans="1:9" x14ac:dyDescent="0.25">
      <c r="A8622">
        <v>8620</v>
      </c>
      <c r="C8622">
        <v>1</v>
      </c>
      <c r="D8622">
        <f t="shared" ca="1" si="142"/>
        <v>23</v>
      </c>
      <c r="F8622" t="s">
        <v>7822</v>
      </c>
      <c r="H8622" t="s">
        <v>19509</v>
      </c>
      <c r="I8622" s="3">
        <v>590</v>
      </c>
    </row>
    <row r="8623" spans="1:9" x14ac:dyDescent="0.25">
      <c r="A8623">
        <v>8621</v>
      </c>
      <c r="C8623">
        <v>1</v>
      </c>
      <c r="D8623">
        <f t="shared" ca="1" si="142"/>
        <v>25</v>
      </c>
      <c r="F8623" t="s">
        <v>7823</v>
      </c>
      <c r="H8623" t="s">
        <v>13186</v>
      </c>
      <c r="I8623" s="3">
        <v>190</v>
      </c>
    </row>
    <row r="8624" spans="1:9" x14ac:dyDescent="0.25">
      <c r="A8624">
        <v>8622</v>
      </c>
      <c r="C8624">
        <v>1</v>
      </c>
      <c r="D8624">
        <f t="shared" ca="1" si="142"/>
        <v>27</v>
      </c>
      <c r="F8624" t="s">
        <v>7824</v>
      </c>
      <c r="H8624" t="s">
        <v>13185</v>
      </c>
      <c r="I8624" s="3">
        <v>1190</v>
      </c>
    </row>
    <row r="8625" spans="1:9" x14ac:dyDescent="0.25">
      <c r="A8625">
        <v>8623</v>
      </c>
      <c r="C8625">
        <v>1</v>
      </c>
      <c r="D8625">
        <f t="shared" ca="1" si="142"/>
        <v>29</v>
      </c>
      <c r="F8625" t="s">
        <v>7825</v>
      </c>
      <c r="H8625" t="s">
        <v>19510</v>
      </c>
      <c r="I8625" s="3">
        <v>2090</v>
      </c>
    </row>
    <row r="8626" spans="1:9" x14ac:dyDescent="0.25">
      <c r="A8626">
        <v>8624</v>
      </c>
      <c r="C8626">
        <v>1</v>
      </c>
      <c r="D8626">
        <f t="shared" ca="1" si="142"/>
        <v>28</v>
      </c>
      <c r="F8626" t="s">
        <v>7826</v>
      </c>
      <c r="H8626" t="s">
        <v>19511</v>
      </c>
      <c r="I8626" s="3">
        <v>4590</v>
      </c>
    </row>
    <row r="8627" spans="1:9" x14ac:dyDescent="0.25">
      <c r="A8627">
        <v>8625</v>
      </c>
      <c r="C8627">
        <v>1</v>
      </c>
      <c r="D8627">
        <f t="shared" ca="1" si="142"/>
        <v>21</v>
      </c>
      <c r="F8627" t="s">
        <v>7827</v>
      </c>
      <c r="H8627" t="s">
        <v>19512</v>
      </c>
      <c r="I8627" s="3">
        <v>390</v>
      </c>
    </row>
    <row r="8628" spans="1:9" x14ac:dyDescent="0.25">
      <c r="A8628">
        <v>8626</v>
      </c>
      <c r="C8628">
        <v>1</v>
      </c>
      <c r="D8628">
        <f t="shared" ca="1" si="142"/>
        <v>23</v>
      </c>
      <c r="F8628" t="s">
        <v>7828</v>
      </c>
      <c r="H8628" t="s">
        <v>13186</v>
      </c>
      <c r="I8628" s="3">
        <v>2090</v>
      </c>
    </row>
    <row r="8629" spans="1:9" x14ac:dyDescent="0.25">
      <c r="A8629">
        <v>8627</v>
      </c>
      <c r="C8629">
        <v>1</v>
      </c>
      <c r="D8629">
        <f t="shared" ca="1" si="142"/>
        <v>27</v>
      </c>
      <c r="F8629" t="s">
        <v>7829</v>
      </c>
      <c r="H8629" t="s">
        <v>19513</v>
      </c>
      <c r="I8629" s="3">
        <v>1090</v>
      </c>
    </row>
    <row r="8630" spans="1:9" x14ac:dyDescent="0.25">
      <c r="A8630">
        <v>8628</v>
      </c>
      <c r="C8630">
        <v>1</v>
      </c>
      <c r="D8630">
        <f t="shared" ca="1" si="142"/>
        <v>29</v>
      </c>
      <c r="F8630" t="s">
        <v>7830</v>
      </c>
      <c r="H8630" t="s">
        <v>19514</v>
      </c>
      <c r="I8630" s="3">
        <v>490</v>
      </c>
    </row>
    <row r="8631" spans="1:9" x14ac:dyDescent="0.25">
      <c r="A8631">
        <v>8629</v>
      </c>
      <c r="C8631">
        <v>1</v>
      </c>
      <c r="D8631">
        <f t="shared" ca="1" si="142"/>
        <v>27</v>
      </c>
      <c r="F8631" t="s">
        <v>7831</v>
      </c>
      <c r="H8631" t="s">
        <v>19515</v>
      </c>
      <c r="I8631" s="3">
        <v>1090</v>
      </c>
    </row>
    <row r="8632" spans="1:9" x14ac:dyDescent="0.25">
      <c r="A8632">
        <v>8630</v>
      </c>
      <c r="C8632">
        <v>1</v>
      </c>
      <c r="D8632">
        <f t="shared" ca="1" si="142"/>
        <v>29</v>
      </c>
      <c r="F8632" t="s">
        <v>7832</v>
      </c>
      <c r="H8632" t="s">
        <v>13186</v>
      </c>
      <c r="I8632" s="3">
        <v>590</v>
      </c>
    </row>
    <row r="8633" spans="1:9" x14ac:dyDescent="0.25">
      <c r="A8633">
        <v>8631</v>
      </c>
      <c r="C8633">
        <v>1</v>
      </c>
      <c r="D8633">
        <f t="shared" ca="1" si="142"/>
        <v>22</v>
      </c>
      <c r="F8633" t="s">
        <v>7833</v>
      </c>
      <c r="H8633" t="s">
        <v>19516</v>
      </c>
      <c r="I8633" s="3">
        <v>4690</v>
      </c>
    </row>
    <row r="8634" spans="1:9" x14ac:dyDescent="0.25">
      <c r="A8634">
        <v>8632</v>
      </c>
      <c r="C8634">
        <v>1</v>
      </c>
      <c r="D8634">
        <f t="shared" ca="1" si="142"/>
        <v>28</v>
      </c>
      <c r="F8634" t="s">
        <v>7834</v>
      </c>
      <c r="H8634" t="s">
        <v>19517</v>
      </c>
      <c r="I8634" s="3">
        <v>8490</v>
      </c>
    </row>
    <row r="8635" spans="1:9" x14ac:dyDescent="0.25">
      <c r="A8635">
        <v>8633</v>
      </c>
      <c r="C8635">
        <v>1</v>
      </c>
      <c r="D8635">
        <f t="shared" ca="1" si="142"/>
        <v>24</v>
      </c>
      <c r="F8635" t="s">
        <v>7835</v>
      </c>
      <c r="H8635" t="s">
        <v>19518</v>
      </c>
      <c r="I8635" s="3">
        <v>4090</v>
      </c>
    </row>
    <row r="8636" spans="1:9" x14ac:dyDescent="0.25">
      <c r="A8636">
        <v>8634</v>
      </c>
      <c r="C8636">
        <v>1</v>
      </c>
      <c r="D8636">
        <f t="shared" ca="1" si="142"/>
        <v>28</v>
      </c>
      <c r="F8636" t="s">
        <v>7836</v>
      </c>
      <c r="H8636" t="s">
        <v>19519</v>
      </c>
      <c r="I8636" s="3">
        <v>1490</v>
      </c>
    </row>
    <row r="8637" spans="1:9" x14ac:dyDescent="0.25">
      <c r="A8637">
        <v>8635</v>
      </c>
      <c r="C8637">
        <v>1</v>
      </c>
      <c r="D8637">
        <f t="shared" ca="1" si="142"/>
        <v>21</v>
      </c>
      <c r="F8637" t="s">
        <v>7837</v>
      </c>
      <c r="H8637" t="s">
        <v>19520</v>
      </c>
      <c r="I8637" s="3">
        <v>3290</v>
      </c>
    </row>
    <row r="8638" spans="1:9" x14ac:dyDescent="0.25">
      <c r="A8638">
        <v>8636</v>
      </c>
      <c r="C8638">
        <v>1</v>
      </c>
      <c r="D8638">
        <f t="shared" ca="1" si="142"/>
        <v>24</v>
      </c>
      <c r="F8638" t="s">
        <v>7838</v>
      </c>
      <c r="H8638" t="s">
        <v>19521</v>
      </c>
      <c r="I8638" s="3">
        <v>4790</v>
      </c>
    </row>
    <row r="8639" spans="1:9" x14ac:dyDescent="0.25">
      <c r="A8639">
        <v>8637</v>
      </c>
      <c r="C8639">
        <v>1</v>
      </c>
      <c r="D8639">
        <f t="shared" ca="1" si="142"/>
        <v>25</v>
      </c>
      <c r="F8639" t="s">
        <v>7839</v>
      </c>
      <c r="H8639" t="s">
        <v>19522</v>
      </c>
      <c r="I8639" s="3">
        <v>6190</v>
      </c>
    </row>
    <row r="8640" spans="1:9" x14ac:dyDescent="0.25">
      <c r="A8640">
        <v>8638</v>
      </c>
      <c r="C8640">
        <v>1</v>
      </c>
      <c r="D8640">
        <f t="shared" ca="1" si="142"/>
        <v>23</v>
      </c>
      <c r="F8640" t="s">
        <v>7840</v>
      </c>
      <c r="H8640" t="s">
        <v>19523</v>
      </c>
      <c r="I8640" s="3">
        <v>2590</v>
      </c>
    </row>
    <row r="8641" spans="1:9" x14ac:dyDescent="0.25">
      <c r="A8641">
        <v>8639</v>
      </c>
      <c r="C8641">
        <v>1</v>
      </c>
      <c r="D8641">
        <f t="shared" ca="1" si="142"/>
        <v>23</v>
      </c>
      <c r="F8641" t="s">
        <v>7841</v>
      </c>
      <c r="H8641" t="s">
        <v>19524</v>
      </c>
      <c r="I8641" s="3">
        <v>7490</v>
      </c>
    </row>
    <row r="8642" spans="1:9" x14ac:dyDescent="0.25">
      <c r="A8642">
        <v>8640</v>
      </c>
      <c r="C8642">
        <v>1</v>
      </c>
      <c r="D8642">
        <f t="shared" ca="1" si="142"/>
        <v>24</v>
      </c>
      <c r="F8642" t="s">
        <v>7842</v>
      </c>
      <c r="H8642" t="s">
        <v>19525</v>
      </c>
      <c r="I8642" s="3">
        <v>4690</v>
      </c>
    </row>
    <row r="8643" spans="1:9" x14ac:dyDescent="0.25">
      <c r="A8643">
        <v>8641</v>
      </c>
      <c r="C8643">
        <v>1</v>
      </c>
      <c r="D8643">
        <f t="shared" ref="D8643:D8706" ca="1" si="143">RANDBETWEEN(20,29)</f>
        <v>27</v>
      </c>
      <c r="F8643" t="s">
        <v>7843</v>
      </c>
      <c r="H8643" t="s">
        <v>19526</v>
      </c>
      <c r="I8643" s="3">
        <v>3090</v>
      </c>
    </row>
    <row r="8644" spans="1:9" x14ac:dyDescent="0.25">
      <c r="A8644">
        <v>8642</v>
      </c>
      <c r="C8644">
        <v>1</v>
      </c>
      <c r="D8644">
        <f t="shared" ca="1" si="143"/>
        <v>27</v>
      </c>
      <c r="F8644" t="s">
        <v>7732</v>
      </c>
      <c r="H8644" t="s">
        <v>19444</v>
      </c>
      <c r="I8644" s="3">
        <v>2090</v>
      </c>
    </row>
    <row r="8645" spans="1:9" x14ac:dyDescent="0.25">
      <c r="A8645">
        <v>8643</v>
      </c>
      <c r="C8645">
        <v>1</v>
      </c>
      <c r="D8645">
        <f t="shared" ca="1" si="143"/>
        <v>29</v>
      </c>
      <c r="F8645" t="s">
        <v>7844</v>
      </c>
      <c r="H8645" t="s">
        <v>19527</v>
      </c>
      <c r="I8645" s="3">
        <v>2590</v>
      </c>
    </row>
    <row r="8646" spans="1:9" x14ac:dyDescent="0.25">
      <c r="A8646">
        <v>8644</v>
      </c>
      <c r="C8646">
        <v>1</v>
      </c>
      <c r="D8646">
        <f t="shared" ca="1" si="143"/>
        <v>29</v>
      </c>
      <c r="F8646" t="s">
        <v>7845</v>
      </c>
      <c r="H8646" t="s">
        <v>19528</v>
      </c>
      <c r="I8646" s="3">
        <v>7790</v>
      </c>
    </row>
    <row r="8647" spans="1:9" x14ac:dyDescent="0.25">
      <c r="A8647">
        <v>8645</v>
      </c>
      <c r="C8647">
        <v>1</v>
      </c>
      <c r="D8647">
        <f t="shared" ca="1" si="143"/>
        <v>28</v>
      </c>
      <c r="F8647" t="s">
        <v>7846</v>
      </c>
      <c r="H8647" t="s">
        <v>13186</v>
      </c>
      <c r="I8647" s="3">
        <v>190</v>
      </c>
    </row>
    <row r="8648" spans="1:9" x14ac:dyDescent="0.25">
      <c r="A8648">
        <v>8646</v>
      </c>
      <c r="C8648">
        <v>1</v>
      </c>
      <c r="D8648">
        <f t="shared" ca="1" si="143"/>
        <v>29</v>
      </c>
      <c r="F8648" t="s">
        <v>7847</v>
      </c>
      <c r="H8648" t="s">
        <v>19529</v>
      </c>
      <c r="I8648" s="3">
        <v>2090</v>
      </c>
    </row>
    <row r="8649" spans="1:9" x14ac:dyDescent="0.25">
      <c r="A8649">
        <v>8647</v>
      </c>
      <c r="C8649">
        <v>1</v>
      </c>
      <c r="D8649">
        <f t="shared" ca="1" si="143"/>
        <v>21</v>
      </c>
      <c r="F8649" t="s">
        <v>7848</v>
      </c>
      <c r="H8649" t="s">
        <v>13186</v>
      </c>
      <c r="I8649" s="3">
        <v>5890</v>
      </c>
    </row>
    <row r="8650" spans="1:9" x14ac:dyDescent="0.25">
      <c r="A8650">
        <v>8648</v>
      </c>
      <c r="C8650">
        <v>1</v>
      </c>
      <c r="D8650">
        <f t="shared" ca="1" si="143"/>
        <v>23</v>
      </c>
      <c r="F8650" t="s">
        <v>7849</v>
      </c>
      <c r="H8650" t="s">
        <v>13186</v>
      </c>
      <c r="I8650" s="3">
        <v>790</v>
      </c>
    </row>
    <row r="8651" spans="1:9" x14ac:dyDescent="0.25">
      <c r="A8651">
        <v>8649</v>
      </c>
      <c r="C8651">
        <v>1</v>
      </c>
      <c r="D8651">
        <f t="shared" ca="1" si="143"/>
        <v>24</v>
      </c>
      <c r="F8651" t="s">
        <v>7850</v>
      </c>
      <c r="H8651" t="s">
        <v>13186</v>
      </c>
      <c r="I8651" s="3">
        <v>590</v>
      </c>
    </row>
    <row r="8652" spans="1:9" x14ac:dyDescent="0.25">
      <c r="A8652">
        <v>8650</v>
      </c>
      <c r="C8652">
        <v>1</v>
      </c>
      <c r="D8652">
        <f t="shared" ca="1" si="143"/>
        <v>28</v>
      </c>
      <c r="F8652" t="s">
        <v>7851</v>
      </c>
      <c r="H8652" t="s">
        <v>19530</v>
      </c>
      <c r="I8652" s="3">
        <v>8290</v>
      </c>
    </row>
    <row r="8653" spans="1:9" x14ac:dyDescent="0.25">
      <c r="A8653">
        <v>8651</v>
      </c>
      <c r="C8653">
        <v>1</v>
      </c>
      <c r="D8653">
        <f t="shared" ca="1" si="143"/>
        <v>27</v>
      </c>
      <c r="F8653" t="s">
        <v>7852</v>
      </c>
      <c r="H8653" t="s">
        <v>19531</v>
      </c>
      <c r="I8653" s="3">
        <v>2890</v>
      </c>
    </row>
    <row r="8654" spans="1:9" x14ac:dyDescent="0.25">
      <c r="A8654">
        <v>8652</v>
      </c>
      <c r="C8654">
        <v>1</v>
      </c>
      <c r="D8654">
        <f t="shared" ca="1" si="143"/>
        <v>20</v>
      </c>
      <c r="F8654" t="s">
        <v>7853</v>
      </c>
      <c r="H8654" t="s">
        <v>19532</v>
      </c>
      <c r="I8654" s="3">
        <v>4090</v>
      </c>
    </row>
    <row r="8655" spans="1:9" x14ac:dyDescent="0.25">
      <c r="A8655">
        <v>8653</v>
      </c>
      <c r="C8655">
        <v>1</v>
      </c>
      <c r="D8655">
        <f t="shared" ca="1" si="143"/>
        <v>22</v>
      </c>
      <c r="F8655" t="s">
        <v>7854</v>
      </c>
      <c r="H8655" t="s">
        <v>19533</v>
      </c>
      <c r="I8655" s="3">
        <v>1790</v>
      </c>
    </row>
    <row r="8656" spans="1:9" x14ac:dyDescent="0.25">
      <c r="A8656">
        <v>8654</v>
      </c>
      <c r="C8656">
        <v>1</v>
      </c>
      <c r="D8656">
        <f t="shared" ca="1" si="143"/>
        <v>23</v>
      </c>
      <c r="F8656" t="s">
        <v>7855</v>
      </c>
      <c r="H8656" t="s">
        <v>19534</v>
      </c>
      <c r="I8656" s="3">
        <v>6290</v>
      </c>
    </row>
    <row r="8657" spans="1:9" x14ac:dyDescent="0.25">
      <c r="A8657">
        <v>8655</v>
      </c>
      <c r="C8657">
        <v>1</v>
      </c>
      <c r="D8657">
        <f t="shared" ca="1" si="143"/>
        <v>23</v>
      </c>
      <c r="F8657" t="s">
        <v>7856</v>
      </c>
      <c r="H8657" t="s">
        <v>19535</v>
      </c>
      <c r="I8657" s="3">
        <v>11390</v>
      </c>
    </row>
    <row r="8658" spans="1:9" x14ac:dyDescent="0.25">
      <c r="A8658">
        <v>8656</v>
      </c>
      <c r="C8658">
        <v>1</v>
      </c>
      <c r="D8658">
        <f t="shared" ca="1" si="143"/>
        <v>20</v>
      </c>
      <c r="F8658" t="s">
        <v>7857</v>
      </c>
      <c r="H8658" t="s">
        <v>19536</v>
      </c>
      <c r="I8658" s="3">
        <v>6290</v>
      </c>
    </row>
    <row r="8659" spans="1:9" x14ac:dyDescent="0.25">
      <c r="A8659">
        <v>8657</v>
      </c>
      <c r="C8659">
        <v>1</v>
      </c>
      <c r="D8659">
        <f t="shared" ca="1" si="143"/>
        <v>23</v>
      </c>
      <c r="F8659" t="s">
        <v>7858</v>
      </c>
      <c r="H8659" t="s">
        <v>19537</v>
      </c>
      <c r="I8659" s="3">
        <v>7790</v>
      </c>
    </row>
    <row r="8660" spans="1:9" x14ac:dyDescent="0.25">
      <c r="A8660">
        <v>8658</v>
      </c>
      <c r="C8660">
        <v>1</v>
      </c>
      <c r="D8660">
        <f t="shared" ca="1" si="143"/>
        <v>26</v>
      </c>
      <c r="F8660" t="s">
        <v>7859</v>
      </c>
      <c r="H8660" t="s">
        <v>13186</v>
      </c>
      <c r="I8660" s="3">
        <v>2090</v>
      </c>
    </row>
    <row r="8661" spans="1:9" x14ac:dyDescent="0.25">
      <c r="A8661">
        <v>8659</v>
      </c>
      <c r="C8661">
        <v>1</v>
      </c>
      <c r="D8661">
        <f t="shared" ca="1" si="143"/>
        <v>20</v>
      </c>
      <c r="F8661" t="s">
        <v>7860</v>
      </c>
      <c r="H8661" t="s">
        <v>19538</v>
      </c>
      <c r="I8661" s="3">
        <v>4990</v>
      </c>
    </row>
    <row r="8662" spans="1:9" x14ac:dyDescent="0.25">
      <c r="A8662">
        <v>8660</v>
      </c>
      <c r="C8662">
        <v>1</v>
      </c>
      <c r="D8662">
        <f t="shared" ca="1" si="143"/>
        <v>27</v>
      </c>
      <c r="F8662" t="s">
        <v>7861</v>
      </c>
      <c r="H8662" t="s">
        <v>19539</v>
      </c>
      <c r="I8662" s="3">
        <v>7290</v>
      </c>
    </row>
    <row r="8663" spans="1:9" x14ac:dyDescent="0.25">
      <c r="A8663">
        <v>8661</v>
      </c>
      <c r="C8663">
        <v>1</v>
      </c>
      <c r="D8663">
        <f t="shared" ca="1" si="143"/>
        <v>23</v>
      </c>
      <c r="F8663" t="s">
        <v>7862</v>
      </c>
      <c r="H8663" t="s">
        <v>19540</v>
      </c>
      <c r="I8663" s="3">
        <v>5690</v>
      </c>
    </row>
    <row r="8664" spans="1:9" x14ac:dyDescent="0.25">
      <c r="A8664">
        <v>8662</v>
      </c>
      <c r="C8664">
        <v>1</v>
      </c>
      <c r="D8664">
        <f t="shared" ca="1" si="143"/>
        <v>28</v>
      </c>
      <c r="F8664" t="s">
        <v>7863</v>
      </c>
      <c r="H8664" t="s">
        <v>19541</v>
      </c>
      <c r="I8664" s="3">
        <v>2090</v>
      </c>
    </row>
    <row r="8665" spans="1:9" x14ac:dyDescent="0.25">
      <c r="A8665">
        <v>8663</v>
      </c>
      <c r="C8665">
        <v>1</v>
      </c>
      <c r="D8665">
        <f t="shared" ca="1" si="143"/>
        <v>29</v>
      </c>
      <c r="F8665" t="s">
        <v>7864</v>
      </c>
      <c r="H8665" t="s">
        <v>19542</v>
      </c>
      <c r="I8665" s="3">
        <v>5090</v>
      </c>
    </row>
    <row r="8666" spans="1:9" x14ac:dyDescent="0.25">
      <c r="A8666">
        <v>8664</v>
      </c>
      <c r="C8666">
        <v>1</v>
      </c>
      <c r="D8666">
        <f t="shared" ca="1" si="143"/>
        <v>20</v>
      </c>
      <c r="F8666" t="s">
        <v>7865</v>
      </c>
      <c r="H8666" t="s">
        <v>13186</v>
      </c>
      <c r="I8666" s="3">
        <v>5090</v>
      </c>
    </row>
    <row r="8667" spans="1:9" x14ac:dyDescent="0.25">
      <c r="A8667">
        <v>8665</v>
      </c>
      <c r="C8667">
        <v>1</v>
      </c>
      <c r="D8667">
        <f t="shared" ca="1" si="143"/>
        <v>24</v>
      </c>
      <c r="F8667" t="s">
        <v>7866</v>
      </c>
      <c r="H8667" t="s">
        <v>19543</v>
      </c>
      <c r="I8667" s="3">
        <v>6290</v>
      </c>
    </row>
    <row r="8668" spans="1:9" x14ac:dyDescent="0.25">
      <c r="A8668">
        <v>8666</v>
      </c>
      <c r="C8668">
        <v>1</v>
      </c>
      <c r="D8668">
        <f t="shared" ca="1" si="143"/>
        <v>23</v>
      </c>
      <c r="F8668" t="s">
        <v>7867</v>
      </c>
      <c r="H8668" t="s">
        <v>19544</v>
      </c>
      <c r="I8668" s="3">
        <v>6290</v>
      </c>
    </row>
    <row r="8669" spans="1:9" x14ac:dyDescent="0.25">
      <c r="A8669">
        <v>8667</v>
      </c>
      <c r="C8669">
        <v>1</v>
      </c>
      <c r="D8669">
        <f t="shared" ca="1" si="143"/>
        <v>21</v>
      </c>
      <c r="F8669" t="s">
        <v>7868</v>
      </c>
      <c r="H8669" t="s">
        <v>19545</v>
      </c>
      <c r="I8669" s="3">
        <v>2090</v>
      </c>
    </row>
    <row r="8670" spans="1:9" x14ac:dyDescent="0.25">
      <c r="A8670">
        <v>8668</v>
      </c>
      <c r="C8670">
        <v>1</v>
      </c>
      <c r="D8670">
        <f t="shared" ca="1" si="143"/>
        <v>21</v>
      </c>
      <c r="F8670" t="s">
        <v>7869</v>
      </c>
      <c r="H8670" t="s">
        <v>13185</v>
      </c>
      <c r="I8670" s="3">
        <v>5090</v>
      </c>
    </row>
    <row r="8671" spans="1:9" x14ac:dyDescent="0.25">
      <c r="A8671">
        <v>8669</v>
      </c>
      <c r="C8671">
        <v>1</v>
      </c>
      <c r="D8671">
        <f t="shared" ca="1" si="143"/>
        <v>23</v>
      </c>
      <c r="F8671" t="s">
        <v>7870</v>
      </c>
      <c r="H8671" t="s">
        <v>19546</v>
      </c>
      <c r="I8671" s="3">
        <v>5690</v>
      </c>
    </row>
    <row r="8672" spans="1:9" x14ac:dyDescent="0.25">
      <c r="A8672">
        <v>8670</v>
      </c>
      <c r="C8672">
        <v>1</v>
      </c>
      <c r="D8672">
        <f t="shared" ca="1" si="143"/>
        <v>22</v>
      </c>
      <c r="F8672" t="s">
        <v>7871</v>
      </c>
      <c r="H8672" t="s">
        <v>19547</v>
      </c>
      <c r="I8672" s="3">
        <v>2090</v>
      </c>
    </row>
    <row r="8673" spans="1:9" x14ac:dyDescent="0.25">
      <c r="A8673">
        <v>8671</v>
      </c>
      <c r="C8673">
        <v>1</v>
      </c>
      <c r="D8673">
        <f t="shared" ca="1" si="143"/>
        <v>21</v>
      </c>
      <c r="F8673" t="s">
        <v>7872</v>
      </c>
      <c r="H8673" t="s">
        <v>13185</v>
      </c>
      <c r="I8673" s="3">
        <v>290</v>
      </c>
    </row>
    <row r="8674" spans="1:9" x14ac:dyDescent="0.25">
      <c r="A8674">
        <v>8672</v>
      </c>
      <c r="C8674">
        <v>1</v>
      </c>
      <c r="D8674">
        <f t="shared" ca="1" si="143"/>
        <v>28</v>
      </c>
      <c r="F8674" t="s">
        <v>7873</v>
      </c>
      <c r="H8674" t="s">
        <v>19548</v>
      </c>
      <c r="I8674" s="3">
        <v>1090</v>
      </c>
    </row>
    <row r="8675" spans="1:9" x14ac:dyDescent="0.25">
      <c r="A8675">
        <v>8673</v>
      </c>
      <c r="C8675">
        <v>1</v>
      </c>
      <c r="D8675">
        <f t="shared" ca="1" si="143"/>
        <v>24</v>
      </c>
      <c r="F8675" t="s">
        <v>7874</v>
      </c>
      <c r="H8675" t="s">
        <v>19549</v>
      </c>
      <c r="I8675" s="3">
        <v>4790</v>
      </c>
    </row>
    <row r="8676" spans="1:9" x14ac:dyDescent="0.25">
      <c r="A8676">
        <v>8674</v>
      </c>
      <c r="C8676">
        <v>1</v>
      </c>
      <c r="D8676">
        <f t="shared" ca="1" si="143"/>
        <v>24</v>
      </c>
      <c r="F8676" t="s">
        <v>7875</v>
      </c>
      <c r="H8676" t="s">
        <v>19550</v>
      </c>
      <c r="I8676" s="3">
        <v>2090</v>
      </c>
    </row>
    <row r="8677" spans="1:9" x14ac:dyDescent="0.25">
      <c r="A8677">
        <v>8675</v>
      </c>
      <c r="C8677">
        <v>1</v>
      </c>
      <c r="D8677">
        <f t="shared" ca="1" si="143"/>
        <v>28</v>
      </c>
      <c r="F8677" t="s">
        <v>7876</v>
      </c>
      <c r="H8677" t="s">
        <v>19551</v>
      </c>
      <c r="I8677" s="3">
        <v>1090</v>
      </c>
    </row>
    <row r="8678" spans="1:9" x14ac:dyDescent="0.25">
      <c r="A8678">
        <v>8676</v>
      </c>
      <c r="C8678">
        <v>1</v>
      </c>
      <c r="D8678">
        <f t="shared" ca="1" si="143"/>
        <v>29</v>
      </c>
      <c r="F8678" t="s">
        <v>7877</v>
      </c>
      <c r="H8678" t="s">
        <v>19552</v>
      </c>
      <c r="I8678" s="3">
        <v>3190</v>
      </c>
    </row>
    <row r="8679" spans="1:9" x14ac:dyDescent="0.25">
      <c r="A8679">
        <v>8677</v>
      </c>
      <c r="C8679">
        <v>1</v>
      </c>
      <c r="D8679">
        <f t="shared" ca="1" si="143"/>
        <v>26</v>
      </c>
      <c r="F8679" t="s">
        <v>7878</v>
      </c>
      <c r="H8679" t="s">
        <v>19553</v>
      </c>
      <c r="I8679" s="3">
        <v>3090</v>
      </c>
    </row>
    <row r="8680" spans="1:9" x14ac:dyDescent="0.25">
      <c r="A8680">
        <v>8678</v>
      </c>
      <c r="C8680">
        <v>1</v>
      </c>
      <c r="D8680">
        <f t="shared" ca="1" si="143"/>
        <v>20</v>
      </c>
      <c r="F8680" t="s">
        <v>7879</v>
      </c>
      <c r="H8680" t="s">
        <v>19554</v>
      </c>
      <c r="I8680" s="3">
        <v>2390</v>
      </c>
    </row>
    <row r="8681" spans="1:9" x14ac:dyDescent="0.25">
      <c r="A8681">
        <v>8679</v>
      </c>
      <c r="C8681">
        <v>1</v>
      </c>
      <c r="D8681">
        <f t="shared" ca="1" si="143"/>
        <v>24</v>
      </c>
      <c r="F8681" t="s">
        <v>7880</v>
      </c>
      <c r="H8681" t="s">
        <v>19555</v>
      </c>
      <c r="I8681" s="3">
        <v>4790</v>
      </c>
    </row>
    <row r="8682" spans="1:9" x14ac:dyDescent="0.25">
      <c r="A8682">
        <v>8680</v>
      </c>
      <c r="C8682">
        <v>1</v>
      </c>
      <c r="D8682">
        <f t="shared" ca="1" si="143"/>
        <v>24</v>
      </c>
      <c r="F8682" t="s">
        <v>7881</v>
      </c>
      <c r="H8682" t="s">
        <v>19556</v>
      </c>
      <c r="I8682" s="3">
        <v>2090</v>
      </c>
    </row>
    <row r="8683" spans="1:9" x14ac:dyDescent="0.25">
      <c r="A8683">
        <v>8681</v>
      </c>
      <c r="C8683">
        <v>1</v>
      </c>
      <c r="D8683">
        <f t="shared" ca="1" si="143"/>
        <v>29</v>
      </c>
      <c r="F8683" t="s">
        <v>7882</v>
      </c>
      <c r="H8683" t="s">
        <v>19557</v>
      </c>
      <c r="I8683" s="3">
        <v>3090</v>
      </c>
    </row>
    <row r="8684" spans="1:9" x14ac:dyDescent="0.25">
      <c r="A8684">
        <v>8682</v>
      </c>
      <c r="C8684">
        <v>1</v>
      </c>
      <c r="D8684">
        <f t="shared" ca="1" si="143"/>
        <v>23</v>
      </c>
      <c r="F8684" t="s">
        <v>7883</v>
      </c>
      <c r="H8684" t="s">
        <v>19558</v>
      </c>
      <c r="I8684" s="3">
        <v>4790</v>
      </c>
    </row>
    <row r="8685" spans="1:9" x14ac:dyDescent="0.25">
      <c r="A8685">
        <v>8683</v>
      </c>
      <c r="C8685">
        <v>1</v>
      </c>
      <c r="D8685">
        <f t="shared" ca="1" si="143"/>
        <v>27</v>
      </c>
      <c r="F8685" t="s">
        <v>7884</v>
      </c>
      <c r="H8685" t="s">
        <v>13186</v>
      </c>
      <c r="I8685" s="3">
        <v>490</v>
      </c>
    </row>
    <row r="8686" spans="1:9" x14ac:dyDescent="0.25">
      <c r="A8686">
        <v>8684</v>
      </c>
      <c r="C8686">
        <v>1</v>
      </c>
      <c r="D8686">
        <f t="shared" ca="1" si="143"/>
        <v>26</v>
      </c>
      <c r="F8686" t="s">
        <v>7885</v>
      </c>
      <c r="H8686" t="s">
        <v>19559</v>
      </c>
      <c r="I8686" s="3">
        <v>2490</v>
      </c>
    </row>
    <row r="8687" spans="1:9" x14ac:dyDescent="0.25">
      <c r="A8687">
        <v>8685</v>
      </c>
      <c r="C8687">
        <v>1</v>
      </c>
      <c r="D8687">
        <f t="shared" ca="1" si="143"/>
        <v>25</v>
      </c>
      <c r="F8687" t="s">
        <v>7886</v>
      </c>
      <c r="H8687" t="s">
        <v>19560</v>
      </c>
      <c r="I8687" s="3">
        <v>1090</v>
      </c>
    </row>
    <row r="8688" spans="1:9" x14ac:dyDescent="0.25">
      <c r="A8688">
        <v>8686</v>
      </c>
      <c r="C8688">
        <v>1</v>
      </c>
      <c r="D8688">
        <f t="shared" ca="1" si="143"/>
        <v>29</v>
      </c>
      <c r="F8688" t="s">
        <v>7887</v>
      </c>
      <c r="H8688" t="s">
        <v>19561</v>
      </c>
      <c r="I8688" s="3">
        <v>2090</v>
      </c>
    </row>
    <row r="8689" spans="1:9" x14ac:dyDescent="0.25">
      <c r="A8689">
        <v>8687</v>
      </c>
      <c r="C8689">
        <v>1</v>
      </c>
      <c r="D8689">
        <f t="shared" ca="1" si="143"/>
        <v>27</v>
      </c>
      <c r="F8689" t="s">
        <v>7888</v>
      </c>
      <c r="H8689" t="s">
        <v>13186</v>
      </c>
      <c r="I8689" s="3">
        <v>3990</v>
      </c>
    </row>
    <row r="8690" spans="1:9" x14ac:dyDescent="0.25">
      <c r="A8690">
        <v>8688</v>
      </c>
      <c r="C8690">
        <v>1</v>
      </c>
      <c r="D8690">
        <f t="shared" ca="1" si="143"/>
        <v>26</v>
      </c>
      <c r="F8690" t="s">
        <v>7889</v>
      </c>
      <c r="H8690" t="s">
        <v>13186</v>
      </c>
      <c r="I8690" s="3">
        <v>1990</v>
      </c>
    </row>
    <row r="8691" spans="1:9" x14ac:dyDescent="0.25">
      <c r="A8691">
        <v>8689</v>
      </c>
      <c r="C8691">
        <v>1</v>
      </c>
      <c r="D8691">
        <f t="shared" ca="1" si="143"/>
        <v>21</v>
      </c>
      <c r="F8691" t="s">
        <v>7890</v>
      </c>
      <c r="H8691" t="s">
        <v>13185</v>
      </c>
      <c r="I8691" s="3">
        <v>1090</v>
      </c>
    </row>
    <row r="8692" spans="1:9" x14ac:dyDescent="0.25">
      <c r="A8692">
        <v>8690</v>
      </c>
      <c r="C8692">
        <v>1</v>
      </c>
      <c r="D8692">
        <f t="shared" ca="1" si="143"/>
        <v>28</v>
      </c>
      <c r="F8692" t="s">
        <v>7891</v>
      </c>
      <c r="H8692" t="s">
        <v>19562</v>
      </c>
      <c r="I8692" s="3">
        <v>490</v>
      </c>
    </row>
    <row r="8693" spans="1:9" x14ac:dyDescent="0.25">
      <c r="A8693">
        <v>8691</v>
      </c>
      <c r="C8693">
        <v>1</v>
      </c>
      <c r="D8693">
        <f t="shared" ca="1" si="143"/>
        <v>27</v>
      </c>
      <c r="F8693" t="s">
        <v>7892</v>
      </c>
      <c r="H8693" t="s">
        <v>19563</v>
      </c>
      <c r="I8693" s="3">
        <v>590</v>
      </c>
    </row>
    <row r="8694" spans="1:9" x14ac:dyDescent="0.25">
      <c r="A8694">
        <v>8692</v>
      </c>
      <c r="C8694">
        <v>1</v>
      </c>
      <c r="D8694">
        <f t="shared" ca="1" si="143"/>
        <v>21</v>
      </c>
      <c r="F8694" t="s">
        <v>7893</v>
      </c>
      <c r="H8694" t="s">
        <v>19564</v>
      </c>
      <c r="I8694" s="3">
        <v>4290</v>
      </c>
    </row>
    <row r="8695" spans="1:9" x14ac:dyDescent="0.25">
      <c r="A8695">
        <v>8693</v>
      </c>
      <c r="C8695">
        <v>1</v>
      </c>
      <c r="D8695">
        <f t="shared" ca="1" si="143"/>
        <v>20</v>
      </c>
      <c r="F8695" t="s">
        <v>7894</v>
      </c>
      <c r="H8695" t="s">
        <v>19565</v>
      </c>
      <c r="I8695" s="3">
        <v>7490</v>
      </c>
    </row>
    <row r="8696" spans="1:9" x14ac:dyDescent="0.25">
      <c r="A8696">
        <v>8694</v>
      </c>
      <c r="C8696">
        <v>1</v>
      </c>
      <c r="D8696">
        <f t="shared" ca="1" si="143"/>
        <v>28</v>
      </c>
      <c r="F8696" t="s">
        <v>7895</v>
      </c>
      <c r="H8696" t="s">
        <v>19566</v>
      </c>
      <c r="I8696" s="3">
        <v>6490</v>
      </c>
    </row>
    <row r="8697" spans="1:9" x14ac:dyDescent="0.25">
      <c r="A8697">
        <v>8695</v>
      </c>
      <c r="C8697">
        <v>1</v>
      </c>
      <c r="D8697">
        <f t="shared" ca="1" si="143"/>
        <v>26</v>
      </c>
      <c r="F8697" t="s">
        <v>7896</v>
      </c>
      <c r="H8697" t="s">
        <v>19567</v>
      </c>
      <c r="I8697" s="3">
        <v>5790</v>
      </c>
    </row>
    <row r="8698" spans="1:9" x14ac:dyDescent="0.25">
      <c r="A8698">
        <v>8696</v>
      </c>
      <c r="C8698">
        <v>1</v>
      </c>
      <c r="D8698">
        <f t="shared" ca="1" si="143"/>
        <v>28</v>
      </c>
      <c r="F8698" t="s">
        <v>7897</v>
      </c>
      <c r="H8698" t="s">
        <v>19568</v>
      </c>
      <c r="I8698" s="3">
        <v>3790</v>
      </c>
    </row>
    <row r="8699" spans="1:9" x14ac:dyDescent="0.25">
      <c r="A8699">
        <v>8697</v>
      </c>
      <c r="C8699">
        <v>1</v>
      </c>
      <c r="D8699">
        <f t="shared" ca="1" si="143"/>
        <v>27</v>
      </c>
      <c r="F8699" t="s">
        <v>7898</v>
      </c>
      <c r="H8699" t="s">
        <v>19569</v>
      </c>
      <c r="I8699" s="3">
        <v>6290</v>
      </c>
    </row>
    <row r="8700" spans="1:9" x14ac:dyDescent="0.25">
      <c r="A8700">
        <v>8698</v>
      </c>
      <c r="C8700">
        <v>1</v>
      </c>
      <c r="D8700">
        <f t="shared" ca="1" si="143"/>
        <v>22</v>
      </c>
      <c r="F8700" t="s">
        <v>7899</v>
      </c>
      <c r="H8700" t="s">
        <v>19570</v>
      </c>
      <c r="I8700" s="3">
        <v>7290</v>
      </c>
    </row>
    <row r="8701" spans="1:9" x14ac:dyDescent="0.25">
      <c r="A8701">
        <v>8699</v>
      </c>
      <c r="C8701">
        <v>1</v>
      </c>
      <c r="D8701">
        <f t="shared" ca="1" si="143"/>
        <v>21</v>
      </c>
      <c r="F8701" t="s">
        <v>7900</v>
      </c>
      <c r="H8701" t="s">
        <v>19571</v>
      </c>
      <c r="I8701" s="3">
        <v>6290</v>
      </c>
    </row>
    <row r="8702" spans="1:9" x14ac:dyDescent="0.25">
      <c r="A8702">
        <v>8700</v>
      </c>
      <c r="C8702">
        <v>1</v>
      </c>
      <c r="D8702">
        <f t="shared" ca="1" si="143"/>
        <v>27</v>
      </c>
      <c r="F8702" t="s">
        <v>7901</v>
      </c>
      <c r="H8702" t="s">
        <v>19572</v>
      </c>
      <c r="I8702" s="3">
        <v>7490</v>
      </c>
    </row>
    <row r="8703" spans="1:9" x14ac:dyDescent="0.25">
      <c r="A8703">
        <v>8701</v>
      </c>
      <c r="C8703">
        <v>1</v>
      </c>
      <c r="D8703">
        <f t="shared" ca="1" si="143"/>
        <v>28</v>
      </c>
      <c r="F8703" t="s">
        <v>7902</v>
      </c>
      <c r="H8703" t="s">
        <v>19573</v>
      </c>
      <c r="I8703" s="3">
        <v>5790</v>
      </c>
    </row>
    <row r="8704" spans="1:9" x14ac:dyDescent="0.25">
      <c r="A8704">
        <v>8702</v>
      </c>
      <c r="C8704">
        <v>1</v>
      </c>
      <c r="D8704">
        <f t="shared" ca="1" si="143"/>
        <v>28</v>
      </c>
      <c r="F8704" t="s">
        <v>7903</v>
      </c>
      <c r="H8704" t="s">
        <v>19574</v>
      </c>
      <c r="I8704" s="3">
        <v>5790</v>
      </c>
    </row>
    <row r="8705" spans="1:9" x14ac:dyDescent="0.25">
      <c r="A8705">
        <v>8703</v>
      </c>
      <c r="C8705">
        <v>1</v>
      </c>
      <c r="D8705">
        <f t="shared" ca="1" si="143"/>
        <v>24</v>
      </c>
      <c r="F8705" t="s">
        <v>7904</v>
      </c>
      <c r="H8705" t="s">
        <v>19575</v>
      </c>
      <c r="I8705" s="3">
        <v>6290</v>
      </c>
    </row>
    <row r="8706" spans="1:9" x14ac:dyDescent="0.25">
      <c r="A8706">
        <v>8704</v>
      </c>
      <c r="C8706">
        <v>1</v>
      </c>
      <c r="D8706">
        <f t="shared" ca="1" si="143"/>
        <v>21</v>
      </c>
      <c r="F8706" t="s">
        <v>7905</v>
      </c>
      <c r="H8706" t="s">
        <v>19576</v>
      </c>
      <c r="I8706" s="3">
        <v>490</v>
      </c>
    </row>
    <row r="8707" spans="1:9" x14ac:dyDescent="0.25">
      <c r="A8707">
        <v>8705</v>
      </c>
      <c r="C8707">
        <v>1</v>
      </c>
      <c r="D8707">
        <f t="shared" ref="D8707:D8770" ca="1" si="144">RANDBETWEEN(20,29)</f>
        <v>22</v>
      </c>
      <c r="F8707" t="s">
        <v>7906</v>
      </c>
      <c r="H8707" t="s">
        <v>19577</v>
      </c>
      <c r="I8707" s="3">
        <v>2090</v>
      </c>
    </row>
    <row r="8708" spans="1:9" x14ac:dyDescent="0.25">
      <c r="A8708">
        <v>8706</v>
      </c>
      <c r="C8708">
        <v>1</v>
      </c>
      <c r="D8708">
        <f t="shared" ca="1" si="144"/>
        <v>21</v>
      </c>
      <c r="F8708" t="s">
        <v>7907</v>
      </c>
      <c r="H8708" t="s">
        <v>19578</v>
      </c>
      <c r="I8708" s="3">
        <v>3490</v>
      </c>
    </row>
    <row r="8709" spans="1:9" x14ac:dyDescent="0.25">
      <c r="A8709">
        <v>8707</v>
      </c>
      <c r="C8709">
        <v>1</v>
      </c>
      <c r="D8709">
        <f t="shared" ca="1" si="144"/>
        <v>27</v>
      </c>
      <c r="F8709" t="s">
        <v>7908</v>
      </c>
      <c r="H8709" t="s">
        <v>19579</v>
      </c>
      <c r="I8709" s="3">
        <v>2090</v>
      </c>
    </row>
    <row r="8710" spans="1:9" x14ac:dyDescent="0.25">
      <c r="A8710">
        <v>8708</v>
      </c>
      <c r="C8710">
        <v>1</v>
      </c>
      <c r="D8710">
        <f t="shared" ca="1" si="144"/>
        <v>27</v>
      </c>
      <c r="F8710" t="s">
        <v>7909</v>
      </c>
      <c r="H8710" t="s">
        <v>19580</v>
      </c>
      <c r="I8710" s="3">
        <v>3590</v>
      </c>
    </row>
    <row r="8711" spans="1:9" x14ac:dyDescent="0.25">
      <c r="A8711">
        <v>8709</v>
      </c>
      <c r="C8711">
        <v>1</v>
      </c>
      <c r="D8711">
        <f t="shared" ca="1" si="144"/>
        <v>29</v>
      </c>
      <c r="F8711" t="s">
        <v>7910</v>
      </c>
      <c r="H8711" t="s">
        <v>19581</v>
      </c>
      <c r="I8711" s="3">
        <v>6790</v>
      </c>
    </row>
    <row r="8712" spans="1:9" x14ac:dyDescent="0.25">
      <c r="A8712">
        <v>8710</v>
      </c>
      <c r="C8712">
        <v>1</v>
      </c>
      <c r="D8712">
        <f t="shared" ca="1" si="144"/>
        <v>21</v>
      </c>
      <c r="F8712" t="s">
        <v>7911</v>
      </c>
      <c r="H8712" t="s">
        <v>19582</v>
      </c>
      <c r="I8712" s="3">
        <v>5790</v>
      </c>
    </row>
    <row r="8713" spans="1:9" x14ac:dyDescent="0.25">
      <c r="A8713">
        <v>8711</v>
      </c>
      <c r="C8713">
        <v>1</v>
      </c>
      <c r="D8713">
        <f t="shared" ca="1" si="144"/>
        <v>25</v>
      </c>
      <c r="F8713" t="s">
        <v>7912</v>
      </c>
      <c r="H8713" t="s">
        <v>19583</v>
      </c>
      <c r="I8713" s="3">
        <v>3090</v>
      </c>
    </row>
    <row r="8714" spans="1:9" x14ac:dyDescent="0.25">
      <c r="A8714">
        <v>8712</v>
      </c>
      <c r="C8714">
        <v>1</v>
      </c>
      <c r="D8714">
        <f t="shared" ca="1" si="144"/>
        <v>25</v>
      </c>
      <c r="F8714" t="s">
        <v>7913</v>
      </c>
      <c r="H8714" t="s">
        <v>13186</v>
      </c>
      <c r="I8714" s="3">
        <v>1990</v>
      </c>
    </row>
    <row r="8715" spans="1:9" x14ac:dyDescent="0.25">
      <c r="A8715">
        <v>8713</v>
      </c>
      <c r="C8715">
        <v>1</v>
      </c>
      <c r="D8715">
        <f t="shared" ca="1" si="144"/>
        <v>27</v>
      </c>
      <c r="F8715" t="s">
        <v>7914</v>
      </c>
      <c r="H8715" t="s">
        <v>19584</v>
      </c>
      <c r="I8715" s="3">
        <v>2690</v>
      </c>
    </row>
    <row r="8716" spans="1:9" x14ac:dyDescent="0.25">
      <c r="A8716">
        <v>8714</v>
      </c>
      <c r="C8716">
        <v>1</v>
      </c>
      <c r="D8716">
        <f t="shared" ca="1" si="144"/>
        <v>24</v>
      </c>
      <c r="F8716" t="s">
        <v>7915</v>
      </c>
      <c r="H8716" t="s">
        <v>19585</v>
      </c>
      <c r="I8716" s="3">
        <v>2090</v>
      </c>
    </row>
    <row r="8717" spans="1:9" x14ac:dyDescent="0.25">
      <c r="A8717">
        <v>8715</v>
      </c>
      <c r="C8717">
        <v>1</v>
      </c>
      <c r="D8717">
        <f t="shared" ca="1" si="144"/>
        <v>26</v>
      </c>
      <c r="F8717" t="s">
        <v>7916</v>
      </c>
      <c r="H8717" t="s">
        <v>19586</v>
      </c>
      <c r="I8717" s="3">
        <v>3090</v>
      </c>
    </row>
    <row r="8718" spans="1:9" x14ac:dyDescent="0.25">
      <c r="A8718">
        <v>8716</v>
      </c>
      <c r="C8718">
        <v>1</v>
      </c>
      <c r="D8718">
        <f t="shared" ca="1" si="144"/>
        <v>26</v>
      </c>
      <c r="F8718" t="s">
        <v>7917</v>
      </c>
      <c r="H8718" t="s">
        <v>19587</v>
      </c>
      <c r="I8718" s="3">
        <v>6890</v>
      </c>
    </row>
    <row r="8719" spans="1:9" x14ac:dyDescent="0.25">
      <c r="A8719">
        <v>8717</v>
      </c>
      <c r="C8719">
        <v>1</v>
      </c>
      <c r="D8719">
        <f t="shared" ca="1" si="144"/>
        <v>26</v>
      </c>
      <c r="F8719" t="s">
        <v>7918</v>
      </c>
      <c r="H8719" t="s">
        <v>19588</v>
      </c>
      <c r="I8719" s="3">
        <v>16990</v>
      </c>
    </row>
    <row r="8720" spans="1:9" x14ac:dyDescent="0.25">
      <c r="A8720">
        <v>8718</v>
      </c>
      <c r="C8720">
        <v>1</v>
      </c>
      <c r="D8720">
        <f t="shared" ca="1" si="144"/>
        <v>28</v>
      </c>
      <c r="F8720" t="s">
        <v>7919</v>
      </c>
      <c r="H8720" t="s">
        <v>19589</v>
      </c>
      <c r="I8720" s="3">
        <v>22490</v>
      </c>
    </row>
    <row r="8721" spans="1:9" x14ac:dyDescent="0.25">
      <c r="A8721">
        <v>8719</v>
      </c>
      <c r="C8721">
        <v>1</v>
      </c>
      <c r="D8721">
        <f t="shared" ca="1" si="144"/>
        <v>21</v>
      </c>
      <c r="F8721" t="s">
        <v>7920</v>
      </c>
      <c r="H8721" t="s">
        <v>19590</v>
      </c>
      <c r="I8721" s="3">
        <v>8290</v>
      </c>
    </row>
    <row r="8722" spans="1:9" x14ac:dyDescent="0.25">
      <c r="A8722">
        <v>8720</v>
      </c>
      <c r="C8722">
        <v>1</v>
      </c>
      <c r="D8722">
        <f t="shared" ca="1" si="144"/>
        <v>25</v>
      </c>
      <c r="F8722" t="s">
        <v>7921</v>
      </c>
      <c r="H8722" t="s">
        <v>19591</v>
      </c>
      <c r="I8722" s="3">
        <v>12990</v>
      </c>
    </row>
    <row r="8723" spans="1:9" x14ac:dyDescent="0.25">
      <c r="A8723">
        <v>8721</v>
      </c>
      <c r="C8723">
        <v>1</v>
      </c>
      <c r="D8723">
        <f t="shared" ca="1" si="144"/>
        <v>26</v>
      </c>
      <c r="F8723" t="s">
        <v>7922</v>
      </c>
      <c r="H8723" t="s">
        <v>19592</v>
      </c>
      <c r="I8723" s="3">
        <v>8990</v>
      </c>
    </row>
    <row r="8724" spans="1:9" x14ac:dyDescent="0.25">
      <c r="A8724">
        <v>8722</v>
      </c>
      <c r="C8724">
        <v>1</v>
      </c>
      <c r="D8724">
        <f t="shared" ca="1" si="144"/>
        <v>28</v>
      </c>
      <c r="F8724" t="s">
        <v>7923</v>
      </c>
      <c r="H8724" t="s">
        <v>19593</v>
      </c>
      <c r="I8724" s="3">
        <v>10490</v>
      </c>
    </row>
    <row r="8725" spans="1:9" x14ac:dyDescent="0.25">
      <c r="A8725">
        <v>8723</v>
      </c>
      <c r="C8725">
        <v>1</v>
      </c>
      <c r="D8725">
        <f t="shared" ca="1" si="144"/>
        <v>20</v>
      </c>
      <c r="F8725" t="s">
        <v>7924</v>
      </c>
      <c r="H8725" t="s">
        <v>19594</v>
      </c>
      <c r="I8725" s="3">
        <v>15490</v>
      </c>
    </row>
    <row r="8726" spans="1:9" x14ac:dyDescent="0.25">
      <c r="A8726">
        <v>8724</v>
      </c>
      <c r="C8726">
        <v>1</v>
      </c>
      <c r="D8726">
        <f t="shared" ca="1" si="144"/>
        <v>26</v>
      </c>
      <c r="F8726" t="s">
        <v>7925</v>
      </c>
      <c r="H8726" t="s">
        <v>19595</v>
      </c>
      <c r="I8726" s="3">
        <v>18990</v>
      </c>
    </row>
    <row r="8727" spans="1:9" x14ac:dyDescent="0.25">
      <c r="A8727">
        <v>8725</v>
      </c>
      <c r="C8727">
        <v>1</v>
      </c>
      <c r="D8727">
        <f t="shared" ca="1" si="144"/>
        <v>23</v>
      </c>
      <c r="F8727" t="s">
        <v>7926</v>
      </c>
      <c r="H8727" t="s">
        <v>19596</v>
      </c>
      <c r="I8727" s="3">
        <v>19990</v>
      </c>
    </row>
    <row r="8728" spans="1:9" x14ac:dyDescent="0.25">
      <c r="A8728">
        <v>8726</v>
      </c>
      <c r="C8728">
        <v>1</v>
      </c>
      <c r="D8728">
        <f t="shared" ca="1" si="144"/>
        <v>26</v>
      </c>
      <c r="F8728" t="s">
        <v>7927</v>
      </c>
      <c r="H8728" t="s">
        <v>19597</v>
      </c>
      <c r="I8728" s="3">
        <v>24990</v>
      </c>
    </row>
    <row r="8729" spans="1:9" x14ac:dyDescent="0.25">
      <c r="A8729">
        <v>8727</v>
      </c>
      <c r="C8729">
        <v>1</v>
      </c>
      <c r="D8729">
        <f t="shared" ca="1" si="144"/>
        <v>20</v>
      </c>
      <c r="F8729" t="s">
        <v>7928</v>
      </c>
      <c r="H8729" t="s">
        <v>19598</v>
      </c>
      <c r="I8729" s="3">
        <v>11990</v>
      </c>
    </row>
    <row r="8730" spans="1:9" x14ac:dyDescent="0.25">
      <c r="A8730">
        <v>8728</v>
      </c>
      <c r="C8730">
        <v>1</v>
      </c>
      <c r="D8730">
        <f t="shared" ca="1" si="144"/>
        <v>20</v>
      </c>
      <c r="F8730" t="s">
        <v>7929</v>
      </c>
      <c r="H8730" t="s">
        <v>19599</v>
      </c>
      <c r="I8730" s="3">
        <v>4090</v>
      </c>
    </row>
    <row r="8731" spans="1:9" x14ac:dyDescent="0.25">
      <c r="A8731">
        <v>8729</v>
      </c>
      <c r="C8731">
        <v>1</v>
      </c>
      <c r="D8731">
        <f t="shared" ca="1" si="144"/>
        <v>24</v>
      </c>
      <c r="F8731" t="s">
        <v>7930</v>
      </c>
      <c r="H8731" t="s">
        <v>19600</v>
      </c>
      <c r="I8731" s="3">
        <v>5690</v>
      </c>
    </row>
    <row r="8732" spans="1:9" x14ac:dyDescent="0.25">
      <c r="A8732">
        <v>8730</v>
      </c>
      <c r="C8732">
        <v>1</v>
      </c>
      <c r="D8732">
        <f t="shared" ca="1" si="144"/>
        <v>29</v>
      </c>
      <c r="F8732" t="s">
        <v>7931</v>
      </c>
      <c r="H8732" t="s">
        <v>19601</v>
      </c>
      <c r="I8732" s="3">
        <v>7590</v>
      </c>
    </row>
    <row r="8733" spans="1:9" x14ac:dyDescent="0.25">
      <c r="A8733">
        <v>8731</v>
      </c>
      <c r="C8733">
        <v>1</v>
      </c>
      <c r="D8733">
        <f t="shared" ca="1" si="144"/>
        <v>23</v>
      </c>
      <c r="F8733" t="s">
        <v>7932</v>
      </c>
      <c r="H8733" t="s">
        <v>13186</v>
      </c>
      <c r="I8733" s="3">
        <v>8090</v>
      </c>
    </row>
    <row r="8734" spans="1:9" x14ac:dyDescent="0.25">
      <c r="A8734">
        <v>8732</v>
      </c>
      <c r="C8734">
        <v>1</v>
      </c>
      <c r="D8734">
        <f t="shared" ca="1" si="144"/>
        <v>29</v>
      </c>
      <c r="F8734" t="s">
        <v>7933</v>
      </c>
      <c r="H8734" t="s">
        <v>13185</v>
      </c>
      <c r="I8734" s="3">
        <v>5990</v>
      </c>
    </row>
    <row r="8735" spans="1:9" x14ac:dyDescent="0.25">
      <c r="A8735">
        <v>8733</v>
      </c>
      <c r="C8735">
        <v>1</v>
      </c>
      <c r="D8735">
        <f t="shared" ca="1" si="144"/>
        <v>23</v>
      </c>
      <c r="F8735" t="s">
        <v>7934</v>
      </c>
      <c r="H8735" t="s">
        <v>19602</v>
      </c>
      <c r="I8735" s="3">
        <v>4090</v>
      </c>
    </row>
    <row r="8736" spans="1:9" x14ac:dyDescent="0.25">
      <c r="A8736">
        <v>8734</v>
      </c>
      <c r="C8736">
        <v>1</v>
      </c>
      <c r="D8736">
        <f t="shared" ca="1" si="144"/>
        <v>23</v>
      </c>
      <c r="F8736" t="s">
        <v>7935</v>
      </c>
      <c r="H8736" t="s">
        <v>13185</v>
      </c>
      <c r="I8736" s="3">
        <v>8490</v>
      </c>
    </row>
    <row r="8737" spans="1:9" x14ac:dyDescent="0.25">
      <c r="A8737">
        <v>8735</v>
      </c>
      <c r="C8737">
        <v>1</v>
      </c>
      <c r="D8737">
        <f t="shared" ca="1" si="144"/>
        <v>22</v>
      </c>
      <c r="F8737" t="s">
        <v>7936</v>
      </c>
      <c r="H8737" t="s">
        <v>19603</v>
      </c>
      <c r="I8737" s="3">
        <v>16990</v>
      </c>
    </row>
    <row r="8738" spans="1:9" x14ac:dyDescent="0.25">
      <c r="A8738">
        <v>8736</v>
      </c>
      <c r="C8738">
        <v>1</v>
      </c>
      <c r="D8738">
        <f t="shared" ca="1" si="144"/>
        <v>20</v>
      </c>
      <c r="F8738" t="s">
        <v>7937</v>
      </c>
      <c r="H8738" t="s">
        <v>19604</v>
      </c>
      <c r="I8738" s="3">
        <v>15490</v>
      </c>
    </row>
    <row r="8739" spans="1:9" x14ac:dyDescent="0.25">
      <c r="A8739">
        <v>8737</v>
      </c>
      <c r="C8739">
        <v>1</v>
      </c>
      <c r="D8739">
        <f t="shared" ca="1" si="144"/>
        <v>20</v>
      </c>
      <c r="F8739" t="s">
        <v>7938</v>
      </c>
      <c r="H8739" t="s">
        <v>19605</v>
      </c>
      <c r="I8739" s="3">
        <v>38990</v>
      </c>
    </row>
    <row r="8740" spans="1:9" x14ac:dyDescent="0.25">
      <c r="A8740">
        <v>8738</v>
      </c>
      <c r="C8740">
        <v>1</v>
      </c>
      <c r="D8740">
        <f t="shared" ca="1" si="144"/>
        <v>21</v>
      </c>
      <c r="F8740" t="s">
        <v>7939</v>
      </c>
      <c r="H8740" t="s">
        <v>19606</v>
      </c>
      <c r="I8740" s="3">
        <v>11490</v>
      </c>
    </row>
    <row r="8741" spans="1:9" x14ac:dyDescent="0.25">
      <c r="A8741">
        <v>8739</v>
      </c>
      <c r="C8741">
        <v>1</v>
      </c>
      <c r="D8741">
        <f t="shared" ca="1" si="144"/>
        <v>22</v>
      </c>
      <c r="F8741" t="s">
        <v>7940</v>
      </c>
      <c r="H8741" t="s">
        <v>19607</v>
      </c>
      <c r="I8741" s="3">
        <v>4990</v>
      </c>
    </row>
    <row r="8742" spans="1:9" x14ac:dyDescent="0.25">
      <c r="A8742">
        <v>8740</v>
      </c>
      <c r="C8742">
        <v>1</v>
      </c>
      <c r="D8742">
        <f t="shared" ca="1" si="144"/>
        <v>27</v>
      </c>
      <c r="F8742" t="s">
        <v>7941</v>
      </c>
      <c r="H8742" t="s">
        <v>19608</v>
      </c>
      <c r="I8742" s="3">
        <v>19490</v>
      </c>
    </row>
    <row r="8743" spans="1:9" x14ac:dyDescent="0.25">
      <c r="A8743">
        <v>8741</v>
      </c>
      <c r="C8743">
        <v>1</v>
      </c>
      <c r="D8743">
        <f t="shared" ca="1" si="144"/>
        <v>29</v>
      </c>
      <c r="F8743" t="s">
        <v>7942</v>
      </c>
      <c r="H8743" t="s">
        <v>19609</v>
      </c>
      <c r="I8743" s="3">
        <v>4490</v>
      </c>
    </row>
    <row r="8744" spans="1:9" x14ac:dyDescent="0.25">
      <c r="A8744">
        <v>8742</v>
      </c>
      <c r="C8744">
        <v>1</v>
      </c>
      <c r="D8744">
        <f t="shared" ca="1" si="144"/>
        <v>27</v>
      </c>
      <c r="F8744" t="s">
        <v>7943</v>
      </c>
      <c r="H8744" t="s">
        <v>19610</v>
      </c>
      <c r="I8744" s="3">
        <v>9290</v>
      </c>
    </row>
    <row r="8745" spans="1:9" x14ac:dyDescent="0.25">
      <c r="A8745">
        <v>8743</v>
      </c>
      <c r="C8745">
        <v>1</v>
      </c>
      <c r="D8745">
        <f t="shared" ca="1" si="144"/>
        <v>22</v>
      </c>
      <c r="F8745" t="s">
        <v>7944</v>
      </c>
      <c r="H8745" t="s">
        <v>19611</v>
      </c>
      <c r="I8745" s="3">
        <v>18990</v>
      </c>
    </row>
    <row r="8746" spans="1:9" x14ac:dyDescent="0.25">
      <c r="A8746">
        <v>8744</v>
      </c>
      <c r="C8746">
        <v>1</v>
      </c>
      <c r="D8746">
        <f t="shared" ca="1" si="144"/>
        <v>25</v>
      </c>
      <c r="F8746" t="s">
        <v>7945</v>
      </c>
      <c r="H8746" t="s">
        <v>19612</v>
      </c>
      <c r="I8746" s="3">
        <v>14990</v>
      </c>
    </row>
    <row r="8747" spans="1:9" x14ac:dyDescent="0.25">
      <c r="A8747">
        <v>8745</v>
      </c>
      <c r="C8747">
        <v>1</v>
      </c>
      <c r="D8747">
        <f t="shared" ca="1" si="144"/>
        <v>27</v>
      </c>
      <c r="F8747" t="s">
        <v>7946</v>
      </c>
      <c r="H8747" t="s">
        <v>19613</v>
      </c>
      <c r="I8747" s="3">
        <v>17490</v>
      </c>
    </row>
    <row r="8748" spans="1:9" x14ac:dyDescent="0.25">
      <c r="A8748">
        <v>8746</v>
      </c>
      <c r="C8748">
        <v>1</v>
      </c>
      <c r="D8748">
        <f t="shared" ca="1" si="144"/>
        <v>27</v>
      </c>
      <c r="F8748" t="s">
        <v>7947</v>
      </c>
      <c r="H8748" t="s">
        <v>19614</v>
      </c>
      <c r="I8748" s="3">
        <v>12990</v>
      </c>
    </row>
    <row r="8749" spans="1:9" x14ac:dyDescent="0.25">
      <c r="A8749">
        <v>8747</v>
      </c>
      <c r="C8749">
        <v>1</v>
      </c>
      <c r="D8749">
        <f t="shared" ca="1" si="144"/>
        <v>26</v>
      </c>
      <c r="F8749" t="s">
        <v>7948</v>
      </c>
      <c r="H8749" t="s">
        <v>19615</v>
      </c>
      <c r="I8749" s="3">
        <v>5390</v>
      </c>
    </row>
    <row r="8750" spans="1:9" x14ac:dyDescent="0.25">
      <c r="A8750">
        <v>8748</v>
      </c>
      <c r="C8750">
        <v>1</v>
      </c>
      <c r="D8750">
        <f t="shared" ca="1" si="144"/>
        <v>27</v>
      </c>
      <c r="F8750" t="s">
        <v>7949</v>
      </c>
      <c r="H8750" t="s">
        <v>19616</v>
      </c>
      <c r="I8750" s="3">
        <v>4090</v>
      </c>
    </row>
    <row r="8751" spans="1:9" x14ac:dyDescent="0.25">
      <c r="A8751">
        <v>8749</v>
      </c>
      <c r="C8751">
        <v>1</v>
      </c>
      <c r="D8751">
        <f t="shared" ca="1" si="144"/>
        <v>28</v>
      </c>
      <c r="F8751" t="s">
        <v>7950</v>
      </c>
      <c r="H8751" t="s">
        <v>19617</v>
      </c>
      <c r="I8751" s="3">
        <v>4190</v>
      </c>
    </row>
    <row r="8752" spans="1:9" x14ac:dyDescent="0.25">
      <c r="A8752">
        <v>8750</v>
      </c>
      <c r="C8752">
        <v>1</v>
      </c>
      <c r="D8752">
        <f t="shared" ca="1" si="144"/>
        <v>29</v>
      </c>
      <c r="F8752" t="s">
        <v>7951</v>
      </c>
      <c r="H8752" t="s">
        <v>19618</v>
      </c>
      <c r="I8752" s="3">
        <v>20490</v>
      </c>
    </row>
    <row r="8753" spans="1:9" x14ac:dyDescent="0.25">
      <c r="A8753">
        <v>8751</v>
      </c>
      <c r="C8753">
        <v>1</v>
      </c>
      <c r="D8753">
        <f t="shared" ca="1" si="144"/>
        <v>20</v>
      </c>
      <c r="F8753" t="s">
        <v>7952</v>
      </c>
      <c r="H8753" t="s">
        <v>19619</v>
      </c>
      <c r="I8753" s="3">
        <v>3390</v>
      </c>
    </row>
    <row r="8754" spans="1:9" x14ac:dyDescent="0.25">
      <c r="A8754">
        <v>8752</v>
      </c>
      <c r="C8754">
        <v>1</v>
      </c>
      <c r="D8754">
        <f t="shared" ca="1" si="144"/>
        <v>26</v>
      </c>
      <c r="F8754" t="s">
        <v>7953</v>
      </c>
      <c r="H8754" t="s">
        <v>19620</v>
      </c>
      <c r="I8754" s="3">
        <v>16990</v>
      </c>
    </row>
    <row r="8755" spans="1:9" x14ac:dyDescent="0.25">
      <c r="A8755">
        <v>8753</v>
      </c>
      <c r="C8755">
        <v>1</v>
      </c>
      <c r="D8755">
        <f t="shared" ca="1" si="144"/>
        <v>21</v>
      </c>
      <c r="F8755" t="s">
        <v>7954</v>
      </c>
      <c r="H8755" t="s">
        <v>19621</v>
      </c>
      <c r="I8755" s="3">
        <v>17490</v>
      </c>
    </row>
    <row r="8756" spans="1:9" x14ac:dyDescent="0.25">
      <c r="A8756">
        <v>8754</v>
      </c>
      <c r="C8756">
        <v>1</v>
      </c>
      <c r="D8756">
        <f t="shared" ca="1" si="144"/>
        <v>24</v>
      </c>
      <c r="F8756" t="s">
        <v>7955</v>
      </c>
      <c r="H8756" t="s">
        <v>19622</v>
      </c>
      <c r="I8756" s="3">
        <v>4990</v>
      </c>
    </row>
    <row r="8757" spans="1:9" x14ac:dyDescent="0.25">
      <c r="A8757">
        <v>8755</v>
      </c>
      <c r="C8757">
        <v>1</v>
      </c>
      <c r="D8757">
        <f t="shared" ca="1" si="144"/>
        <v>27</v>
      </c>
      <c r="F8757" t="s">
        <v>7956</v>
      </c>
      <c r="H8757" t="s">
        <v>19623</v>
      </c>
      <c r="I8757" s="3">
        <v>3490</v>
      </c>
    </row>
    <row r="8758" spans="1:9" x14ac:dyDescent="0.25">
      <c r="A8758">
        <v>8756</v>
      </c>
      <c r="C8758">
        <v>1</v>
      </c>
      <c r="D8758">
        <f t="shared" ca="1" si="144"/>
        <v>25</v>
      </c>
      <c r="F8758" t="s">
        <v>7957</v>
      </c>
      <c r="H8758" t="s">
        <v>19624</v>
      </c>
      <c r="I8758" s="3">
        <v>178990</v>
      </c>
    </row>
    <row r="8759" spans="1:9" x14ac:dyDescent="0.25">
      <c r="A8759">
        <v>8757</v>
      </c>
      <c r="C8759">
        <v>1</v>
      </c>
      <c r="D8759">
        <f t="shared" ca="1" si="144"/>
        <v>25</v>
      </c>
      <c r="F8759" t="s">
        <v>7958</v>
      </c>
      <c r="H8759" t="s">
        <v>19625</v>
      </c>
      <c r="I8759" s="3">
        <v>7490</v>
      </c>
    </row>
    <row r="8760" spans="1:9" x14ac:dyDescent="0.25">
      <c r="A8760">
        <v>8758</v>
      </c>
      <c r="C8760">
        <v>1</v>
      </c>
      <c r="D8760">
        <f t="shared" ca="1" si="144"/>
        <v>22</v>
      </c>
      <c r="F8760" t="s">
        <v>7959</v>
      </c>
      <c r="H8760" t="s">
        <v>19626</v>
      </c>
      <c r="I8760" s="3">
        <v>16490</v>
      </c>
    </row>
    <row r="8761" spans="1:9" x14ac:dyDescent="0.25">
      <c r="A8761">
        <v>8759</v>
      </c>
      <c r="C8761">
        <v>1</v>
      </c>
      <c r="D8761">
        <f t="shared" ca="1" si="144"/>
        <v>20</v>
      </c>
      <c r="F8761" t="s">
        <v>7960</v>
      </c>
      <c r="H8761" t="s">
        <v>19627</v>
      </c>
      <c r="I8761" s="3">
        <v>2990</v>
      </c>
    </row>
    <row r="8762" spans="1:9" x14ac:dyDescent="0.25">
      <c r="A8762">
        <v>8760</v>
      </c>
      <c r="C8762">
        <v>1</v>
      </c>
      <c r="D8762">
        <f t="shared" ca="1" si="144"/>
        <v>28</v>
      </c>
      <c r="F8762" t="s">
        <v>7961</v>
      </c>
      <c r="H8762" t="s">
        <v>13186</v>
      </c>
      <c r="I8762" s="3">
        <v>2090</v>
      </c>
    </row>
    <row r="8763" spans="1:9" x14ac:dyDescent="0.25">
      <c r="A8763">
        <v>8761</v>
      </c>
      <c r="C8763">
        <v>1</v>
      </c>
      <c r="D8763">
        <f t="shared" ca="1" si="144"/>
        <v>20</v>
      </c>
      <c r="F8763" t="s">
        <v>7962</v>
      </c>
      <c r="H8763" t="s">
        <v>19628</v>
      </c>
      <c r="I8763" s="3">
        <v>21490</v>
      </c>
    </row>
    <row r="8764" spans="1:9" x14ac:dyDescent="0.25">
      <c r="A8764">
        <v>8762</v>
      </c>
      <c r="C8764">
        <v>1</v>
      </c>
      <c r="D8764">
        <f t="shared" ca="1" si="144"/>
        <v>21</v>
      </c>
      <c r="F8764" t="s">
        <v>7963</v>
      </c>
      <c r="H8764" t="s">
        <v>19629</v>
      </c>
      <c r="I8764" s="3">
        <v>2490</v>
      </c>
    </row>
    <row r="8765" spans="1:9" x14ac:dyDescent="0.25">
      <c r="A8765">
        <v>8763</v>
      </c>
      <c r="C8765">
        <v>1</v>
      </c>
      <c r="D8765">
        <f t="shared" ca="1" si="144"/>
        <v>20</v>
      </c>
      <c r="F8765" t="s">
        <v>7964</v>
      </c>
      <c r="H8765" t="s">
        <v>13185</v>
      </c>
      <c r="I8765" s="3">
        <v>1990</v>
      </c>
    </row>
    <row r="8766" spans="1:9" x14ac:dyDescent="0.25">
      <c r="A8766">
        <v>8764</v>
      </c>
      <c r="C8766">
        <v>1</v>
      </c>
      <c r="D8766">
        <f t="shared" ca="1" si="144"/>
        <v>24</v>
      </c>
      <c r="F8766" t="s">
        <v>7965</v>
      </c>
      <c r="H8766" t="s">
        <v>13185</v>
      </c>
      <c r="I8766" s="3">
        <v>2090</v>
      </c>
    </row>
    <row r="8767" spans="1:9" x14ac:dyDescent="0.25">
      <c r="A8767">
        <v>8765</v>
      </c>
      <c r="C8767">
        <v>1</v>
      </c>
      <c r="D8767">
        <f t="shared" ca="1" si="144"/>
        <v>22</v>
      </c>
      <c r="F8767" t="s">
        <v>7966</v>
      </c>
      <c r="H8767" t="s">
        <v>19630</v>
      </c>
      <c r="I8767" s="3">
        <v>12990</v>
      </c>
    </row>
    <row r="8768" spans="1:9" x14ac:dyDescent="0.25">
      <c r="A8768">
        <v>8766</v>
      </c>
      <c r="C8768">
        <v>1</v>
      </c>
      <c r="D8768">
        <f t="shared" ca="1" si="144"/>
        <v>27</v>
      </c>
      <c r="F8768" t="s">
        <v>7967</v>
      </c>
      <c r="H8768" t="s">
        <v>19631</v>
      </c>
      <c r="I8768" s="3">
        <v>192990</v>
      </c>
    </row>
    <row r="8769" spans="1:9" x14ac:dyDescent="0.25">
      <c r="A8769">
        <v>8767</v>
      </c>
      <c r="C8769">
        <v>1</v>
      </c>
      <c r="D8769">
        <f t="shared" ca="1" si="144"/>
        <v>23</v>
      </c>
      <c r="F8769" t="s">
        <v>7968</v>
      </c>
      <c r="H8769" t="s">
        <v>19632</v>
      </c>
      <c r="I8769" s="3">
        <v>163890</v>
      </c>
    </row>
    <row r="8770" spans="1:9" x14ac:dyDescent="0.25">
      <c r="A8770">
        <v>8768</v>
      </c>
      <c r="C8770">
        <v>1</v>
      </c>
      <c r="D8770">
        <f t="shared" ca="1" si="144"/>
        <v>25</v>
      </c>
      <c r="F8770" t="s">
        <v>7969</v>
      </c>
      <c r="H8770" t="s">
        <v>19633</v>
      </c>
      <c r="I8770" s="3">
        <v>305990</v>
      </c>
    </row>
    <row r="8771" spans="1:9" x14ac:dyDescent="0.25">
      <c r="A8771">
        <v>8769</v>
      </c>
      <c r="C8771">
        <v>1</v>
      </c>
      <c r="D8771">
        <f t="shared" ref="D8771:D8834" ca="1" si="145">RANDBETWEEN(20,29)</f>
        <v>26</v>
      </c>
      <c r="F8771" t="s">
        <v>7970</v>
      </c>
      <c r="H8771" t="s">
        <v>19634</v>
      </c>
      <c r="I8771" s="3">
        <v>262990</v>
      </c>
    </row>
    <row r="8772" spans="1:9" x14ac:dyDescent="0.25">
      <c r="A8772">
        <v>8770</v>
      </c>
      <c r="C8772">
        <v>1</v>
      </c>
      <c r="D8772">
        <f t="shared" ca="1" si="145"/>
        <v>26</v>
      </c>
      <c r="F8772" t="s">
        <v>7971</v>
      </c>
      <c r="H8772" t="s">
        <v>19635</v>
      </c>
      <c r="I8772" s="3">
        <v>142990</v>
      </c>
    </row>
    <row r="8773" spans="1:9" x14ac:dyDescent="0.25">
      <c r="A8773">
        <v>8771</v>
      </c>
      <c r="C8773">
        <v>1</v>
      </c>
      <c r="D8773">
        <f t="shared" ca="1" si="145"/>
        <v>27</v>
      </c>
      <c r="F8773" t="s">
        <v>7972</v>
      </c>
      <c r="H8773" t="s">
        <v>19636</v>
      </c>
      <c r="I8773" s="3">
        <v>345490</v>
      </c>
    </row>
    <row r="8774" spans="1:9" x14ac:dyDescent="0.25">
      <c r="A8774">
        <v>8772</v>
      </c>
      <c r="C8774">
        <v>1</v>
      </c>
      <c r="D8774">
        <f t="shared" ca="1" si="145"/>
        <v>29</v>
      </c>
      <c r="F8774" t="s">
        <v>7973</v>
      </c>
      <c r="H8774" t="s">
        <v>19637</v>
      </c>
      <c r="I8774" s="3">
        <v>7090</v>
      </c>
    </row>
    <row r="8775" spans="1:9" x14ac:dyDescent="0.25">
      <c r="A8775">
        <v>8773</v>
      </c>
      <c r="C8775">
        <v>1</v>
      </c>
      <c r="D8775">
        <f t="shared" ca="1" si="145"/>
        <v>23</v>
      </c>
      <c r="F8775" t="s">
        <v>7974</v>
      </c>
      <c r="H8775" t="s">
        <v>19638</v>
      </c>
      <c r="I8775" s="3">
        <v>7390</v>
      </c>
    </row>
    <row r="8776" spans="1:9" x14ac:dyDescent="0.25">
      <c r="A8776">
        <v>8774</v>
      </c>
      <c r="C8776">
        <v>1</v>
      </c>
      <c r="D8776">
        <f t="shared" ca="1" si="145"/>
        <v>25</v>
      </c>
      <c r="F8776" t="s">
        <v>7975</v>
      </c>
      <c r="H8776" t="s">
        <v>13185</v>
      </c>
      <c r="I8776" s="3">
        <v>11990</v>
      </c>
    </row>
    <row r="8777" spans="1:9" x14ac:dyDescent="0.25">
      <c r="A8777">
        <v>8775</v>
      </c>
      <c r="C8777">
        <v>1</v>
      </c>
      <c r="D8777">
        <f t="shared" ca="1" si="145"/>
        <v>21</v>
      </c>
      <c r="F8777" t="s">
        <v>7976</v>
      </c>
      <c r="H8777" t="s">
        <v>19639</v>
      </c>
      <c r="I8777" s="3">
        <v>12490</v>
      </c>
    </row>
    <row r="8778" spans="1:9" x14ac:dyDescent="0.25">
      <c r="A8778">
        <v>8776</v>
      </c>
      <c r="C8778">
        <v>1</v>
      </c>
      <c r="D8778">
        <f t="shared" ca="1" si="145"/>
        <v>22</v>
      </c>
      <c r="F8778" t="s">
        <v>7977</v>
      </c>
      <c r="H8778" t="s">
        <v>19640</v>
      </c>
      <c r="I8778" s="3">
        <v>7890</v>
      </c>
    </row>
    <row r="8779" spans="1:9" x14ac:dyDescent="0.25">
      <c r="A8779">
        <v>8777</v>
      </c>
      <c r="C8779">
        <v>1</v>
      </c>
      <c r="D8779">
        <f t="shared" ca="1" si="145"/>
        <v>26</v>
      </c>
      <c r="F8779" t="s">
        <v>7978</v>
      </c>
      <c r="H8779" t="s">
        <v>19641</v>
      </c>
      <c r="I8779" s="3">
        <v>17490</v>
      </c>
    </row>
    <row r="8780" spans="1:9" x14ac:dyDescent="0.25">
      <c r="A8780">
        <v>8778</v>
      </c>
      <c r="C8780">
        <v>1</v>
      </c>
      <c r="D8780">
        <f t="shared" ca="1" si="145"/>
        <v>23</v>
      </c>
      <c r="F8780" t="s">
        <v>7979</v>
      </c>
      <c r="H8780" t="s">
        <v>19642</v>
      </c>
      <c r="I8780" s="3">
        <v>31490</v>
      </c>
    </row>
    <row r="8781" spans="1:9" x14ac:dyDescent="0.25">
      <c r="A8781">
        <v>8779</v>
      </c>
      <c r="C8781">
        <v>1</v>
      </c>
      <c r="D8781">
        <f t="shared" ca="1" si="145"/>
        <v>28</v>
      </c>
      <c r="F8781" t="s">
        <v>7980</v>
      </c>
      <c r="H8781" t="s">
        <v>19643</v>
      </c>
      <c r="I8781" s="3">
        <v>17490</v>
      </c>
    </row>
    <row r="8782" spans="1:9" x14ac:dyDescent="0.25">
      <c r="A8782">
        <v>8780</v>
      </c>
      <c r="C8782">
        <v>1</v>
      </c>
      <c r="D8782">
        <f t="shared" ca="1" si="145"/>
        <v>20</v>
      </c>
      <c r="F8782" t="s">
        <v>7981</v>
      </c>
      <c r="H8782" t="s">
        <v>19644</v>
      </c>
      <c r="I8782" s="3">
        <v>30990</v>
      </c>
    </row>
    <row r="8783" spans="1:9" x14ac:dyDescent="0.25">
      <c r="A8783">
        <v>8781</v>
      </c>
      <c r="C8783">
        <v>1</v>
      </c>
      <c r="D8783">
        <f t="shared" ca="1" si="145"/>
        <v>25</v>
      </c>
      <c r="F8783" t="s">
        <v>7982</v>
      </c>
      <c r="H8783" t="s">
        <v>19645</v>
      </c>
      <c r="I8783" s="3">
        <v>18490</v>
      </c>
    </row>
    <row r="8784" spans="1:9" x14ac:dyDescent="0.25">
      <c r="A8784">
        <v>8782</v>
      </c>
      <c r="C8784">
        <v>1</v>
      </c>
      <c r="D8784">
        <f t="shared" ca="1" si="145"/>
        <v>21</v>
      </c>
      <c r="F8784" t="s">
        <v>7983</v>
      </c>
      <c r="H8784" t="s">
        <v>19646</v>
      </c>
      <c r="I8784" s="3">
        <v>4990</v>
      </c>
    </row>
    <row r="8785" spans="1:9" x14ac:dyDescent="0.25">
      <c r="A8785">
        <v>8783</v>
      </c>
      <c r="C8785">
        <v>1</v>
      </c>
      <c r="D8785">
        <f t="shared" ca="1" si="145"/>
        <v>29</v>
      </c>
      <c r="F8785" t="s">
        <v>7984</v>
      </c>
      <c r="H8785" t="s">
        <v>19647</v>
      </c>
      <c r="I8785" s="3">
        <v>169990</v>
      </c>
    </row>
    <row r="8786" spans="1:9" x14ac:dyDescent="0.25">
      <c r="A8786">
        <v>8784</v>
      </c>
      <c r="C8786">
        <v>1</v>
      </c>
      <c r="D8786">
        <f t="shared" ca="1" si="145"/>
        <v>21</v>
      </c>
      <c r="F8786" t="s">
        <v>7985</v>
      </c>
      <c r="H8786" t="s">
        <v>19648</v>
      </c>
      <c r="I8786" s="3">
        <v>121990</v>
      </c>
    </row>
    <row r="8787" spans="1:9" x14ac:dyDescent="0.25">
      <c r="A8787">
        <v>8785</v>
      </c>
      <c r="C8787">
        <v>1</v>
      </c>
      <c r="D8787">
        <f t="shared" ca="1" si="145"/>
        <v>27</v>
      </c>
      <c r="F8787" t="s">
        <v>7986</v>
      </c>
      <c r="H8787" t="s">
        <v>19649</v>
      </c>
      <c r="I8787" s="3">
        <v>129990</v>
      </c>
    </row>
    <row r="8788" spans="1:9" x14ac:dyDescent="0.25">
      <c r="A8788">
        <v>8786</v>
      </c>
      <c r="C8788">
        <v>1</v>
      </c>
      <c r="D8788">
        <f t="shared" ca="1" si="145"/>
        <v>24</v>
      </c>
      <c r="F8788" t="s">
        <v>7987</v>
      </c>
      <c r="H8788" t="s">
        <v>19650</v>
      </c>
      <c r="I8788" s="3">
        <v>108990</v>
      </c>
    </row>
    <row r="8789" spans="1:9" x14ac:dyDescent="0.25">
      <c r="A8789">
        <v>8787</v>
      </c>
      <c r="C8789">
        <v>1</v>
      </c>
      <c r="D8789">
        <f t="shared" ca="1" si="145"/>
        <v>24</v>
      </c>
      <c r="F8789" t="s">
        <v>7988</v>
      </c>
      <c r="H8789" t="s">
        <v>13186</v>
      </c>
      <c r="I8789" s="3">
        <v>391490</v>
      </c>
    </row>
    <row r="8790" spans="1:9" x14ac:dyDescent="0.25">
      <c r="A8790">
        <v>8788</v>
      </c>
      <c r="C8790">
        <v>1</v>
      </c>
      <c r="D8790">
        <f t="shared" ca="1" si="145"/>
        <v>29</v>
      </c>
      <c r="F8790" t="s">
        <v>7989</v>
      </c>
      <c r="H8790" t="s">
        <v>19651</v>
      </c>
      <c r="I8790" s="3">
        <v>103990</v>
      </c>
    </row>
    <row r="8791" spans="1:9" x14ac:dyDescent="0.25">
      <c r="A8791">
        <v>8789</v>
      </c>
      <c r="C8791">
        <v>1</v>
      </c>
      <c r="D8791">
        <f t="shared" ca="1" si="145"/>
        <v>25</v>
      </c>
      <c r="F8791" t="s">
        <v>7990</v>
      </c>
      <c r="H8791" t="s">
        <v>19652</v>
      </c>
      <c r="I8791" s="3">
        <v>109990</v>
      </c>
    </row>
    <row r="8792" spans="1:9" x14ac:dyDescent="0.25">
      <c r="A8792">
        <v>8790</v>
      </c>
      <c r="C8792">
        <v>1</v>
      </c>
      <c r="D8792">
        <f t="shared" ca="1" si="145"/>
        <v>26</v>
      </c>
      <c r="F8792" t="s">
        <v>7991</v>
      </c>
      <c r="H8792" t="s">
        <v>19653</v>
      </c>
      <c r="I8792" s="3">
        <v>69990</v>
      </c>
    </row>
    <row r="8793" spans="1:9" x14ac:dyDescent="0.25">
      <c r="A8793">
        <v>8791</v>
      </c>
      <c r="C8793">
        <v>1</v>
      </c>
      <c r="D8793">
        <f t="shared" ca="1" si="145"/>
        <v>21</v>
      </c>
      <c r="F8793" t="s">
        <v>7992</v>
      </c>
      <c r="H8793" t="s">
        <v>13186</v>
      </c>
      <c r="I8793" s="3">
        <v>121490</v>
      </c>
    </row>
    <row r="8794" spans="1:9" x14ac:dyDescent="0.25">
      <c r="A8794">
        <v>8792</v>
      </c>
      <c r="C8794">
        <v>1</v>
      </c>
      <c r="D8794">
        <f t="shared" ca="1" si="145"/>
        <v>25</v>
      </c>
      <c r="F8794" t="s">
        <v>7993</v>
      </c>
      <c r="H8794" t="s">
        <v>19654</v>
      </c>
      <c r="I8794" s="3">
        <v>109990</v>
      </c>
    </row>
    <row r="8795" spans="1:9" x14ac:dyDescent="0.25">
      <c r="A8795">
        <v>8793</v>
      </c>
      <c r="C8795">
        <v>1</v>
      </c>
      <c r="D8795">
        <f t="shared" ca="1" si="145"/>
        <v>25</v>
      </c>
      <c r="F8795" t="s">
        <v>7994</v>
      </c>
      <c r="H8795" t="s">
        <v>19655</v>
      </c>
      <c r="I8795" s="3">
        <v>77990</v>
      </c>
    </row>
    <row r="8796" spans="1:9" x14ac:dyDescent="0.25">
      <c r="A8796">
        <v>8794</v>
      </c>
      <c r="C8796">
        <v>1</v>
      </c>
      <c r="D8796">
        <f t="shared" ca="1" si="145"/>
        <v>25</v>
      </c>
      <c r="F8796" t="s">
        <v>7995</v>
      </c>
      <c r="H8796" t="s">
        <v>19656</v>
      </c>
      <c r="I8796" s="3">
        <v>96490</v>
      </c>
    </row>
    <row r="8797" spans="1:9" x14ac:dyDescent="0.25">
      <c r="A8797">
        <v>8795</v>
      </c>
      <c r="C8797">
        <v>1</v>
      </c>
      <c r="D8797">
        <f t="shared" ca="1" si="145"/>
        <v>26</v>
      </c>
      <c r="F8797" t="s">
        <v>7996</v>
      </c>
      <c r="H8797" t="s">
        <v>19657</v>
      </c>
      <c r="I8797" s="3">
        <v>129990</v>
      </c>
    </row>
    <row r="8798" spans="1:9" x14ac:dyDescent="0.25">
      <c r="A8798">
        <v>8796</v>
      </c>
      <c r="C8798">
        <v>1</v>
      </c>
      <c r="D8798">
        <f t="shared" ca="1" si="145"/>
        <v>25</v>
      </c>
      <c r="F8798" t="s">
        <v>7997</v>
      </c>
      <c r="H8798" t="s">
        <v>19658</v>
      </c>
      <c r="I8798" s="3">
        <v>149990</v>
      </c>
    </row>
    <row r="8799" spans="1:9" x14ac:dyDescent="0.25">
      <c r="A8799">
        <v>8797</v>
      </c>
      <c r="C8799">
        <v>1</v>
      </c>
      <c r="D8799">
        <f t="shared" ca="1" si="145"/>
        <v>22</v>
      </c>
      <c r="F8799" t="s">
        <v>7998</v>
      </c>
      <c r="H8799" t="s">
        <v>19659</v>
      </c>
      <c r="I8799" s="3">
        <v>148490</v>
      </c>
    </row>
    <row r="8800" spans="1:9" x14ac:dyDescent="0.25">
      <c r="A8800">
        <v>8798</v>
      </c>
      <c r="C8800">
        <v>1</v>
      </c>
      <c r="D8800">
        <f t="shared" ca="1" si="145"/>
        <v>29</v>
      </c>
      <c r="F8800" t="s">
        <v>7999</v>
      </c>
      <c r="H8800" t="s">
        <v>19660</v>
      </c>
      <c r="I8800" s="3">
        <v>572990</v>
      </c>
    </row>
    <row r="8801" spans="1:9" x14ac:dyDescent="0.25">
      <c r="A8801">
        <v>8799</v>
      </c>
      <c r="C8801">
        <v>1</v>
      </c>
      <c r="D8801">
        <f t="shared" ca="1" si="145"/>
        <v>24</v>
      </c>
      <c r="F8801" t="s">
        <v>8000</v>
      </c>
      <c r="H8801" t="s">
        <v>13186</v>
      </c>
      <c r="I8801" s="3">
        <v>106490</v>
      </c>
    </row>
    <row r="8802" spans="1:9" x14ac:dyDescent="0.25">
      <c r="A8802">
        <v>8800</v>
      </c>
      <c r="C8802">
        <v>1</v>
      </c>
      <c r="D8802">
        <f t="shared" ca="1" si="145"/>
        <v>28</v>
      </c>
      <c r="F8802" t="s">
        <v>8001</v>
      </c>
      <c r="H8802" t="s">
        <v>19661</v>
      </c>
      <c r="I8802" s="3">
        <v>86990</v>
      </c>
    </row>
    <row r="8803" spans="1:9" x14ac:dyDescent="0.25">
      <c r="A8803">
        <v>8801</v>
      </c>
      <c r="C8803">
        <v>1</v>
      </c>
      <c r="D8803">
        <f t="shared" ca="1" si="145"/>
        <v>23</v>
      </c>
      <c r="F8803" t="s">
        <v>8002</v>
      </c>
      <c r="H8803" t="s">
        <v>19662</v>
      </c>
      <c r="I8803" s="3">
        <v>107990</v>
      </c>
    </row>
    <row r="8804" spans="1:9" x14ac:dyDescent="0.25">
      <c r="A8804">
        <v>8802</v>
      </c>
      <c r="C8804">
        <v>1</v>
      </c>
      <c r="D8804">
        <f t="shared" ca="1" si="145"/>
        <v>29</v>
      </c>
      <c r="F8804" t="s">
        <v>8003</v>
      </c>
      <c r="H8804" t="s">
        <v>19663</v>
      </c>
      <c r="I8804" s="3">
        <v>157990</v>
      </c>
    </row>
    <row r="8805" spans="1:9" x14ac:dyDescent="0.25">
      <c r="A8805">
        <v>8803</v>
      </c>
      <c r="C8805">
        <v>1</v>
      </c>
      <c r="D8805">
        <f t="shared" ca="1" si="145"/>
        <v>22</v>
      </c>
      <c r="F8805" t="s">
        <v>8004</v>
      </c>
      <c r="H8805" t="s">
        <v>19664</v>
      </c>
      <c r="I8805" s="3">
        <v>171990</v>
      </c>
    </row>
    <row r="8806" spans="1:9" x14ac:dyDescent="0.25">
      <c r="A8806">
        <v>8804</v>
      </c>
      <c r="C8806">
        <v>1</v>
      </c>
      <c r="D8806">
        <f t="shared" ca="1" si="145"/>
        <v>22</v>
      </c>
      <c r="F8806" t="s">
        <v>8005</v>
      </c>
      <c r="H8806" t="s">
        <v>19665</v>
      </c>
      <c r="I8806" s="3">
        <v>163990</v>
      </c>
    </row>
    <row r="8807" spans="1:9" x14ac:dyDescent="0.25">
      <c r="A8807">
        <v>8805</v>
      </c>
      <c r="C8807">
        <v>1</v>
      </c>
      <c r="D8807">
        <f t="shared" ca="1" si="145"/>
        <v>23</v>
      </c>
      <c r="F8807" t="s">
        <v>8006</v>
      </c>
      <c r="H8807" t="s">
        <v>19666</v>
      </c>
      <c r="I8807" s="3">
        <v>85990</v>
      </c>
    </row>
    <row r="8808" spans="1:9" x14ac:dyDescent="0.25">
      <c r="A8808">
        <v>8806</v>
      </c>
      <c r="C8808">
        <v>1</v>
      </c>
      <c r="D8808">
        <f t="shared" ca="1" si="145"/>
        <v>24</v>
      </c>
      <c r="F8808" t="s">
        <v>8007</v>
      </c>
      <c r="H8808" t="s">
        <v>19667</v>
      </c>
      <c r="I8808" s="3">
        <v>121990</v>
      </c>
    </row>
    <row r="8809" spans="1:9" x14ac:dyDescent="0.25">
      <c r="A8809">
        <v>8807</v>
      </c>
      <c r="C8809">
        <v>1</v>
      </c>
      <c r="D8809">
        <f t="shared" ca="1" si="145"/>
        <v>24</v>
      </c>
      <c r="F8809" t="s">
        <v>8008</v>
      </c>
      <c r="H8809" t="s">
        <v>19668</v>
      </c>
      <c r="I8809" s="3">
        <v>60990</v>
      </c>
    </row>
    <row r="8810" spans="1:9" x14ac:dyDescent="0.25">
      <c r="A8810">
        <v>8808</v>
      </c>
      <c r="C8810">
        <v>1</v>
      </c>
      <c r="D8810">
        <f t="shared" ca="1" si="145"/>
        <v>22</v>
      </c>
      <c r="F8810" t="s">
        <v>8009</v>
      </c>
      <c r="H8810" t="s">
        <v>19669</v>
      </c>
      <c r="I8810" s="3">
        <v>91990</v>
      </c>
    </row>
    <row r="8811" spans="1:9" x14ac:dyDescent="0.25">
      <c r="A8811">
        <v>8809</v>
      </c>
      <c r="C8811">
        <v>1</v>
      </c>
      <c r="D8811">
        <f t="shared" ca="1" si="145"/>
        <v>21</v>
      </c>
      <c r="F8811" t="s">
        <v>8010</v>
      </c>
      <c r="H8811" t="s">
        <v>19670</v>
      </c>
      <c r="I8811" s="3">
        <v>73490</v>
      </c>
    </row>
    <row r="8812" spans="1:9" x14ac:dyDescent="0.25">
      <c r="A8812">
        <v>8810</v>
      </c>
      <c r="C8812">
        <v>1</v>
      </c>
      <c r="D8812">
        <f t="shared" ca="1" si="145"/>
        <v>25</v>
      </c>
      <c r="F8812" t="s">
        <v>8011</v>
      </c>
      <c r="H8812" t="s">
        <v>19671</v>
      </c>
      <c r="I8812" s="3">
        <v>66990</v>
      </c>
    </row>
    <row r="8813" spans="1:9" x14ac:dyDescent="0.25">
      <c r="A8813">
        <v>8811</v>
      </c>
      <c r="C8813">
        <v>1</v>
      </c>
      <c r="D8813">
        <f t="shared" ca="1" si="145"/>
        <v>20</v>
      </c>
      <c r="F8813" t="s">
        <v>8012</v>
      </c>
      <c r="H8813" t="s">
        <v>19672</v>
      </c>
      <c r="I8813" s="3">
        <v>99990</v>
      </c>
    </row>
    <row r="8814" spans="1:9" x14ac:dyDescent="0.25">
      <c r="A8814">
        <v>8812</v>
      </c>
      <c r="C8814">
        <v>1</v>
      </c>
      <c r="D8814">
        <f t="shared" ca="1" si="145"/>
        <v>20</v>
      </c>
      <c r="F8814" t="s">
        <v>8013</v>
      </c>
      <c r="H8814" t="s">
        <v>19673</v>
      </c>
      <c r="I8814" s="3">
        <v>95490</v>
      </c>
    </row>
    <row r="8815" spans="1:9" x14ac:dyDescent="0.25">
      <c r="A8815">
        <v>8813</v>
      </c>
      <c r="C8815">
        <v>1</v>
      </c>
      <c r="D8815">
        <f t="shared" ca="1" si="145"/>
        <v>29</v>
      </c>
      <c r="F8815" t="s">
        <v>8014</v>
      </c>
      <c r="H8815" t="s">
        <v>19674</v>
      </c>
      <c r="I8815" s="3">
        <v>76490</v>
      </c>
    </row>
    <row r="8816" spans="1:9" x14ac:dyDescent="0.25">
      <c r="A8816">
        <v>8814</v>
      </c>
      <c r="C8816">
        <v>1</v>
      </c>
      <c r="D8816">
        <f t="shared" ca="1" si="145"/>
        <v>20</v>
      </c>
      <c r="F8816" t="s">
        <v>8015</v>
      </c>
      <c r="H8816" t="s">
        <v>19675</v>
      </c>
      <c r="I8816" s="3">
        <v>79990</v>
      </c>
    </row>
    <row r="8817" spans="1:9" x14ac:dyDescent="0.25">
      <c r="A8817">
        <v>8815</v>
      </c>
      <c r="C8817">
        <v>1</v>
      </c>
      <c r="D8817">
        <f t="shared" ca="1" si="145"/>
        <v>20</v>
      </c>
      <c r="F8817" t="s">
        <v>8016</v>
      </c>
      <c r="H8817" t="s">
        <v>19676</v>
      </c>
      <c r="I8817" s="3">
        <v>67990</v>
      </c>
    </row>
    <row r="8818" spans="1:9" x14ac:dyDescent="0.25">
      <c r="A8818">
        <v>8816</v>
      </c>
      <c r="C8818">
        <v>1</v>
      </c>
      <c r="D8818">
        <f t="shared" ca="1" si="145"/>
        <v>23</v>
      </c>
      <c r="F8818" t="s">
        <v>8017</v>
      </c>
      <c r="H8818" t="s">
        <v>13186</v>
      </c>
      <c r="I8818" s="3">
        <v>215990</v>
      </c>
    </row>
    <row r="8819" spans="1:9" x14ac:dyDescent="0.25">
      <c r="A8819">
        <v>8817</v>
      </c>
      <c r="C8819">
        <v>1</v>
      </c>
      <c r="D8819">
        <f t="shared" ca="1" si="145"/>
        <v>27</v>
      </c>
      <c r="F8819" t="s">
        <v>8018</v>
      </c>
      <c r="H8819" t="s">
        <v>19677</v>
      </c>
      <c r="I8819" s="3">
        <v>91990</v>
      </c>
    </row>
    <row r="8820" spans="1:9" x14ac:dyDescent="0.25">
      <c r="A8820">
        <v>8818</v>
      </c>
      <c r="C8820">
        <v>1</v>
      </c>
      <c r="D8820">
        <f t="shared" ca="1" si="145"/>
        <v>24</v>
      </c>
      <c r="F8820" t="s">
        <v>8019</v>
      </c>
      <c r="H8820" t="s">
        <v>19678</v>
      </c>
      <c r="I8820" s="3">
        <v>99990</v>
      </c>
    </row>
    <row r="8821" spans="1:9" x14ac:dyDescent="0.25">
      <c r="A8821">
        <v>8819</v>
      </c>
      <c r="C8821">
        <v>1</v>
      </c>
      <c r="D8821">
        <f t="shared" ca="1" si="145"/>
        <v>27</v>
      </c>
      <c r="F8821" t="s">
        <v>8020</v>
      </c>
      <c r="H8821" t="s">
        <v>19679</v>
      </c>
      <c r="I8821" s="3">
        <v>99990</v>
      </c>
    </row>
    <row r="8822" spans="1:9" x14ac:dyDescent="0.25">
      <c r="A8822">
        <v>8820</v>
      </c>
      <c r="C8822">
        <v>1</v>
      </c>
      <c r="D8822">
        <f t="shared" ca="1" si="145"/>
        <v>22</v>
      </c>
      <c r="F8822" t="s">
        <v>8021</v>
      </c>
      <c r="H8822" t="s">
        <v>19680</v>
      </c>
      <c r="I8822" s="3">
        <v>89990</v>
      </c>
    </row>
    <row r="8823" spans="1:9" x14ac:dyDescent="0.25">
      <c r="A8823">
        <v>8821</v>
      </c>
      <c r="C8823">
        <v>1</v>
      </c>
      <c r="D8823">
        <f t="shared" ca="1" si="145"/>
        <v>20</v>
      </c>
      <c r="F8823" t="s">
        <v>8022</v>
      </c>
      <c r="H8823" t="s">
        <v>19681</v>
      </c>
      <c r="I8823" s="3">
        <v>106990</v>
      </c>
    </row>
    <row r="8824" spans="1:9" x14ac:dyDescent="0.25">
      <c r="A8824">
        <v>8822</v>
      </c>
      <c r="C8824">
        <v>1</v>
      </c>
      <c r="D8824">
        <f t="shared" ca="1" si="145"/>
        <v>28</v>
      </c>
      <c r="F8824" t="s">
        <v>8023</v>
      </c>
      <c r="H8824" t="s">
        <v>19682</v>
      </c>
      <c r="I8824" s="3">
        <v>99990</v>
      </c>
    </row>
    <row r="8825" spans="1:9" x14ac:dyDescent="0.25">
      <c r="A8825">
        <v>8823</v>
      </c>
      <c r="C8825">
        <v>1</v>
      </c>
      <c r="D8825">
        <f t="shared" ca="1" si="145"/>
        <v>26</v>
      </c>
      <c r="F8825" t="s">
        <v>8024</v>
      </c>
      <c r="H8825" t="s">
        <v>19683</v>
      </c>
      <c r="I8825" s="3">
        <v>87990</v>
      </c>
    </row>
    <row r="8826" spans="1:9" x14ac:dyDescent="0.25">
      <c r="A8826">
        <v>8824</v>
      </c>
      <c r="C8826">
        <v>1</v>
      </c>
      <c r="D8826">
        <f t="shared" ca="1" si="145"/>
        <v>23</v>
      </c>
      <c r="F8826" t="s">
        <v>8025</v>
      </c>
      <c r="H8826" t="s">
        <v>19684</v>
      </c>
      <c r="I8826" s="3">
        <v>59990</v>
      </c>
    </row>
    <row r="8827" spans="1:9" x14ac:dyDescent="0.25">
      <c r="A8827">
        <v>8825</v>
      </c>
      <c r="C8827">
        <v>1</v>
      </c>
      <c r="D8827">
        <f t="shared" ca="1" si="145"/>
        <v>20</v>
      </c>
      <c r="F8827" t="s">
        <v>8026</v>
      </c>
      <c r="H8827" t="s">
        <v>19685</v>
      </c>
      <c r="I8827" s="3">
        <v>15990</v>
      </c>
    </row>
    <row r="8828" spans="1:9" x14ac:dyDescent="0.25">
      <c r="A8828">
        <v>8826</v>
      </c>
      <c r="C8828">
        <v>1</v>
      </c>
      <c r="D8828">
        <f t="shared" ca="1" si="145"/>
        <v>21</v>
      </c>
      <c r="F8828" t="s">
        <v>8027</v>
      </c>
      <c r="H8828" t="s">
        <v>13185</v>
      </c>
      <c r="I8828" s="3">
        <v>41990</v>
      </c>
    </row>
    <row r="8829" spans="1:9" x14ac:dyDescent="0.25">
      <c r="A8829">
        <v>8827</v>
      </c>
      <c r="C8829">
        <v>1</v>
      </c>
      <c r="D8829">
        <f t="shared" ca="1" si="145"/>
        <v>24</v>
      </c>
      <c r="F8829" t="s">
        <v>8028</v>
      </c>
      <c r="H8829" t="s">
        <v>19686</v>
      </c>
      <c r="I8829" s="3">
        <v>32990</v>
      </c>
    </row>
    <row r="8830" spans="1:9" x14ac:dyDescent="0.25">
      <c r="A8830">
        <v>8828</v>
      </c>
      <c r="C8830">
        <v>1</v>
      </c>
      <c r="D8830">
        <f t="shared" ca="1" si="145"/>
        <v>23</v>
      </c>
      <c r="F8830" t="s">
        <v>8029</v>
      </c>
      <c r="H8830" t="s">
        <v>19687</v>
      </c>
      <c r="I8830" s="3">
        <v>27990</v>
      </c>
    </row>
    <row r="8831" spans="1:9" x14ac:dyDescent="0.25">
      <c r="A8831">
        <v>8829</v>
      </c>
      <c r="C8831">
        <v>1</v>
      </c>
      <c r="D8831">
        <f t="shared" ca="1" si="145"/>
        <v>24</v>
      </c>
      <c r="F8831" t="s">
        <v>8027</v>
      </c>
      <c r="H8831" t="s">
        <v>19688</v>
      </c>
      <c r="I8831" s="3">
        <v>53990</v>
      </c>
    </row>
    <row r="8832" spans="1:9" x14ac:dyDescent="0.25">
      <c r="A8832">
        <v>8830</v>
      </c>
      <c r="C8832">
        <v>1</v>
      </c>
      <c r="D8832">
        <f t="shared" ca="1" si="145"/>
        <v>26</v>
      </c>
      <c r="F8832" t="s">
        <v>8030</v>
      </c>
      <c r="H8832" t="s">
        <v>19689</v>
      </c>
      <c r="I8832" s="3">
        <v>28490</v>
      </c>
    </row>
    <row r="8833" spans="1:9" x14ac:dyDescent="0.25">
      <c r="A8833">
        <v>8831</v>
      </c>
      <c r="C8833">
        <v>1</v>
      </c>
      <c r="D8833">
        <f t="shared" ca="1" si="145"/>
        <v>27</v>
      </c>
      <c r="F8833" t="s">
        <v>8031</v>
      </c>
      <c r="H8833" t="s">
        <v>13185</v>
      </c>
      <c r="I8833" s="3">
        <v>69990</v>
      </c>
    </row>
    <row r="8834" spans="1:9" x14ac:dyDescent="0.25">
      <c r="A8834">
        <v>8832</v>
      </c>
      <c r="C8834">
        <v>1</v>
      </c>
      <c r="D8834">
        <f t="shared" ca="1" si="145"/>
        <v>20</v>
      </c>
      <c r="F8834" t="s">
        <v>8032</v>
      </c>
      <c r="H8834" t="s">
        <v>19690</v>
      </c>
      <c r="I8834" s="3">
        <v>43990</v>
      </c>
    </row>
    <row r="8835" spans="1:9" x14ac:dyDescent="0.25">
      <c r="A8835">
        <v>8833</v>
      </c>
      <c r="C8835">
        <v>1</v>
      </c>
      <c r="D8835">
        <f t="shared" ref="D8835:D8898" ca="1" si="146">RANDBETWEEN(20,29)</f>
        <v>27</v>
      </c>
      <c r="F8835" t="s">
        <v>8033</v>
      </c>
      <c r="H8835" t="s">
        <v>19691</v>
      </c>
      <c r="I8835" s="3">
        <v>65990</v>
      </c>
    </row>
    <row r="8836" spans="1:9" x14ac:dyDescent="0.25">
      <c r="A8836">
        <v>8834</v>
      </c>
      <c r="C8836">
        <v>1</v>
      </c>
      <c r="D8836">
        <f t="shared" ca="1" si="146"/>
        <v>22</v>
      </c>
      <c r="F8836" t="s">
        <v>8034</v>
      </c>
      <c r="H8836" t="s">
        <v>19692</v>
      </c>
      <c r="I8836" s="3">
        <v>107990</v>
      </c>
    </row>
    <row r="8837" spans="1:9" x14ac:dyDescent="0.25">
      <c r="A8837">
        <v>8835</v>
      </c>
      <c r="C8837">
        <v>1</v>
      </c>
      <c r="D8837">
        <f t="shared" ca="1" si="146"/>
        <v>21</v>
      </c>
      <c r="F8837" t="s">
        <v>8035</v>
      </c>
      <c r="H8837" t="s">
        <v>19693</v>
      </c>
      <c r="I8837" s="3">
        <v>110990</v>
      </c>
    </row>
    <row r="8838" spans="1:9" x14ac:dyDescent="0.25">
      <c r="A8838">
        <v>8836</v>
      </c>
      <c r="C8838">
        <v>1</v>
      </c>
      <c r="D8838">
        <f t="shared" ca="1" si="146"/>
        <v>21</v>
      </c>
      <c r="F8838" t="s">
        <v>8036</v>
      </c>
      <c r="H8838" t="s">
        <v>19694</v>
      </c>
      <c r="I8838" s="3">
        <v>69990</v>
      </c>
    </row>
    <row r="8839" spans="1:9" x14ac:dyDescent="0.25">
      <c r="A8839">
        <v>8837</v>
      </c>
      <c r="C8839">
        <v>1</v>
      </c>
      <c r="D8839">
        <f t="shared" ca="1" si="146"/>
        <v>28</v>
      </c>
      <c r="F8839" t="s">
        <v>8037</v>
      </c>
      <c r="H8839" t="s">
        <v>19695</v>
      </c>
      <c r="I8839" s="3">
        <v>63490</v>
      </c>
    </row>
    <row r="8840" spans="1:9" x14ac:dyDescent="0.25">
      <c r="A8840">
        <v>8838</v>
      </c>
      <c r="C8840">
        <v>1</v>
      </c>
      <c r="D8840">
        <f t="shared" ca="1" si="146"/>
        <v>20</v>
      </c>
      <c r="F8840" t="s">
        <v>8038</v>
      </c>
      <c r="H8840" t="s">
        <v>19696</v>
      </c>
      <c r="I8840" s="3">
        <v>25990</v>
      </c>
    </row>
    <row r="8841" spans="1:9" x14ac:dyDescent="0.25">
      <c r="A8841">
        <v>8839</v>
      </c>
      <c r="C8841">
        <v>1</v>
      </c>
      <c r="D8841">
        <f t="shared" ca="1" si="146"/>
        <v>29</v>
      </c>
      <c r="F8841" t="s">
        <v>8039</v>
      </c>
      <c r="H8841" t="s">
        <v>13185</v>
      </c>
      <c r="I8841" s="3">
        <v>72490</v>
      </c>
    </row>
    <row r="8842" spans="1:9" x14ac:dyDescent="0.25">
      <c r="A8842">
        <v>8840</v>
      </c>
      <c r="C8842">
        <v>1</v>
      </c>
      <c r="D8842">
        <f t="shared" ca="1" si="146"/>
        <v>27</v>
      </c>
      <c r="F8842" t="s">
        <v>8040</v>
      </c>
      <c r="H8842" t="s">
        <v>19697</v>
      </c>
      <c r="I8842" s="3">
        <v>97490</v>
      </c>
    </row>
    <row r="8843" spans="1:9" x14ac:dyDescent="0.25">
      <c r="A8843">
        <v>8841</v>
      </c>
      <c r="C8843">
        <v>1</v>
      </c>
      <c r="D8843">
        <f t="shared" ca="1" si="146"/>
        <v>27</v>
      </c>
      <c r="F8843" t="s">
        <v>8041</v>
      </c>
      <c r="H8843" t="s">
        <v>19698</v>
      </c>
      <c r="I8843" s="3">
        <v>88990</v>
      </c>
    </row>
    <row r="8844" spans="1:9" x14ac:dyDescent="0.25">
      <c r="A8844">
        <v>8842</v>
      </c>
      <c r="C8844">
        <v>1</v>
      </c>
      <c r="D8844">
        <f t="shared" ca="1" si="146"/>
        <v>20</v>
      </c>
      <c r="F8844" t="s">
        <v>8042</v>
      </c>
      <c r="H8844" t="s">
        <v>19699</v>
      </c>
      <c r="I8844" s="3">
        <v>159990</v>
      </c>
    </row>
    <row r="8845" spans="1:9" x14ac:dyDescent="0.25">
      <c r="A8845">
        <v>8843</v>
      </c>
      <c r="C8845">
        <v>1</v>
      </c>
      <c r="D8845">
        <f t="shared" ca="1" si="146"/>
        <v>20</v>
      </c>
      <c r="F8845" t="s">
        <v>8043</v>
      </c>
      <c r="H8845" t="s">
        <v>19700</v>
      </c>
      <c r="I8845" s="3">
        <v>77490</v>
      </c>
    </row>
    <row r="8846" spans="1:9" x14ac:dyDescent="0.25">
      <c r="A8846">
        <v>8844</v>
      </c>
      <c r="C8846">
        <v>1</v>
      </c>
      <c r="D8846">
        <f t="shared" ca="1" si="146"/>
        <v>25</v>
      </c>
      <c r="F8846" t="s">
        <v>8044</v>
      </c>
      <c r="H8846" t="s">
        <v>19701</v>
      </c>
      <c r="I8846" s="3">
        <v>100490</v>
      </c>
    </row>
    <row r="8847" spans="1:9" x14ac:dyDescent="0.25">
      <c r="A8847">
        <v>8845</v>
      </c>
      <c r="C8847">
        <v>1</v>
      </c>
      <c r="D8847">
        <f t="shared" ca="1" si="146"/>
        <v>22</v>
      </c>
      <c r="F8847" t="s">
        <v>8045</v>
      </c>
      <c r="H8847" t="s">
        <v>19702</v>
      </c>
      <c r="I8847" s="3">
        <v>59990</v>
      </c>
    </row>
    <row r="8848" spans="1:9" x14ac:dyDescent="0.25">
      <c r="A8848">
        <v>8846</v>
      </c>
      <c r="C8848">
        <v>1</v>
      </c>
      <c r="D8848">
        <f t="shared" ca="1" si="146"/>
        <v>27</v>
      </c>
      <c r="F8848" t="s">
        <v>8046</v>
      </c>
      <c r="H8848" t="s">
        <v>19703</v>
      </c>
      <c r="I8848" s="3">
        <v>84990</v>
      </c>
    </row>
    <row r="8849" spans="1:9" x14ac:dyDescent="0.25">
      <c r="A8849">
        <v>8847</v>
      </c>
      <c r="C8849">
        <v>1</v>
      </c>
      <c r="D8849">
        <f t="shared" ca="1" si="146"/>
        <v>26</v>
      </c>
      <c r="F8849" t="s">
        <v>8047</v>
      </c>
      <c r="H8849" t="s">
        <v>19704</v>
      </c>
      <c r="I8849" s="3">
        <v>71990</v>
      </c>
    </row>
    <row r="8850" spans="1:9" x14ac:dyDescent="0.25">
      <c r="A8850">
        <v>8848</v>
      </c>
      <c r="C8850">
        <v>1</v>
      </c>
      <c r="D8850">
        <f t="shared" ca="1" si="146"/>
        <v>25</v>
      </c>
      <c r="F8850" t="s">
        <v>8048</v>
      </c>
      <c r="H8850" t="s">
        <v>19705</v>
      </c>
      <c r="I8850" s="3">
        <v>71990</v>
      </c>
    </row>
    <row r="8851" spans="1:9" x14ac:dyDescent="0.25">
      <c r="A8851">
        <v>8849</v>
      </c>
      <c r="C8851">
        <v>1</v>
      </c>
      <c r="D8851">
        <f t="shared" ca="1" si="146"/>
        <v>27</v>
      </c>
      <c r="F8851" t="s">
        <v>8049</v>
      </c>
      <c r="H8851" t="s">
        <v>19706</v>
      </c>
      <c r="I8851" s="3">
        <v>39490</v>
      </c>
    </row>
    <row r="8852" spans="1:9" x14ac:dyDescent="0.25">
      <c r="A8852">
        <v>8850</v>
      </c>
      <c r="C8852">
        <v>1</v>
      </c>
      <c r="D8852">
        <f t="shared" ca="1" si="146"/>
        <v>20</v>
      </c>
      <c r="F8852" t="s">
        <v>8050</v>
      </c>
      <c r="H8852" t="s">
        <v>13186</v>
      </c>
      <c r="I8852" s="3">
        <v>68990</v>
      </c>
    </row>
    <row r="8853" spans="1:9" x14ac:dyDescent="0.25">
      <c r="A8853">
        <v>8851</v>
      </c>
      <c r="C8853">
        <v>1</v>
      </c>
      <c r="D8853">
        <f t="shared" ca="1" si="146"/>
        <v>22</v>
      </c>
      <c r="F8853" t="s">
        <v>8051</v>
      </c>
      <c r="H8853" t="s">
        <v>19707</v>
      </c>
      <c r="I8853" s="3">
        <v>29990</v>
      </c>
    </row>
    <row r="8854" spans="1:9" x14ac:dyDescent="0.25">
      <c r="A8854">
        <v>8852</v>
      </c>
      <c r="C8854">
        <v>1</v>
      </c>
      <c r="D8854">
        <f t="shared" ca="1" si="146"/>
        <v>27</v>
      </c>
      <c r="F8854" t="s">
        <v>8052</v>
      </c>
      <c r="H8854" t="s">
        <v>19708</v>
      </c>
      <c r="I8854" s="3">
        <v>51990</v>
      </c>
    </row>
    <row r="8855" spans="1:9" x14ac:dyDescent="0.25">
      <c r="A8855">
        <v>8853</v>
      </c>
      <c r="C8855">
        <v>1</v>
      </c>
      <c r="D8855">
        <f t="shared" ca="1" si="146"/>
        <v>23</v>
      </c>
      <c r="F8855" t="s">
        <v>8053</v>
      </c>
      <c r="H8855" t="s">
        <v>13185</v>
      </c>
      <c r="I8855" s="3">
        <v>66490</v>
      </c>
    </row>
    <row r="8856" spans="1:9" x14ac:dyDescent="0.25">
      <c r="A8856">
        <v>8854</v>
      </c>
      <c r="C8856">
        <v>1</v>
      </c>
      <c r="D8856">
        <f t="shared" ca="1" si="146"/>
        <v>27</v>
      </c>
      <c r="F8856" t="s">
        <v>8054</v>
      </c>
      <c r="H8856" t="s">
        <v>19709</v>
      </c>
      <c r="I8856" s="3">
        <v>60990</v>
      </c>
    </row>
    <row r="8857" spans="1:9" x14ac:dyDescent="0.25">
      <c r="A8857">
        <v>8855</v>
      </c>
      <c r="C8857">
        <v>1</v>
      </c>
      <c r="D8857">
        <f t="shared" ca="1" si="146"/>
        <v>20</v>
      </c>
      <c r="F8857" t="s">
        <v>8055</v>
      </c>
      <c r="H8857" t="s">
        <v>19710</v>
      </c>
      <c r="I8857" s="3">
        <v>54490</v>
      </c>
    </row>
    <row r="8858" spans="1:9" x14ac:dyDescent="0.25">
      <c r="A8858">
        <v>8856</v>
      </c>
      <c r="C8858">
        <v>1</v>
      </c>
      <c r="D8858">
        <f t="shared" ca="1" si="146"/>
        <v>24</v>
      </c>
      <c r="F8858" t="s">
        <v>8056</v>
      </c>
      <c r="H8858" t="s">
        <v>13185</v>
      </c>
      <c r="I8858" s="3">
        <v>61990</v>
      </c>
    </row>
    <row r="8859" spans="1:9" x14ac:dyDescent="0.25">
      <c r="A8859">
        <v>8857</v>
      </c>
      <c r="C8859">
        <v>1</v>
      </c>
      <c r="D8859">
        <f t="shared" ca="1" si="146"/>
        <v>23</v>
      </c>
      <c r="F8859" t="s">
        <v>8057</v>
      </c>
      <c r="H8859" t="s">
        <v>19711</v>
      </c>
      <c r="I8859" s="3">
        <v>56990</v>
      </c>
    </row>
    <row r="8860" spans="1:9" x14ac:dyDescent="0.25">
      <c r="A8860">
        <v>8858</v>
      </c>
      <c r="C8860">
        <v>1</v>
      </c>
      <c r="D8860">
        <f t="shared" ca="1" si="146"/>
        <v>29</v>
      </c>
      <c r="F8860" t="s">
        <v>8058</v>
      </c>
      <c r="H8860" t="s">
        <v>19712</v>
      </c>
      <c r="I8860" s="3">
        <v>390</v>
      </c>
    </row>
    <row r="8861" spans="1:9" x14ac:dyDescent="0.25">
      <c r="A8861">
        <v>8859</v>
      </c>
      <c r="C8861">
        <v>1</v>
      </c>
      <c r="D8861">
        <f t="shared" ca="1" si="146"/>
        <v>20</v>
      </c>
      <c r="F8861" t="s">
        <v>8059</v>
      </c>
      <c r="H8861" t="s">
        <v>19713</v>
      </c>
      <c r="I8861" s="3">
        <v>20990</v>
      </c>
    </row>
    <row r="8862" spans="1:9" x14ac:dyDescent="0.25">
      <c r="A8862">
        <v>8860</v>
      </c>
      <c r="C8862">
        <v>1</v>
      </c>
      <c r="D8862">
        <f t="shared" ca="1" si="146"/>
        <v>22</v>
      </c>
      <c r="F8862" t="s">
        <v>8060</v>
      </c>
      <c r="H8862" t="s">
        <v>19714</v>
      </c>
      <c r="I8862" s="3">
        <v>12490</v>
      </c>
    </row>
    <row r="8863" spans="1:9" x14ac:dyDescent="0.25">
      <c r="A8863">
        <v>8861</v>
      </c>
      <c r="C8863">
        <v>1</v>
      </c>
      <c r="D8863">
        <f t="shared" ca="1" si="146"/>
        <v>29</v>
      </c>
      <c r="F8863" t="s">
        <v>8061</v>
      </c>
      <c r="H8863" t="s">
        <v>19715</v>
      </c>
      <c r="I8863" s="3">
        <v>9890</v>
      </c>
    </row>
    <row r="8864" spans="1:9" x14ac:dyDescent="0.25">
      <c r="A8864">
        <v>8862</v>
      </c>
      <c r="C8864">
        <v>1</v>
      </c>
      <c r="D8864">
        <f t="shared" ca="1" si="146"/>
        <v>26</v>
      </c>
      <c r="F8864" t="s">
        <v>8062</v>
      </c>
      <c r="H8864" t="s">
        <v>19716</v>
      </c>
      <c r="I8864" s="3">
        <v>13490</v>
      </c>
    </row>
    <row r="8865" spans="1:9" x14ac:dyDescent="0.25">
      <c r="A8865">
        <v>8863</v>
      </c>
      <c r="C8865">
        <v>1</v>
      </c>
      <c r="D8865">
        <f t="shared" ca="1" si="146"/>
        <v>24</v>
      </c>
      <c r="F8865" t="s">
        <v>8063</v>
      </c>
      <c r="H8865" t="s">
        <v>19717</v>
      </c>
      <c r="I8865" s="3">
        <v>5090</v>
      </c>
    </row>
    <row r="8866" spans="1:9" x14ac:dyDescent="0.25">
      <c r="A8866">
        <v>8864</v>
      </c>
      <c r="C8866">
        <v>1</v>
      </c>
      <c r="D8866">
        <f t="shared" ca="1" si="146"/>
        <v>25</v>
      </c>
      <c r="F8866" t="s">
        <v>8064</v>
      </c>
      <c r="H8866" t="s">
        <v>13186</v>
      </c>
      <c r="I8866" s="3">
        <v>4090</v>
      </c>
    </row>
    <row r="8867" spans="1:9" x14ac:dyDescent="0.25">
      <c r="A8867">
        <v>8865</v>
      </c>
      <c r="C8867">
        <v>1</v>
      </c>
      <c r="D8867">
        <f t="shared" ca="1" si="146"/>
        <v>27</v>
      </c>
      <c r="F8867" t="s">
        <v>8065</v>
      </c>
      <c r="H8867" t="s">
        <v>13186</v>
      </c>
      <c r="I8867" s="3">
        <v>5090</v>
      </c>
    </row>
    <row r="8868" spans="1:9" x14ac:dyDescent="0.25">
      <c r="A8868">
        <v>8866</v>
      </c>
      <c r="C8868">
        <v>1</v>
      </c>
      <c r="D8868">
        <f t="shared" ca="1" si="146"/>
        <v>27</v>
      </c>
      <c r="F8868" t="s">
        <v>8066</v>
      </c>
      <c r="H8868" t="s">
        <v>19718</v>
      </c>
      <c r="I8868" s="3">
        <v>6090</v>
      </c>
    </row>
    <row r="8869" spans="1:9" x14ac:dyDescent="0.25">
      <c r="A8869">
        <v>8867</v>
      </c>
      <c r="C8869">
        <v>1</v>
      </c>
      <c r="D8869">
        <f t="shared" ca="1" si="146"/>
        <v>20</v>
      </c>
      <c r="F8869" t="s">
        <v>8067</v>
      </c>
      <c r="H8869" t="s">
        <v>19719</v>
      </c>
      <c r="I8869" s="3">
        <v>13490</v>
      </c>
    </row>
    <row r="8870" spans="1:9" x14ac:dyDescent="0.25">
      <c r="A8870">
        <v>8868</v>
      </c>
      <c r="C8870">
        <v>1</v>
      </c>
      <c r="D8870">
        <f t="shared" ca="1" si="146"/>
        <v>28</v>
      </c>
      <c r="F8870" t="s">
        <v>8068</v>
      </c>
      <c r="H8870" t="s">
        <v>19720</v>
      </c>
      <c r="I8870" s="3">
        <v>590</v>
      </c>
    </row>
    <row r="8871" spans="1:9" x14ac:dyDescent="0.25">
      <c r="A8871">
        <v>8869</v>
      </c>
      <c r="C8871">
        <v>1</v>
      </c>
      <c r="D8871">
        <f t="shared" ca="1" si="146"/>
        <v>27</v>
      </c>
      <c r="F8871" t="s">
        <v>8069</v>
      </c>
      <c r="H8871" t="s">
        <v>19721</v>
      </c>
      <c r="I8871" s="3">
        <v>15490</v>
      </c>
    </row>
    <row r="8872" spans="1:9" x14ac:dyDescent="0.25">
      <c r="A8872">
        <v>8870</v>
      </c>
      <c r="C8872">
        <v>1</v>
      </c>
      <c r="D8872">
        <f t="shared" ca="1" si="146"/>
        <v>26</v>
      </c>
      <c r="F8872" t="s">
        <v>8070</v>
      </c>
      <c r="H8872" t="s">
        <v>13185</v>
      </c>
      <c r="I8872" s="3">
        <v>8290</v>
      </c>
    </row>
    <row r="8873" spans="1:9" x14ac:dyDescent="0.25">
      <c r="A8873">
        <v>8871</v>
      </c>
      <c r="C8873">
        <v>1</v>
      </c>
      <c r="D8873">
        <f t="shared" ca="1" si="146"/>
        <v>27</v>
      </c>
      <c r="F8873" t="s">
        <v>8071</v>
      </c>
      <c r="H8873" t="s">
        <v>19722</v>
      </c>
      <c r="I8873" s="3">
        <v>5090</v>
      </c>
    </row>
    <row r="8874" spans="1:9" x14ac:dyDescent="0.25">
      <c r="A8874">
        <v>8872</v>
      </c>
      <c r="C8874">
        <v>1</v>
      </c>
      <c r="D8874">
        <f t="shared" ca="1" si="146"/>
        <v>21</v>
      </c>
      <c r="F8874" t="s">
        <v>8072</v>
      </c>
      <c r="H8874" t="s">
        <v>19723</v>
      </c>
      <c r="I8874" s="3">
        <v>3090</v>
      </c>
    </row>
    <row r="8875" spans="1:9" x14ac:dyDescent="0.25">
      <c r="A8875">
        <v>8873</v>
      </c>
      <c r="C8875">
        <v>1</v>
      </c>
      <c r="D8875">
        <f t="shared" ca="1" si="146"/>
        <v>20</v>
      </c>
      <c r="F8875" t="s">
        <v>8073</v>
      </c>
      <c r="H8875" t="s">
        <v>19724</v>
      </c>
      <c r="I8875" s="3">
        <v>4090</v>
      </c>
    </row>
    <row r="8876" spans="1:9" x14ac:dyDescent="0.25">
      <c r="A8876">
        <v>8874</v>
      </c>
      <c r="C8876">
        <v>1</v>
      </c>
      <c r="D8876">
        <f t="shared" ca="1" si="146"/>
        <v>27</v>
      </c>
      <c r="F8876" t="s">
        <v>8074</v>
      </c>
      <c r="H8876" t="s">
        <v>13186</v>
      </c>
      <c r="I8876" s="3">
        <v>11990</v>
      </c>
    </row>
    <row r="8877" spans="1:9" x14ac:dyDescent="0.25">
      <c r="A8877">
        <v>8875</v>
      </c>
      <c r="C8877">
        <v>1</v>
      </c>
      <c r="D8877">
        <f t="shared" ca="1" si="146"/>
        <v>27</v>
      </c>
      <c r="F8877" t="s">
        <v>8075</v>
      </c>
      <c r="H8877" t="s">
        <v>19725</v>
      </c>
      <c r="I8877" s="3">
        <v>11990</v>
      </c>
    </row>
    <row r="8878" spans="1:9" x14ac:dyDescent="0.25">
      <c r="A8878">
        <v>8876</v>
      </c>
      <c r="C8878">
        <v>1</v>
      </c>
      <c r="D8878">
        <f t="shared" ca="1" si="146"/>
        <v>26</v>
      </c>
      <c r="F8878" t="s">
        <v>8076</v>
      </c>
      <c r="H8878" t="s">
        <v>19726</v>
      </c>
      <c r="I8878" s="3">
        <v>11990</v>
      </c>
    </row>
    <row r="8879" spans="1:9" x14ac:dyDescent="0.25">
      <c r="A8879">
        <v>8877</v>
      </c>
      <c r="C8879">
        <v>1</v>
      </c>
      <c r="D8879">
        <f t="shared" ca="1" si="146"/>
        <v>26</v>
      </c>
      <c r="F8879" t="s">
        <v>8077</v>
      </c>
      <c r="H8879" t="s">
        <v>19727</v>
      </c>
      <c r="I8879" s="3">
        <v>13990</v>
      </c>
    </row>
    <row r="8880" spans="1:9" x14ac:dyDescent="0.25">
      <c r="A8880">
        <v>8878</v>
      </c>
      <c r="C8880">
        <v>1</v>
      </c>
      <c r="D8880">
        <f t="shared" ca="1" si="146"/>
        <v>21</v>
      </c>
      <c r="F8880" t="s">
        <v>8078</v>
      </c>
      <c r="H8880" t="s">
        <v>19728</v>
      </c>
      <c r="I8880" s="3">
        <v>10990</v>
      </c>
    </row>
    <row r="8881" spans="1:9" x14ac:dyDescent="0.25">
      <c r="A8881">
        <v>8879</v>
      </c>
      <c r="C8881">
        <v>1</v>
      </c>
      <c r="D8881">
        <f t="shared" ca="1" si="146"/>
        <v>27</v>
      </c>
      <c r="F8881" t="s">
        <v>8079</v>
      </c>
      <c r="H8881" t="s">
        <v>19729</v>
      </c>
      <c r="I8881" s="3">
        <v>9090</v>
      </c>
    </row>
    <row r="8882" spans="1:9" x14ac:dyDescent="0.25">
      <c r="A8882">
        <v>8880</v>
      </c>
      <c r="C8882">
        <v>1</v>
      </c>
      <c r="D8882">
        <f t="shared" ca="1" si="146"/>
        <v>29</v>
      </c>
      <c r="F8882" t="s">
        <v>8080</v>
      </c>
      <c r="H8882" t="s">
        <v>19730</v>
      </c>
      <c r="I8882" s="3">
        <v>14490</v>
      </c>
    </row>
    <row r="8883" spans="1:9" x14ac:dyDescent="0.25">
      <c r="A8883">
        <v>8881</v>
      </c>
      <c r="C8883">
        <v>1</v>
      </c>
      <c r="D8883">
        <f t="shared" ca="1" si="146"/>
        <v>26</v>
      </c>
      <c r="F8883" t="s">
        <v>8081</v>
      </c>
      <c r="H8883" t="s">
        <v>19731</v>
      </c>
      <c r="I8883" s="3">
        <v>1890</v>
      </c>
    </row>
    <row r="8884" spans="1:9" x14ac:dyDescent="0.25">
      <c r="A8884">
        <v>8882</v>
      </c>
      <c r="C8884">
        <v>1</v>
      </c>
      <c r="D8884">
        <f t="shared" ca="1" si="146"/>
        <v>27</v>
      </c>
      <c r="F8884" t="s">
        <v>8082</v>
      </c>
      <c r="H8884" t="s">
        <v>19732</v>
      </c>
      <c r="I8884" s="3">
        <v>190</v>
      </c>
    </row>
    <row r="8885" spans="1:9" x14ac:dyDescent="0.25">
      <c r="A8885">
        <v>8883</v>
      </c>
      <c r="C8885">
        <v>1</v>
      </c>
      <c r="D8885">
        <f t="shared" ca="1" si="146"/>
        <v>25</v>
      </c>
      <c r="F8885" t="s">
        <v>8083</v>
      </c>
      <c r="H8885" t="s">
        <v>19733</v>
      </c>
      <c r="I8885" s="3">
        <v>190</v>
      </c>
    </row>
    <row r="8886" spans="1:9" x14ac:dyDescent="0.25">
      <c r="A8886">
        <v>8884</v>
      </c>
      <c r="C8886">
        <v>1</v>
      </c>
      <c r="D8886">
        <f t="shared" ca="1" si="146"/>
        <v>28</v>
      </c>
      <c r="F8886" t="s">
        <v>8084</v>
      </c>
      <c r="H8886" t="s">
        <v>19734</v>
      </c>
      <c r="I8886" s="3">
        <v>390</v>
      </c>
    </row>
    <row r="8887" spans="1:9" x14ac:dyDescent="0.25">
      <c r="A8887">
        <v>8885</v>
      </c>
      <c r="C8887">
        <v>1</v>
      </c>
      <c r="D8887">
        <f t="shared" ca="1" si="146"/>
        <v>28</v>
      </c>
      <c r="F8887" t="s">
        <v>8085</v>
      </c>
      <c r="H8887" t="s">
        <v>19735</v>
      </c>
      <c r="I8887" s="3">
        <v>190</v>
      </c>
    </row>
    <row r="8888" spans="1:9" x14ac:dyDescent="0.25">
      <c r="A8888">
        <v>8886</v>
      </c>
      <c r="C8888">
        <v>1</v>
      </c>
      <c r="D8888">
        <f t="shared" ca="1" si="146"/>
        <v>25</v>
      </c>
      <c r="F8888" t="s">
        <v>8086</v>
      </c>
      <c r="H8888" t="s">
        <v>19736</v>
      </c>
      <c r="I8888" s="3">
        <v>990</v>
      </c>
    </row>
    <row r="8889" spans="1:9" x14ac:dyDescent="0.25">
      <c r="A8889">
        <v>8887</v>
      </c>
      <c r="C8889">
        <v>1</v>
      </c>
      <c r="D8889">
        <f t="shared" ca="1" si="146"/>
        <v>27</v>
      </c>
      <c r="F8889" t="s">
        <v>8087</v>
      </c>
      <c r="H8889" t="s">
        <v>19737</v>
      </c>
      <c r="I8889" s="3">
        <v>990</v>
      </c>
    </row>
    <row r="8890" spans="1:9" x14ac:dyDescent="0.25">
      <c r="A8890">
        <v>8888</v>
      </c>
      <c r="C8890">
        <v>1</v>
      </c>
      <c r="D8890">
        <f t="shared" ca="1" si="146"/>
        <v>27</v>
      </c>
      <c r="F8890" t="s">
        <v>8088</v>
      </c>
      <c r="H8890" t="s">
        <v>19738</v>
      </c>
      <c r="I8890" s="3">
        <v>1090</v>
      </c>
    </row>
    <row r="8891" spans="1:9" x14ac:dyDescent="0.25">
      <c r="A8891">
        <v>8889</v>
      </c>
      <c r="C8891">
        <v>1</v>
      </c>
      <c r="D8891">
        <f t="shared" ca="1" si="146"/>
        <v>27</v>
      </c>
      <c r="F8891" t="s">
        <v>8089</v>
      </c>
      <c r="H8891" t="s">
        <v>19739</v>
      </c>
      <c r="I8891" s="3">
        <v>490</v>
      </c>
    </row>
    <row r="8892" spans="1:9" x14ac:dyDescent="0.25">
      <c r="A8892">
        <v>8890</v>
      </c>
      <c r="C8892">
        <v>1</v>
      </c>
      <c r="D8892">
        <f t="shared" ca="1" si="146"/>
        <v>25</v>
      </c>
      <c r="F8892" t="s">
        <v>8090</v>
      </c>
      <c r="H8892" t="s">
        <v>19740</v>
      </c>
      <c r="I8892" s="3">
        <v>190</v>
      </c>
    </row>
    <row r="8893" spans="1:9" x14ac:dyDescent="0.25">
      <c r="A8893">
        <v>8891</v>
      </c>
      <c r="C8893">
        <v>1</v>
      </c>
      <c r="D8893">
        <f t="shared" ca="1" si="146"/>
        <v>24</v>
      </c>
      <c r="F8893" t="s">
        <v>8091</v>
      </c>
      <c r="H8893" t="s">
        <v>19741</v>
      </c>
      <c r="I8893" s="3">
        <v>990</v>
      </c>
    </row>
    <row r="8894" spans="1:9" x14ac:dyDescent="0.25">
      <c r="A8894">
        <v>8892</v>
      </c>
      <c r="C8894">
        <v>1</v>
      </c>
      <c r="D8894">
        <f t="shared" ca="1" si="146"/>
        <v>20</v>
      </c>
      <c r="F8894" t="s">
        <v>8092</v>
      </c>
      <c r="H8894" t="s">
        <v>19742</v>
      </c>
      <c r="I8894" s="3">
        <v>2090</v>
      </c>
    </row>
    <row r="8895" spans="1:9" x14ac:dyDescent="0.25">
      <c r="A8895">
        <v>8893</v>
      </c>
      <c r="C8895">
        <v>1</v>
      </c>
      <c r="D8895">
        <f t="shared" ca="1" si="146"/>
        <v>29</v>
      </c>
      <c r="F8895" t="s">
        <v>8093</v>
      </c>
      <c r="H8895" t="s">
        <v>19743</v>
      </c>
      <c r="I8895" s="3">
        <v>490</v>
      </c>
    </row>
    <row r="8896" spans="1:9" x14ac:dyDescent="0.25">
      <c r="A8896">
        <v>8894</v>
      </c>
      <c r="C8896">
        <v>1</v>
      </c>
      <c r="D8896">
        <f t="shared" ca="1" si="146"/>
        <v>28</v>
      </c>
      <c r="F8896" t="s">
        <v>8094</v>
      </c>
      <c r="H8896" t="s">
        <v>13186</v>
      </c>
      <c r="I8896" s="3">
        <v>590</v>
      </c>
    </row>
    <row r="8897" spans="1:9" x14ac:dyDescent="0.25">
      <c r="A8897">
        <v>8895</v>
      </c>
      <c r="C8897">
        <v>1</v>
      </c>
      <c r="D8897">
        <f t="shared" ca="1" si="146"/>
        <v>26</v>
      </c>
      <c r="F8897" t="s">
        <v>8095</v>
      </c>
      <c r="H8897" t="s">
        <v>19744</v>
      </c>
      <c r="I8897" s="3">
        <v>490</v>
      </c>
    </row>
    <row r="8898" spans="1:9" x14ac:dyDescent="0.25">
      <c r="A8898">
        <v>8896</v>
      </c>
      <c r="C8898">
        <v>1</v>
      </c>
      <c r="D8898">
        <f t="shared" ca="1" si="146"/>
        <v>24</v>
      </c>
      <c r="F8898" t="s">
        <v>8096</v>
      </c>
      <c r="H8898" t="s">
        <v>19745</v>
      </c>
      <c r="I8898" s="3">
        <v>990</v>
      </c>
    </row>
    <row r="8899" spans="1:9" x14ac:dyDescent="0.25">
      <c r="A8899">
        <v>8897</v>
      </c>
      <c r="C8899">
        <v>1</v>
      </c>
      <c r="D8899">
        <f t="shared" ref="D8899:D8962" ca="1" si="147">RANDBETWEEN(20,29)</f>
        <v>22</v>
      </c>
      <c r="F8899" t="s">
        <v>8097</v>
      </c>
      <c r="H8899" t="s">
        <v>19746</v>
      </c>
      <c r="I8899" s="3">
        <v>2490</v>
      </c>
    </row>
    <row r="8900" spans="1:9" x14ac:dyDescent="0.25">
      <c r="A8900">
        <v>8898</v>
      </c>
      <c r="C8900">
        <v>1</v>
      </c>
      <c r="D8900">
        <f t="shared" ca="1" si="147"/>
        <v>27</v>
      </c>
      <c r="F8900" t="s">
        <v>8098</v>
      </c>
      <c r="H8900" t="s">
        <v>13185</v>
      </c>
      <c r="I8900" s="3">
        <v>3490</v>
      </c>
    </row>
    <row r="8901" spans="1:9" x14ac:dyDescent="0.25">
      <c r="A8901">
        <v>8899</v>
      </c>
      <c r="C8901">
        <v>1</v>
      </c>
      <c r="D8901">
        <f t="shared" ca="1" si="147"/>
        <v>28</v>
      </c>
      <c r="F8901" t="s">
        <v>8099</v>
      </c>
      <c r="H8901" t="s">
        <v>19747</v>
      </c>
      <c r="I8901" s="3">
        <v>1490</v>
      </c>
    </row>
    <row r="8902" spans="1:9" x14ac:dyDescent="0.25">
      <c r="A8902">
        <v>8900</v>
      </c>
      <c r="C8902">
        <v>1</v>
      </c>
      <c r="D8902">
        <f t="shared" ca="1" si="147"/>
        <v>29</v>
      </c>
      <c r="F8902" t="s">
        <v>8100</v>
      </c>
      <c r="H8902" t="s">
        <v>19748</v>
      </c>
      <c r="I8902" s="3">
        <v>590</v>
      </c>
    </row>
    <row r="8903" spans="1:9" x14ac:dyDescent="0.25">
      <c r="A8903">
        <v>8901</v>
      </c>
      <c r="C8903">
        <v>1</v>
      </c>
      <c r="D8903">
        <f t="shared" ca="1" si="147"/>
        <v>25</v>
      </c>
      <c r="F8903" t="s">
        <v>8101</v>
      </c>
      <c r="H8903" t="s">
        <v>19749</v>
      </c>
      <c r="I8903" s="3">
        <v>390</v>
      </c>
    </row>
    <row r="8904" spans="1:9" x14ac:dyDescent="0.25">
      <c r="A8904">
        <v>8902</v>
      </c>
      <c r="C8904">
        <v>1</v>
      </c>
      <c r="D8904">
        <f t="shared" ca="1" si="147"/>
        <v>24</v>
      </c>
      <c r="F8904" t="s">
        <v>8102</v>
      </c>
      <c r="H8904" t="s">
        <v>19750</v>
      </c>
      <c r="I8904" s="3">
        <v>390</v>
      </c>
    </row>
    <row r="8905" spans="1:9" x14ac:dyDescent="0.25">
      <c r="A8905">
        <v>8903</v>
      </c>
      <c r="C8905">
        <v>1</v>
      </c>
      <c r="D8905">
        <f t="shared" ca="1" si="147"/>
        <v>29</v>
      </c>
      <c r="F8905" t="s">
        <v>8103</v>
      </c>
      <c r="H8905" t="s">
        <v>19751</v>
      </c>
      <c r="I8905" s="3">
        <v>990</v>
      </c>
    </row>
    <row r="8906" spans="1:9" x14ac:dyDescent="0.25">
      <c r="A8906">
        <v>8904</v>
      </c>
      <c r="C8906">
        <v>1</v>
      </c>
      <c r="D8906">
        <f t="shared" ca="1" si="147"/>
        <v>21</v>
      </c>
      <c r="F8906" t="s">
        <v>8104</v>
      </c>
      <c r="H8906" t="s">
        <v>19752</v>
      </c>
      <c r="I8906" s="3">
        <v>490</v>
      </c>
    </row>
    <row r="8907" spans="1:9" x14ac:dyDescent="0.25">
      <c r="A8907">
        <v>8905</v>
      </c>
      <c r="C8907">
        <v>1</v>
      </c>
      <c r="D8907">
        <f t="shared" ca="1" si="147"/>
        <v>26</v>
      </c>
      <c r="F8907" t="s">
        <v>8105</v>
      </c>
      <c r="H8907" t="s">
        <v>19753</v>
      </c>
      <c r="I8907" s="3">
        <v>1090</v>
      </c>
    </row>
    <row r="8908" spans="1:9" x14ac:dyDescent="0.25">
      <c r="A8908">
        <v>8906</v>
      </c>
      <c r="C8908">
        <v>1</v>
      </c>
      <c r="D8908">
        <f t="shared" ca="1" si="147"/>
        <v>22</v>
      </c>
      <c r="F8908" t="s">
        <v>8106</v>
      </c>
      <c r="H8908" t="s">
        <v>19754</v>
      </c>
      <c r="I8908" s="3">
        <v>3790</v>
      </c>
    </row>
    <row r="8909" spans="1:9" x14ac:dyDescent="0.25">
      <c r="A8909">
        <v>8907</v>
      </c>
      <c r="C8909">
        <v>1</v>
      </c>
      <c r="D8909">
        <f t="shared" ca="1" si="147"/>
        <v>21</v>
      </c>
      <c r="F8909" t="s">
        <v>8107</v>
      </c>
      <c r="H8909" t="s">
        <v>19755</v>
      </c>
      <c r="I8909" s="3">
        <v>190</v>
      </c>
    </row>
    <row r="8910" spans="1:9" x14ac:dyDescent="0.25">
      <c r="A8910">
        <v>8908</v>
      </c>
      <c r="C8910">
        <v>1</v>
      </c>
      <c r="D8910">
        <f t="shared" ca="1" si="147"/>
        <v>25</v>
      </c>
      <c r="F8910" t="s">
        <v>8108</v>
      </c>
      <c r="H8910" t="s">
        <v>19756</v>
      </c>
      <c r="I8910" s="3">
        <v>390</v>
      </c>
    </row>
    <row r="8911" spans="1:9" x14ac:dyDescent="0.25">
      <c r="A8911">
        <v>8909</v>
      </c>
      <c r="C8911">
        <v>1</v>
      </c>
      <c r="D8911">
        <f t="shared" ca="1" si="147"/>
        <v>27</v>
      </c>
      <c r="F8911" t="s">
        <v>8109</v>
      </c>
      <c r="H8911" t="s">
        <v>19757</v>
      </c>
      <c r="I8911" s="3">
        <v>49990</v>
      </c>
    </row>
    <row r="8912" spans="1:9" x14ac:dyDescent="0.25">
      <c r="A8912">
        <v>8910</v>
      </c>
      <c r="C8912">
        <v>1</v>
      </c>
      <c r="D8912">
        <f t="shared" ca="1" si="147"/>
        <v>21</v>
      </c>
      <c r="F8912" t="s">
        <v>8110</v>
      </c>
      <c r="H8912" t="s">
        <v>19758</v>
      </c>
      <c r="I8912" s="3">
        <v>49990</v>
      </c>
    </row>
    <row r="8913" spans="1:9" x14ac:dyDescent="0.25">
      <c r="A8913">
        <v>8911</v>
      </c>
      <c r="C8913">
        <v>1</v>
      </c>
      <c r="D8913">
        <f t="shared" ca="1" si="147"/>
        <v>28</v>
      </c>
      <c r="F8913" t="s">
        <v>8111</v>
      </c>
      <c r="H8913" t="s">
        <v>19759</v>
      </c>
      <c r="I8913" s="3">
        <v>104990</v>
      </c>
    </row>
    <row r="8914" spans="1:9" x14ac:dyDescent="0.25">
      <c r="A8914">
        <v>8912</v>
      </c>
      <c r="C8914">
        <v>1</v>
      </c>
      <c r="D8914">
        <f t="shared" ca="1" si="147"/>
        <v>24</v>
      </c>
      <c r="F8914" t="s">
        <v>8112</v>
      </c>
      <c r="H8914" t="s">
        <v>19760</v>
      </c>
      <c r="I8914" s="3">
        <v>619990</v>
      </c>
    </row>
    <row r="8915" spans="1:9" x14ac:dyDescent="0.25">
      <c r="A8915">
        <v>8913</v>
      </c>
      <c r="C8915">
        <v>1</v>
      </c>
      <c r="D8915">
        <f t="shared" ca="1" si="147"/>
        <v>21</v>
      </c>
      <c r="F8915" t="s">
        <v>8113</v>
      </c>
      <c r="H8915" t="s">
        <v>19761</v>
      </c>
      <c r="I8915" s="3">
        <v>49990</v>
      </c>
    </row>
    <row r="8916" spans="1:9" x14ac:dyDescent="0.25">
      <c r="A8916">
        <v>8914</v>
      </c>
      <c r="C8916">
        <v>1</v>
      </c>
      <c r="D8916">
        <f t="shared" ca="1" si="147"/>
        <v>25</v>
      </c>
      <c r="F8916" t="s">
        <v>8114</v>
      </c>
      <c r="H8916" t="s">
        <v>19762</v>
      </c>
      <c r="I8916" s="3">
        <v>49990</v>
      </c>
    </row>
    <row r="8917" spans="1:9" x14ac:dyDescent="0.25">
      <c r="A8917">
        <v>8915</v>
      </c>
      <c r="C8917">
        <v>1</v>
      </c>
      <c r="D8917">
        <f t="shared" ca="1" si="147"/>
        <v>26</v>
      </c>
      <c r="F8917" t="s">
        <v>8115</v>
      </c>
      <c r="H8917" t="s">
        <v>13186</v>
      </c>
      <c r="I8917" s="3">
        <v>173490</v>
      </c>
    </row>
    <row r="8918" spans="1:9" x14ac:dyDescent="0.25">
      <c r="A8918">
        <v>8916</v>
      </c>
      <c r="C8918">
        <v>1</v>
      </c>
      <c r="D8918">
        <f t="shared" ca="1" si="147"/>
        <v>27</v>
      </c>
      <c r="F8918" t="s">
        <v>8116</v>
      </c>
      <c r="H8918" t="s">
        <v>19763</v>
      </c>
      <c r="I8918" s="3">
        <v>89990</v>
      </c>
    </row>
    <row r="8919" spans="1:9" x14ac:dyDescent="0.25">
      <c r="A8919">
        <v>8917</v>
      </c>
      <c r="C8919">
        <v>1</v>
      </c>
      <c r="D8919">
        <f t="shared" ca="1" si="147"/>
        <v>22</v>
      </c>
      <c r="F8919" t="s">
        <v>8117</v>
      </c>
      <c r="H8919" t="s">
        <v>19764</v>
      </c>
      <c r="I8919" s="3">
        <v>74990</v>
      </c>
    </row>
    <row r="8920" spans="1:9" x14ac:dyDescent="0.25">
      <c r="A8920">
        <v>8918</v>
      </c>
      <c r="C8920">
        <v>1</v>
      </c>
      <c r="D8920">
        <f t="shared" ca="1" si="147"/>
        <v>20</v>
      </c>
      <c r="F8920" t="s">
        <v>8118</v>
      </c>
      <c r="H8920" t="s">
        <v>19765</v>
      </c>
      <c r="I8920" s="3">
        <v>68990</v>
      </c>
    </row>
    <row r="8921" spans="1:9" x14ac:dyDescent="0.25">
      <c r="A8921">
        <v>8919</v>
      </c>
      <c r="C8921">
        <v>1</v>
      </c>
      <c r="D8921">
        <f t="shared" ca="1" si="147"/>
        <v>21</v>
      </c>
      <c r="F8921" t="s">
        <v>8119</v>
      </c>
      <c r="H8921" t="s">
        <v>19766</v>
      </c>
      <c r="I8921" s="3">
        <v>39990</v>
      </c>
    </row>
    <row r="8922" spans="1:9" x14ac:dyDescent="0.25">
      <c r="A8922">
        <v>8920</v>
      </c>
      <c r="C8922">
        <v>1</v>
      </c>
      <c r="D8922">
        <f t="shared" ca="1" si="147"/>
        <v>28</v>
      </c>
      <c r="F8922" t="s">
        <v>8120</v>
      </c>
      <c r="H8922" t="s">
        <v>13186</v>
      </c>
      <c r="I8922" s="3">
        <v>255990</v>
      </c>
    </row>
    <row r="8923" spans="1:9" x14ac:dyDescent="0.25">
      <c r="A8923">
        <v>8921</v>
      </c>
      <c r="C8923">
        <v>1</v>
      </c>
      <c r="D8923">
        <f t="shared" ca="1" si="147"/>
        <v>22</v>
      </c>
      <c r="F8923" t="s">
        <v>8121</v>
      </c>
      <c r="H8923" t="s">
        <v>19767</v>
      </c>
      <c r="I8923" s="3">
        <v>65490</v>
      </c>
    </row>
    <row r="8924" spans="1:9" x14ac:dyDescent="0.25">
      <c r="A8924">
        <v>8922</v>
      </c>
      <c r="C8924">
        <v>1</v>
      </c>
      <c r="D8924">
        <f t="shared" ca="1" si="147"/>
        <v>28</v>
      </c>
      <c r="F8924" t="s">
        <v>8122</v>
      </c>
      <c r="H8924" t="s">
        <v>19768</v>
      </c>
      <c r="I8924" s="3">
        <v>65490</v>
      </c>
    </row>
    <row r="8925" spans="1:9" x14ac:dyDescent="0.25">
      <c r="A8925">
        <v>8923</v>
      </c>
      <c r="C8925">
        <v>1</v>
      </c>
      <c r="D8925">
        <f t="shared" ca="1" si="147"/>
        <v>24</v>
      </c>
      <c r="F8925" t="s">
        <v>8123</v>
      </c>
      <c r="H8925" t="s">
        <v>19769</v>
      </c>
      <c r="I8925" s="3">
        <v>75490</v>
      </c>
    </row>
    <row r="8926" spans="1:9" x14ac:dyDescent="0.25">
      <c r="A8926">
        <v>8924</v>
      </c>
      <c r="C8926">
        <v>1</v>
      </c>
      <c r="D8926">
        <f t="shared" ca="1" si="147"/>
        <v>20</v>
      </c>
      <c r="F8926" t="s">
        <v>8124</v>
      </c>
      <c r="H8926" t="s">
        <v>19770</v>
      </c>
      <c r="I8926" s="3">
        <v>77990</v>
      </c>
    </row>
    <row r="8927" spans="1:9" x14ac:dyDescent="0.25">
      <c r="A8927">
        <v>8925</v>
      </c>
      <c r="C8927">
        <v>1</v>
      </c>
      <c r="D8927">
        <f t="shared" ca="1" si="147"/>
        <v>29</v>
      </c>
      <c r="F8927" t="s">
        <v>8125</v>
      </c>
      <c r="H8927" t="s">
        <v>19771</v>
      </c>
      <c r="I8927" s="3">
        <v>82990</v>
      </c>
    </row>
    <row r="8928" spans="1:9" x14ac:dyDescent="0.25">
      <c r="A8928">
        <v>8926</v>
      </c>
      <c r="C8928">
        <v>1</v>
      </c>
      <c r="D8928">
        <f t="shared" ca="1" si="147"/>
        <v>26</v>
      </c>
      <c r="F8928" t="s">
        <v>8126</v>
      </c>
      <c r="H8928" t="s">
        <v>19772</v>
      </c>
      <c r="I8928" s="3">
        <v>103490</v>
      </c>
    </row>
    <row r="8929" spans="1:9" x14ac:dyDescent="0.25">
      <c r="A8929">
        <v>8927</v>
      </c>
      <c r="C8929">
        <v>1</v>
      </c>
      <c r="D8929">
        <f t="shared" ca="1" si="147"/>
        <v>27</v>
      </c>
      <c r="F8929" t="s">
        <v>8127</v>
      </c>
      <c r="H8929" t="s">
        <v>19773</v>
      </c>
      <c r="I8929" s="3">
        <v>119490</v>
      </c>
    </row>
    <row r="8930" spans="1:9" x14ac:dyDescent="0.25">
      <c r="A8930">
        <v>8928</v>
      </c>
      <c r="C8930">
        <v>1</v>
      </c>
      <c r="D8930">
        <f t="shared" ca="1" si="147"/>
        <v>27</v>
      </c>
      <c r="F8930" t="s">
        <v>8128</v>
      </c>
      <c r="H8930" t="s">
        <v>19774</v>
      </c>
      <c r="I8930" s="3">
        <v>152490</v>
      </c>
    </row>
    <row r="8931" spans="1:9" x14ac:dyDescent="0.25">
      <c r="A8931">
        <v>8929</v>
      </c>
      <c r="C8931">
        <v>1</v>
      </c>
      <c r="D8931">
        <f t="shared" ca="1" si="147"/>
        <v>27</v>
      </c>
      <c r="F8931" t="s">
        <v>8129</v>
      </c>
      <c r="H8931" t="s">
        <v>19775</v>
      </c>
      <c r="I8931" s="3">
        <v>44990</v>
      </c>
    </row>
    <row r="8932" spans="1:9" x14ac:dyDescent="0.25">
      <c r="A8932">
        <v>8930</v>
      </c>
      <c r="C8932">
        <v>1</v>
      </c>
      <c r="D8932">
        <f t="shared" ca="1" si="147"/>
        <v>20</v>
      </c>
      <c r="F8932" t="s">
        <v>8130</v>
      </c>
      <c r="H8932" t="s">
        <v>19776</v>
      </c>
      <c r="I8932" s="3">
        <v>44990</v>
      </c>
    </row>
    <row r="8933" spans="1:9" x14ac:dyDescent="0.25">
      <c r="A8933">
        <v>8931</v>
      </c>
      <c r="C8933">
        <v>1</v>
      </c>
      <c r="D8933">
        <f t="shared" ca="1" si="147"/>
        <v>27</v>
      </c>
      <c r="F8933" t="s">
        <v>8131</v>
      </c>
      <c r="H8933" t="s">
        <v>19777</v>
      </c>
      <c r="I8933" s="3">
        <v>33990</v>
      </c>
    </row>
    <row r="8934" spans="1:9" x14ac:dyDescent="0.25">
      <c r="A8934">
        <v>8932</v>
      </c>
      <c r="C8934">
        <v>1</v>
      </c>
      <c r="D8934">
        <f t="shared" ca="1" si="147"/>
        <v>26</v>
      </c>
      <c r="F8934" t="s">
        <v>8132</v>
      </c>
      <c r="H8934" t="s">
        <v>19778</v>
      </c>
      <c r="I8934" s="3">
        <v>47990</v>
      </c>
    </row>
    <row r="8935" spans="1:9" x14ac:dyDescent="0.25">
      <c r="A8935">
        <v>8933</v>
      </c>
      <c r="C8935">
        <v>1</v>
      </c>
      <c r="D8935">
        <f t="shared" ca="1" si="147"/>
        <v>22</v>
      </c>
      <c r="F8935" t="s">
        <v>8133</v>
      </c>
      <c r="H8935" t="s">
        <v>19779</v>
      </c>
      <c r="I8935" s="3">
        <v>100490</v>
      </c>
    </row>
    <row r="8936" spans="1:9" x14ac:dyDescent="0.25">
      <c r="A8936">
        <v>8934</v>
      </c>
      <c r="C8936">
        <v>1</v>
      </c>
      <c r="D8936">
        <f t="shared" ca="1" si="147"/>
        <v>29</v>
      </c>
      <c r="F8936" t="s">
        <v>8134</v>
      </c>
      <c r="H8936" t="s">
        <v>19780</v>
      </c>
      <c r="I8936" s="3">
        <v>89990</v>
      </c>
    </row>
    <row r="8937" spans="1:9" x14ac:dyDescent="0.25">
      <c r="A8937">
        <v>8935</v>
      </c>
      <c r="C8937">
        <v>1</v>
      </c>
      <c r="D8937">
        <f t="shared" ca="1" si="147"/>
        <v>23</v>
      </c>
      <c r="F8937" t="s">
        <v>8135</v>
      </c>
      <c r="H8937" t="s">
        <v>19781</v>
      </c>
      <c r="I8937" s="3">
        <v>45990</v>
      </c>
    </row>
    <row r="8938" spans="1:9" x14ac:dyDescent="0.25">
      <c r="A8938">
        <v>8936</v>
      </c>
      <c r="C8938">
        <v>1</v>
      </c>
      <c r="D8938">
        <f t="shared" ca="1" si="147"/>
        <v>29</v>
      </c>
      <c r="F8938" t="s">
        <v>8136</v>
      </c>
      <c r="H8938" t="s">
        <v>19782</v>
      </c>
      <c r="I8938" s="3">
        <v>81490</v>
      </c>
    </row>
    <row r="8939" spans="1:9" x14ac:dyDescent="0.25">
      <c r="A8939">
        <v>8937</v>
      </c>
      <c r="C8939">
        <v>1</v>
      </c>
      <c r="D8939">
        <f t="shared" ca="1" si="147"/>
        <v>25</v>
      </c>
      <c r="F8939" t="s">
        <v>8137</v>
      </c>
      <c r="H8939" t="s">
        <v>19783</v>
      </c>
      <c r="I8939" s="3">
        <v>73490</v>
      </c>
    </row>
    <row r="8940" spans="1:9" x14ac:dyDescent="0.25">
      <c r="A8940">
        <v>8938</v>
      </c>
      <c r="C8940">
        <v>1</v>
      </c>
      <c r="D8940">
        <f t="shared" ca="1" si="147"/>
        <v>21</v>
      </c>
      <c r="F8940" t="s">
        <v>8138</v>
      </c>
      <c r="H8940" t="s">
        <v>19784</v>
      </c>
      <c r="I8940" s="3">
        <v>81990</v>
      </c>
    </row>
    <row r="8941" spans="1:9" x14ac:dyDescent="0.25">
      <c r="A8941">
        <v>8939</v>
      </c>
      <c r="C8941">
        <v>1</v>
      </c>
      <c r="D8941">
        <f t="shared" ca="1" si="147"/>
        <v>20</v>
      </c>
      <c r="F8941" t="s">
        <v>8139</v>
      </c>
      <c r="H8941" t="s">
        <v>19785</v>
      </c>
      <c r="I8941" s="3">
        <v>39990</v>
      </c>
    </row>
    <row r="8942" spans="1:9" x14ac:dyDescent="0.25">
      <c r="A8942">
        <v>8940</v>
      </c>
      <c r="C8942">
        <v>1</v>
      </c>
      <c r="D8942">
        <f t="shared" ca="1" si="147"/>
        <v>25</v>
      </c>
      <c r="F8942" t="s">
        <v>8140</v>
      </c>
      <c r="H8942" t="s">
        <v>19786</v>
      </c>
      <c r="I8942" s="3">
        <v>47490</v>
      </c>
    </row>
    <row r="8943" spans="1:9" x14ac:dyDescent="0.25">
      <c r="A8943">
        <v>8941</v>
      </c>
      <c r="C8943">
        <v>1</v>
      </c>
      <c r="D8943">
        <f t="shared" ca="1" si="147"/>
        <v>21</v>
      </c>
      <c r="F8943" t="s">
        <v>8141</v>
      </c>
      <c r="H8943" t="s">
        <v>19787</v>
      </c>
      <c r="I8943" s="3">
        <v>59990</v>
      </c>
    </row>
    <row r="8944" spans="1:9" x14ac:dyDescent="0.25">
      <c r="A8944">
        <v>8942</v>
      </c>
      <c r="C8944">
        <v>1</v>
      </c>
      <c r="D8944">
        <f t="shared" ca="1" si="147"/>
        <v>25</v>
      </c>
      <c r="F8944" t="s">
        <v>8142</v>
      </c>
      <c r="H8944" t="s">
        <v>19788</v>
      </c>
      <c r="I8944" s="3">
        <v>59990</v>
      </c>
    </row>
    <row r="8945" spans="1:9" x14ac:dyDescent="0.25">
      <c r="A8945">
        <v>8943</v>
      </c>
      <c r="C8945">
        <v>1</v>
      </c>
      <c r="D8945">
        <f t="shared" ca="1" si="147"/>
        <v>25</v>
      </c>
      <c r="F8945" t="s">
        <v>8143</v>
      </c>
      <c r="H8945" t="s">
        <v>19789</v>
      </c>
      <c r="I8945" s="3">
        <v>45990</v>
      </c>
    </row>
    <row r="8946" spans="1:9" x14ac:dyDescent="0.25">
      <c r="A8946">
        <v>8944</v>
      </c>
      <c r="C8946">
        <v>1</v>
      </c>
      <c r="D8946">
        <f t="shared" ca="1" si="147"/>
        <v>22</v>
      </c>
      <c r="F8946" t="s">
        <v>8144</v>
      </c>
      <c r="H8946" t="s">
        <v>19790</v>
      </c>
      <c r="I8946" s="3">
        <v>89990</v>
      </c>
    </row>
    <row r="8947" spans="1:9" x14ac:dyDescent="0.25">
      <c r="A8947">
        <v>8945</v>
      </c>
      <c r="C8947">
        <v>1</v>
      </c>
      <c r="D8947">
        <f t="shared" ca="1" si="147"/>
        <v>21</v>
      </c>
      <c r="F8947" t="s">
        <v>8145</v>
      </c>
      <c r="H8947" t="s">
        <v>19791</v>
      </c>
      <c r="I8947" s="3">
        <v>46990</v>
      </c>
    </row>
    <row r="8948" spans="1:9" x14ac:dyDescent="0.25">
      <c r="A8948">
        <v>8946</v>
      </c>
      <c r="C8948">
        <v>1</v>
      </c>
      <c r="D8948">
        <f t="shared" ca="1" si="147"/>
        <v>22</v>
      </c>
      <c r="F8948" t="s">
        <v>8146</v>
      </c>
      <c r="H8948" t="s">
        <v>19792</v>
      </c>
      <c r="I8948" s="3">
        <v>59990</v>
      </c>
    </row>
    <row r="8949" spans="1:9" x14ac:dyDescent="0.25">
      <c r="A8949">
        <v>8947</v>
      </c>
      <c r="C8949">
        <v>1</v>
      </c>
      <c r="D8949">
        <f t="shared" ca="1" si="147"/>
        <v>26</v>
      </c>
      <c r="F8949" t="s">
        <v>8145</v>
      </c>
      <c r="H8949" t="s">
        <v>13185</v>
      </c>
      <c r="I8949" s="3">
        <v>30490</v>
      </c>
    </row>
    <row r="8950" spans="1:9" x14ac:dyDescent="0.25">
      <c r="A8950">
        <v>8948</v>
      </c>
      <c r="C8950">
        <v>1</v>
      </c>
      <c r="D8950">
        <f t="shared" ca="1" si="147"/>
        <v>27</v>
      </c>
      <c r="F8950" t="s">
        <v>8147</v>
      </c>
      <c r="H8950" t="s">
        <v>13185</v>
      </c>
      <c r="I8950" s="3">
        <v>43990</v>
      </c>
    </row>
    <row r="8951" spans="1:9" x14ac:dyDescent="0.25">
      <c r="A8951">
        <v>8949</v>
      </c>
      <c r="C8951">
        <v>1</v>
      </c>
      <c r="D8951">
        <f t="shared" ca="1" si="147"/>
        <v>27</v>
      </c>
      <c r="F8951" t="s">
        <v>8145</v>
      </c>
      <c r="H8951" t="s">
        <v>13185</v>
      </c>
      <c r="I8951" s="3">
        <v>30490</v>
      </c>
    </row>
    <row r="8952" spans="1:9" x14ac:dyDescent="0.25">
      <c r="A8952">
        <v>8950</v>
      </c>
      <c r="C8952">
        <v>1</v>
      </c>
      <c r="D8952">
        <f t="shared" ca="1" si="147"/>
        <v>29</v>
      </c>
      <c r="F8952" t="s">
        <v>8148</v>
      </c>
      <c r="H8952" t="s">
        <v>13185</v>
      </c>
      <c r="I8952" s="3">
        <v>21490</v>
      </c>
    </row>
    <row r="8953" spans="1:9" x14ac:dyDescent="0.25">
      <c r="A8953">
        <v>8951</v>
      </c>
      <c r="C8953">
        <v>1</v>
      </c>
      <c r="D8953">
        <f t="shared" ca="1" si="147"/>
        <v>21</v>
      </c>
      <c r="F8953" t="s">
        <v>8149</v>
      </c>
      <c r="H8953" t="s">
        <v>13185</v>
      </c>
      <c r="I8953" s="3">
        <v>74990</v>
      </c>
    </row>
    <row r="8954" spans="1:9" x14ac:dyDescent="0.25">
      <c r="A8954">
        <v>8952</v>
      </c>
      <c r="C8954">
        <v>1</v>
      </c>
      <c r="D8954">
        <f t="shared" ca="1" si="147"/>
        <v>27</v>
      </c>
      <c r="F8954" t="s">
        <v>8150</v>
      </c>
      <c r="H8954" t="s">
        <v>13186</v>
      </c>
      <c r="I8954" s="3">
        <v>45990</v>
      </c>
    </row>
    <row r="8955" spans="1:9" x14ac:dyDescent="0.25">
      <c r="A8955">
        <v>8953</v>
      </c>
      <c r="C8955">
        <v>1</v>
      </c>
      <c r="D8955">
        <f t="shared" ca="1" si="147"/>
        <v>21</v>
      </c>
      <c r="F8955" t="s">
        <v>8151</v>
      </c>
      <c r="H8955" t="s">
        <v>19793</v>
      </c>
      <c r="I8955" s="3">
        <v>49990</v>
      </c>
    </row>
    <row r="8956" spans="1:9" x14ac:dyDescent="0.25">
      <c r="A8956">
        <v>8954</v>
      </c>
      <c r="C8956">
        <v>1</v>
      </c>
      <c r="D8956">
        <f t="shared" ca="1" si="147"/>
        <v>23</v>
      </c>
      <c r="F8956" t="s">
        <v>8152</v>
      </c>
      <c r="H8956" t="s">
        <v>19794</v>
      </c>
      <c r="I8956" s="3">
        <v>23990</v>
      </c>
    </row>
    <row r="8957" spans="1:9" x14ac:dyDescent="0.25">
      <c r="A8957">
        <v>8955</v>
      </c>
      <c r="C8957">
        <v>1</v>
      </c>
      <c r="D8957">
        <f t="shared" ca="1" si="147"/>
        <v>26</v>
      </c>
      <c r="F8957" t="s">
        <v>8153</v>
      </c>
      <c r="H8957" t="s">
        <v>19795</v>
      </c>
      <c r="I8957" s="3">
        <v>51990</v>
      </c>
    </row>
    <row r="8958" spans="1:9" x14ac:dyDescent="0.25">
      <c r="A8958">
        <v>8956</v>
      </c>
      <c r="C8958">
        <v>1</v>
      </c>
      <c r="D8958">
        <f t="shared" ca="1" si="147"/>
        <v>29</v>
      </c>
      <c r="F8958" t="s">
        <v>8154</v>
      </c>
      <c r="H8958" t="s">
        <v>19796</v>
      </c>
      <c r="I8958" s="3">
        <v>40990</v>
      </c>
    </row>
    <row r="8959" spans="1:9" x14ac:dyDescent="0.25">
      <c r="A8959">
        <v>8957</v>
      </c>
      <c r="C8959">
        <v>1</v>
      </c>
      <c r="D8959">
        <f t="shared" ca="1" si="147"/>
        <v>21</v>
      </c>
      <c r="F8959" t="s">
        <v>8155</v>
      </c>
      <c r="H8959" t="s">
        <v>19797</v>
      </c>
      <c r="I8959" s="3">
        <v>48490</v>
      </c>
    </row>
    <row r="8960" spans="1:9" x14ac:dyDescent="0.25">
      <c r="A8960">
        <v>8958</v>
      </c>
      <c r="C8960">
        <v>1</v>
      </c>
      <c r="D8960">
        <f t="shared" ca="1" si="147"/>
        <v>28</v>
      </c>
      <c r="F8960" t="s">
        <v>8156</v>
      </c>
      <c r="H8960" t="s">
        <v>19798</v>
      </c>
      <c r="I8960" s="3">
        <v>78990</v>
      </c>
    </row>
    <row r="8961" spans="1:9" x14ac:dyDescent="0.25">
      <c r="A8961">
        <v>8959</v>
      </c>
      <c r="C8961">
        <v>1</v>
      </c>
      <c r="D8961">
        <f t="shared" ca="1" si="147"/>
        <v>21</v>
      </c>
      <c r="F8961" t="s">
        <v>8157</v>
      </c>
      <c r="H8961" t="s">
        <v>19799</v>
      </c>
      <c r="I8961" s="3">
        <v>49990</v>
      </c>
    </row>
    <row r="8962" spans="1:9" x14ac:dyDescent="0.25">
      <c r="A8962">
        <v>8960</v>
      </c>
      <c r="C8962">
        <v>1</v>
      </c>
      <c r="D8962">
        <f t="shared" ca="1" si="147"/>
        <v>27</v>
      </c>
      <c r="F8962" t="s">
        <v>8158</v>
      </c>
      <c r="H8962" t="s">
        <v>19800</v>
      </c>
      <c r="I8962" s="3">
        <v>59990</v>
      </c>
    </row>
    <row r="8963" spans="1:9" x14ac:dyDescent="0.25">
      <c r="A8963">
        <v>8961</v>
      </c>
      <c r="C8963">
        <v>1</v>
      </c>
      <c r="D8963">
        <f t="shared" ref="D8963:D9026" ca="1" si="148">RANDBETWEEN(20,29)</f>
        <v>23</v>
      </c>
      <c r="F8963" t="s">
        <v>8159</v>
      </c>
      <c r="H8963" t="s">
        <v>19801</v>
      </c>
      <c r="I8963" s="3">
        <v>68990</v>
      </c>
    </row>
    <row r="8964" spans="1:9" x14ac:dyDescent="0.25">
      <c r="A8964">
        <v>8962</v>
      </c>
      <c r="C8964">
        <v>1</v>
      </c>
      <c r="D8964">
        <f t="shared" ca="1" si="148"/>
        <v>24</v>
      </c>
      <c r="F8964" t="s">
        <v>8160</v>
      </c>
      <c r="H8964" t="s">
        <v>19802</v>
      </c>
      <c r="I8964" s="3">
        <v>49990</v>
      </c>
    </row>
    <row r="8965" spans="1:9" x14ac:dyDescent="0.25">
      <c r="A8965">
        <v>8963</v>
      </c>
      <c r="C8965">
        <v>1</v>
      </c>
      <c r="D8965">
        <f t="shared" ca="1" si="148"/>
        <v>25</v>
      </c>
      <c r="F8965" t="s">
        <v>8161</v>
      </c>
      <c r="H8965" t="s">
        <v>19803</v>
      </c>
      <c r="I8965" s="3">
        <v>20990</v>
      </c>
    </row>
    <row r="8966" spans="1:9" x14ac:dyDescent="0.25">
      <c r="A8966">
        <v>8964</v>
      </c>
      <c r="C8966">
        <v>1</v>
      </c>
      <c r="D8966">
        <f t="shared" ca="1" si="148"/>
        <v>29</v>
      </c>
      <c r="F8966" t="s">
        <v>8162</v>
      </c>
      <c r="H8966" t="s">
        <v>19804</v>
      </c>
      <c r="I8966" s="3">
        <v>52490</v>
      </c>
    </row>
    <row r="8967" spans="1:9" x14ac:dyDescent="0.25">
      <c r="A8967">
        <v>8965</v>
      </c>
      <c r="C8967">
        <v>1</v>
      </c>
      <c r="D8967">
        <f t="shared" ca="1" si="148"/>
        <v>21</v>
      </c>
      <c r="F8967" t="s">
        <v>8163</v>
      </c>
      <c r="H8967" t="s">
        <v>19805</v>
      </c>
      <c r="I8967" s="3">
        <v>79990</v>
      </c>
    </row>
    <row r="8968" spans="1:9" x14ac:dyDescent="0.25">
      <c r="A8968">
        <v>8966</v>
      </c>
      <c r="C8968">
        <v>1</v>
      </c>
      <c r="D8968">
        <f t="shared" ca="1" si="148"/>
        <v>25</v>
      </c>
      <c r="F8968" t="s">
        <v>8164</v>
      </c>
      <c r="H8968" t="s">
        <v>19806</v>
      </c>
      <c r="I8968" s="3">
        <v>38490</v>
      </c>
    </row>
    <row r="8969" spans="1:9" x14ac:dyDescent="0.25">
      <c r="A8969">
        <v>8967</v>
      </c>
      <c r="C8969">
        <v>1</v>
      </c>
      <c r="D8969">
        <f t="shared" ca="1" si="148"/>
        <v>29</v>
      </c>
      <c r="F8969" t="s">
        <v>8165</v>
      </c>
      <c r="H8969" t="s">
        <v>19807</v>
      </c>
      <c r="I8969" s="3">
        <v>62990</v>
      </c>
    </row>
    <row r="8970" spans="1:9" x14ac:dyDescent="0.25">
      <c r="A8970">
        <v>8968</v>
      </c>
      <c r="C8970">
        <v>1</v>
      </c>
      <c r="D8970">
        <f t="shared" ca="1" si="148"/>
        <v>21</v>
      </c>
      <c r="F8970" t="s">
        <v>8166</v>
      </c>
      <c r="H8970" t="s">
        <v>19808</v>
      </c>
      <c r="I8970" s="3">
        <v>94990</v>
      </c>
    </row>
    <row r="8971" spans="1:9" x14ac:dyDescent="0.25">
      <c r="A8971">
        <v>8969</v>
      </c>
      <c r="C8971">
        <v>1</v>
      </c>
      <c r="D8971">
        <f t="shared" ca="1" si="148"/>
        <v>20</v>
      </c>
      <c r="F8971" t="s">
        <v>8167</v>
      </c>
      <c r="H8971" t="s">
        <v>19809</v>
      </c>
      <c r="I8971" s="3">
        <v>42490</v>
      </c>
    </row>
    <row r="8972" spans="1:9" x14ac:dyDescent="0.25">
      <c r="A8972">
        <v>8970</v>
      </c>
      <c r="C8972">
        <v>1</v>
      </c>
      <c r="D8972">
        <f t="shared" ca="1" si="148"/>
        <v>25</v>
      </c>
      <c r="F8972" t="s">
        <v>8168</v>
      </c>
      <c r="H8972" t="s">
        <v>19810</v>
      </c>
      <c r="I8972" s="3">
        <v>5990</v>
      </c>
    </row>
    <row r="8973" spans="1:9" x14ac:dyDescent="0.25">
      <c r="A8973">
        <v>8971</v>
      </c>
      <c r="C8973">
        <v>1</v>
      </c>
      <c r="D8973">
        <f t="shared" ca="1" si="148"/>
        <v>20</v>
      </c>
      <c r="F8973" t="s">
        <v>8169</v>
      </c>
      <c r="H8973" t="s">
        <v>19811</v>
      </c>
      <c r="I8973" s="3">
        <v>11490</v>
      </c>
    </row>
    <row r="8974" spans="1:9" x14ac:dyDescent="0.25">
      <c r="A8974">
        <v>8972</v>
      </c>
      <c r="C8974">
        <v>1</v>
      </c>
      <c r="D8974">
        <f t="shared" ca="1" si="148"/>
        <v>26</v>
      </c>
      <c r="F8974" t="s">
        <v>8170</v>
      </c>
      <c r="H8974" t="s">
        <v>19812</v>
      </c>
      <c r="I8974" s="3">
        <v>4090</v>
      </c>
    </row>
    <row r="8975" spans="1:9" x14ac:dyDescent="0.25">
      <c r="A8975">
        <v>8973</v>
      </c>
      <c r="C8975">
        <v>1</v>
      </c>
      <c r="D8975">
        <f t="shared" ca="1" si="148"/>
        <v>27</v>
      </c>
      <c r="F8975" t="s">
        <v>8171</v>
      </c>
      <c r="H8975" t="s">
        <v>13185</v>
      </c>
      <c r="I8975" s="3">
        <v>10490</v>
      </c>
    </row>
    <row r="8976" spans="1:9" x14ac:dyDescent="0.25">
      <c r="A8976">
        <v>8974</v>
      </c>
      <c r="C8976">
        <v>1</v>
      </c>
      <c r="D8976">
        <f t="shared" ca="1" si="148"/>
        <v>28</v>
      </c>
      <c r="F8976" t="s">
        <v>8172</v>
      </c>
      <c r="H8976" t="s">
        <v>19813</v>
      </c>
      <c r="I8976" s="3">
        <v>10490</v>
      </c>
    </row>
    <row r="8977" spans="1:9" x14ac:dyDescent="0.25">
      <c r="A8977">
        <v>8975</v>
      </c>
      <c r="C8977">
        <v>1</v>
      </c>
      <c r="D8977">
        <f t="shared" ca="1" si="148"/>
        <v>24</v>
      </c>
      <c r="F8977" t="s">
        <v>8173</v>
      </c>
      <c r="H8977" t="s">
        <v>13185</v>
      </c>
      <c r="I8977" s="3">
        <v>2490</v>
      </c>
    </row>
    <row r="8978" spans="1:9" x14ac:dyDescent="0.25">
      <c r="A8978">
        <v>8976</v>
      </c>
      <c r="C8978">
        <v>1</v>
      </c>
      <c r="D8978">
        <f t="shared" ca="1" si="148"/>
        <v>27</v>
      </c>
      <c r="F8978" t="s">
        <v>8174</v>
      </c>
      <c r="H8978" t="s">
        <v>19814</v>
      </c>
      <c r="I8978" s="3">
        <v>3090</v>
      </c>
    </row>
    <row r="8979" spans="1:9" x14ac:dyDescent="0.25">
      <c r="A8979">
        <v>8977</v>
      </c>
      <c r="C8979">
        <v>1</v>
      </c>
      <c r="D8979">
        <f t="shared" ca="1" si="148"/>
        <v>22</v>
      </c>
      <c r="F8979" t="s">
        <v>8175</v>
      </c>
      <c r="H8979" t="s">
        <v>19815</v>
      </c>
      <c r="I8979" s="3">
        <v>12990</v>
      </c>
    </row>
    <row r="8980" spans="1:9" x14ac:dyDescent="0.25">
      <c r="A8980">
        <v>8978</v>
      </c>
      <c r="C8980">
        <v>1</v>
      </c>
      <c r="D8980">
        <f t="shared" ca="1" si="148"/>
        <v>27</v>
      </c>
      <c r="F8980" t="s">
        <v>8176</v>
      </c>
      <c r="H8980" t="s">
        <v>19816</v>
      </c>
      <c r="I8980" s="3">
        <v>8790</v>
      </c>
    </row>
    <row r="8981" spans="1:9" x14ac:dyDescent="0.25">
      <c r="A8981">
        <v>8979</v>
      </c>
      <c r="C8981">
        <v>1</v>
      </c>
      <c r="D8981">
        <f t="shared" ca="1" si="148"/>
        <v>29</v>
      </c>
      <c r="F8981" t="s">
        <v>8177</v>
      </c>
      <c r="H8981" t="s">
        <v>19817</v>
      </c>
      <c r="I8981" s="3">
        <v>8090</v>
      </c>
    </row>
    <row r="8982" spans="1:9" x14ac:dyDescent="0.25">
      <c r="A8982">
        <v>8980</v>
      </c>
      <c r="C8982">
        <v>1</v>
      </c>
      <c r="D8982">
        <f t="shared" ca="1" si="148"/>
        <v>25</v>
      </c>
      <c r="F8982" t="s">
        <v>8178</v>
      </c>
      <c r="H8982" t="s">
        <v>19818</v>
      </c>
      <c r="I8982" s="3">
        <v>5990</v>
      </c>
    </row>
    <row r="8983" spans="1:9" x14ac:dyDescent="0.25">
      <c r="A8983">
        <v>8981</v>
      </c>
      <c r="C8983">
        <v>1</v>
      </c>
      <c r="D8983">
        <f t="shared" ca="1" si="148"/>
        <v>23</v>
      </c>
      <c r="F8983" t="s">
        <v>8179</v>
      </c>
      <c r="H8983" t="s">
        <v>13185</v>
      </c>
      <c r="I8983" s="3">
        <v>3690</v>
      </c>
    </row>
    <row r="8984" spans="1:9" x14ac:dyDescent="0.25">
      <c r="A8984">
        <v>8982</v>
      </c>
      <c r="C8984">
        <v>1</v>
      </c>
      <c r="D8984">
        <f t="shared" ca="1" si="148"/>
        <v>20</v>
      </c>
      <c r="F8984" t="s">
        <v>8180</v>
      </c>
      <c r="H8984" t="s">
        <v>19819</v>
      </c>
      <c r="I8984" s="3">
        <v>15990</v>
      </c>
    </row>
    <row r="8985" spans="1:9" x14ac:dyDescent="0.25">
      <c r="A8985">
        <v>8983</v>
      </c>
      <c r="C8985">
        <v>1</v>
      </c>
      <c r="D8985">
        <f t="shared" ca="1" si="148"/>
        <v>29</v>
      </c>
      <c r="F8985" t="s">
        <v>8181</v>
      </c>
      <c r="H8985" t="s">
        <v>19820</v>
      </c>
      <c r="I8985" s="3">
        <v>15490</v>
      </c>
    </row>
    <row r="8986" spans="1:9" x14ac:dyDescent="0.25">
      <c r="A8986">
        <v>8984</v>
      </c>
      <c r="C8986">
        <v>1</v>
      </c>
      <c r="D8986">
        <f t="shared" ca="1" si="148"/>
        <v>24</v>
      </c>
      <c r="F8986" t="s">
        <v>8182</v>
      </c>
      <c r="H8986" t="s">
        <v>19821</v>
      </c>
      <c r="I8986" s="3">
        <v>390</v>
      </c>
    </row>
    <row r="8987" spans="1:9" x14ac:dyDescent="0.25">
      <c r="A8987">
        <v>8985</v>
      </c>
      <c r="C8987">
        <v>1</v>
      </c>
      <c r="D8987">
        <f t="shared" ca="1" si="148"/>
        <v>21</v>
      </c>
      <c r="F8987" t="s">
        <v>8183</v>
      </c>
      <c r="H8987" t="s">
        <v>19822</v>
      </c>
      <c r="I8987" s="3">
        <v>18490</v>
      </c>
    </row>
    <row r="8988" spans="1:9" x14ac:dyDescent="0.25">
      <c r="A8988">
        <v>8986</v>
      </c>
      <c r="C8988">
        <v>1</v>
      </c>
      <c r="D8988">
        <f t="shared" ca="1" si="148"/>
        <v>29</v>
      </c>
      <c r="F8988" t="s">
        <v>8184</v>
      </c>
      <c r="H8988" t="s">
        <v>19823</v>
      </c>
      <c r="I8988" s="3">
        <v>6290</v>
      </c>
    </row>
    <row r="8989" spans="1:9" x14ac:dyDescent="0.25">
      <c r="A8989">
        <v>8987</v>
      </c>
      <c r="C8989">
        <v>1</v>
      </c>
      <c r="D8989">
        <f t="shared" ca="1" si="148"/>
        <v>20</v>
      </c>
      <c r="F8989" t="s">
        <v>8185</v>
      </c>
      <c r="H8989" t="s">
        <v>19824</v>
      </c>
      <c r="I8989" s="3">
        <v>13990</v>
      </c>
    </row>
    <row r="8990" spans="1:9" x14ac:dyDescent="0.25">
      <c r="A8990">
        <v>8988</v>
      </c>
      <c r="C8990">
        <v>1</v>
      </c>
      <c r="D8990">
        <f t="shared" ca="1" si="148"/>
        <v>22</v>
      </c>
      <c r="F8990" t="s">
        <v>8186</v>
      </c>
      <c r="H8990" t="s">
        <v>19825</v>
      </c>
      <c r="I8990" s="3">
        <v>7090</v>
      </c>
    </row>
    <row r="8991" spans="1:9" x14ac:dyDescent="0.25">
      <c r="A8991">
        <v>8989</v>
      </c>
      <c r="C8991">
        <v>1</v>
      </c>
      <c r="D8991">
        <f t="shared" ca="1" si="148"/>
        <v>22</v>
      </c>
      <c r="F8991" t="s">
        <v>8187</v>
      </c>
      <c r="H8991" t="s">
        <v>19826</v>
      </c>
      <c r="I8991" s="3">
        <v>15490</v>
      </c>
    </row>
    <row r="8992" spans="1:9" x14ac:dyDescent="0.25">
      <c r="A8992">
        <v>8990</v>
      </c>
      <c r="C8992">
        <v>1</v>
      </c>
      <c r="D8992">
        <f t="shared" ca="1" si="148"/>
        <v>21</v>
      </c>
      <c r="F8992" t="s">
        <v>8188</v>
      </c>
      <c r="H8992" t="s">
        <v>19827</v>
      </c>
      <c r="I8992" s="3">
        <v>3090</v>
      </c>
    </row>
    <row r="8993" spans="1:9" x14ac:dyDescent="0.25">
      <c r="A8993">
        <v>8991</v>
      </c>
      <c r="C8993">
        <v>1</v>
      </c>
      <c r="D8993">
        <f t="shared" ca="1" si="148"/>
        <v>26</v>
      </c>
      <c r="F8993" t="s">
        <v>8189</v>
      </c>
      <c r="H8993" t="s">
        <v>19828</v>
      </c>
      <c r="I8993" s="3">
        <v>23990</v>
      </c>
    </row>
    <row r="8994" spans="1:9" x14ac:dyDescent="0.25">
      <c r="A8994">
        <v>8992</v>
      </c>
      <c r="C8994">
        <v>1</v>
      </c>
      <c r="D8994">
        <f t="shared" ca="1" si="148"/>
        <v>27</v>
      </c>
      <c r="F8994" t="s">
        <v>8190</v>
      </c>
      <c r="H8994" t="s">
        <v>19829</v>
      </c>
      <c r="I8994" s="3">
        <v>14990</v>
      </c>
    </row>
    <row r="8995" spans="1:9" x14ac:dyDescent="0.25">
      <c r="A8995">
        <v>8993</v>
      </c>
      <c r="C8995">
        <v>1</v>
      </c>
      <c r="D8995">
        <f t="shared" ca="1" si="148"/>
        <v>22</v>
      </c>
      <c r="F8995" t="s">
        <v>8191</v>
      </c>
      <c r="H8995" t="s">
        <v>19830</v>
      </c>
      <c r="I8995" s="3">
        <v>11490</v>
      </c>
    </row>
    <row r="8996" spans="1:9" x14ac:dyDescent="0.25">
      <c r="A8996">
        <v>8994</v>
      </c>
      <c r="C8996">
        <v>1</v>
      </c>
      <c r="D8996">
        <f t="shared" ca="1" si="148"/>
        <v>24</v>
      </c>
      <c r="F8996" t="s">
        <v>8192</v>
      </c>
      <c r="H8996" t="s">
        <v>19831</v>
      </c>
      <c r="I8996" s="3">
        <v>8790</v>
      </c>
    </row>
    <row r="8997" spans="1:9" x14ac:dyDescent="0.25">
      <c r="A8997">
        <v>8995</v>
      </c>
      <c r="C8997">
        <v>1</v>
      </c>
      <c r="D8997">
        <f t="shared" ca="1" si="148"/>
        <v>29</v>
      </c>
      <c r="F8997" t="s">
        <v>8193</v>
      </c>
      <c r="H8997" t="s">
        <v>19832</v>
      </c>
      <c r="I8997" s="3">
        <v>10490</v>
      </c>
    </row>
    <row r="8998" spans="1:9" x14ac:dyDescent="0.25">
      <c r="A8998">
        <v>8996</v>
      </c>
      <c r="C8998">
        <v>1</v>
      </c>
      <c r="D8998">
        <f t="shared" ca="1" si="148"/>
        <v>26</v>
      </c>
      <c r="F8998" t="s">
        <v>8194</v>
      </c>
      <c r="H8998" t="s">
        <v>19833</v>
      </c>
      <c r="I8998" s="3">
        <v>14490</v>
      </c>
    </row>
    <row r="8999" spans="1:9" x14ac:dyDescent="0.25">
      <c r="A8999">
        <v>8997</v>
      </c>
      <c r="C8999">
        <v>1</v>
      </c>
      <c r="D8999">
        <f t="shared" ca="1" si="148"/>
        <v>20</v>
      </c>
      <c r="F8999" t="s">
        <v>8195</v>
      </c>
      <c r="H8999" t="s">
        <v>19834</v>
      </c>
      <c r="I8999" s="3">
        <v>18990</v>
      </c>
    </row>
    <row r="9000" spans="1:9" x14ac:dyDescent="0.25">
      <c r="A9000">
        <v>8998</v>
      </c>
      <c r="C9000">
        <v>1</v>
      </c>
      <c r="D9000">
        <f t="shared" ca="1" si="148"/>
        <v>23</v>
      </c>
      <c r="F9000" t="s">
        <v>8196</v>
      </c>
      <c r="H9000" t="s">
        <v>19835</v>
      </c>
      <c r="I9000" s="3">
        <v>4490</v>
      </c>
    </row>
    <row r="9001" spans="1:9" x14ac:dyDescent="0.25">
      <c r="A9001">
        <v>8999</v>
      </c>
      <c r="C9001">
        <v>1</v>
      </c>
      <c r="D9001">
        <f t="shared" ca="1" si="148"/>
        <v>29</v>
      </c>
      <c r="F9001" t="s">
        <v>8197</v>
      </c>
      <c r="H9001" t="s">
        <v>19836</v>
      </c>
      <c r="I9001" s="3">
        <v>7890</v>
      </c>
    </row>
    <row r="9002" spans="1:9" x14ac:dyDescent="0.25">
      <c r="A9002">
        <v>9000</v>
      </c>
      <c r="C9002">
        <v>1</v>
      </c>
      <c r="D9002">
        <f t="shared" ca="1" si="148"/>
        <v>20</v>
      </c>
      <c r="F9002" t="s">
        <v>8198</v>
      </c>
      <c r="H9002" t="s">
        <v>19837</v>
      </c>
      <c r="I9002" s="3">
        <v>8090</v>
      </c>
    </row>
    <row r="9003" spans="1:9" x14ac:dyDescent="0.25">
      <c r="A9003">
        <v>9001</v>
      </c>
      <c r="C9003">
        <v>1</v>
      </c>
      <c r="D9003">
        <f t="shared" ca="1" si="148"/>
        <v>22</v>
      </c>
      <c r="F9003" t="s">
        <v>8199</v>
      </c>
      <c r="H9003" t="s">
        <v>13186</v>
      </c>
      <c r="I9003" s="3">
        <v>7790</v>
      </c>
    </row>
    <row r="9004" spans="1:9" x14ac:dyDescent="0.25">
      <c r="A9004">
        <v>9002</v>
      </c>
      <c r="C9004">
        <v>1</v>
      </c>
      <c r="D9004">
        <f t="shared" ca="1" si="148"/>
        <v>25</v>
      </c>
      <c r="F9004" t="s">
        <v>8200</v>
      </c>
      <c r="H9004" t="s">
        <v>19838</v>
      </c>
      <c r="I9004" s="3">
        <v>3090</v>
      </c>
    </row>
    <row r="9005" spans="1:9" x14ac:dyDescent="0.25">
      <c r="A9005">
        <v>9003</v>
      </c>
      <c r="C9005">
        <v>1</v>
      </c>
      <c r="D9005">
        <f t="shared" ca="1" si="148"/>
        <v>22</v>
      </c>
      <c r="F9005" t="s">
        <v>8201</v>
      </c>
      <c r="H9005" t="s">
        <v>19839</v>
      </c>
      <c r="I9005" s="3">
        <v>8490</v>
      </c>
    </row>
    <row r="9006" spans="1:9" x14ac:dyDescent="0.25">
      <c r="A9006">
        <v>9004</v>
      </c>
      <c r="C9006">
        <v>1</v>
      </c>
      <c r="D9006">
        <f t="shared" ca="1" si="148"/>
        <v>28</v>
      </c>
      <c r="F9006" t="s">
        <v>8202</v>
      </c>
      <c r="H9006" t="s">
        <v>19840</v>
      </c>
      <c r="I9006" s="3">
        <v>6290</v>
      </c>
    </row>
    <row r="9007" spans="1:9" x14ac:dyDescent="0.25">
      <c r="A9007">
        <v>9005</v>
      </c>
      <c r="C9007">
        <v>1</v>
      </c>
      <c r="D9007">
        <f t="shared" ca="1" si="148"/>
        <v>27</v>
      </c>
      <c r="F9007" t="s">
        <v>8203</v>
      </c>
      <c r="H9007" t="s">
        <v>19841</v>
      </c>
      <c r="I9007" s="3">
        <v>11990</v>
      </c>
    </row>
    <row r="9008" spans="1:9" x14ac:dyDescent="0.25">
      <c r="A9008">
        <v>9006</v>
      </c>
      <c r="C9008">
        <v>1</v>
      </c>
      <c r="D9008">
        <f t="shared" ca="1" si="148"/>
        <v>24</v>
      </c>
      <c r="F9008" t="s">
        <v>8204</v>
      </c>
      <c r="H9008" t="s">
        <v>19842</v>
      </c>
      <c r="I9008" s="3">
        <v>6290</v>
      </c>
    </row>
    <row r="9009" spans="1:9" x14ac:dyDescent="0.25">
      <c r="A9009">
        <v>9007</v>
      </c>
      <c r="C9009">
        <v>1</v>
      </c>
      <c r="D9009">
        <f t="shared" ca="1" si="148"/>
        <v>22</v>
      </c>
      <c r="F9009" t="s">
        <v>8205</v>
      </c>
      <c r="H9009" t="s">
        <v>19843</v>
      </c>
      <c r="I9009" s="3">
        <v>8990</v>
      </c>
    </row>
    <row r="9010" spans="1:9" x14ac:dyDescent="0.25">
      <c r="A9010">
        <v>9008</v>
      </c>
      <c r="C9010">
        <v>1</v>
      </c>
      <c r="D9010">
        <f t="shared" ca="1" si="148"/>
        <v>23</v>
      </c>
      <c r="F9010" t="s">
        <v>8206</v>
      </c>
      <c r="H9010" t="s">
        <v>19844</v>
      </c>
      <c r="I9010" s="3">
        <v>4090</v>
      </c>
    </row>
    <row r="9011" spans="1:9" x14ac:dyDescent="0.25">
      <c r="A9011">
        <v>9009</v>
      </c>
      <c r="C9011">
        <v>1</v>
      </c>
      <c r="D9011">
        <f t="shared" ca="1" si="148"/>
        <v>28</v>
      </c>
      <c r="F9011" t="s">
        <v>8207</v>
      </c>
      <c r="H9011" t="s">
        <v>19845</v>
      </c>
      <c r="I9011" s="3">
        <v>12490</v>
      </c>
    </row>
    <row r="9012" spans="1:9" x14ac:dyDescent="0.25">
      <c r="A9012">
        <v>9010</v>
      </c>
      <c r="C9012">
        <v>1</v>
      </c>
      <c r="D9012">
        <f t="shared" ca="1" si="148"/>
        <v>28</v>
      </c>
      <c r="F9012" t="s">
        <v>8208</v>
      </c>
      <c r="H9012" t="s">
        <v>19846</v>
      </c>
      <c r="I9012" s="3">
        <v>3090</v>
      </c>
    </row>
    <row r="9013" spans="1:9" x14ac:dyDescent="0.25">
      <c r="A9013">
        <v>9011</v>
      </c>
      <c r="C9013">
        <v>1</v>
      </c>
      <c r="D9013">
        <f t="shared" ca="1" si="148"/>
        <v>21</v>
      </c>
      <c r="F9013" t="s">
        <v>8209</v>
      </c>
      <c r="H9013" t="s">
        <v>19847</v>
      </c>
      <c r="I9013" s="3">
        <v>8090</v>
      </c>
    </row>
    <row r="9014" spans="1:9" x14ac:dyDescent="0.25">
      <c r="A9014">
        <v>9012</v>
      </c>
      <c r="C9014">
        <v>1</v>
      </c>
      <c r="D9014">
        <f t="shared" ca="1" si="148"/>
        <v>24</v>
      </c>
      <c r="F9014" t="s">
        <v>8210</v>
      </c>
      <c r="H9014" t="s">
        <v>19848</v>
      </c>
      <c r="I9014" s="3">
        <v>490</v>
      </c>
    </row>
    <row r="9015" spans="1:9" x14ac:dyDescent="0.25">
      <c r="A9015">
        <v>9013</v>
      </c>
      <c r="C9015">
        <v>1</v>
      </c>
      <c r="D9015">
        <f t="shared" ca="1" si="148"/>
        <v>29</v>
      </c>
      <c r="F9015" t="s">
        <v>8211</v>
      </c>
      <c r="H9015" t="s">
        <v>19849</v>
      </c>
      <c r="I9015" s="3">
        <v>4090</v>
      </c>
    </row>
    <row r="9016" spans="1:9" x14ac:dyDescent="0.25">
      <c r="A9016">
        <v>9014</v>
      </c>
      <c r="C9016">
        <v>1</v>
      </c>
      <c r="D9016">
        <f t="shared" ca="1" si="148"/>
        <v>26</v>
      </c>
      <c r="F9016" t="s">
        <v>8212</v>
      </c>
      <c r="H9016" t="s">
        <v>13185</v>
      </c>
      <c r="I9016" s="3">
        <v>5990</v>
      </c>
    </row>
    <row r="9017" spans="1:9" x14ac:dyDescent="0.25">
      <c r="A9017">
        <v>9015</v>
      </c>
      <c r="C9017">
        <v>1</v>
      </c>
      <c r="D9017">
        <f t="shared" ca="1" si="148"/>
        <v>25</v>
      </c>
      <c r="F9017" t="s">
        <v>8213</v>
      </c>
      <c r="H9017" t="s">
        <v>13185</v>
      </c>
      <c r="I9017" s="3">
        <v>6090</v>
      </c>
    </row>
    <row r="9018" spans="1:9" x14ac:dyDescent="0.25">
      <c r="A9018">
        <v>9016</v>
      </c>
      <c r="C9018">
        <v>1</v>
      </c>
      <c r="D9018">
        <f t="shared" ca="1" si="148"/>
        <v>22</v>
      </c>
      <c r="F9018" t="s">
        <v>8214</v>
      </c>
      <c r="H9018" t="s">
        <v>13186</v>
      </c>
      <c r="I9018" s="3">
        <v>3090</v>
      </c>
    </row>
    <row r="9019" spans="1:9" x14ac:dyDescent="0.25">
      <c r="A9019">
        <v>9017</v>
      </c>
      <c r="C9019">
        <v>1</v>
      </c>
      <c r="D9019">
        <f t="shared" ca="1" si="148"/>
        <v>21</v>
      </c>
      <c r="F9019" t="s">
        <v>8215</v>
      </c>
      <c r="H9019" t="s">
        <v>19850</v>
      </c>
      <c r="I9019" s="3">
        <v>7090</v>
      </c>
    </row>
    <row r="9020" spans="1:9" x14ac:dyDescent="0.25">
      <c r="A9020">
        <v>9018</v>
      </c>
      <c r="C9020">
        <v>1</v>
      </c>
      <c r="D9020">
        <f t="shared" ca="1" si="148"/>
        <v>27</v>
      </c>
      <c r="F9020" t="s">
        <v>8216</v>
      </c>
      <c r="H9020" t="s">
        <v>13185</v>
      </c>
      <c r="I9020" s="3">
        <v>3090</v>
      </c>
    </row>
    <row r="9021" spans="1:9" x14ac:dyDescent="0.25">
      <c r="A9021">
        <v>9019</v>
      </c>
      <c r="C9021">
        <v>1</v>
      </c>
      <c r="D9021">
        <f t="shared" ca="1" si="148"/>
        <v>26</v>
      </c>
      <c r="F9021" t="s">
        <v>8217</v>
      </c>
      <c r="H9021" t="s">
        <v>19851</v>
      </c>
      <c r="I9021" s="3">
        <v>3890</v>
      </c>
    </row>
    <row r="9022" spans="1:9" x14ac:dyDescent="0.25">
      <c r="A9022">
        <v>9020</v>
      </c>
      <c r="C9022">
        <v>1</v>
      </c>
      <c r="D9022">
        <f t="shared" ca="1" si="148"/>
        <v>28</v>
      </c>
      <c r="F9022" t="s">
        <v>8218</v>
      </c>
      <c r="H9022" t="s">
        <v>19852</v>
      </c>
      <c r="I9022" s="3">
        <v>3090</v>
      </c>
    </row>
    <row r="9023" spans="1:9" x14ac:dyDescent="0.25">
      <c r="A9023">
        <v>9021</v>
      </c>
      <c r="C9023">
        <v>1</v>
      </c>
      <c r="D9023">
        <f t="shared" ca="1" si="148"/>
        <v>28</v>
      </c>
      <c r="F9023" t="s">
        <v>8219</v>
      </c>
      <c r="H9023" t="s">
        <v>13186</v>
      </c>
      <c r="I9023" s="3">
        <v>5090</v>
      </c>
    </row>
    <row r="9024" spans="1:9" x14ac:dyDescent="0.25">
      <c r="A9024">
        <v>9022</v>
      </c>
      <c r="C9024">
        <v>1</v>
      </c>
      <c r="D9024">
        <f t="shared" ca="1" si="148"/>
        <v>25</v>
      </c>
      <c r="F9024" t="s">
        <v>8220</v>
      </c>
      <c r="H9024" t="s">
        <v>19853</v>
      </c>
      <c r="I9024" s="3">
        <v>5090</v>
      </c>
    </row>
    <row r="9025" spans="1:9" x14ac:dyDescent="0.25">
      <c r="A9025">
        <v>9023</v>
      </c>
      <c r="C9025">
        <v>1</v>
      </c>
      <c r="D9025">
        <f t="shared" ca="1" si="148"/>
        <v>27</v>
      </c>
      <c r="F9025" t="s">
        <v>8221</v>
      </c>
      <c r="H9025" t="s">
        <v>19854</v>
      </c>
      <c r="I9025" s="3">
        <v>3090</v>
      </c>
    </row>
    <row r="9026" spans="1:9" x14ac:dyDescent="0.25">
      <c r="A9026">
        <v>9024</v>
      </c>
      <c r="C9026">
        <v>1</v>
      </c>
      <c r="D9026">
        <f t="shared" ca="1" si="148"/>
        <v>27</v>
      </c>
      <c r="F9026" t="s">
        <v>8222</v>
      </c>
      <c r="H9026" t="s">
        <v>19855</v>
      </c>
      <c r="I9026" s="3">
        <v>7290</v>
      </c>
    </row>
    <row r="9027" spans="1:9" x14ac:dyDescent="0.25">
      <c r="A9027">
        <v>9025</v>
      </c>
      <c r="C9027">
        <v>1</v>
      </c>
      <c r="D9027">
        <f t="shared" ref="D9027:D9090" ca="1" si="149">RANDBETWEEN(20,29)</f>
        <v>20</v>
      </c>
      <c r="F9027" t="s">
        <v>8223</v>
      </c>
      <c r="H9027" t="s">
        <v>19856</v>
      </c>
      <c r="I9027" s="3">
        <v>11990</v>
      </c>
    </row>
    <row r="9028" spans="1:9" x14ac:dyDescent="0.25">
      <c r="A9028">
        <v>9026</v>
      </c>
      <c r="C9028">
        <v>1</v>
      </c>
      <c r="D9028">
        <f t="shared" ca="1" si="149"/>
        <v>27</v>
      </c>
      <c r="F9028" t="s">
        <v>8224</v>
      </c>
      <c r="H9028" t="s">
        <v>19857</v>
      </c>
      <c r="I9028" s="3">
        <v>3790</v>
      </c>
    </row>
    <row r="9029" spans="1:9" x14ac:dyDescent="0.25">
      <c r="A9029">
        <v>9027</v>
      </c>
      <c r="C9029">
        <v>1</v>
      </c>
      <c r="D9029">
        <f t="shared" ca="1" si="149"/>
        <v>23</v>
      </c>
      <c r="F9029" t="s">
        <v>8225</v>
      </c>
      <c r="H9029" t="s">
        <v>19858</v>
      </c>
      <c r="I9029" s="3">
        <v>6490</v>
      </c>
    </row>
    <row r="9030" spans="1:9" x14ac:dyDescent="0.25">
      <c r="A9030">
        <v>9028</v>
      </c>
      <c r="C9030">
        <v>1</v>
      </c>
      <c r="D9030">
        <f t="shared" ca="1" si="149"/>
        <v>25</v>
      </c>
      <c r="F9030" t="s">
        <v>8226</v>
      </c>
      <c r="H9030" t="s">
        <v>19859</v>
      </c>
      <c r="I9030" s="3">
        <v>4090</v>
      </c>
    </row>
    <row r="9031" spans="1:9" x14ac:dyDescent="0.25">
      <c r="A9031">
        <v>9029</v>
      </c>
      <c r="C9031">
        <v>1</v>
      </c>
      <c r="D9031">
        <f t="shared" ca="1" si="149"/>
        <v>28</v>
      </c>
      <c r="F9031" t="s">
        <v>8227</v>
      </c>
      <c r="H9031" t="s">
        <v>13186</v>
      </c>
      <c r="I9031" s="3">
        <v>1290</v>
      </c>
    </row>
    <row r="9032" spans="1:9" x14ac:dyDescent="0.25">
      <c r="A9032">
        <v>9030</v>
      </c>
      <c r="C9032">
        <v>1</v>
      </c>
      <c r="D9032">
        <f t="shared" ca="1" si="149"/>
        <v>26</v>
      </c>
      <c r="F9032" t="s">
        <v>8228</v>
      </c>
      <c r="H9032" t="s">
        <v>19860</v>
      </c>
      <c r="I9032" s="3">
        <v>8590</v>
      </c>
    </row>
    <row r="9033" spans="1:9" x14ac:dyDescent="0.25">
      <c r="A9033">
        <v>9031</v>
      </c>
      <c r="C9033">
        <v>1</v>
      </c>
      <c r="D9033">
        <f t="shared" ca="1" si="149"/>
        <v>29</v>
      </c>
      <c r="F9033" t="s">
        <v>8229</v>
      </c>
      <c r="H9033" t="s">
        <v>19861</v>
      </c>
      <c r="I9033" s="3">
        <v>10990</v>
      </c>
    </row>
    <row r="9034" spans="1:9" x14ac:dyDescent="0.25">
      <c r="A9034">
        <v>9032</v>
      </c>
      <c r="C9034">
        <v>1</v>
      </c>
      <c r="D9034">
        <f t="shared" ca="1" si="149"/>
        <v>25</v>
      </c>
      <c r="F9034" t="s">
        <v>8230</v>
      </c>
      <c r="H9034" t="s">
        <v>19862</v>
      </c>
      <c r="I9034" s="3">
        <v>8090</v>
      </c>
    </row>
    <row r="9035" spans="1:9" x14ac:dyDescent="0.25">
      <c r="A9035">
        <v>9033</v>
      </c>
      <c r="C9035">
        <v>1</v>
      </c>
      <c r="D9035">
        <f t="shared" ca="1" si="149"/>
        <v>27</v>
      </c>
      <c r="F9035" t="s">
        <v>8231</v>
      </c>
      <c r="H9035" t="s">
        <v>19863</v>
      </c>
      <c r="I9035" s="3">
        <v>3790</v>
      </c>
    </row>
    <row r="9036" spans="1:9" x14ac:dyDescent="0.25">
      <c r="A9036">
        <v>9034</v>
      </c>
      <c r="C9036">
        <v>1</v>
      </c>
      <c r="D9036">
        <f t="shared" ca="1" si="149"/>
        <v>24</v>
      </c>
      <c r="F9036" t="s">
        <v>8232</v>
      </c>
      <c r="H9036" t="s">
        <v>19864</v>
      </c>
      <c r="I9036" s="3">
        <v>3290</v>
      </c>
    </row>
    <row r="9037" spans="1:9" x14ac:dyDescent="0.25">
      <c r="A9037">
        <v>9035</v>
      </c>
      <c r="C9037">
        <v>1</v>
      </c>
      <c r="D9037">
        <f t="shared" ca="1" si="149"/>
        <v>24</v>
      </c>
      <c r="F9037" t="s">
        <v>8233</v>
      </c>
      <c r="H9037" t="s">
        <v>19865</v>
      </c>
      <c r="I9037" s="3">
        <v>4490</v>
      </c>
    </row>
    <row r="9038" spans="1:9" x14ac:dyDescent="0.25">
      <c r="A9038">
        <v>9036</v>
      </c>
      <c r="C9038">
        <v>1</v>
      </c>
      <c r="D9038">
        <f t="shared" ca="1" si="149"/>
        <v>23</v>
      </c>
      <c r="F9038" t="s">
        <v>8234</v>
      </c>
      <c r="H9038" t="s">
        <v>19866</v>
      </c>
      <c r="I9038" s="3">
        <v>3790</v>
      </c>
    </row>
    <row r="9039" spans="1:9" x14ac:dyDescent="0.25">
      <c r="A9039">
        <v>9037</v>
      </c>
      <c r="C9039">
        <v>1</v>
      </c>
      <c r="D9039">
        <f t="shared" ca="1" si="149"/>
        <v>25</v>
      </c>
      <c r="F9039" t="s">
        <v>8235</v>
      </c>
      <c r="H9039" t="s">
        <v>19867</v>
      </c>
      <c r="I9039" s="3">
        <v>2790</v>
      </c>
    </row>
    <row r="9040" spans="1:9" x14ac:dyDescent="0.25">
      <c r="A9040">
        <v>9038</v>
      </c>
      <c r="C9040">
        <v>1</v>
      </c>
      <c r="D9040">
        <f t="shared" ca="1" si="149"/>
        <v>28</v>
      </c>
      <c r="F9040" t="s">
        <v>8236</v>
      </c>
      <c r="H9040" t="s">
        <v>19868</v>
      </c>
      <c r="I9040" s="3">
        <v>1090</v>
      </c>
    </row>
    <row r="9041" spans="1:9" x14ac:dyDescent="0.25">
      <c r="A9041">
        <v>9039</v>
      </c>
      <c r="C9041">
        <v>1</v>
      </c>
      <c r="D9041">
        <f t="shared" ca="1" si="149"/>
        <v>22</v>
      </c>
      <c r="F9041" t="s">
        <v>8237</v>
      </c>
      <c r="H9041" t="s">
        <v>19869</v>
      </c>
      <c r="I9041" s="3">
        <v>4990</v>
      </c>
    </row>
    <row r="9042" spans="1:9" x14ac:dyDescent="0.25">
      <c r="A9042">
        <v>9040</v>
      </c>
      <c r="C9042">
        <v>1</v>
      </c>
      <c r="D9042">
        <f t="shared" ca="1" si="149"/>
        <v>28</v>
      </c>
      <c r="F9042" t="s">
        <v>8238</v>
      </c>
      <c r="H9042" t="s">
        <v>19870</v>
      </c>
      <c r="I9042" s="3">
        <v>4990</v>
      </c>
    </row>
    <row r="9043" spans="1:9" x14ac:dyDescent="0.25">
      <c r="A9043">
        <v>9041</v>
      </c>
      <c r="C9043">
        <v>1</v>
      </c>
      <c r="D9043">
        <f t="shared" ca="1" si="149"/>
        <v>26</v>
      </c>
      <c r="F9043" t="s">
        <v>8239</v>
      </c>
      <c r="H9043" t="s">
        <v>19871</v>
      </c>
      <c r="I9043" s="3">
        <v>4990</v>
      </c>
    </row>
    <row r="9044" spans="1:9" x14ac:dyDescent="0.25">
      <c r="A9044">
        <v>9042</v>
      </c>
      <c r="C9044">
        <v>1</v>
      </c>
      <c r="D9044">
        <f t="shared" ca="1" si="149"/>
        <v>28</v>
      </c>
      <c r="F9044" t="s">
        <v>8240</v>
      </c>
      <c r="H9044" t="s">
        <v>19872</v>
      </c>
      <c r="I9044" s="3">
        <v>3790</v>
      </c>
    </row>
    <row r="9045" spans="1:9" x14ac:dyDescent="0.25">
      <c r="A9045">
        <v>9043</v>
      </c>
      <c r="C9045">
        <v>1</v>
      </c>
      <c r="D9045">
        <f t="shared" ca="1" si="149"/>
        <v>27</v>
      </c>
      <c r="F9045" t="s">
        <v>8241</v>
      </c>
      <c r="H9045" t="s">
        <v>19873</v>
      </c>
      <c r="I9045" s="3">
        <v>2990</v>
      </c>
    </row>
    <row r="9046" spans="1:9" x14ac:dyDescent="0.25">
      <c r="A9046">
        <v>9044</v>
      </c>
      <c r="C9046">
        <v>1</v>
      </c>
      <c r="D9046">
        <f t="shared" ca="1" si="149"/>
        <v>27</v>
      </c>
      <c r="F9046" t="s">
        <v>8242</v>
      </c>
      <c r="H9046" t="s">
        <v>19874</v>
      </c>
      <c r="I9046" s="3">
        <v>3790</v>
      </c>
    </row>
    <row r="9047" spans="1:9" x14ac:dyDescent="0.25">
      <c r="A9047">
        <v>9045</v>
      </c>
      <c r="C9047">
        <v>1</v>
      </c>
      <c r="D9047">
        <f t="shared" ca="1" si="149"/>
        <v>22</v>
      </c>
      <c r="F9047" t="s">
        <v>8243</v>
      </c>
      <c r="H9047" t="s">
        <v>19875</v>
      </c>
      <c r="I9047" s="3">
        <v>4090</v>
      </c>
    </row>
    <row r="9048" spans="1:9" x14ac:dyDescent="0.25">
      <c r="A9048">
        <v>9046</v>
      </c>
      <c r="C9048">
        <v>1</v>
      </c>
      <c r="D9048">
        <f t="shared" ca="1" si="149"/>
        <v>25</v>
      </c>
      <c r="F9048" t="s">
        <v>8244</v>
      </c>
      <c r="H9048" t="s">
        <v>19876</v>
      </c>
      <c r="I9048" s="3">
        <v>3090</v>
      </c>
    </row>
    <row r="9049" spans="1:9" x14ac:dyDescent="0.25">
      <c r="A9049">
        <v>9047</v>
      </c>
      <c r="C9049">
        <v>1</v>
      </c>
      <c r="D9049">
        <f t="shared" ca="1" si="149"/>
        <v>25</v>
      </c>
      <c r="F9049" t="s">
        <v>8245</v>
      </c>
      <c r="H9049" t="s">
        <v>19877</v>
      </c>
      <c r="I9049" s="3">
        <v>2990</v>
      </c>
    </row>
    <row r="9050" spans="1:9" x14ac:dyDescent="0.25">
      <c r="A9050">
        <v>9048</v>
      </c>
      <c r="C9050">
        <v>1</v>
      </c>
      <c r="D9050">
        <f t="shared" ca="1" si="149"/>
        <v>27</v>
      </c>
      <c r="F9050" t="s">
        <v>8246</v>
      </c>
      <c r="H9050" t="s">
        <v>19878</v>
      </c>
      <c r="I9050" s="3">
        <v>1090</v>
      </c>
    </row>
    <row r="9051" spans="1:9" x14ac:dyDescent="0.25">
      <c r="A9051">
        <v>9049</v>
      </c>
      <c r="C9051">
        <v>1</v>
      </c>
      <c r="D9051">
        <f t="shared" ca="1" si="149"/>
        <v>22</v>
      </c>
      <c r="F9051" t="s">
        <v>8247</v>
      </c>
      <c r="H9051" t="s">
        <v>19879</v>
      </c>
      <c r="I9051" s="3">
        <v>2690</v>
      </c>
    </row>
    <row r="9052" spans="1:9" x14ac:dyDescent="0.25">
      <c r="A9052">
        <v>9050</v>
      </c>
      <c r="C9052">
        <v>1</v>
      </c>
      <c r="D9052">
        <f t="shared" ca="1" si="149"/>
        <v>26</v>
      </c>
      <c r="F9052" t="s">
        <v>8248</v>
      </c>
      <c r="H9052" t="s">
        <v>19880</v>
      </c>
      <c r="I9052" s="3">
        <v>390</v>
      </c>
    </row>
    <row r="9053" spans="1:9" x14ac:dyDescent="0.25">
      <c r="A9053">
        <v>9051</v>
      </c>
      <c r="C9053">
        <v>1</v>
      </c>
      <c r="D9053">
        <f t="shared" ca="1" si="149"/>
        <v>20</v>
      </c>
      <c r="F9053" t="s">
        <v>8249</v>
      </c>
      <c r="H9053" t="s">
        <v>19881</v>
      </c>
      <c r="I9053" s="3">
        <v>590</v>
      </c>
    </row>
    <row r="9054" spans="1:9" x14ac:dyDescent="0.25">
      <c r="A9054">
        <v>9052</v>
      </c>
      <c r="C9054">
        <v>1</v>
      </c>
      <c r="D9054">
        <f t="shared" ca="1" si="149"/>
        <v>23</v>
      </c>
      <c r="F9054" t="s">
        <v>8250</v>
      </c>
      <c r="H9054" t="s">
        <v>13186</v>
      </c>
      <c r="I9054" s="3">
        <v>1090</v>
      </c>
    </row>
    <row r="9055" spans="1:9" x14ac:dyDescent="0.25">
      <c r="A9055">
        <v>9053</v>
      </c>
      <c r="C9055">
        <v>1</v>
      </c>
      <c r="D9055">
        <f t="shared" ca="1" si="149"/>
        <v>21</v>
      </c>
      <c r="F9055" t="s">
        <v>8251</v>
      </c>
      <c r="H9055" t="s">
        <v>13186</v>
      </c>
      <c r="I9055" s="3">
        <v>1090</v>
      </c>
    </row>
    <row r="9056" spans="1:9" x14ac:dyDescent="0.25">
      <c r="A9056">
        <v>9054</v>
      </c>
      <c r="C9056">
        <v>1</v>
      </c>
      <c r="D9056">
        <f t="shared" ca="1" si="149"/>
        <v>28</v>
      </c>
      <c r="F9056" t="s">
        <v>8252</v>
      </c>
      <c r="H9056" t="s">
        <v>19882</v>
      </c>
      <c r="I9056" s="3">
        <v>2090</v>
      </c>
    </row>
    <row r="9057" spans="1:9" x14ac:dyDescent="0.25">
      <c r="A9057">
        <v>9055</v>
      </c>
      <c r="C9057">
        <v>1</v>
      </c>
      <c r="D9057">
        <f t="shared" ca="1" si="149"/>
        <v>26</v>
      </c>
      <c r="F9057" t="s">
        <v>8253</v>
      </c>
      <c r="H9057" t="s">
        <v>19883</v>
      </c>
      <c r="I9057" s="3">
        <v>590</v>
      </c>
    </row>
    <row r="9058" spans="1:9" x14ac:dyDescent="0.25">
      <c r="A9058">
        <v>9056</v>
      </c>
      <c r="C9058">
        <v>1</v>
      </c>
      <c r="D9058">
        <f t="shared" ca="1" si="149"/>
        <v>22</v>
      </c>
      <c r="F9058" t="s">
        <v>8254</v>
      </c>
      <c r="H9058" t="s">
        <v>13185</v>
      </c>
      <c r="I9058" s="3">
        <v>3090</v>
      </c>
    </row>
    <row r="9059" spans="1:9" x14ac:dyDescent="0.25">
      <c r="A9059">
        <v>9057</v>
      </c>
      <c r="C9059">
        <v>1</v>
      </c>
      <c r="D9059">
        <f t="shared" ca="1" si="149"/>
        <v>24</v>
      </c>
      <c r="F9059" t="s">
        <v>8255</v>
      </c>
      <c r="H9059" t="s">
        <v>19884</v>
      </c>
      <c r="I9059" s="3">
        <v>3790</v>
      </c>
    </row>
    <row r="9060" spans="1:9" x14ac:dyDescent="0.25">
      <c r="A9060">
        <v>9058</v>
      </c>
      <c r="C9060">
        <v>1</v>
      </c>
      <c r="D9060">
        <f t="shared" ca="1" si="149"/>
        <v>24</v>
      </c>
      <c r="F9060" t="s">
        <v>8256</v>
      </c>
      <c r="H9060" t="s">
        <v>19885</v>
      </c>
      <c r="I9060" s="3">
        <v>4290</v>
      </c>
    </row>
    <row r="9061" spans="1:9" x14ac:dyDescent="0.25">
      <c r="A9061">
        <v>9059</v>
      </c>
      <c r="C9061">
        <v>1</v>
      </c>
      <c r="D9061">
        <f t="shared" ca="1" si="149"/>
        <v>21</v>
      </c>
      <c r="F9061" t="s">
        <v>8257</v>
      </c>
      <c r="H9061" t="s">
        <v>19886</v>
      </c>
      <c r="I9061" s="3">
        <v>2090</v>
      </c>
    </row>
    <row r="9062" spans="1:9" x14ac:dyDescent="0.25">
      <c r="A9062">
        <v>9060</v>
      </c>
      <c r="C9062">
        <v>1</v>
      </c>
      <c r="D9062">
        <f t="shared" ca="1" si="149"/>
        <v>28</v>
      </c>
      <c r="F9062" t="s">
        <v>8258</v>
      </c>
      <c r="H9062" t="s">
        <v>19887</v>
      </c>
      <c r="I9062" s="3">
        <v>1990</v>
      </c>
    </row>
    <row r="9063" spans="1:9" x14ac:dyDescent="0.25">
      <c r="A9063">
        <v>9061</v>
      </c>
      <c r="C9063">
        <v>1</v>
      </c>
      <c r="D9063">
        <f t="shared" ca="1" si="149"/>
        <v>27</v>
      </c>
      <c r="F9063" t="s">
        <v>8259</v>
      </c>
      <c r="H9063" t="s">
        <v>19888</v>
      </c>
      <c r="I9063" s="3">
        <v>2990</v>
      </c>
    </row>
    <row r="9064" spans="1:9" x14ac:dyDescent="0.25">
      <c r="A9064">
        <v>9062</v>
      </c>
      <c r="C9064">
        <v>1</v>
      </c>
      <c r="D9064">
        <f t="shared" ca="1" si="149"/>
        <v>20</v>
      </c>
      <c r="F9064" t="s">
        <v>8260</v>
      </c>
      <c r="H9064" t="s">
        <v>19889</v>
      </c>
      <c r="I9064" s="3">
        <v>3790</v>
      </c>
    </row>
    <row r="9065" spans="1:9" x14ac:dyDescent="0.25">
      <c r="A9065">
        <v>9063</v>
      </c>
      <c r="C9065">
        <v>1</v>
      </c>
      <c r="D9065">
        <f t="shared" ca="1" si="149"/>
        <v>25</v>
      </c>
      <c r="F9065" t="s">
        <v>8261</v>
      </c>
      <c r="H9065" t="s">
        <v>19890</v>
      </c>
      <c r="I9065" s="3">
        <v>16990</v>
      </c>
    </row>
    <row r="9066" spans="1:9" x14ac:dyDescent="0.25">
      <c r="A9066">
        <v>9064</v>
      </c>
      <c r="C9066">
        <v>1</v>
      </c>
      <c r="D9066">
        <f t="shared" ca="1" si="149"/>
        <v>29</v>
      </c>
      <c r="F9066" t="s">
        <v>8262</v>
      </c>
      <c r="H9066" t="s">
        <v>19891</v>
      </c>
      <c r="I9066" s="3">
        <v>7090</v>
      </c>
    </row>
    <row r="9067" spans="1:9" x14ac:dyDescent="0.25">
      <c r="A9067">
        <v>9065</v>
      </c>
      <c r="C9067">
        <v>1</v>
      </c>
      <c r="D9067">
        <f t="shared" ca="1" si="149"/>
        <v>21</v>
      </c>
      <c r="F9067" t="s">
        <v>8263</v>
      </c>
      <c r="H9067" t="s">
        <v>19892</v>
      </c>
      <c r="I9067" s="3">
        <v>15490</v>
      </c>
    </row>
    <row r="9068" spans="1:9" x14ac:dyDescent="0.25">
      <c r="A9068">
        <v>9066</v>
      </c>
      <c r="C9068">
        <v>1</v>
      </c>
      <c r="D9068">
        <f t="shared" ca="1" si="149"/>
        <v>27</v>
      </c>
      <c r="F9068" t="s">
        <v>8264</v>
      </c>
      <c r="H9068" t="s">
        <v>19893</v>
      </c>
      <c r="I9068" s="3">
        <v>20490</v>
      </c>
    </row>
    <row r="9069" spans="1:9" x14ac:dyDescent="0.25">
      <c r="A9069">
        <v>9067</v>
      </c>
      <c r="C9069">
        <v>1</v>
      </c>
      <c r="D9069">
        <f t="shared" ca="1" si="149"/>
        <v>27</v>
      </c>
      <c r="F9069" t="s">
        <v>8265</v>
      </c>
      <c r="H9069" t="s">
        <v>19894</v>
      </c>
      <c r="I9069" s="3">
        <v>13490</v>
      </c>
    </row>
    <row r="9070" spans="1:9" x14ac:dyDescent="0.25">
      <c r="A9070">
        <v>9068</v>
      </c>
      <c r="C9070">
        <v>1</v>
      </c>
      <c r="D9070">
        <f t="shared" ca="1" si="149"/>
        <v>22</v>
      </c>
      <c r="F9070" t="s">
        <v>8266</v>
      </c>
      <c r="H9070" t="s">
        <v>19895</v>
      </c>
      <c r="I9070" s="3">
        <v>13990</v>
      </c>
    </row>
    <row r="9071" spans="1:9" x14ac:dyDescent="0.25">
      <c r="A9071">
        <v>9069</v>
      </c>
      <c r="C9071">
        <v>1</v>
      </c>
      <c r="D9071">
        <f t="shared" ca="1" si="149"/>
        <v>23</v>
      </c>
      <c r="F9071" t="s">
        <v>8267</v>
      </c>
      <c r="H9071" t="s">
        <v>19896</v>
      </c>
      <c r="I9071" s="3">
        <v>6090</v>
      </c>
    </row>
    <row r="9072" spans="1:9" x14ac:dyDescent="0.25">
      <c r="A9072">
        <v>9070</v>
      </c>
      <c r="C9072">
        <v>1</v>
      </c>
      <c r="D9072">
        <f t="shared" ca="1" si="149"/>
        <v>21</v>
      </c>
      <c r="F9072" t="s">
        <v>8268</v>
      </c>
      <c r="H9072" t="s">
        <v>19897</v>
      </c>
      <c r="I9072" s="3">
        <v>5390</v>
      </c>
    </row>
    <row r="9073" spans="1:9" x14ac:dyDescent="0.25">
      <c r="A9073">
        <v>9071</v>
      </c>
      <c r="C9073">
        <v>1</v>
      </c>
      <c r="D9073">
        <f t="shared" ca="1" si="149"/>
        <v>22</v>
      </c>
      <c r="F9073" t="s">
        <v>8269</v>
      </c>
      <c r="H9073" t="s">
        <v>19898</v>
      </c>
      <c r="I9073" s="3">
        <v>16990</v>
      </c>
    </row>
    <row r="9074" spans="1:9" x14ac:dyDescent="0.25">
      <c r="A9074">
        <v>9072</v>
      </c>
      <c r="C9074">
        <v>1</v>
      </c>
      <c r="D9074">
        <f t="shared" ca="1" si="149"/>
        <v>24</v>
      </c>
      <c r="F9074" t="s">
        <v>8270</v>
      </c>
      <c r="H9074" t="s">
        <v>19899</v>
      </c>
      <c r="I9074" s="3">
        <v>12990</v>
      </c>
    </row>
    <row r="9075" spans="1:9" x14ac:dyDescent="0.25">
      <c r="A9075">
        <v>9073</v>
      </c>
      <c r="C9075">
        <v>1</v>
      </c>
      <c r="D9075">
        <f t="shared" ca="1" si="149"/>
        <v>25</v>
      </c>
      <c r="F9075" t="s">
        <v>8271</v>
      </c>
      <c r="H9075" t="s">
        <v>19900</v>
      </c>
      <c r="I9075" s="3">
        <v>17990</v>
      </c>
    </row>
    <row r="9076" spans="1:9" x14ac:dyDescent="0.25">
      <c r="A9076">
        <v>9074</v>
      </c>
      <c r="C9076">
        <v>1</v>
      </c>
      <c r="D9076">
        <f t="shared" ca="1" si="149"/>
        <v>29</v>
      </c>
      <c r="F9076" t="s">
        <v>8272</v>
      </c>
      <c r="H9076" t="s">
        <v>19901</v>
      </c>
      <c r="I9076" s="3">
        <v>15990</v>
      </c>
    </row>
    <row r="9077" spans="1:9" x14ac:dyDescent="0.25">
      <c r="A9077">
        <v>9075</v>
      </c>
      <c r="C9077">
        <v>1</v>
      </c>
      <c r="D9077">
        <f t="shared" ca="1" si="149"/>
        <v>20</v>
      </c>
      <c r="F9077" t="s">
        <v>8273</v>
      </c>
      <c r="H9077" t="s">
        <v>19902</v>
      </c>
      <c r="I9077" s="3">
        <v>20990</v>
      </c>
    </row>
    <row r="9078" spans="1:9" x14ac:dyDescent="0.25">
      <c r="A9078">
        <v>9076</v>
      </c>
      <c r="C9078">
        <v>1</v>
      </c>
      <c r="D9078">
        <f t="shared" ca="1" si="149"/>
        <v>22</v>
      </c>
      <c r="F9078" t="s">
        <v>8274</v>
      </c>
      <c r="H9078" t="s">
        <v>19903</v>
      </c>
      <c r="I9078" s="3">
        <v>22490</v>
      </c>
    </row>
    <row r="9079" spans="1:9" x14ac:dyDescent="0.25">
      <c r="A9079">
        <v>9077</v>
      </c>
      <c r="C9079">
        <v>1</v>
      </c>
      <c r="D9079">
        <f t="shared" ca="1" si="149"/>
        <v>20</v>
      </c>
      <c r="F9079" t="s">
        <v>8275</v>
      </c>
      <c r="H9079" t="s">
        <v>19904</v>
      </c>
      <c r="I9079" s="3">
        <v>9890</v>
      </c>
    </row>
    <row r="9080" spans="1:9" x14ac:dyDescent="0.25">
      <c r="A9080">
        <v>9078</v>
      </c>
      <c r="C9080">
        <v>1</v>
      </c>
      <c r="D9080">
        <f t="shared" ca="1" si="149"/>
        <v>28</v>
      </c>
      <c r="F9080" t="s">
        <v>8276</v>
      </c>
      <c r="H9080" t="s">
        <v>19905</v>
      </c>
      <c r="I9080" s="3">
        <v>5090</v>
      </c>
    </row>
    <row r="9081" spans="1:9" x14ac:dyDescent="0.25">
      <c r="A9081">
        <v>9079</v>
      </c>
      <c r="C9081">
        <v>1</v>
      </c>
      <c r="D9081">
        <f t="shared" ca="1" si="149"/>
        <v>26</v>
      </c>
      <c r="F9081" t="s">
        <v>8277</v>
      </c>
      <c r="H9081" t="s">
        <v>19906</v>
      </c>
      <c r="I9081" s="3">
        <v>7090</v>
      </c>
    </row>
    <row r="9082" spans="1:9" x14ac:dyDescent="0.25">
      <c r="A9082">
        <v>9080</v>
      </c>
      <c r="C9082">
        <v>1</v>
      </c>
      <c r="D9082">
        <f t="shared" ca="1" si="149"/>
        <v>24</v>
      </c>
      <c r="F9082" t="s">
        <v>8278</v>
      </c>
      <c r="H9082" t="s">
        <v>13185</v>
      </c>
      <c r="I9082" s="3">
        <v>16990</v>
      </c>
    </row>
    <row r="9083" spans="1:9" x14ac:dyDescent="0.25">
      <c r="A9083">
        <v>9081</v>
      </c>
      <c r="C9083">
        <v>1</v>
      </c>
      <c r="D9083">
        <f t="shared" ca="1" si="149"/>
        <v>24</v>
      </c>
      <c r="F9083" t="s">
        <v>8279</v>
      </c>
      <c r="H9083" t="s">
        <v>13185</v>
      </c>
      <c r="I9083" s="3">
        <v>6090</v>
      </c>
    </row>
    <row r="9084" spans="1:9" x14ac:dyDescent="0.25">
      <c r="A9084">
        <v>9082</v>
      </c>
      <c r="C9084">
        <v>1</v>
      </c>
      <c r="D9084">
        <f t="shared" ca="1" si="149"/>
        <v>27</v>
      </c>
      <c r="F9084" t="s">
        <v>8280</v>
      </c>
      <c r="H9084" t="s">
        <v>19907</v>
      </c>
      <c r="I9084" s="3">
        <v>6090</v>
      </c>
    </row>
    <row r="9085" spans="1:9" x14ac:dyDescent="0.25">
      <c r="A9085">
        <v>9083</v>
      </c>
      <c r="C9085">
        <v>1</v>
      </c>
      <c r="D9085">
        <f t="shared" ca="1" si="149"/>
        <v>21</v>
      </c>
      <c r="F9085" t="s">
        <v>8281</v>
      </c>
      <c r="H9085" t="s">
        <v>19908</v>
      </c>
      <c r="I9085" s="3">
        <v>6090</v>
      </c>
    </row>
    <row r="9086" spans="1:9" x14ac:dyDescent="0.25">
      <c r="A9086">
        <v>9084</v>
      </c>
      <c r="C9086">
        <v>1</v>
      </c>
      <c r="D9086">
        <f t="shared" ca="1" si="149"/>
        <v>29</v>
      </c>
      <c r="F9086" t="s">
        <v>8282</v>
      </c>
      <c r="H9086" t="s">
        <v>19909</v>
      </c>
      <c r="I9086" s="3">
        <v>17990</v>
      </c>
    </row>
    <row r="9087" spans="1:9" x14ac:dyDescent="0.25">
      <c r="A9087">
        <v>9085</v>
      </c>
      <c r="C9087">
        <v>1</v>
      </c>
      <c r="D9087">
        <f t="shared" ca="1" si="149"/>
        <v>23</v>
      </c>
      <c r="F9087" t="s">
        <v>8283</v>
      </c>
      <c r="H9087" t="s">
        <v>19910</v>
      </c>
      <c r="I9087" s="3">
        <v>22990</v>
      </c>
    </row>
    <row r="9088" spans="1:9" x14ac:dyDescent="0.25">
      <c r="A9088">
        <v>9086</v>
      </c>
      <c r="C9088">
        <v>1</v>
      </c>
      <c r="D9088">
        <f t="shared" ca="1" si="149"/>
        <v>21</v>
      </c>
      <c r="F9088" t="s">
        <v>8284</v>
      </c>
      <c r="H9088" t="s">
        <v>19911</v>
      </c>
      <c r="I9088" s="3">
        <v>17990</v>
      </c>
    </row>
    <row r="9089" spans="1:9" x14ac:dyDescent="0.25">
      <c r="A9089">
        <v>9087</v>
      </c>
      <c r="C9089">
        <v>1</v>
      </c>
      <c r="D9089">
        <f t="shared" ca="1" si="149"/>
        <v>25</v>
      </c>
      <c r="F9089" t="s">
        <v>8285</v>
      </c>
      <c r="H9089" t="s">
        <v>19912</v>
      </c>
      <c r="I9089" s="3">
        <v>20490</v>
      </c>
    </row>
    <row r="9090" spans="1:9" x14ac:dyDescent="0.25">
      <c r="A9090">
        <v>9088</v>
      </c>
      <c r="C9090">
        <v>1</v>
      </c>
      <c r="D9090">
        <f t="shared" ca="1" si="149"/>
        <v>20</v>
      </c>
      <c r="F9090" t="s">
        <v>8286</v>
      </c>
      <c r="H9090" t="s">
        <v>19913</v>
      </c>
      <c r="I9090" s="3">
        <v>16990</v>
      </c>
    </row>
    <row r="9091" spans="1:9" x14ac:dyDescent="0.25">
      <c r="A9091">
        <v>9089</v>
      </c>
      <c r="C9091">
        <v>1</v>
      </c>
      <c r="D9091">
        <f t="shared" ref="D9091:D9154" ca="1" si="150">RANDBETWEEN(20,29)</f>
        <v>20</v>
      </c>
      <c r="F9091" t="s">
        <v>8287</v>
      </c>
      <c r="H9091" t="s">
        <v>19914</v>
      </c>
      <c r="I9091" s="3">
        <v>17990</v>
      </c>
    </row>
    <row r="9092" spans="1:9" x14ac:dyDescent="0.25">
      <c r="A9092">
        <v>9090</v>
      </c>
      <c r="C9092">
        <v>1</v>
      </c>
      <c r="D9092">
        <f t="shared" ca="1" si="150"/>
        <v>22</v>
      </c>
      <c r="F9092" t="s">
        <v>8288</v>
      </c>
      <c r="H9092" t="s">
        <v>19915</v>
      </c>
      <c r="I9092" s="3">
        <v>16990</v>
      </c>
    </row>
    <row r="9093" spans="1:9" x14ac:dyDescent="0.25">
      <c r="A9093">
        <v>9091</v>
      </c>
      <c r="C9093">
        <v>1</v>
      </c>
      <c r="D9093">
        <f t="shared" ca="1" si="150"/>
        <v>28</v>
      </c>
      <c r="F9093" t="s">
        <v>8289</v>
      </c>
      <c r="H9093" t="s">
        <v>19916</v>
      </c>
      <c r="I9093" s="3">
        <v>7090</v>
      </c>
    </row>
    <row r="9094" spans="1:9" x14ac:dyDescent="0.25">
      <c r="A9094">
        <v>9092</v>
      </c>
      <c r="C9094">
        <v>1</v>
      </c>
      <c r="D9094">
        <f t="shared" ca="1" si="150"/>
        <v>24</v>
      </c>
      <c r="F9094" t="s">
        <v>8290</v>
      </c>
      <c r="H9094" t="s">
        <v>19917</v>
      </c>
      <c r="I9094" s="3">
        <v>15990</v>
      </c>
    </row>
    <row r="9095" spans="1:9" x14ac:dyDescent="0.25">
      <c r="A9095">
        <v>9093</v>
      </c>
      <c r="C9095">
        <v>1</v>
      </c>
      <c r="D9095">
        <f t="shared" ca="1" si="150"/>
        <v>25</v>
      </c>
      <c r="F9095" t="s">
        <v>8291</v>
      </c>
      <c r="H9095" t="s">
        <v>19918</v>
      </c>
      <c r="I9095" s="3">
        <v>11490</v>
      </c>
    </row>
    <row r="9096" spans="1:9" x14ac:dyDescent="0.25">
      <c r="A9096">
        <v>9094</v>
      </c>
      <c r="C9096">
        <v>1</v>
      </c>
      <c r="D9096">
        <f t="shared" ca="1" si="150"/>
        <v>23</v>
      </c>
      <c r="F9096" t="s">
        <v>8292</v>
      </c>
      <c r="H9096" t="s">
        <v>19919</v>
      </c>
      <c r="I9096" s="3">
        <v>8090</v>
      </c>
    </row>
    <row r="9097" spans="1:9" x14ac:dyDescent="0.25">
      <c r="A9097">
        <v>9095</v>
      </c>
      <c r="C9097">
        <v>1</v>
      </c>
      <c r="D9097">
        <f t="shared" ca="1" si="150"/>
        <v>23</v>
      </c>
      <c r="F9097" t="s">
        <v>8293</v>
      </c>
      <c r="H9097" t="s">
        <v>19920</v>
      </c>
      <c r="I9097" s="3">
        <v>6990</v>
      </c>
    </row>
    <row r="9098" spans="1:9" x14ac:dyDescent="0.25">
      <c r="A9098">
        <v>9096</v>
      </c>
      <c r="C9098">
        <v>1</v>
      </c>
      <c r="D9098">
        <f t="shared" ca="1" si="150"/>
        <v>20</v>
      </c>
      <c r="F9098" t="s">
        <v>8294</v>
      </c>
      <c r="H9098" t="s">
        <v>19921</v>
      </c>
      <c r="I9098" s="3">
        <v>14990</v>
      </c>
    </row>
    <row r="9099" spans="1:9" x14ac:dyDescent="0.25">
      <c r="A9099">
        <v>9097</v>
      </c>
      <c r="C9099">
        <v>1</v>
      </c>
      <c r="D9099">
        <f t="shared" ca="1" si="150"/>
        <v>22</v>
      </c>
      <c r="F9099" t="s">
        <v>8295</v>
      </c>
      <c r="H9099" t="s">
        <v>19922</v>
      </c>
      <c r="I9099" s="3">
        <v>14490</v>
      </c>
    </row>
    <row r="9100" spans="1:9" x14ac:dyDescent="0.25">
      <c r="A9100">
        <v>9098</v>
      </c>
      <c r="C9100">
        <v>1</v>
      </c>
      <c r="D9100">
        <f t="shared" ca="1" si="150"/>
        <v>25</v>
      </c>
      <c r="F9100" t="s">
        <v>8296</v>
      </c>
      <c r="H9100" t="s">
        <v>19923</v>
      </c>
      <c r="I9100" s="3">
        <v>16990</v>
      </c>
    </row>
    <row r="9101" spans="1:9" x14ac:dyDescent="0.25">
      <c r="A9101">
        <v>9099</v>
      </c>
      <c r="C9101">
        <v>1</v>
      </c>
      <c r="D9101">
        <f t="shared" ca="1" si="150"/>
        <v>28</v>
      </c>
      <c r="F9101" t="s">
        <v>8297</v>
      </c>
      <c r="H9101" t="s">
        <v>13185</v>
      </c>
      <c r="I9101" s="3">
        <v>990</v>
      </c>
    </row>
    <row r="9102" spans="1:9" x14ac:dyDescent="0.25">
      <c r="A9102">
        <v>9100</v>
      </c>
      <c r="C9102">
        <v>1</v>
      </c>
      <c r="D9102">
        <f t="shared" ca="1" si="150"/>
        <v>29</v>
      </c>
      <c r="F9102" t="s">
        <v>8298</v>
      </c>
      <c r="H9102" t="s">
        <v>19924</v>
      </c>
      <c r="I9102" s="3">
        <v>790</v>
      </c>
    </row>
    <row r="9103" spans="1:9" x14ac:dyDescent="0.25">
      <c r="A9103">
        <v>9101</v>
      </c>
      <c r="C9103">
        <v>1</v>
      </c>
      <c r="D9103">
        <f t="shared" ca="1" si="150"/>
        <v>21</v>
      </c>
      <c r="F9103" t="s">
        <v>8299</v>
      </c>
      <c r="H9103" t="s">
        <v>13185</v>
      </c>
      <c r="I9103" s="3">
        <v>490</v>
      </c>
    </row>
    <row r="9104" spans="1:9" x14ac:dyDescent="0.25">
      <c r="A9104">
        <v>9102</v>
      </c>
      <c r="C9104">
        <v>1</v>
      </c>
      <c r="D9104">
        <f t="shared" ca="1" si="150"/>
        <v>20</v>
      </c>
      <c r="F9104" t="s">
        <v>8300</v>
      </c>
      <c r="H9104" t="s">
        <v>19925</v>
      </c>
      <c r="I9104" s="3">
        <v>790</v>
      </c>
    </row>
    <row r="9105" spans="1:9" x14ac:dyDescent="0.25">
      <c r="A9105">
        <v>9103</v>
      </c>
      <c r="C9105">
        <v>1</v>
      </c>
      <c r="D9105">
        <f t="shared" ca="1" si="150"/>
        <v>22</v>
      </c>
      <c r="F9105" t="s">
        <v>8301</v>
      </c>
      <c r="H9105" t="s">
        <v>19926</v>
      </c>
      <c r="I9105" s="3">
        <v>990</v>
      </c>
    </row>
    <row r="9106" spans="1:9" x14ac:dyDescent="0.25">
      <c r="A9106">
        <v>9104</v>
      </c>
      <c r="C9106">
        <v>1</v>
      </c>
      <c r="D9106">
        <f t="shared" ca="1" si="150"/>
        <v>26</v>
      </c>
      <c r="F9106" t="s">
        <v>8302</v>
      </c>
      <c r="H9106" t="s">
        <v>19927</v>
      </c>
      <c r="I9106" s="3">
        <v>790</v>
      </c>
    </row>
    <row r="9107" spans="1:9" x14ac:dyDescent="0.25">
      <c r="A9107">
        <v>9105</v>
      </c>
      <c r="C9107">
        <v>1</v>
      </c>
      <c r="D9107">
        <f t="shared" ca="1" si="150"/>
        <v>24</v>
      </c>
      <c r="F9107" t="s">
        <v>8303</v>
      </c>
      <c r="H9107" t="s">
        <v>19928</v>
      </c>
      <c r="I9107" s="3">
        <v>990</v>
      </c>
    </row>
    <row r="9108" spans="1:9" x14ac:dyDescent="0.25">
      <c r="A9108">
        <v>9106</v>
      </c>
      <c r="C9108">
        <v>1</v>
      </c>
      <c r="D9108">
        <f t="shared" ca="1" si="150"/>
        <v>22</v>
      </c>
      <c r="F9108" t="s">
        <v>8304</v>
      </c>
      <c r="H9108" t="s">
        <v>19929</v>
      </c>
      <c r="I9108" s="3">
        <v>790</v>
      </c>
    </row>
    <row r="9109" spans="1:9" x14ac:dyDescent="0.25">
      <c r="A9109">
        <v>9107</v>
      </c>
      <c r="C9109">
        <v>1</v>
      </c>
      <c r="D9109">
        <f t="shared" ca="1" si="150"/>
        <v>23</v>
      </c>
      <c r="F9109" t="s">
        <v>8305</v>
      </c>
      <c r="H9109" t="s">
        <v>19930</v>
      </c>
      <c r="I9109" s="3">
        <v>790</v>
      </c>
    </row>
    <row r="9110" spans="1:9" x14ac:dyDescent="0.25">
      <c r="A9110">
        <v>9108</v>
      </c>
      <c r="C9110">
        <v>1</v>
      </c>
      <c r="D9110">
        <f t="shared" ca="1" si="150"/>
        <v>29</v>
      </c>
      <c r="F9110" t="s">
        <v>8306</v>
      </c>
      <c r="H9110" t="s">
        <v>19931</v>
      </c>
      <c r="I9110" s="3">
        <v>1290</v>
      </c>
    </row>
    <row r="9111" spans="1:9" x14ac:dyDescent="0.25">
      <c r="A9111">
        <v>9109</v>
      </c>
      <c r="C9111">
        <v>1</v>
      </c>
      <c r="D9111">
        <f t="shared" ca="1" si="150"/>
        <v>28</v>
      </c>
      <c r="F9111" t="s">
        <v>8307</v>
      </c>
      <c r="H9111" t="s">
        <v>19932</v>
      </c>
      <c r="I9111" s="3">
        <v>790</v>
      </c>
    </row>
    <row r="9112" spans="1:9" x14ac:dyDescent="0.25">
      <c r="A9112">
        <v>9110</v>
      </c>
      <c r="C9112">
        <v>1</v>
      </c>
      <c r="D9112">
        <f t="shared" ca="1" si="150"/>
        <v>22</v>
      </c>
      <c r="F9112" t="s">
        <v>8308</v>
      </c>
      <c r="H9112" t="s">
        <v>19933</v>
      </c>
      <c r="I9112" s="3">
        <v>990</v>
      </c>
    </row>
    <row r="9113" spans="1:9" x14ac:dyDescent="0.25">
      <c r="A9113">
        <v>9111</v>
      </c>
      <c r="C9113">
        <v>1</v>
      </c>
      <c r="D9113">
        <f t="shared" ca="1" si="150"/>
        <v>25</v>
      </c>
      <c r="F9113" t="s">
        <v>8309</v>
      </c>
      <c r="H9113" t="s">
        <v>19934</v>
      </c>
      <c r="I9113" s="3">
        <v>790</v>
      </c>
    </row>
    <row r="9114" spans="1:9" x14ac:dyDescent="0.25">
      <c r="A9114">
        <v>9112</v>
      </c>
      <c r="C9114">
        <v>1</v>
      </c>
      <c r="D9114">
        <f t="shared" ca="1" si="150"/>
        <v>26</v>
      </c>
      <c r="F9114" t="s">
        <v>8310</v>
      </c>
      <c r="H9114" t="s">
        <v>19935</v>
      </c>
      <c r="I9114" s="3">
        <v>790</v>
      </c>
    </row>
    <row r="9115" spans="1:9" x14ac:dyDescent="0.25">
      <c r="A9115">
        <v>9113</v>
      </c>
      <c r="C9115">
        <v>1</v>
      </c>
      <c r="D9115">
        <f t="shared" ca="1" si="150"/>
        <v>21</v>
      </c>
      <c r="F9115" t="s">
        <v>8311</v>
      </c>
      <c r="H9115" t="s">
        <v>19936</v>
      </c>
      <c r="I9115" s="3">
        <v>790</v>
      </c>
    </row>
    <row r="9116" spans="1:9" x14ac:dyDescent="0.25">
      <c r="A9116">
        <v>9114</v>
      </c>
      <c r="C9116">
        <v>1</v>
      </c>
      <c r="D9116">
        <f t="shared" ca="1" si="150"/>
        <v>21</v>
      </c>
      <c r="F9116" t="s">
        <v>8312</v>
      </c>
      <c r="H9116" t="s">
        <v>19937</v>
      </c>
      <c r="I9116" s="3">
        <v>790</v>
      </c>
    </row>
    <row r="9117" spans="1:9" x14ac:dyDescent="0.25">
      <c r="A9117">
        <v>9115</v>
      </c>
      <c r="C9117">
        <v>1</v>
      </c>
      <c r="D9117">
        <f t="shared" ca="1" si="150"/>
        <v>21</v>
      </c>
      <c r="F9117" t="s">
        <v>8313</v>
      </c>
      <c r="H9117" t="s">
        <v>19938</v>
      </c>
      <c r="I9117" s="3">
        <v>790</v>
      </c>
    </row>
    <row r="9118" spans="1:9" x14ac:dyDescent="0.25">
      <c r="A9118">
        <v>9116</v>
      </c>
      <c r="C9118">
        <v>1</v>
      </c>
      <c r="D9118">
        <f t="shared" ca="1" si="150"/>
        <v>28</v>
      </c>
      <c r="F9118" t="s">
        <v>8314</v>
      </c>
      <c r="H9118" t="s">
        <v>13185</v>
      </c>
      <c r="I9118" s="3">
        <v>7890</v>
      </c>
    </row>
    <row r="9119" spans="1:9" x14ac:dyDescent="0.25">
      <c r="A9119">
        <v>9117</v>
      </c>
      <c r="C9119">
        <v>1</v>
      </c>
      <c r="D9119">
        <f t="shared" ca="1" si="150"/>
        <v>20</v>
      </c>
      <c r="F9119" t="s">
        <v>8315</v>
      </c>
      <c r="H9119" t="s">
        <v>19939</v>
      </c>
      <c r="I9119" s="3">
        <v>290</v>
      </c>
    </row>
    <row r="9120" spans="1:9" x14ac:dyDescent="0.25">
      <c r="A9120">
        <v>9118</v>
      </c>
      <c r="C9120">
        <v>1</v>
      </c>
      <c r="D9120">
        <f t="shared" ca="1" si="150"/>
        <v>29</v>
      </c>
      <c r="F9120" t="s">
        <v>8316</v>
      </c>
      <c r="H9120" t="s">
        <v>19940</v>
      </c>
      <c r="I9120" s="3">
        <v>1590</v>
      </c>
    </row>
    <row r="9121" spans="1:9" x14ac:dyDescent="0.25">
      <c r="A9121">
        <v>9119</v>
      </c>
      <c r="C9121">
        <v>1</v>
      </c>
      <c r="D9121">
        <f t="shared" ca="1" si="150"/>
        <v>28</v>
      </c>
      <c r="F9121" t="s">
        <v>8317</v>
      </c>
      <c r="H9121" t="s">
        <v>19941</v>
      </c>
      <c r="I9121" s="3">
        <v>490</v>
      </c>
    </row>
    <row r="9122" spans="1:9" x14ac:dyDescent="0.25">
      <c r="A9122">
        <v>9120</v>
      </c>
      <c r="C9122">
        <v>1</v>
      </c>
      <c r="D9122">
        <f t="shared" ca="1" si="150"/>
        <v>20</v>
      </c>
      <c r="F9122" t="s">
        <v>8318</v>
      </c>
      <c r="H9122" t="s">
        <v>13186</v>
      </c>
      <c r="I9122" s="3">
        <v>990</v>
      </c>
    </row>
    <row r="9123" spans="1:9" x14ac:dyDescent="0.25">
      <c r="A9123">
        <v>9121</v>
      </c>
      <c r="C9123">
        <v>1</v>
      </c>
      <c r="D9123">
        <f t="shared" ca="1" si="150"/>
        <v>20</v>
      </c>
      <c r="F9123" t="s">
        <v>8319</v>
      </c>
      <c r="H9123" t="s">
        <v>19942</v>
      </c>
      <c r="I9123" s="3">
        <v>19990</v>
      </c>
    </row>
    <row r="9124" spans="1:9" x14ac:dyDescent="0.25">
      <c r="A9124">
        <v>9122</v>
      </c>
      <c r="C9124">
        <v>1</v>
      </c>
      <c r="D9124">
        <f t="shared" ca="1" si="150"/>
        <v>27</v>
      </c>
      <c r="F9124" t="s">
        <v>8320</v>
      </c>
      <c r="H9124" t="s">
        <v>19943</v>
      </c>
      <c r="I9124" s="3">
        <v>17490</v>
      </c>
    </row>
    <row r="9125" spans="1:9" x14ac:dyDescent="0.25">
      <c r="A9125">
        <v>9123</v>
      </c>
      <c r="C9125">
        <v>1</v>
      </c>
      <c r="D9125">
        <f t="shared" ca="1" si="150"/>
        <v>29</v>
      </c>
      <c r="F9125" t="s">
        <v>8321</v>
      </c>
      <c r="H9125" t="s">
        <v>19944</v>
      </c>
      <c r="I9125" s="3">
        <v>11990</v>
      </c>
    </row>
    <row r="9126" spans="1:9" x14ac:dyDescent="0.25">
      <c r="A9126">
        <v>9124</v>
      </c>
      <c r="C9126">
        <v>1</v>
      </c>
      <c r="D9126">
        <f t="shared" ca="1" si="150"/>
        <v>28</v>
      </c>
      <c r="F9126" t="s">
        <v>8322</v>
      </c>
      <c r="H9126" t="s">
        <v>19945</v>
      </c>
      <c r="I9126" s="3">
        <v>13990</v>
      </c>
    </row>
    <row r="9127" spans="1:9" x14ac:dyDescent="0.25">
      <c r="A9127">
        <v>9125</v>
      </c>
      <c r="C9127">
        <v>1</v>
      </c>
      <c r="D9127">
        <f t="shared" ca="1" si="150"/>
        <v>28</v>
      </c>
      <c r="F9127" t="s">
        <v>8323</v>
      </c>
      <c r="H9127" t="s">
        <v>19946</v>
      </c>
      <c r="I9127" s="3">
        <v>13990</v>
      </c>
    </row>
    <row r="9128" spans="1:9" x14ac:dyDescent="0.25">
      <c r="A9128">
        <v>9126</v>
      </c>
      <c r="C9128">
        <v>1</v>
      </c>
      <c r="D9128">
        <f t="shared" ca="1" si="150"/>
        <v>26</v>
      </c>
      <c r="F9128" t="s">
        <v>8324</v>
      </c>
      <c r="H9128" t="s">
        <v>19947</v>
      </c>
      <c r="I9128" s="3">
        <v>33490</v>
      </c>
    </row>
    <row r="9129" spans="1:9" x14ac:dyDescent="0.25">
      <c r="A9129">
        <v>9127</v>
      </c>
      <c r="C9129">
        <v>1</v>
      </c>
      <c r="D9129">
        <f t="shared" ca="1" si="150"/>
        <v>26</v>
      </c>
      <c r="F9129" t="s">
        <v>8325</v>
      </c>
      <c r="H9129" t="s">
        <v>19948</v>
      </c>
      <c r="I9129" s="3">
        <v>13490</v>
      </c>
    </row>
    <row r="9130" spans="1:9" x14ac:dyDescent="0.25">
      <c r="A9130">
        <v>9128</v>
      </c>
      <c r="C9130">
        <v>1</v>
      </c>
      <c r="D9130">
        <f t="shared" ca="1" si="150"/>
        <v>25</v>
      </c>
      <c r="F9130" t="s">
        <v>8326</v>
      </c>
      <c r="H9130" t="s">
        <v>19949</v>
      </c>
      <c r="I9130" s="3">
        <v>13490</v>
      </c>
    </row>
    <row r="9131" spans="1:9" x14ac:dyDescent="0.25">
      <c r="A9131">
        <v>9129</v>
      </c>
      <c r="C9131">
        <v>1</v>
      </c>
      <c r="D9131">
        <f t="shared" ca="1" si="150"/>
        <v>25</v>
      </c>
      <c r="F9131" t="s">
        <v>8327</v>
      </c>
      <c r="H9131" t="s">
        <v>19950</v>
      </c>
      <c r="I9131" s="3">
        <v>22990</v>
      </c>
    </row>
    <row r="9132" spans="1:9" x14ac:dyDescent="0.25">
      <c r="A9132">
        <v>9130</v>
      </c>
      <c r="C9132">
        <v>1</v>
      </c>
      <c r="D9132">
        <f t="shared" ca="1" si="150"/>
        <v>24</v>
      </c>
      <c r="F9132" t="s">
        <v>8328</v>
      </c>
      <c r="H9132" t="s">
        <v>13186</v>
      </c>
      <c r="I9132" s="3">
        <v>22490</v>
      </c>
    </row>
    <row r="9133" spans="1:9" x14ac:dyDescent="0.25">
      <c r="A9133">
        <v>9131</v>
      </c>
      <c r="C9133">
        <v>1</v>
      </c>
      <c r="D9133">
        <f t="shared" ca="1" si="150"/>
        <v>26</v>
      </c>
      <c r="F9133" t="s">
        <v>8329</v>
      </c>
      <c r="H9133" t="s">
        <v>19951</v>
      </c>
      <c r="I9133" s="3">
        <v>24990</v>
      </c>
    </row>
    <row r="9134" spans="1:9" x14ac:dyDescent="0.25">
      <c r="A9134">
        <v>9132</v>
      </c>
      <c r="C9134">
        <v>1</v>
      </c>
      <c r="D9134">
        <f t="shared" ca="1" si="150"/>
        <v>20</v>
      </c>
      <c r="F9134" t="s">
        <v>8330</v>
      </c>
      <c r="H9134" t="s">
        <v>19952</v>
      </c>
      <c r="I9134" s="3">
        <v>14490</v>
      </c>
    </row>
    <row r="9135" spans="1:9" x14ac:dyDescent="0.25">
      <c r="A9135">
        <v>9133</v>
      </c>
      <c r="C9135">
        <v>1</v>
      </c>
      <c r="D9135">
        <f t="shared" ca="1" si="150"/>
        <v>29</v>
      </c>
      <c r="F9135" t="s">
        <v>8331</v>
      </c>
      <c r="H9135" t="s">
        <v>19953</v>
      </c>
      <c r="I9135" s="3">
        <v>13990</v>
      </c>
    </row>
    <row r="9136" spans="1:9" x14ac:dyDescent="0.25">
      <c r="A9136">
        <v>9134</v>
      </c>
      <c r="C9136">
        <v>1</v>
      </c>
      <c r="D9136">
        <f t="shared" ca="1" si="150"/>
        <v>27</v>
      </c>
      <c r="F9136" t="s">
        <v>8332</v>
      </c>
      <c r="H9136" t="s">
        <v>19954</v>
      </c>
      <c r="I9136" s="3">
        <v>12490</v>
      </c>
    </row>
    <row r="9137" spans="1:9" x14ac:dyDescent="0.25">
      <c r="A9137">
        <v>9135</v>
      </c>
      <c r="C9137">
        <v>1</v>
      </c>
      <c r="D9137">
        <f t="shared" ca="1" si="150"/>
        <v>25</v>
      </c>
      <c r="F9137" t="s">
        <v>8333</v>
      </c>
      <c r="H9137" t="s">
        <v>19955</v>
      </c>
      <c r="I9137" s="3">
        <v>12490</v>
      </c>
    </row>
    <row r="9138" spans="1:9" x14ac:dyDescent="0.25">
      <c r="A9138">
        <v>9136</v>
      </c>
      <c r="C9138">
        <v>1</v>
      </c>
      <c r="D9138">
        <f t="shared" ca="1" si="150"/>
        <v>20</v>
      </c>
      <c r="F9138" t="s">
        <v>8334</v>
      </c>
      <c r="H9138" t="s">
        <v>19956</v>
      </c>
      <c r="I9138" s="3">
        <v>15490</v>
      </c>
    </row>
    <row r="9139" spans="1:9" x14ac:dyDescent="0.25">
      <c r="A9139">
        <v>9137</v>
      </c>
      <c r="C9139">
        <v>1</v>
      </c>
      <c r="D9139">
        <f t="shared" ca="1" si="150"/>
        <v>20</v>
      </c>
      <c r="F9139" t="s">
        <v>8335</v>
      </c>
      <c r="H9139" t="s">
        <v>19957</v>
      </c>
      <c r="I9139" s="3">
        <v>109990</v>
      </c>
    </row>
    <row r="9140" spans="1:9" x14ac:dyDescent="0.25">
      <c r="A9140">
        <v>9138</v>
      </c>
      <c r="C9140">
        <v>1</v>
      </c>
      <c r="D9140">
        <f t="shared" ca="1" si="150"/>
        <v>20</v>
      </c>
      <c r="F9140" t="s">
        <v>8336</v>
      </c>
      <c r="H9140" t="s">
        <v>19958</v>
      </c>
      <c r="I9140" s="3">
        <v>26990</v>
      </c>
    </row>
    <row r="9141" spans="1:9" x14ac:dyDescent="0.25">
      <c r="A9141">
        <v>9139</v>
      </c>
      <c r="C9141">
        <v>1</v>
      </c>
      <c r="D9141">
        <f t="shared" ca="1" si="150"/>
        <v>20</v>
      </c>
      <c r="F9141" t="s">
        <v>8337</v>
      </c>
      <c r="H9141" t="s">
        <v>19959</v>
      </c>
      <c r="I9141" s="3">
        <v>15490</v>
      </c>
    </row>
    <row r="9142" spans="1:9" x14ac:dyDescent="0.25">
      <c r="A9142">
        <v>9140</v>
      </c>
      <c r="C9142">
        <v>1</v>
      </c>
      <c r="D9142">
        <f t="shared" ca="1" si="150"/>
        <v>29</v>
      </c>
      <c r="F9142" t="s">
        <v>8338</v>
      </c>
      <c r="H9142" t="s">
        <v>19960</v>
      </c>
      <c r="I9142" s="3">
        <v>34990</v>
      </c>
    </row>
    <row r="9143" spans="1:9" x14ac:dyDescent="0.25">
      <c r="A9143">
        <v>9141</v>
      </c>
      <c r="C9143">
        <v>1</v>
      </c>
      <c r="D9143">
        <f t="shared" ca="1" si="150"/>
        <v>22</v>
      </c>
      <c r="F9143" t="s">
        <v>8339</v>
      </c>
      <c r="H9143" t="s">
        <v>19961</v>
      </c>
      <c r="I9143" s="3">
        <v>21990</v>
      </c>
    </row>
    <row r="9144" spans="1:9" x14ac:dyDescent="0.25">
      <c r="A9144">
        <v>9142</v>
      </c>
      <c r="C9144">
        <v>1</v>
      </c>
      <c r="D9144">
        <f t="shared" ca="1" si="150"/>
        <v>23</v>
      </c>
      <c r="F9144" t="s">
        <v>8340</v>
      </c>
      <c r="H9144" t="s">
        <v>19962</v>
      </c>
      <c r="I9144" s="3">
        <v>24990</v>
      </c>
    </row>
    <row r="9145" spans="1:9" x14ac:dyDescent="0.25">
      <c r="A9145">
        <v>9143</v>
      </c>
      <c r="C9145">
        <v>1</v>
      </c>
      <c r="D9145">
        <f t="shared" ca="1" si="150"/>
        <v>29</v>
      </c>
      <c r="F9145" t="s">
        <v>8341</v>
      </c>
      <c r="H9145" t="s">
        <v>19963</v>
      </c>
      <c r="I9145" s="3">
        <v>34490</v>
      </c>
    </row>
    <row r="9146" spans="1:9" x14ac:dyDescent="0.25">
      <c r="A9146">
        <v>9144</v>
      </c>
      <c r="C9146">
        <v>1</v>
      </c>
      <c r="D9146">
        <f t="shared" ca="1" si="150"/>
        <v>20</v>
      </c>
      <c r="F9146" t="s">
        <v>8342</v>
      </c>
      <c r="H9146" t="s">
        <v>19964</v>
      </c>
      <c r="I9146" s="3">
        <v>23990</v>
      </c>
    </row>
    <row r="9147" spans="1:9" x14ac:dyDescent="0.25">
      <c r="A9147">
        <v>9145</v>
      </c>
      <c r="C9147">
        <v>1</v>
      </c>
      <c r="D9147">
        <f t="shared" ca="1" si="150"/>
        <v>27</v>
      </c>
      <c r="F9147" t="s">
        <v>8343</v>
      </c>
      <c r="H9147" t="s">
        <v>19965</v>
      </c>
      <c r="I9147" s="3">
        <v>35990</v>
      </c>
    </row>
    <row r="9148" spans="1:9" x14ac:dyDescent="0.25">
      <c r="A9148">
        <v>9146</v>
      </c>
      <c r="C9148">
        <v>1</v>
      </c>
      <c r="D9148">
        <f t="shared" ca="1" si="150"/>
        <v>28</v>
      </c>
      <c r="F9148" t="s">
        <v>8344</v>
      </c>
      <c r="H9148" t="s">
        <v>19966</v>
      </c>
      <c r="I9148" s="3">
        <v>33990</v>
      </c>
    </row>
    <row r="9149" spans="1:9" x14ac:dyDescent="0.25">
      <c r="A9149">
        <v>9147</v>
      </c>
      <c r="C9149">
        <v>1</v>
      </c>
      <c r="D9149">
        <f t="shared" ca="1" si="150"/>
        <v>24</v>
      </c>
      <c r="F9149" t="s">
        <v>8345</v>
      </c>
      <c r="H9149" t="s">
        <v>19967</v>
      </c>
      <c r="I9149" s="3">
        <v>42490</v>
      </c>
    </row>
    <row r="9150" spans="1:9" x14ac:dyDescent="0.25">
      <c r="A9150">
        <v>9148</v>
      </c>
      <c r="C9150">
        <v>1</v>
      </c>
      <c r="D9150">
        <f t="shared" ca="1" si="150"/>
        <v>26</v>
      </c>
      <c r="F9150" t="s">
        <v>8346</v>
      </c>
      <c r="H9150" t="s">
        <v>19968</v>
      </c>
      <c r="I9150" s="3">
        <v>44490</v>
      </c>
    </row>
    <row r="9151" spans="1:9" x14ac:dyDescent="0.25">
      <c r="A9151">
        <v>9149</v>
      </c>
      <c r="C9151">
        <v>1</v>
      </c>
      <c r="D9151">
        <f t="shared" ca="1" si="150"/>
        <v>29</v>
      </c>
      <c r="F9151" t="s">
        <v>8347</v>
      </c>
      <c r="H9151" t="s">
        <v>19969</v>
      </c>
      <c r="I9151" s="3">
        <v>49990</v>
      </c>
    </row>
    <row r="9152" spans="1:9" x14ac:dyDescent="0.25">
      <c r="A9152">
        <v>9150</v>
      </c>
      <c r="C9152">
        <v>1</v>
      </c>
      <c r="D9152">
        <f t="shared" ca="1" si="150"/>
        <v>26</v>
      </c>
      <c r="F9152" t="s">
        <v>8348</v>
      </c>
      <c r="H9152" t="s">
        <v>19970</v>
      </c>
      <c r="I9152" s="3">
        <v>54990</v>
      </c>
    </row>
    <row r="9153" spans="1:9" x14ac:dyDescent="0.25">
      <c r="A9153">
        <v>9151</v>
      </c>
      <c r="C9153">
        <v>1</v>
      </c>
      <c r="D9153">
        <f t="shared" ca="1" si="150"/>
        <v>26</v>
      </c>
      <c r="F9153" t="s">
        <v>8349</v>
      </c>
      <c r="H9153" t="s">
        <v>19971</v>
      </c>
      <c r="I9153" s="3">
        <v>10990</v>
      </c>
    </row>
    <row r="9154" spans="1:9" x14ac:dyDescent="0.25">
      <c r="A9154">
        <v>9152</v>
      </c>
      <c r="C9154">
        <v>1</v>
      </c>
      <c r="D9154">
        <f t="shared" ca="1" si="150"/>
        <v>21</v>
      </c>
      <c r="F9154" t="s">
        <v>8350</v>
      </c>
      <c r="H9154" t="s">
        <v>19972</v>
      </c>
      <c r="I9154" s="3">
        <v>24990</v>
      </c>
    </row>
    <row r="9155" spans="1:9" x14ac:dyDescent="0.25">
      <c r="A9155">
        <v>9153</v>
      </c>
      <c r="C9155">
        <v>1</v>
      </c>
      <c r="D9155">
        <f t="shared" ref="D9155:D9218" ca="1" si="151">RANDBETWEEN(20,29)</f>
        <v>23</v>
      </c>
      <c r="F9155" t="s">
        <v>8351</v>
      </c>
      <c r="H9155" t="s">
        <v>13185</v>
      </c>
      <c r="I9155" s="3">
        <v>20990</v>
      </c>
    </row>
    <row r="9156" spans="1:9" x14ac:dyDescent="0.25">
      <c r="A9156">
        <v>9154</v>
      </c>
      <c r="C9156">
        <v>1</v>
      </c>
      <c r="D9156">
        <f t="shared" ca="1" si="151"/>
        <v>20</v>
      </c>
      <c r="F9156" t="s">
        <v>8352</v>
      </c>
      <c r="H9156" t="s">
        <v>19973</v>
      </c>
      <c r="I9156" s="3">
        <v>32990</v>
      </c>
    </row>
    <row r="9157" spans="1:9" x14ac:dyDescent="0.25">
      <c r="A9157">
        <v>9155</v>
      </c>
      <c r="C9157">
        <v>1</v>
      </c>
      <c r="D9157">
        <f t="shared" ca="1" si="151"/>
        <v>20</v>
      </c>
      <c r="F9157" t="s">
        <v>8353</v>
      </c>
      <c r="H9157" t="s">
        <v>19974</v>
      </c>
      <c r="I9157" s="3">
        <v>13990</v>
      </c>
    </row>
    <row r="9158" spans="1:9" x14ac:dyDescent="0.25">
      <c r="A9158">
        <v>9156</v>
      </c>
      <c r="C9158">
        <v>1</v>
      </c>
      <c r="D9158">
        <f t="shared" ca="1" si="151"/>
        <v>26</v>
      </c>
      <c r="F9158" t="s">
        <v>8354</v>
      </c>
      <c r="H9158" t="s">
        <v>19975</v>
      </c>
      <c r="I9158" s="3">
        <v>18300</v>
      </c>
    </row>
    <row r="9159" spans="1:9" x14ac:dyDescent="0.25">
      <c r="A9159">
        <v>9157</v>
      </c>
      <c r="C9159">
        <v>1</v>
      </c>
      <c r="D9159">
        <f t="shared" ca="1" si="151"/>
        <v>20</v>
      </c>
      <c r="F9159" t="s">
        <v>8355</v>
      </c>
      <c r="H9159" t="s">
        <v>19976</v>
      </c>
      <c r="I9159" s="3">
        <v>19990</v>
      </c>
    </row>
    <row r="9160" spans="1:9" x14ac:dyDescent="0.25">
      <c r="A9160">
        <v>9158</v>
      </c>
      <c r="C9160">
        <v>1</v>
      </c>
      <c r="D9160">
        <f t="shared" ca="1" si="151"/>
        <v>24</v>
      </c>
      <c r="F9160" t="s">
        <v>8356</v>
      </c>
      <c r="H9160" t="s">
        <v>19977</v>
      </c>
      <c r="I9160" s="3">
        <v>31490</v>
      </c>
    </row>
    <row r="9161" spans="1:9" x14ac:dyDescent="0.25">
      <c r="A9161">
        <v>9159</v>
      </c>
      <c r="C9161">
        <v>1</v>
      </c>
      <c r="D9161">
        <f t="shared" ca="1" si="151"/>
        <v>27</v>
      </c>
      <c r="F9161" t="s">
        <v>8357</v>
      </c>
      <c r="H9161" t="s">
        <v>19978</v>
      </c>
      <c r="I9161" s="3">
        <v>20490</v>
      </c>
    </row>
    <row r="9162" spans="1:9" x14ac:dyDescent="0.25">
      <c r="A9162">
        <v>9160</v>
      </c>
      <c r="C9162">
        <v>1</v>
      </c>
      <c r="D9162">
        <f t="shared" ca="1" si="151"/>
        <v>28</v>
      </c>
      <c r="F9162" t="s">
        <v>8358</v>
      </c>
      <c r="H9162" t="s">
        <v>19979</v>
      </c>
      <c r="I9162" s="3">
        <v>15990</v>
      </c>
    </row>
    <row r="9163" spans="1:9" x14ac:dyDescent="0.25">
      <c r="A9163">
        <v>9161</v>
      </c>
      <c r="C9163">
        <v>1</v>
      </c>
      <c r="D9163">
        <f t="shared" ca="1" si="151"/>
        <v>24</v>
      </c>
      <c r="F9163" t="s">
        <v>8359</v>
      </c>
      <c r="H9163" t="s">
        <v>19980</v>
      </c>
      <c r="I9163" s="3">
        <v>34490</v>
      </c>
    </row>
    <row r="9164" spans="1:9" x14ac:dyDescent="0.25">
      <c r="A9164">
        <v>9162</v>
      </c>
      <c r="C9164">
        <v>1</v>
      </c>
      <c r="D9164">
        <f t="shared" ca="1" si="151"/>
        <v>29</v>
      </c>
      <c r="F9164" t="s">
        <v>8360</v>
      </c>
      <c r="H9164" t="s">
        <v>19981</v>
      </c>
      <c r="I9164" s="3">
        <v>31990</v>
      </c>
    </row>
    <row r="9165" spans="1:9" x14ac:dyDescent="0.25">
      <c r="A9165">
        <v>9163</v>
      </c>
      <c r="C9165">
        <v>1</v>
      </c>
      <c r="D9165">
        <f t="shared" ca="1" si="151"/>
        <v>20</v>
      </c>
      <c r="F9165" t="s">
        <v>8361</v>
      </c>
      <c r="H9165" t="s">
        <v>19982</v>
      </c>
      <c r="I9165" s="3">
        <v>27490</v>
      </c>
    </row>
    <row r="9166" spans="1:9" x14ac:dyDescent="0.25">
      <c r="A9166">
        <v>9164</v>
      </c>
      <c r="C9166">
        <v>1</v>
      </c>
      <c r="D9166">
        <f t="shared" ca="1" si="151"/>
        <v>23</v>
      </c>
      <c r="F9166" t="s">
        <v>8362</v>
      </c>
      <c r="H9166" t="s">
        <v>19983</v>
      </c>
      <c r="I9166" s="3">
        <v>16990</v>
      </c>
    </row>
    <row r="9167" spans="1:9" x14ac:dyDescent="0.25">
      <c r="A9167">
        <v>9165</v>
      </c>
      <c r="C9167">
        <v>1</v>
      </c>
      <c r="D9167">
        <f t="shared" ca="1" si="151"/>
        <v>22</v>
      </c>
      <c r="F9167" t="s">
        <v>8363</v>
      </c>
      <c r="H9167" t="s">
        <v>19984</v>
      </c>
      <c r="I9167" s="3">
        <v>62490</v>
      </c>
    </row>
    <row r="9168" spans="1:9" x14ac:dyDescent="0.25">
      <c r="A9168">
        <v>9166</v>
      </c>
      <c r="C9168">
        <v>1</v>
      </c>
      <c r="D9168">
        <f t="shared" ca="1" si="151"/>
        <v>28</v>
      </c>
      <c r="F9168" t="s">
        <v>8364</v>
      </c>
      <c r="H9168" t="s">
        <v>19985</v>
      </c>
      <c r="I9168" s="3">
        <v>28990</v>
      </c>
    </row>
    <row r="9169" spans="1:9" x14ac:dyDescent="0.25">
      <c r="A9169">
        <v>9167</v>
      </c>
      <c r="C9169">
        <v>1</v>
      </c>
      <c r="D9169">
        <f t="shared" ca="1" si="151"/>
        <v>20</v>
      </c>
      <c r="F9169" t="s">
        <v>8365</v>
      </c>
      <c r="H9169" t="s">
        <v>19986</v>
      </c>
      <c r="I9169" s="3">
        <v>14990</v>
      </c>
    </row>
    <row r="9170" spans="1:9" x14ac:dyDescent="0.25">
      <c r="A9170">
        <v>9168</v>
      </c>
      <c r="C9170">
        <v>1</v>
      </c>
      <c r="D9170">
        <f t="shared" ca="1" si="151"/>
        <v>25</v>
      </c>
      <c r="F9170" t="s">
        <v>8366</v>
      </c>
      <c r="H9170" t="s">
        <v>19987</v>
      </c>
      <c r="I9170" s="3">
        <v>19490</v>
      </c>
    </row>
    <row r="9171" spans="1:9" x14ac:dyDescent="0.25">
      <c r="A9171">
        <v>9169</v>
      </c>
      <c r="C9171">
        <v>1</v>
      </c>
      <c r="D9171">
        <f t="shared" ca="1" si="151"/>
        <v>20</v>
      </c>
      <c r="F9171" t="s">
        <v>8367</v>
      </c>
      <c r="H9171" t="s">
        <v>19988</v>
      </c>
      <c r="I9171" s="3">
        <v>18490</v>
      </c>
    </row>
    <row r="9172" spans="1:9" x14ac:dyDescent="0.25">
      <c r="A9172">
        <v>9170</v>
      </c>
      <c r="C9172">
        <v>1</v>
      </c>
      <c r="D9172">
        <f t="shared" ca="1" si="151"/>
        <v>26</v>
      </c>
      <c r="F9172" t="s">
        <v>8368</v>
      </c>
      <c r="H9172" t="s">
        <v>19989</v>
      </c>
      <c r="I9172" s="3">
        <v>21990</v>
      </c>
    </row>
    <row r="9173" spans="1:9" x14ac:dyDescent="0.25">
      <c r="A9173">
        <v>9171</v>
      </c>
      <c r="C9173">
        <v>1</v>
      </c>
      <c r="D9173">
        <f t="shared" ca="1" si="151"/>
        <v>23</v>
      </c>
      <c r="F9173" t="s">
        <v>8369</v>
      </c>
      <c r="H9173" t="s">
        <v>19990</v>
      </c>
      <c r="I9173" s="3">
        <v>18990</v>
      </c>
    </row>
    <row r="9174" spans="1:9" x14ac:dyDescent="0.25">
      <c r="A9174">
        <v>9172</v>
      </c>
      <c r="C9174">
        <v>1</v>
      </c>
      <c r="D9174">
        <f t="shared" ca="1" si="151"/>
        <v>28</v>
      </c>
      <c r="F9174" t="s">
        <v>8370</v>
      </c>
      <c r="H9174" t="s">
        <v>19991</v>
      </c>
      <c r="I9174" s="3">
        <v>9990</v>
      </c>
    </row>
    <row r="9175" spans="1:9" x14ac:dyDescent="0.25">
      <c r="A9175">
        <v>9173</v>
      </c>
      <c r="C9175">
        <v>1</v>
      </c>
      <c r="D9175">
        <f t="shared" ca="1" si="151"/>
        <v>28</v>
      </c>
      <c r="F9175" t="s">
        <v>8371</v>
      </c>
      <c r="H9175" t="s">
        <v>19992</v>
      </c>
      <c r="I9175" s="3">
        <v>9390</v>
      </c>
    </row>
    <row r="9176" spans="1:9" x14ac:dyDescent="0.25">
      <c r="A9176">
        <v>9174</v>
      </c>
      <c r="C9176">
        <v>1</v>
      </c>
      <c r="D9176">
        <f t="shared" ca="1" si="151"/>
        <v>23</v>
      </c>
      <c r="F9176" t="s">
        <v>8372</v>
      </c>
      <c r="H9176" t="s">
        <v>19993</v>
      </c>
      <c r="I9176" s="3">
        <v>8690</v>
      </c>
    </row>
    <row r="9177" spans="1:9" x14ac:dyDescent="0.25">
      <c r="A9177">
        <v>9175</v>
      </c>
      <c r="C9177">
        <v>1</v>
      </c>
      <c r="D9177">
        <f t="shared" ca="1" si="151"/>
        <v>27</v>
      </c>
      <c r="F9177" t="s">
        <v>8373</v>
      </c>
      <c r="H9177" t="s">
        <v>19994</v>
      </c>
      <c r="I9177" s="3">
        <v>105990</v>
      </c>
    </row>
    <row r="9178" spans="1:9" x14ac:dyDescent="0.25">
      <c r="A9178">
        <v>9176</v>
      </c>
      <c r="C9178">
        <v>1</v>
      </c>
      <c r="D9178">
        <f t="shared" ca="1" si="151"/>
        <v>20</v>
      </c>
      <c r="F9178" t="s">
        <v>8374</v>
      </c>
      <c r="H9178" t="s">
        <v>19995</v>
      </c>
      <c r="I9178" s="3">
        <v>120490</v>
      </c>
    </row>
    <row r="9179" spans="1:9" x14ac:dyDescent="0.25">
      <c r="A9179">
        <v>9177</v>
      </c>
      <c r="C9179">
        <v>1</v>
      </c>
      <c r="D9179">
        <f t="shared" ca="1" si="151"/>
        <v>20</v>
      </c>
      <c r="F9179" t="s">
        <v>8375</v>
      </c>
      <c r="H9179" t="s">
        <v>19996</v>
      </c>
      <c r="I9179" s="3">
        <v>116490</v>
      </c>
    </row>
    <row r="9180" spans="1:9" x14ac:dyDescent="0.25">
      <c r="A9180">
        <v>9178</v>
      </c>
      <c r="C9180">
        <v>1</v>
      </c>
      <c r="D9180">
        <f t="shared" ca="1" si="151"/>
        <v>21</v>
      </c>
      <c r="F9180" t="s">
        <v>8376</v>
      </c>
      <c r="H9180" t="s">
        <v>19997</v>
      </c>
      <c r="I9180" s="3">
        <v>122990</v>
      </c>
    </row>
    <row r="9181" spans="1:9" x14ac:dyDescent="0.25">
      <c r="A9181">
        <v>9179</v>
      </c>
      <c r="C9181">
        <v>1</v>
      </c>
      <c r="D9181">
        <f t="shared" ca="1" si="151"/>
        <v>28</v>
      </c>
      <c r="F9181" t="s">
        <v>8377</v>
      </c>
      <c r="H9181" t="s">
        <v>19998</v>
      </c>
      <c r="I9181" s="3">
        <v>76490</v>
      </c>
    </row>
    <row r="9182" spans="1:9" x14ac:dyDescent="0.25">
      <c r="A9182">
        <v>9180</v>
      </c>
      <c r="C9182">
        <v>1</v>
      </c>
      <c r="D9182">
        <f t="shared" ca="1" si="151"/>
        <v>22</v>
      </c>
      <c r="F9182" t="s">
        <v>8378</v>
      </c>
      <c r="H9182" t="s">
        <v>19999</v>
      </c>
      <c r="I9182" s="3">
        <v>67990</v>
      </c>
    </row>
    <row r="9183" spans="1:9" x14ac:dyDescent="0.25">
      <c r="A9183">
        <v>9181</v>
      </c>
      <c r="C9183">
        <v>1</v>
      </c>
      <c r="D9183">
        <f t="shared" ca="1" si="151"/>
        <v>26</v>
      </c>
      <c r="F9183" t="s">
        <v>8379</v>
      </c>
      <c r="H9183" t="s">
        <v>20000</v>
      </c>
      <c r="I9183" s="3">
        <v>116490</v>
      </c>
    </row>
    <row r="9184" spans="1:9" x14ac:dyDescent="0.25">
      <c r="A9184">
        <v>9182</v>
      </c>
      <c r="C9184">
        <v>1</v>
      </c>
      <c r="D9184">
        <f t="shared" ca="1" si="151"/>
        <v>27</v>
      </c>
      <c r="F9184" t="s">
        <v>8380</v>
      </c>
      <c r="H9184" t="s">
        <v>20001</v>
      </c>
      <c r="I9184" s="3">
        <v>118990</v>
      </c>
    </row>
    <row r="9185" spans="1:9" x14ac:dyDescent="0.25">
      <c r="A9185">
        <v>9183</v>
      </c>
      <c r="C9185">
        <v>1</v>
      </c>
      <c r="D9185">
        <f t="shared" ca="1" si="151"/>
        <v>22</v>
      </c>
      <c r="F9185" t="s">
        <v>8381</v>
      </c>
      <c r="H9185" t="s">
        <v>20002</v>
      </c>
      <c r="I9185" s="3">
        <v>91490</v>
      </c>
    </row>
    <row r="9186" spans="1:9" x14ac:dyDescent="0.25">
      <c r="A9186">
        <v>9184</v>
      </c>
      <c r="C9186">
        <v>1</v>
      </c>
      <c r="D9186">
        <f t="shared" ca="1" si="151"/>
        <v>20</v>
      </c>
      <c r="F9186" t="s">
        <v>8382</v>
      </c>
      <c r="H9186" t="s">
        <v>20003</v>
      </c>
      <c r="I9186" s="3">
        <v>117990</v>
      </c>
    </row>
    <row r="9187" spans="1:9" x14ac:dyDescent="0.25">
      <c r="A9187">
        <v>9185</v>
      </c>
      <c r="C9187">
        <v>1</v>
      </c>
      <c r="D9187">
        <f t="shared" ca="1" si="151"/>
        <v>24</v>
      </c>
      <c r="F9187" t="s">
        <v>8383</v>
      </c>
      <c r="H9187" t="s">
        <v>20004</v>
      </c>
      <c r="I9187" s="3">
        <v>25490</v>
      </c>
    </row>
    <row r="9188" spans="1:9" x14ac:dyDescent="0.25">
      <c r="A9188">
        <v>9186</v>
      </c>
      <c r="C9188">
        <v>1</v>
      </c>
      <c r="D9188">
        <f t="shared" ca="1" si="151"/>
        <v>20</v>
      </c>
      <c r="F9188" t="s">
        <v>8384</v>
      </c>
      <c r="H9188" t="s">
        <v>20005</v>
      </c>
      <c r="I9188" s="3">
        <v>45990</v>
      </c>
    </row>
    <row r="9189" spans="1:9" x14ac:dyDescent="0.25">
      <c r="A9189">
        <v>9187</v>
      </c>
      <c r="C9189">
        <v>1</v>
      </c>
      <c r="D9189">
        <f t="shared" ca="1" si="151"/>
        <v>21</v>
      </c>
      <c r="F9189" t="s">
        <v>8385</v>
      </c>
      <c r="H9189" t="s">
        <v>20006</v>
      </c>
      <c r="I9189" s="3">
        <v>90490</v>
      </c>
    </row>
    <row r="9190" spans="1:9" x14ac:dyDescent="0.25">
      <c r="A9190">
        <v>9188</v>
      </c>
      <c r="C9190">
        <v>1</v>
      </c>
      <c r="D9190">
        <f t="shared" ca="1" si="151"/>
        <v>24</v>
      </c>
      <c r="F9190" t="s">
        <v>8386</v>
      </c>
      <c r="H9190" t="s">
        <v>20007</v>
      </c>
      <c r="I9190" s="3">
        <v>75490</v>
      </c>
    </row>
    <row r="9191" spans="1:9" x14ac:dyDescent="0.25">
      <c r="A9191">
        <v>9189</v>
      </c>
      <c r="C9191">
        <v>1</v>
      </c>
      <c r="D9191">
        <f t="shared" ca="1" si="151"/>
        <v>23</v>
      </c>
      <c r="F9191" t="s">
        <v>8387</v>
      </c>
      <c r="H9191" t="s">
        <v>20008</v>
      </c>
      <c r="I9191" s="3">
        <v>12990</v>
      </c>
    </row>
    <row r="9192" spans="1:9" x14ac:dyDescent="0.25">
      <c r="A9192">
        <v>9190</v>
      </c>
      <c r="C9192">
        <v>1</v>
      </c>
      <c r="D9192">
        <f t="shared" ca="1" si="151"/>
        <v>20</v>
      </c>
      <c r="F9192" t="s">
        <v>8388</v>
      </c>
      <c r="H9192" t="s">
        <v>20009</v>
      </c>
      <c r="I9192" s="3">
        <v>11490</v>
      </c>
    </row>
    <row r="9193" spans="1:9" x14ac:dyDescent="0.25">
      <c r="A9193">
        <v>9191</v>
      </c>
      <c r="C9193">
        <v>1</v>
      </c>
      <c r="D9193">
        <f t="shared" ca="1" si="151"/>
        <v>27</v>
      </c>
      <c r="F9193" t="s">
        <v>8389</v>
      </c>
      <c r="H9193" t="s">
        <v>20010</v>
      </c>
      <c r="I9193" s="3">
        <v>11490</v>
      </c>
    </row>
    <row r="9194" spans="1:9" x14ac:dyDescent="0.25">
      <c r="A9194">
        <v>9192</v>
      </c>
      <c r="C9194">
        <v>1</v>
      </c>
      <c r="D9194">
        <f t="shared" ca="1" si="151"/>
        <v>25</v>
      </c>
      <c r="F9194" t="s">
        <v>8390</v>
      </c>
      <c r="H9194" t="s">
        <v>20011</v>
      </c>
      <c r="I9194" s="3">
        <v>15490</v>
      </c>
    </row>
    <row r="9195" spans="1:9" x14ac:dyDescent="0.25">
      <c r="A9195">
        <v>9193</v>
      </c>
      <c r="C9195">
        <v>1</v>
      </c>
      <c r="D9195">
        <f t="shared" ca="1" si="151"/>
        <v>24</v>
      </c>
      <c r="F9195" t="s">
        <v>8391</v>
      </c>
      <c r="H9195" t="s">
        <v>20012</v>
      </c>
      <c r="I9195" s="3">
        <v>15990</v>
      </c>
    </row>
    <row r="9196" spans="1:9" x14ac:dyDescent="0.25">
      <c r="A9196">
        <v>9194</v>
      </c>
      <c r="C9196">
        <v>1</v>
      </c>
      <c r="D9196">
        <f t="shared" ca="1" si="151"/>
        <v>28</v>
      </c>
      <c r="F9196" t="s">
        <v>8392</v>
      </c>
      <c r="H9196" t="s">
        <v>20013</v>
      </c>
      <c r="I9196" s="3">
        <v>13990</v>
      </c>
    </row>
    <row r="9197" spans="1:9" x14ac:dyDescent="0.25">
      <c r="A9197">
        <v>9195</v>
      </c>
      <c r="C9197">
        <v>1</v>
      </c>
      <c r="D9197">
        <f t="shared" ca="1" si="151"/>
        <v>20</v>
      </c>
      <c r="F9197" t="s">
        <v>8393</v>
      </c>
      <c r="H9197" t="s">
        <v>20014</v>
      </c>
      <c r="I9197" s="3">
        <v>15990</v>
      </c>
    </row>
    <row r="9198" spans="1:9" x14ac:dyDescent="0.25">
      <c r="A9198">
        <v>9196</v>
      </c>
      <c r="C9198">
        <v>1</v>
      </c>
      <c r="D9198">
        <f t="shared" ca="1" si="151"/>
        <v>21</v>
      </c>
      <c r="F9198" t="s">
        <v>8394</v>
      </c>
      <c r="H9198" t="s">
        <v>20015</v>
      </c>
      <c r="I9198" s="3">
        <v>29990</v>
      </c>
    </row>
    <row r="9199" spans="1:9" x14ac:dyDescent="0.25">
      <c r="A9199">
        <v>9197</v>
      </c>
      <c r="C9199">
        <v>1</v>
      </c>
      <c r="D9199">
        <f t="shared" ca="1" si="151"/>
        <v>20</v>
      </c>
      <c r="F9199" t="s">
        <v>8395</v>
      </c>
      <c r="H9199" t="s">
        <v>20016</v>
      </c>
      <c r="I9199" s="3">
        <v>17490</v>
      </c>
    </row>
    <row r="9200" spans="1:9" x14ac:dyDescent="0.25">
      <c r="A9200">
        <v>9198</v>
      </c>
      <c r="C9200">
        <v>1</v>
      </c>
      <c r="D9200">
        <f t="shared" ca="1" si="151"/>
        <v>23</v>
      </c>
      <c r="F9200" t="s">
        <v>8396</v>
      </c>
      <c r="H9200" t="s">
        <v>20017</v>
      </c>
      <c r="I9200" s="3">
        <v>35490</v>
      </c>
    </row>
    <row r="9201" spans="1:9" x14ac:dyDescent="0.25">
      <c r="A9201">
        <v>9199</v>
      </c>
      <c r="C9201">
        <v>1</v>
      </c>
      <c r="D9201">
        <f t="shared" ca="1" si="151"/>
        <v>25</v>
      </c>
      <c r="F9201" t="s">
        <v>8397</v>
      </c>
      <c r="H9201" t="s">
        <v>20018</v>
      </c>
      <c r="I9201" s="3">
        <v>33490</v>
      </c>
    </row>
    <row r="9202" spans="1:9" x14ac:dyDescent="0.25">
      <c r="A9202">
        <v>9200</v>
      </c>
      <c r="C9202">
        <v>1</v>
      </c>
      <c r="D9202">
        <f t="shared" ca="1" si="151"/>
        <v>28</v>
      </c>
      <c r="F9202" t="s">
        <v>8398</v>
      </c>
      <c r="H9202" t="s">
        <v>20019</v>
      </c>
      <c r="I9202" s="3">
        <v>40990</v>
      </c>
    </row>
    <row r="9203" spans="1:9" x14ac:dyDescent="0.25">
      <c r="A9203">
        <v>9201</v>
      </c>
      <c r="C9203">
        <v>1</v>
      </c>
      <c r="D9203">
        <f t="shared" ca="1" si="151"/>
        <v>25</v>
      </c>
      <c r="F9203" t="s">
        <v>8399</v>
      </c>
      <c r="H9203" t="s">
        <v>20020</v>
      </c>
      <c r="I9203" s="3">
        <v>42990</v>
      </c>
    </row>
    <row r="9204" spans="1:9" x14ac:dyDescent="0.25">
      <c r="A9204">
        <v>9202</v>
      </c>
      <c r="C9204">
        <v>1</v>
      </c>
      <c r="D9204">
        <f t="shared" ca="1" si="151"/>
        <v>28</v>
      </c>
      <c r="F9204" t="s">
        <v>8400</v>
      </c>
      <c r="H9204" t="s">
        <v>20021</v>
      </c>
      <c r="I9204" s="3">
        <v>19990</v>
      </c>
    </row>
    <row r="9205" spans="1:9" x14ac:dyDescent="0.25">
      <c r="A9205">
        <v>9203</v>
      </c>
      <c r="C9205">
        <v>1</v>
      </c>
      <c r="D9205">
        <f t="shared" ca="1" si="151"/>
        <v>25</v>
      </c>
      <c r="F9205" t="s">
        <v>8401</v>
      </c>
      <c r="H9205" t="s">
        <v>20022</v>
      </c>
      <c r="I9205" s="3">
        <v>44990</v>
      </c>
    </row>
    <row r="9206" spans="1:9" x14ac:dyDescent="0.25">
      <c r="A9206">
        <v>9204</v>
      </c>
      <c r="C9206">
        <v>1</v>
      </c>
      <c r="D9206">
        <f t="shared" ca="1" si="151"/>
        <v>21</v>
      </c>
      <c r="F9206" t="s">
        <v>8402</v>
      </c>
      <c r="H9206" t="s">
        <v>20023</v>
      </c>
      <c r="I9206" s="3">
        <v>19990</v>
      </c>
    </row>
    <row r="9207" spans="1:9" x14ac:dyDescent="0.25">
      <c r="A9207">
        <v>9205</v>
      </c>
      <c r="C9207">
        <v>1</v>
      </c>
      <c r="D9207">
        <f t="shared" ca="1" si="151"/>
        <v>27</v>
      </c>
      <c r="F9207" t="s">
        <v>8403</v>
      </c>
      <c r="H9207" t="s">
        <v>20024</v>
      </c>
      <c r="I9207" s="3">
        <v>30490</v>
      </c>
    </row>
    <row r="9208" spans="1:9" x14ac:dyDescent="0.25">
      <c r="A9208">
        <v>9206</v>
      </c>
      <c r="C9208">
        <v>1</v>
      </c>
      <c r="D9208">
        <f t="shared" ca="1" si="151"/>
        <v>26</v>
      </c>
      <c r="F9208" t="s">
        <v>8404</v>
      </c>
      <c r="H9208" t="s">
        <v>20025</v>
      </c>
      <c r="I9208" s="3">
        <v>40490</v>
      </c>
    </row>
    <row r="9209" spans="1:9" x14ac:dyDescent="0.25">
      <c r="A9209">
        <v>9207</v>
      </c>
      <c r="C9209">
        <v>1</v>
      </c>
      <c r="D9209">
        <f t="shared" ca="1" si="151"/>
        <v>22</v>
      </c>
      <c r="F9209" t="s">
        <v>8405</v>
      </c>
      <c r="H9209" t="s">
        <v>20026</v>
      </c>
      <c r="I9209" s="3">
        <v>40490</v>
      </c>
    </row>
    <row r="9210" spans="1:9" x14ac:dyDescent="0.25">
      <c r="A9210">
        <v>9208</v>
      </c>
      <c r="C9210">
        <v>1</v>
      </c>
      <c r="D9210">
        <f t="shared" ca="1" si="151"/>
        <v>26</v>
      </c>
      <c r="F9210" t="s">
        <v>8406</v>
      </c>
      <c r="H9210" t="s">
        <v>20027</v>
      </c>
      <c r="I9210" s="3">
        <v>43490</v>
      </c>
    </row>
    <row r="9211" spans="1:9" x14ac:dyDescent="0.25">
      <c r="A9211">
        <v>9209</v>
      </c>
      <c r="C9211">
        <v>1</v>
      </c>
      <c r="D9211">
        <f t="shared" ca="1" si="151"/>
        <v>23</v>
      </c>
      <c r="F9211" t="s">
        <v>8407</v>
      </c>
      <c r="H9211" t="s">
        <v>20028</v>
      </c>
      <c r="I9211" s="3">
        <v>45990</v>
      </c>
    </row>
    <row r="9212" spans="1:9" x14ac:dyDescent="0.25">
      <c r="A9212">
        <v>9210</v>
      </c>
      <c r="C9212">
        <v>1</v>
      </c>
      <c r="D9212">
        <f t="shared" ca="1" si="151"/>
        <v>28</v>
      </c>
      <c r="F9212" t="s">
        <v>8408</v>
      </c>
      <c r="H9212" t="s">
        <v>20029</v>
      </c>
      <c r="I9212" s="3">
        <v>46990</v>
      </c>
    </row>
    <row r="9213" spans="1:9" x14ac:dyDescent="0.25">
      <c r="A9213">
        <v>9211</v>
      </c>
      <c r="C9213">
        <v>1</v>
      </c>
      <c r="D9213">
        <f t="shared" ca="1" si="151"/>
        <v>21</v>
      </c>
      <c r="F9213" t="s">
        <v>8409</v>
      </c>
      <c r="H9213" t="s">
        <v>20030</v>
      </c>
      <c r="I9213" s="3">
        <v>50490</v>
      </c>
    </row>
    <row r="9214" spans="1:9" x14ac:dyDescent="0.25">
      <c r="A9214">
        <v>9212</v>
      </c>
      <c r="C9214">
        <v>1</v>
      </c>
      <c r="D9214">
        <f t="shared" ca="1" si="151"/>
        <v>21</v>
      </c>
      <c r="F9214" t="s">
        <v>8410</v>
      </c>
      <c r="H9214" t="s">
        <v>20031</v>
      </c>
      <c r="I9214" s="3">
        <v>72490</v>
      </c>
    </row>
    <row r="9215" spans="1:9" x14ac:dyDescent="0.25">
      <c r="A9215">
        <v>9213</v>
      </c>
      <c r="C9215">
        <v>1</v>
      </c>
      <c r="D9215">
        <f t="shared" ca="1" si="151"/>
        <v>24</v>
      </c>
      <c r="F9215" t="s">
        <v>8411</v>
      </c>
      <c r="H9215" t="s">
        <v>20032</v>
      </c>
      <c r="I9215" s="3">
        <v>12000</v>
      </c>
    </row>
    <row r="9216" spans="1:9" x14ac:dyDescent="0.25">
      <c r="A9216">
        <v>9214</v>
      </c>
      <c r="C9216">
        <v>1</v>
      </c>
      <c r="D9216">
        <f t="shared" ca="1" si="151"/>
        <v>29</v>
      </c>
      <c r="F9216" t="s">
        <v>8412</v>
      </c>
      <c r="H9216" t="s">
        <v>20033</v>
      </c>
      <c r="I9216" s="3">
        <v>19490</v>
      </c>
    </row>
    <row r="9217" spans="1:9" x14ac:dyDescent="0.25">
      <c r="A9217">
        <v>9215</v>
      </c>
      <c r="C9217">
        <v>1</v>
      </c>
      <c r="D9217">
        <f t="shared" ca="1" si="151"/>
        <v>22</v>
      </c>
      <c r="F9217" t="s">
        <v>8413</v>
      </c>
      <c r="H9217" t="s">
        <v>20034</v>
      </c>
      <c r="I9217" s="3">
        <v>31990</v>
      </c>
    </row>
    <row r="9218" spans="1:9" x14ac:dyDescent="0.25">
      <c r="A9218">
        <v>9216</v>
      </c>
      <c r="C9218">
        <v>1</v>
      </c>
      <c r="D9218">
        <f t="shared" ca="1" si="151"/>
        <v>26</v>
      </c>
      <c r="F9218" t="s">
        <v>8414</v>
      </c>
      <c r="H9218" t="s">
        <v>13186</v>
      </c>
      <c r="I9218" s="3">
        <v>21990</v>
      </c>
    </row>
    <row r="9219" spans="1:9" x14ac:dyDescent="0.25">
      <c r="A9219">
        <v>9217</v>
      </c>
      <c r="C9219">
        <v>1</v>
      </c>
      <c r="D9219">
        <f t="shared" ref="D9219:D9282" ca="1" si="152">RANDBETWEEN(20,29)</f>
        <v>29</v>
      </c>
      <c r="F9219" t="s">
        <v>8415</v>
      </c>
      <c r="H9219" t="s">
        <v>20035</v>
      </c>
      <c r="I9219" s="3">
        <v>17490</v>
      </c>
    </row>
    <row r="9220" spans="1:9" x14ac:dyDescent="0.25">
      <c r="A9220">
        <v>9218</v>
      </c>
      <c r="C9220">
        <v>1</v>
      </c>
      <c r="D9220">
        <f t="shared" ca="1" si="152"/>
        <v>24</v>
      </c>
      <c r="F9220" t="s">
        <v>8416</v>
      </c>
      <c r="H9220" t="s">
        <v>20036</v>
      </c>
      <c r="I9220" s="3">
        <v>11490</v>
      </c>
    </row>
    <row r="9221" spans="1:9" x14ac:dyDescent="0.25">
      <c r="A9221">
        <v>9219</v>
      </c>
      <c r="C9221">
        <v>1</v>
      </c>
      <c r="D9221">
        <f t="shared" ca="1" si="152"/>
        <v>20</v>
      </c>
      <c r="F9221" t="s">
        <v>8417</v>
      </c>
      <c r="H9221" t="s">
        <v>20037</v>
      </c>
      <c r="I9221" s="3">
        <v>7690</v>
      </c>
    </row>
    <row r="9222" spans="1:9" x14ac:dyDescent="0.25">
      <c r="A9222">
        <v>9220</v>
      </c>
      <c r="C9222">
        <v>1</v>
      </c>
      <c r="D9222">
        <f t="shared" ca="1" si="152"/>
        <v>21</v>
      </c>
      <c r="F9222" t="s">
        <v>8418</v>
      </c>
      <c r="H9222" t="s">
        <v>20038</v>
      </c>
      <c r="I9222" s="3">
        <v>72490</v>
      </c>
    </row>
    <row r="9223" spans="1:9" x14ac:dyDescent="0.25">
      <c r="A9223">
        <v>9221</v>
      </c>
      <c r="C9223">
        <v>1</v>
      </c>
      <c r="D9223">
        <f t="shared" ca="1" si="152"/>
        <v>28</v>
      </c>
      <c r="F9223" t="s">
        <v>8419</v>
      </c>
      <c r="H9223" t="s">
        <v>20039</v>
      </c>
      <c r="I9223" s="3">
        <v>27990</v>
      </c>
    </row>
    <row r="9224" spans="1:9" x14ac:dyDescent="0.25">
      <c r="A9224">
        <v>9222</v>
      </c>
      <c r="C9224">
        <v>1</v>
      </c>
      <c r="D9224">
        <f t="shared" ca="1" si="152"/>
        <v>23</v>
      </c>
      <c r="F9224" t="s">
        <v>8420</v>
      </c>
      <c r="H9224" t="s">
        <v>20040</v>
      </c>
      <c r="I9224" s="3">
        <v>15990</v>
      </c>
    </row>
    <row r="9225" spans="1:9" x14ac:dyDescent="0.25">
      <c r="A9225">
        <v>9223</v>
      </c>
      <c r="C9225">
        <v>1</v>
      </c>
      <c r="D9225">
        <f t="shared" ca="1" si="152"/>
        <v>25</v>
      </c>
      <c r="F9225" t="s">
        <v>8421</v>
      </c>
      <c r="H9225" t="s">
        <v>20041</v>
      </c>
      <c r="I9225" s="3">
        <v>13490</v>
      </c>
    </row>
    <row r="9226" spans="1:9" x14ac:dyDescent="0.25">
      <c r="A9226">
        <v>9224</v>
      </c>
      <c r="C9226">
        <v>1</v>
      </c>
      <c r="D9226">
        <f t="shared" ca="1" si="152"/>
        <v>25</v>
      </c>
      <c r="F9226" t="s">
        <v>8422</v>
      </c>
      <c r="H9226" t="s">
        <v>20042</v>
      </c>
      <c r="I9226" s="3">
        <v>45490</v>
      </c>
    </row>
    <row r="9227" spans="1:9" x14ac:dyDescent="0.25">
      <c r="A9227">
        <v>9225</v>
      </c>
      <c r="C9227">
        <v>1</v>
      </c>
      <c r="D9227">
        <f t="shared" ca="1" si="152"/>
        <v>20</v>
      </c>
      <c r="F9227" t="s">
        <v>8423</v>
      </c>
      <c r="H9227" t="s">
        <v>20043</v>
      </c>
      <c r="I9227" s="3">
        <v>23490</v>
      </c>
    </row>
    <row r="9228" spans="1:9" x14ac:dyDescent="0.25">
      <c r="A9228">
        <v>9226</v>
      </c>
      <c r="C9228">
        <v>1</v>
      </c>
      <c r="D9228">
        <f t="shared" ca="1" si="152"/>
        <v>25</v>
      </c>
      <c r="F9228" t="s">
        <v>8424</v>
      </c>
      <c r="H9228" t="s">
        <v>20044</v>
      </c>
      <c r="I9228" s="3">
        <v>35490</v>
      </c>
    </row>
    <row r="9229" spans="1:9" x14ac:dyDescent="0.25">
      <c r="A9229">
        <v>9227</v>
      </c>
      <c r="C9229">
        <v>1</v>
      </c>
      <c r="D9229">
        <f t="shared" ca="1" si="152"/>
        <v>23</v>
      </c>
      <c r="F9229" t="s">
        <v>8425</v>
      </c>
      <c r="H9229" t="s">
        <v>20045</v>
      </c>
      <c r="I9229" s="3">
        <v>102990</v>
      </c>
    </row>
    <row r="9230" spans="1:9" x14ac:dyDescent="0.25">
      <c r="A9230">
        <v>9228</v>
      </c>
      <c r="C9230">
        <v>1</v>
      </c>
      <c r="D9230">
        <f t="shared" ca="1" si="152"/>
        <v>22</v>
      </c>
      <c r="F9230" t="s">
        <v>8426</v>
      </c>
      <c r="H9230" t="s">
        <v>20046</v>
      </c>
      <c r="I9230" s="3">
        <v>33490</v>
      </c>
    </row>
    <row r="9231" spans="1:9" x14ac:dyDescent="0.25">
      <c r="A9231">
        <v>9229</v>
      </c>
      <c r="C9231">
        <v>1</v>
      </c>
      <c r="D9231">
        <f t="shared" ca="1" si="152"/>
        <v>23</v>
      </c>
      <c r="F9231" t="s">
        <v>8427</v>
      </c>
      <c r="H9231" t="s">
        <v>20047</v>
      </c>
      <c r="I9231" s="3">
        <v>13990</v>
      </c>
    </row>
    <row r="9232" spans="1:9" x14ac:dyDescent="0.25">
      <c r="A9232">
        <v>9230</v>
      </c>
      <c r="C9232">
        <v>1</v>
      </c>
      <c r="D9232">
        <f t="shared" ca="1" si="152"/>
        <v>28</v>
      </c>
      <c r="F9232" t="s">
        <v>8428</v>
      </c>
      <c r="H9232" t="s">
        <v>20048</v>
      </c>
      <c r="I9232" s="3">
        <v>67490</v>
      </c>
    </row>
    <row r="9233" spans="1:9" x14ac:dyDescent="0.25">
      <c r="A9233">
        <v>9231</v>
      </c>
      <c r="C9233">
        <v>1</v>
      </c>
      <c r="D9233">
        <f t="shared" ca="1" si="152"/>
        <v>23</v>
      </c>
      <c r="F9233" t="s">
        <v>8429</v>
      </c>
      <c r="H9233" t="s">
        <v>20049</v>
      </c>
      <c r="I9233" s="3">
        <v>17990</v>
      </c>
    </row>
    <row r="9234" spans="1:9" x14ac:dyDescent="0.25">
      <c r="A9234">
        <v>9232</v>
      </c>
      <c r="C9234">
        <v>1</v>
      </c>
      <c r="D9234">
        <f t="shared" ca="1" si="152"/>
        <v>24</v>
      </c>
      <c r="F9234" t="s">
        <v>8430</v>
      </c>
      <c r="H9234" t="s">
        <v>20050</v>
      </c>
      <c r="I9234" s="3">
        <v>29990</v>
      </c>
    </row>
    <row r="9235" spans="1:9" x14ac:dyDescent="0.25">
      <c r="A9235">
        <v>9233</v>
      </c>
      <c r="C9235">
        <v>1</v>
      </c>
      <c r="D9235">
        <f t="shared" ca="1" si="152"/>
        <v>24</v>
      </c>
      <c r="F9235" t="s">
        <v>8431</v>
      </c>
      <c r="H9235" t="s">
        <v>20051</v>
      </c>
      <c r="I9235" s="3">
        <v>15490</v>
      </c>
    </row>
    <row r="9236" spans="1:9" x14ac:dyDescent="0.25">
      <c r="A9236">
        <v>9234</v>
      </c>
      <c r="C9236">
        <v>1</v>
      </c>
      <c r="D9236">
        <f t="shared" ca="1" si="152"/>
        <v>27</v>
      </c>
      <c r="F9236" t="s">
        <v>8432</v>
      </c>
      <c r="H9236" t="s">
        <v>20052</v>
      </c>
      <c r="I9236" s="3">
        <v>30490</v>
      </c>
    </row>
    <row r="9237" spans="1:9" x14ac:dyDescent="0.25">
      <c r="A9237">
        <v>9235</v>
      </c>
      <c r="C9237">
        <v>1</v>
      </c>
      <c r="D9237">
        <f t="shared" ca="1" si="152"/>
        <v>28</v>
      </c>
      <c r="F9237" t="s">
        <v>8433</v>
      </c>
      <c r="H9237" t="s">
        <v>20053</v>
      </c>
      <c r="I9237" s="3">
        <v>20990</v>
      </c>
    </row>
    <row r="9238" spans="1:9" x14ac:dyDescent="0.25">
      <c r="A9238">
        <v>9236</v>
      </c>
      <c r="C9238">
        <v>1</v>
      </c>
      <c r="D9238">
        <f t="shared" ca="1" si="152"/>
        <v>24</v>
      </c>
      <c r="F9238" t="s">
        <v>8434</v>
      </c>
      <c r="H9238" t="s">
        <v>20054</v>
      </c>
      <c r="I9238" s="3">
        <v>23990</v>
      </c>
    </row>
    <row r="9239" spans="1:9" x14ac:dyDescent="0.25">
      <c r="A9239">
        <v>9237</v>
      </c>
      <c r="C9239">
        <v>1</v>
      </c>
      <c r="D9239">
        <f t="shared" ca="1" si="152"/>
        <v>22</v>
      </c>
      <c r="F9239" t="s">
        <v>8435</v>
      </c>
      <c r="H9239" t="s">
        <v>20055</v>
      </c>
      <c r="I9239" s="3">
        <v>16990</v>
      </c>
    </row>
    <row r="9240" spans="1:9" x14ac:dyDescent="0.25">
      <c r="A9240">
        <v>9238</v>
      </c>
      <c r="C9240">
        <v>1</v>
      </c>
      <c r="D9240">
        <f t="shared" ca="1" si="152"/>
        <v>25</v>
      </c>
      <c r="F9240" t="s">
        <v>8436</v>
      </c>
      <c r="H9240" t="s">
        <v>20056</v>
      </c>
      <c r="I9240" s="3">
        <v>10990</v>
      </c>
    </row>
    <row r="9241" spans="1:9" x14ac:dyDescent="0.25">
      <c r="A9241">
        <v>9239</v>
      </c>
      <c r="C9241">
        <v>1</v>
      </c>
      <c r="D9241">
        <f t="shared" ca="1" si="152"/>
        <v>26</v>
      </c>
      <c r="F9241" t="s">
        <v>8437</v>
      </c>
      <c r="H9241" t="s">
        <v>20057</v>
      </c>
      <c r="I9241" s="3">
        <v>30490</v>
      </c>
    </row>
    <row r="9242" spans="1:9" x14ac:dyDescent="0.25">
      <c r="A9242">
        <v>9240</v>
      </c>
      <c r="C9242">
        <v>1</v>
      </c>
      <c r="D9242">
        <f t="shared" ca="1" si="152"/>
        <v>29</v>
      </c>
      <c r="F9242" t="s">
        <v>8438</v>
      </c>
      <c r="H9242" t="s">
        <v>20058</v>
      </c>
      <c r="I9242" s="3">
        <v>48990</v>
      </c>
    </row>
    <row r="9243" spans="1:9" x14ac:dyDescent="0.25">
      <c r="A9243">
        <v>9241</v>
      </c>
      <c r="C9243">
        <v>1</v>
      </c>
      <c r="D9243">
        <f t="shared" ca="1" si="152"/>
        <v>20</v>
      </c>
      <c r="F9243" t="s">
        <v>8439</v>
      </c>
      <c r="H9243" t="s">
        <v>20059</v>
      </c>
      <c r="I9243" s="3">
        <v>18490</v>
      </c>
    </row>
    <row r="9244" spans="1:9" x14ac:dyDescent="0.25">
      <c r="A9244">
        <v>9242</v>
      </c>
      <c r="C9244">
        <v>1</v>
      </c>
      <c r="D9244">
        <f t="shared" ca="1" si="152"/>
        <v>28</v>
      </c>
      <c r="F9244" t="s">
        <v>8440</v>
      </c>
      <c r="H9244" t="s">
        <v>20060</v>
      </c>
      <c r="I9244" s="3">
        <v>17490</v>
      </c>
    </row>
    <row r="9245" spans="1:9" x14ac:dyDescent="0.25">
      <c r="A9245">
        <v>9243</v>
      </c>
      <c r="C9245">
        <v>1</v>
      </c>
      <c r="D9245">
        <f t="shared" ca="1" si="152"/>
        <v>27</v>
      </c>
      <c r="F9245" t="s">
        <v>8441</v>
      </c>
      <c r="H9245" t="s">
        <v>20061</v>
      </c>
      <c r="I9245" s="3">
        <v>23990</v>
      </c>
    </row>
    <row r="9246" spans="1:9" x14ac:dyDescent="0.25">
      <c r="A9246">
        <v>9244</v>
      </c>
      <c r="C9246">
        <v>1</v>
      </c>
      <c r="D9246">
        <f t="shared" ca="1" si="152"/>
        <v>27</v>
      </c>
      <c r="F9246" t="s">
        <v>8442</v>
      </c>
      <c r="H9246" t="s">
        <v>20062</v>
      </c>
      <c r="I9246" s="3">
        <v>18490</v>
      </c>
    </row>
    <row r="9247" spans="1:9" x14ac:dyDescent="0.25">
      <c r="A9247">
        <v>9245</v>
      </c>
      <c r="C9247">
        <v>1</v>
      </c>
      <c r="D9247">
        <f t="shared" ca="1" si="152"/>
        <v>26</v>
      </c>
      <c r="F9247" t="s">
        <v>8443</v>
      </c>
      <c r="H9247" t="s">
        <v>20063</v>
      </c>
      <c r="I9247" s="3">
        <v>15490</v>
      </c>
    </row>
    <row r="9248" spans="1:9" x14ac:dyDescent="0.25">
      <c r="A9248">
        <v>9246</v>
      </c>
      <c r="C9248">
        <v>1</v>
      </c>
      <c r="D9248">
        <f t="shared" ca="1" si="152"/>
        <v>25</v>
      </c>
      <c r="F9248" t="s">
        <v>8444</v>
      </c>
      <c r="H9248" t="s">
        <v>20064</v>
      </c>
      <c r="I9248" s="3">
        <v>58490</v>
      </c>
    </row>
    <row r="9249" spans="1:9" x14ac:dyDescent="0.25">
      <c r="A9249">
        <v>9247</v>
      </c>
      <c r="C9249">
        <v>1</v>
      </c>
      <c r="D9249">
        <f t="shared" ca="1" si="152"/>
        <v>22</v>
      </c>
      <c r="F9249" t="s">
        <v>8445</v>
      </c>
      <c r="H9249" t="s">
        <v>20065</v>
      </c>
      <c r="I9249" s="3">
        <v>21990</v>
      </c>
    </row>
    <row r="9250" spans="1:9" x14ac:dyDescent="0.25">
      <c r="A9250">
        <v>9248</v>
      </c>
      <c r="C9250">
        <v>1</v>
      </c>
      <c r="D9250">
        <f t="shared" ca="1" si="152"/>
        <v>25</v>
      </c>
      <c r="F9250" t="s">
        <v>8446</v>
      </c>
      <c r="H9250" t="s">
        <v>20066</v>
      </c>
      <c r="I9250" s="3">
        <v>18990</v>
      </c>
    </row>
    <row r="9251" spans="1:9" x14ac:dyDescent="0.25">
      <c r="A9251">
        <v>9249</v>
      </c>
      <c r="C9251">
        <v>1</v>
      </c>
      <c r="D9251">
        <f t="shared" ca="1" si="152"/>
        <v>22</v>
      </c>
      <c r="F9251" t="s">
        <v>8447</v>
      </c>
      <c r="H9251" t="s">
        <v>20067</v>
      </c>
      <c r="I9251" s="3">
        <v>16490</v>
      </c>
    </row>
    <row r="9252" spans="1:9" x14ac:dyDescent="0.25">
      <c r="A9252">
        <v>9250</v>
      </c>
      <c r="C9252">
        <v>1</v>
      </c>
      <c r="D9252">
        <f t="shared" ca="1" si="152"/>
        <v>28</v>
      </c>
      <c r="F9252" t="s">
        <v>8448</v>
      </c>
      <c r="H9252" t="s">
        <v>13186</v>
      </c>
      <c r="I9252" s="3">
        <v>39490</v>
      </c>
    </row>
    <row r="9253" spans="1:9" x14ac:dyDescent="0.25">
      <c r="A9253">
        <v>9251</v>
      </c>
      <c r="C9253">
        <v>1</v>
      </c>
      <c r="D9253">
        <f t="shared" ca="1" si="152"/>
        <v>26</v>
      </c>
      <c r="F9253" t="s">
        <v>8449</v>
      </c>
      <c r="H9253" t="s">
        <v>13186</v>
      </c>
      <c r="I9253" s="3">
        <v>14990</v>
      </c>
    </row>
    <row r="9254" spans="1:9" x14ac:dyDescent="0.25">
      <c r="A9254">
        <v>9252</v>
      </c>
      <c r="C9254">
        <v>1</v>
      </c>
      <c r="D9254">
        <f t="shared" ca="1" si="152"/>
        <v>24</v>
      </c>
      <c r="F9254" t="s">
        <v>8450</v>
      </c>
      <c r="H9254" t="s">
        <v>20068</v>
      </c>
      <c r="I9254" s="3">
        <v>10990</v>
      </c>
    </row>
    <row r="9255" spans="1:9" x14ac:dyDescent="0.25">
      <c r="A9255">
        <v>9253</v>
      </c>
      <c r="C9255">
        <v>1</v>
      </c>
      <c r="D9255">
        <f t="shared" ca="1" si="152"/>
        <v>24</v>
      </c>
      <c r="F9255" t="s">
        <v>8451</v>
      </c>
      <c r="H9255" t="s">
        <v>20069</v>
      </c>
      <c r="I9255" s="3">
        <v>14990</v>
      </c>
    </row>
    <row r="9256" spans="1:9" x14ac:dyDescent="0.25">
      <c r="A9256">
        <v>9254</v>
      </c>
      <c r="C9256">
        <v>1</v>
      </c>
      <c r="D9256">
        <f t="shared" ca="1" si="152"/>
        <v>27</v>
      </c>
      <c r="F9256" t="s">
        <v>8452</v>
      </c>
      <c r="H9256" t="s">
        <v>20070</v>
      </c>
      <c r="I9256" s="3">
        <v>14990</v>
      </c>
    </row>
    <row r="9257" spans="1:9" x14ac:dyDescent="0.25">
      <c r="A9257">
        <v>9255</v>
      </c>
      <c r="C9257">
        <v>1</v>
      </c>
      <c r="D9257">
        <f t="shared" ca="1" si="152"/>
        <v>25</v>
      </c>
      <c r="F9257" t="s">
        <v>8453</v>
      </c>
      <c r="H9257" t="s">
        <v>20071</v>
      </c>
      <c r="I9257" s="3">
        <v>8990</v>
      </c>
    </row>
    <row r="9258" spans="1:9" x14ac:dyDescent="0.25">
      <c r="A9258">
        <v>9256</v>
      </c>
      <c r="C9258">
        <v>1</v>
      </c>
      <c r="D9258">
        <f t="shared" ca="1" si="152"/>
        <v>20</v>
      </c>
      <c r="F9258" t="s">
        <v>8454</v>
      </c>
      <c r="H9258" t="s">
        <v>20072</v>
      </c>
      <c r="I9258" s="3">
        <v>9090</v>
      </c>
    </row>
    <row r="9259" spans="1:9" x14ac:dyDescent="0.25">
      <c r="A9259">
        <v>9257</v>
      </c>
      <c r="C9259">
        <v>1</v>
      </c>
      <c r="D9259">
        <f t="shared" ca="1" si="152"/>
        <v>21</v>
      </c>
      <c r="F9259" t="s">
        <v>8455</v>
      </c>
      <c r="H9259" t="s">
        <v>20073</v>
      </c>
      <c r="I9259" s="3">
        <v>9690</v>
      </c>
    </row>
    <row r="9260" spans="1:9" x14ac:dyDescent="0.25">
      <c r="A9260">
        <v>9258</v>
      </c>
      <c r="C9260">
        <v>1</v>
      </c>
      <c r="D9260">
        <f t="shared" ca="1" si="152"/>
        <v>28</v>
      </c>
      <c r="F9260" t="s">
        <v>8456</v>
      </c>
      <c r="H9260" t="s">
        <v>20074</v>
      </c>
      <c r="I9260" s="3">
        <v>8690</v>
      </c>
    </row>
    <row r="9261" spans="1:9" x14ac:dyDescent="0.25">
      <c r="A9261">
        <v>9259</v>
      </c>
      <c r="C9261">
        <v>1</v>
      </c>
      <c r="D9261">
        <f t="shared" ca="1" si="152"/>
        <v>27</v>
      </c>
      <c r="F9261" t="s">
        <v>8457</v>
      </c>
      <c r="H9261" t="s">
        <v>20075</v>
      </c>
      <c r="I9261" s="3">
        <v>10990</v>
      </c>
    </row>
    <row r="9262" spans="1:9" x14ac:dyDescent="0.25">
      <c r="A9262">
        <v>9260</v>
      </c>
      <c r="C9262">
        <v>1</v>
      </c>
      <c r="D9262">
        <f t="shared" ca="1" si="152"/>
        <v>26</v>
      </c>
      <c r="F9262" t="s">
        <v>8458</v>
      </c>
      <c r="H9262" t="s">
        <v>20076</v>
      </c>
      <c r="I9262" s="3">
        <v>55990</v>
      </c>
    </row>
    <row r="9263" spans="1:9" x14ac:dyDescent="0.25">
      <c r="A9263">
        <v>9261</v>
      </c>
      <c r="C9263">
        <v>1</v>
      </c>
      <c r="D9263">
        <f t="shared" ca="1" si="152"/>
        <v>20</v>
      </c>
      <c r="F9263" t="s">
        <v>8459</v>
      </c>
      <c r="H9263" t="s">
        <v>13186</v>
      </c>
      <c r="I9263" s="3">
        <v>39990</v>
      </c>
    </row>
    <row r="9264" spans="1:9" x14ac:dyDescent="0.25">
      <c r="A9264">
        <v>9262</v>
      </c>
      <c r="C9264">
        <v>1</v>
      </c>
      <c r="D9264">
        <f t="shared" ca="1" si="152"/>
        <v>21</v>
      </c>
      <c r="F9264" t="s">
        <v>8460</v>
      </c>
      <c r="H9264" t="s">
        <v>20077</v>
      </c>
      <c r="I9264" s="3">
        <v>151990</v>
      </c>
    </row>
    <row r="9265" spans="1:9" x14ac:dyDescent="0.25">
      <c r="A9265">
        <v>9263</v>
      </c>
      <c r="C9265">
        <v>1</v>
      </c>
      <c r="D9265">
        <f t="shared" ca="1" si="152"/>
        <v>20</v>
      </c>
      <c r="F9265" t="s">
        <v>8461</v>
      </c>
      <c r="H9265" t="s">
        <v>20078</v>
      </c>
      <c r="I9265" s="3">
        <v>331490</v>
      </c>
    </row>
    <row r="9266" spans="1:9" x14ac:dyDescent="0.25">
      <c r="A9266">
        <v>9264</v>
      </c>
      <c r="C9266">
        <v>1</v>
      </c>
      <c r="D9266">
        <f t="shared" ca="1" si="152"/>
        <v>28</v>
      </c>
      <c r="F9266" t="s">
        <v>8462</v>
      </c>
      <c r="H9266" t="s">
        <v>20079</v>
      </c>
      <c r="I9266" s="3">
        <v>330490</v>
      </c>
    </row>
    <row r="9267" spans="1:9" x14ac:dyDescent="0.25">
      <c r="A9267">
        <v>9265</v>
      </c>
      <c r="C9267">
        <v>1</v>
      </c>
      <c r="D9267">
        <f t="shared" ca="1" si="152"/>
        <v>21</v>
      </c>
      <c r="F9267" t="s">
        <v>8463</v>
      </c>
      <c r="H9267" t="s">
        <v>20080</v>
      </c>
      <c r="I9267" s="3">
        <v>36990</v>
      </c>
    </row>
    <row r="9268" spans="1:9" x14ac:dyDescent="0.25">
      <c r="A9268">
        <v>9266</v>
      </c>
      <c r="C9268">
        <v>1</v>
      </c>
      <c r="D9268">
        <f t="shared" ca="1" si="152"/>
        <v>25</v>
      </c>
      <c r="F9268" t="s">
        <v>8464</v>
      </c>
      <c r="H9268" t="s">
        <v>13186</v>
      </c>
      <c r="I9268" s="3">
        <v>171990</v>
      </c>
    </row>
    <row r="9269" spans="1:9" x14ac:dyDescent="0.25">
      <c r="A9269">
        <v>9267</v>
      </c>
      <c r="C9269">
        <v>1</v>
      </c>
      <c r="D9269">
        <f t="shared" ca="1" si="152"/>
        <v>22</v>
      </c>
      <c r="F9269" t="s">
        <v>8465</v>
      </c>
      <c r="H9269" t="s">
        <v>20081</v>
      </c>
      <c r="I9269" s="3">
        <v>8890</v>
      </c>
    </row>
    <row r="9270" spans="1:9" x14ac:dyDescent="0.25">
      <c r="A9270">
        <v>9268</v>
      </c>
      <c r="C9270">
        <v>1</v>
      </c>
      <c r="D9270">
        <f t="shared" ca="1" si="152"/>
        <v>22</v>
      </c>
      <c r="F9270" t="s">
        <v>8466</v>
      </c>
      <c r="H9270" t="s">
        <v>20082</v>
      </c>
      <c r="I9270" s="3">
        <v>9990</v>
      </c>
    </row>
    <row r="9271" spans="1:9" x14ac:dyDescent="0.25">
      <c r="A9271">
        <v>9269</v>
      </c>
      <c r="C9271">
        <v>1</v>
      </c>
      <c r="D9271">
        <f t="shared" ca="1" si="152"/>
        <v>20</v>
      </c>
      <c r="F9271" t="s">
        <v>8467</v>
      </c>
      <c r="H9271" t="s">
        <v>20083</v>
      </c>
      <c r="I9271" s="3">
        <v>14490</v>
      </c>
    </row>
    <row r="9272" spans="1:9" x14ac:dyDescent="0.25">
      <c r="A9272">
        <v>9270</v>
      </c>
      <c r="C9272">
        <v>1</v>
      </c>
      <c r="D9272">
        <f t="shared" ca="1" si="152"/>
        <v>29</v>
      </c>
      <c r="F9272" t="s">
        <v>8468</v>
      </c>
      <c r="H9272" t="s">
        <v>20084</v>
      </c>
      <c r="I9272" s="3">
        <v>12490</v>
      </c>
    </row>
    <row r="9273" spans="1:9" x14ac:dyDescent="0.25">
      <c r="A9273">
        <v>9271</v>
      </c>
      <c r="C9273">
        <v>1</v>
      </c>
      <c r="D9273">
        <f t="shared" ca="1" si="152"/>
        <v>26</v>
      </c>
      <c r="F9273" t="s">
        <v>8469</v>
      </c>
      <c r="H9273" t="s">
        <v>20085</v>
      </c>
      <c r="I9273" s="3">
        <v>3090</v>
      </c>
    </row>
    <row r="9274" spans="1:9" x14ac:dyDescent="0.25">
      <c r="A9274">
        <v>9272</v>
      </c>
      <c r="C9274">
        <v>1</v>
      </c>
      <c r="D9274">
        <f t="shared" ca="1" si="152"/>
        <v>26</v>
      </c>
      <c r="F9274" t="s">
        <v>8470</v>
      </c>
      <c r="H9274" t="s">
        <v>13186</v>
      </c>
      <c r="I9274" s="3">
        <v>14490</v>
      </c>
    </row>
    <row r="9275" spans="1:9" x14ac:dyDescent="0.25">
      <c r="A9275">
        <v>9273</v>
      </c>
      <c r="C9275">
        <v>1</v>
      </c>
      <c r="D9275">
        <f t="shared" ca="1" si="152"/>
        <v>27</v>
      </c>
      <c r="F9275" t="s">
        <v>8471</v>
      </c>
      <c r="H9275" t="s">
        <v>20086</v>
      </c>
      <c r="I9275" s="3">
        <v>34990</v>
      </c>
    </row>
    <row r="9276" spans="1:9" x14ac:dyDescent="0.25">
      <c r="A9276">
        <v>9274</v>
      </c>
      <c r="C9276">
        <v>1</v>
      </c>
      <c r="D9276">
        <f t="shared" ca="1" si="152"/>
        <v>29</v>
      </c>
      <c r="F9276" t="s">
        <v>8472</v>
      </c>
      <c r="H9276" t="s">
        <v>20087</v>
      </c>
      <c r="I9276" s="3">
        <v>32990</v>
      </c>
    </row>
    <row r="9277" spans="1:9" x14ac:dyDescent="0.25">
      <c r="A9277">
        <v>9275</v>
      </c>
      <c r="C9277">
        <v>1</v>
      </c>
      <c r="D9277">
        <f t="shared" ca="1" si="152"/>
        <v>24</v>
      </c>
      <c r="F9277" t="s">
        <v>8473</v>
      </c>
      <c r="H9277" t="s">
        <v>20088</v>
      </c>
      <c r="I9277" s="3">
        <v>23990</v>
      </c>
    </row>
    <row r="9278" spans="1:9" x14ac:dyDescent="0.25">
      <c r="A9278">
        <v>9276</v>
      </c>
      <c r="C9278">
        <v>1</v>
      </c>
      <c r="D9278">
        <f t="shared" ca="1" si="152"/>
        <v>27</v>
      </c>
      <c r="F9278" t="s">
        <v>8474</v>
      </c>
      <c r="H9278" t="s">
        <v>20089</v>
      </c>
      <c r="I9278" s="3">
        <v>27990</v>
      </c>
    </row>
    <row r="9279" spans="1:9" x14ac:dyDescent="0.25">
      <c r="A9279">
        <v>9277</v>
      </c>
      <c r="C9279">
        <v>1</v>
      </c>
      <c r="D9279">
        <f t="shared" ca="1" si="152"/>
        <v>25</v>
      </c>
      <c r="F9279" t="s">
        <v>8475</v>
      </c>
      <c r="H9279" t="s">
        <v>20090</v>
      </c>
      <c r="I9279" s="3">
        <v>34490</v>
      </c>
    </row>
    <row r="9280" spans="1:9" x14ac:dyDescent="0.25">
      <c r="A9280">
        <v>9278</v>
      </c>
      <c r="C9280">
        <v>1</v>
      </c>
      <c r="D9280">
        <f t="shared" ca="1" si="152"/>
        <v>24</v>
      </c>
      <c r="F9280" t="s">
        <v>8476</v>
      </c>
      <c r="H9280" t="s">
        <v>20091</v>
      </c>
      <c r="I9280" s="3">
        <v>17000</v>
      </c>
    </row>
    <row r="9281" spans="1:9" x14ac:dyDescent="0.25">
      <c r="A9281">
        <v>9279</v>
      </c>
      <c r="C9281">
        <v>1</v>
      </c>
      <c r="D9281">
        <f t="shared" ca="1" si="152"/>
        <v>21</v>
      </c>
      <c r="F9281" t="s">
        <v>8477</v>
      </c>
      <c r="H9281" t="s">
        <v>20092</v>
      </c>
      <c r="I9281" s="3">
        <v>36990</v>
      </c>
    </row>
    <row r="9282" spans="1:9" x14ac:dyDescent="0.25">
      <c r="A9282">
        <v>9280</v>
      </c>
      <c r="C9282">
        <v>1</v>
      </c>
      <c r="D9282">
        <f t="shared" ca="1" si="152"/>
        <v>27</v>
      </c>
      <c r="F9282" t="s">
        <v>8478</v>
      </c>
      <c r="H9282" t="s">
        <v>20093</v>
      </c>
      <c r="I9282" s="3">
        <v>21490</v>
      </c>
    </row>
    <row r="9283" spans="1:9" x14ac:dyDescent="0.25">
      <c r="A9283">
        <v>9281</v>
      </c>
      <c r="C9283">
        <v>1</v>
      </c>
      <c r="D9283">
        <f t="shared" ref="D9283:D9346" ca="1" si="153">RANDBETWEEN(20,29)</f>
        <v>28</v>
      </c>
      <c r="F9283" t="s">
        <v>8479</v>
      </c>
      <c r="H9283" t="s">
        <v>13186</v>
      </c>
      <c r="I9283" s="3">
        <v>26490</v>
      </c>
    </row>
    <row r="9284" spans="1:9" x14ac:dyDescent="0.25">
      <c r="A9284">
        <v>9282</v>
      </c>
      <c r="C9284">
        <v>1</v>
      </c>
      <c r="D9284">
        <f t="shared" ca="1" si="153"/>
        <v>24</v>
      </c>
      <c r="F9284" t="s">
        <v>8480</v>
      </c>
      <c r="H9284" t="s">
        <v>13186</v>
      </c>
      <c r="I9284" s="3">
        <v>38990</v>
      </c>
    </row>
    <row r="9285" spans="1:9" x14ac:dyDescent="0.25">
      <c r="A9285">
        <v>9283</v>
      </c>
      <c r="C9285">
        <v>1</v>
      </c>
      <c r="D9285">
        <f t="shared" ca="1" si="153"/>
        <v>23</v>
      </c>
      <c r="F9285" t="s">
        <v>8481</v>
      </c>
      <c r="H9285" t="s">
        <v>20094</v>
      </c>
      <c r="I9285" s="3">
        <v>55490</v>
      </c>
    </row>
    <row r="9286" spans="1:9" x14ac:dyDescent="0.25">
      <c r="A9286">
        <v>9284</v>
      </c>
      <c r="C9286">
        <v>1</v>
      </c>
      <c r="D9286">
        <f t="shared" ca="1" si="153"/>
        <v>24</v>
      </c>
      <c r="F9286" t="s">
        <v>8482</v>
      </c>
      <c r="H9286" t="s">
        <v>13186</v>
      </c>
      <c r="I9286" s="3">
        <v>83990</v>
      </c>
    </row>
    <row r="9287" spans="1:9" x14ac:dyDescent="0.25">
      <c r="A9287">
        <v>9285</v>
      </c>
      <c r="C9287">
        <v>1</v>
      </c>
      <c r="D9287">
        <f t="shared" ca="1" si="153"/>
        <v>26</v>
      </c>
      <c r="F9287" t="s">
        <v>8483</v>
      </c>
      <c r="H9287" t="s">
        <v>13186</v>
      </c>
      <c r="I9287" s="3">
        <v>86490</v>
      </c>
    </row>
    <row r="9288" spans="1:9" x14ac:dyDescent="0.25">
      <c r="A9288">
        <v>9286</v>
      </c>
      <c r="C9288">
        <v>1</v>
      </c>
      <c r="D9288">
        <f t="shared" ca="1" si="153"/>
        <v>21</v>
      </c>
      <c r="F9288" t="s">
        <v>8484</v>
      </c>
      <c r="H9288" t="s">
        <v>20095</v>
      </c>
      <c r="I9288" s="3">
        <v>100490</v>
      </c>
    </row>
    <row r="9289" spans="1:9" x14ac:dyDescent="0.25">
      <c r="A9289">
        <v>9287</v>
      </c>
      <c r="C9289">
        <v>1</v>
      </c>
      <c r="D9289">
        <f t="shared" ca="1" si="153"/>
        <v>23</v>
      </c>
      <c r="F9289" t="s">
        <v>8485</v>
      </c>
      <c r="H9289" t="s">
        <v>20096</v>
      </c>
      <c r="I9289" s="3">
        <v>138490</v>
      </c>
    </row>
    <row r="9290" spans="1:9" x14ac:dyDescent="0.25">
      <c r="A9290">
        <v>9288</v>
      </c>
      <c r="C9290">
        <v>1</v>
      </c>
      <c r="D9290">
        <f t="shared" ca="1" si="153"/>
        <v>22</v>
      </c>
      <c r="F9290" t="s">
        <v>8486</v>
      </c>
      <c r="H9290" t="s">
        <v>13186</v>
      </c>
      <c r="I9290" s="3">
        <v>204990</v>
      </c>
    </row>
    <row r="9291" spans="1:9" x14ac:dyDescent="0.25">
      <c r="A9291">
        <v>9289</v>
      </c>
      <c r="C9291">
        <v>1</v>
      </c>
      <c r="D9291">
        <f t="shared" ca="1" si="153"/>
        <v>29</v>
      </c>
      <c r="F9291" t="s">
        <v>8487</v>
      </c>
      <c r="H9291" t="s">
        <v>13186</v>
      </c>
      <c r="I9291" s="3">
        <v>22490</v>
      </c>
    </row>
    <row r="9292" spans="1:9" x14ac:dyDescent="0.25">
      <c r="A9292">
        <v>9290</v>
      </c>
      <c r="C9292">
        <v>1</v>
      </c>
      <c r="D9292">
        <f t="shared" ca="1" si="153"/>
        <v>21</v>
      </c>
      <c r="F9292" t="s">
        <v>8488</v>
      </c>
      <c r="H9292" t="s">
        <v>13186</v>
      </c>
      <c r="I9292" s="3">
        <v>28490</v>
      </c>
    </row>
    <row r="9293" spans="1:9" x14ac:dyDescent="0.25">
      <c r="A9293">
        <v>9291</v>
      </c>
      <c r="C9293">
        <v>1</v>
      </c>
      <c r="D9293">
        <f t="shared" ca="1" si="153"/>
        <v>23</v>
      </c>
      <c r="F9293" t="s">
        <v>8489</v>
      </c>
      <c r="H9293" t="s">
        <v>13186</v>
      </c>
      <c r="I9293" s="3">
        <v>30990</v>
      </c>
    </row>
    <row r="9294" spans="1:9" x14ac:dyDescent="0.25">
      <c r="A9294">
        <v>9292</v>
      </c>
      <c r="C9294">
        <v>1</v>
      </c>
      <c r="D9294">
        <f t="shared" ca="1" si="153"/>
        <v>29</v>
      </c>
      <c r="F9294" t="s">
        <v>8490</v>
      </c>
      <c r="H9294" t="s">
        <v>13186</v>
      </c>
      <c r="I9294" s="3">
        <v>33490</v>
      </c>
    </row>
    <row r="9295" spans="1:9" x14ac:dyDescent="0.25">
      <c r="A9295">
        <v>9293</v>
      </c>
      <c r="C9295">
        <v>1</v>
      </c>
      <c r="D9295">
        <f t="shared" ca="1" si="153"/>
        <v>22</v>
      </c>
      <c r="F9295" t="s">
        <v>8491</v>
      </c>
      <c r="H9295" t="s">
        <v>13186</v>
      </c>
      <c r="I9295" s="3">
        <v>42990</v>
      </c>
    </row>
    <row r="9296" spans="1:9" x14ac:dyDescent="0.25">
      <c r="A9296">
        <v>9294</v>
      </c>
      <c r="C9296">
        <v>1</v>
      </c>
      <c r="D9296">
        <f t="shared" ca="1" si="153"/>
        <v>29</v>
      </c>
      <c r="F9296" t="s">
        <v>8492</v>
      </c>
      <c r="H9296" t="s">
        <v>20097</v>
      </c>
      <c r="I9296" s="3">
        <v>24990</v>
      </c>
    </row>
    <row r="9297" spans="1:9" x14ac:dyDescent="0.25">
      <c r="A9297">
        <v>9295</v>
      </c>
      <c r="C9297">
        <v>1</v>
      </c>
      <c r="D9297">
        <f t="shared" ca="1" si="153"/>
        <v>20</v>
      </c>
      <c r="F9297" t="s">
        <v>8493</v>
      </c>
      <c r="H9297" t="s">
        <v>20098</v>
      </c>
      <c r="I9297" s="3">
        <v>29990</v>
      </c>
    </row>
    <row r="9298" spans="1:9" x14ac:dyDescent="0.25">
      <c r="A9298">
        <v>9296</v>
      </c>
      <c r="C9298">
        <v>1</v>
      </c>
      <c r="D9298">
        <f t="shared" ca="1" si="153"/>
        <v>29</v>
      </c>
      <c r="F9298" t="s">
        <v>8494</v>
      </c>
      <c r="H9298" t="s">
        <v>20099</v>
      </c>
      <c r="I9298" s="3">
        <v>50990</v>
      </c>
    </row>
    <row r="9299" spans="1:9" x14ac:dyDescent="0.25">
      <c r="A9299">
        <v>9297</v>
      </c>
      <c r="C9299">
        <v>1</v>
      </c>
      <c r="D9299">
        <f t="shared" ca="1" si="153"/>
        <v>25</v>
      </c>
      <c r="F9299" t="s">
        <v>8495</v>
      </c>
      <c r="H9299" t="s">
        <v>20100</v>
      </c>
      <c r="I9299" s="3">
        <v>16990</v>
      </c>
    </row>
    <row r="9300" spans="1:9" x14ac:dyDescent="0.25">
      <c r="A9300">
        <v>9298</v>
      </c>
      <c r="C9300">
        <v>1</v>
      </c>
      <c r="D9300">
        <f t="shared" ca="1" si="153"/>
        <v>29</v>
      </c>
      <c r="F9300" t="s">
        <v>8496</v>
      </c>
      <c r="H9300" t="s">
        <v>20101</v>
      </c>
      <c r="I9300" s="3">
        <v>36490</v>
      </c>
    </row>
    <row r="9301" spans="1:9" x14ac:dyDescent="0.25">
      <c r="A9301">
        <v>9299</v>
      </c>
      <c r="C9301">
        <v>1</v>
      </c>
      <c r="D9301">
        <f t="shared" ca="1" si="153"/>
        <v>29</v>
      </c>
      <c r="F9301" t="s">
        <v>8497</v>
      </c>
      <c r="H9301" t="s">
        <v>20102</v>
      </c>
      <c r="I9301" s="3">
        <v>25990</v>
      </c>
    </row>
    <row r="9302" spans="1:9" x14ac:dyDescent="0.25">
      <c r="A9302">
        <v>9300</v>
      </c>
      <c r="C9302">
        <v>1</v>
      </c>
      <c r="D9302">
        <f t="shared" ca="1" si="153"/>
        <v>21</v>
      </c>
      <c r="F9302" t="s">
        <v>8498</v>
      </c>
      <c r="H9302" t="s">
        <v>20103</v>
      </c>
      <c r="I9302" s="3">
        <v>20990</v>
      </c>
    </row>
    <row r="9303" spans="1:9" x14ac:dyDescent="0.25">
      <c r="A9303">
        <v>9301</v>
      </c>
      <c r="C9303">
        <v>1</v>
      </c>
      <c r="D9303">
        <f t="shared" ca="1" si="153"/>
        <v>24</v>
      </c>
      <c r="F9303" t="s">
        <v>8499</v>
      </c>
      <c r="H9303" t="s">
        <v>20104</v>
      </c>
      <c r="I9303" s="3">
        <v>26990</v>
      </c>
    </row>
    <row r="9304" spans="1:9" x14ac:dyDescent="0.25">
      <c r="A9304">
        <v>9302</v>
      </c>
      <c r="C9304">
        <v>1</v>
      </c>
      <c r="D9304">
        <f t="shared" ca="1" si="153"/>
        <v>21</v>
      </c>
      <c r="F9304" t="s">
        <v>8500</v>
      </c>
      <c r="H9304" t="s">
        <v>20105</v>
      </c>
      <c r="I9304" s="3">
        <v>29990</v>
      </c>
    </row>
    <row r="9305" spans="1:9" x14ac:dyDescent="0.25">
      <c r="A9305">
        <v>9303</v>
      </c>
      <c r="C9305">
        <v>1</v>
      </c>
      <c r="D9305">
        <f t="shared" ca="1" si="153"/>
        <v>25</v>
      </c>
      <c r="F9305" t="s">
        <v>8501</v>
      </c>
      <c r="H9305" t="s">
        <v>20106</v>
      </c>
      <c r="I9305" s="3">
        <v>34490</v>
      </c>
    </row>
    <row r="9306" spans="1:9" x14ac:dyDescent="0.25">
      <c r="A9306">
        <v>9304</v>
      </c>
      <c r="C9306">
        <v>1</v>
      </c>
      <c r="D9306">
        <f t="shared" ca="1" si="153"/>
        <v>26</v>
      </c>
      <c r="F9306" t="s">
        <v>8502</v>
      </c>
      <c r="H9306" t="s">
        <v>20107</v>
      </c>
      <c r="I9306" s="3">
        <v>49490</v>
      </c>
    </row>
    <row r="9307" spans="1:9" x14ac:dyDescent="0.25">
      <c r="A9307">
        <v>9305</v>
      </c>
      <c r="C9307">
        <v>1</v>
      </c>
      <c r="D9307">
        <f t="shared" ca="1" si="153"/>
        <v>27</v>
      </c>
      <c r="F9307" t="s">
        <v>8503</v>
      </c>
      <c r="H9307" t="s">
        <v>20108</v>
      </c>
      <c r="I9307" s="3">
        <v>54990</v>
      </c>
    </row>
    <row r="9308" spans="1:9" x14ac:dyDescent="0.25">
      <c r="A9308">
        <v>9306</v>
      </c>
      <c r="C9308">
        <v>1</v>
      </c>
      <c r="D9308">
        <f t="shared" ca="1" si="153"/>
        <v>20</v>
      </c>
      <c r="F9308" t="s">
        <v>8504</v>
      </c>
      <c r="H9308" t="s">
        <v>20109</v>
      </c>
      <c r="I9308" s="3">
        <v>69990</v>
      </c>
    </row>
    <row r="9309" spans="1:9" x14ac:dyDescent="0.25">
      <c r="A9309">
        <v>9307</v>
      </c>
      <c r="C9309">
        <v>1</v>
      </c>
      <c r="D9309">
        <f t="shared" ca="1" si="153"/>
        <v>28</v>
      </c>
      <c r="F9309" t="s">
        <v>8505</v>
      </c>
      <c r="H9309" t="s">
        <v>20110</v>
      </c>
      <c r="I9309" s="3">
        <v>149990</v>
      </c>
    </row>
    <row r="9310" spans="1:9" x14ac:dyDescent="0.25">
      <c r="A9310">
        <v>9308</v>
      </c>
      <c r="C9310">
        <v>1</v>
      </c>
      <c r="D9310">
        <f t="shared" ca="1" si="153"/>
        <v>26</v>
      </c>
      <c r="F9310" t="s">
        <v>8506</v>
      </c>
      <c r="H9310" t="s">
        <v>20111</v>
      </c>
      <c r="I9310" s="3">
        <v>24990</v>
      </c>
    </row>
    <row r="9311" spans="1:9" x14ac:dyDescent="0.25">
      <c r="A9311">
        <v>9309</v>
      </c>
      <c r="C9311">
        <v>1</v>
      </c>
      <c r="D9311">
        <f t="shared" ca="1" si="153"/>
        <v>20</v>
      </c>
      <c r="F9311" t="s">
        <v>8507</v>
      </c>
      <c r="H9311" t="s">
        <v>20112</v>
      </c>
      <c r="I9311" s="3">
        <v>62990</v>
      </c>
    </row>
    <row r="9312" spans="1:9" x14ac:dyDescent="0.25">
      <c r="A9312">
        <v>9310</v>
      </c>
      <c r="C9312">
        <v>1</v>
      </c>
      <c r="D9312">
        <f t="shared" ca="1" si="153"/>
        <v>20</v>
      </c>
      <c r="F9312" t="s">
        <v>8508</v>
      </c>
      <c r="H9312" t="s">
        <v>20113</v>
      </c>
      <c r="I9312" s="3">
        <v>68990</v>
      </c>
    </row>
    <row r="9313" spans="1:9" x14ac:dyDescent="0.25">
      <c r="A9313">
        <v>9311</v>
      </c>
      <c r="C9313">
        <v>1</v>
      </c>
      <c r="D9313">
        <f t="shared" ca="1" si="153"/>
        <v>21</v>
      </c>
      <c r="F9313" t="s">
        <v>8509</v>
      </c>
      <c r="H9313" t="s">
        <v>20114</v>
      </c>
      <c r="I9313" s="3">
        <v>68990</v>
      </c>
    </row>
    <row r="9314" spans="1:9" x14ac:dyDescent="0.25">
      <c r="A9314">
        <v>9312</v>
      </c>
      <c r="C9314">
        <v>1</v>
      </c>
      <c r="D9314">
        <f t="shared" ca="1" si="153"/>
        <v>26</v>
      </c>
      <c r="F9314" t="s">
        <v>8510</v>
      </c>
      <c r="H9314" t="s">
        <v>20115</v>
      </c>
      <c r="I9314" s="3">
        <v>68490</v>
      </c>
    </row>
    <row r="9315" spans="1:9" x14ac:dyDescent="0.25">
      <c r="A9315">
        <v>9313</v>
      </c>
      <c r="C9315">
        <v>1</v>
      </c>
      <c r="D9315">
        <f t="shared" ca="1" si="153"/>
        <v>26</v>
      </c>
      <c r="F9315" t="s">
        <v>8511</v>
      </c>
      <c r="H9315" t="s">
        <v>13186</v>
      </c>
      <c r="I9315" s="3">
        <v>166990</v>
      </c>
    </row>
    <row r="9316" spans="1:9" x14ac:dyDescent="0.25">
      <c r="A9316">
        <v>9314</v>
      </c>
      <c r="C9316">
        <v>1</v>
      </c>
      <c r="D9316">
        <f t="shared" ca="1" si="153"/>
        <v>21</v>
      </c>
      <c r="F9316" t="s">
        <v>8512</v>
      </c>
      <c r="H9316" t="s">
        <v>13186</v>
      </c>
      <c r="I9316" s="3">
        <v>129590</v>
      </c>
    </row>
    <row r="9317" spans="1:9" x14ac:dyDescent="0.25">
      <c r="A9317">
        <v>9315</v>
      </c>
      <c r="C9317">
        <v>1</v>
      </c>
      <c r="D9317">
        <f t="shared" ca="1" si="153"/>
        <v>28</v>
      </c>
      <c r="F9317" t="s">
        <v>8513</v>
      </c>
      <c r="H9317" t="s">
        <v>13186</v>
      </c>
      <c r="I9317" s="3">
        <v>40990</v>
      </c>
    </row>
    <row r="9318" spans="1:9" x14ac:dyDescent="0.25">
      <c r="A9318">
        <v>9316</v>
      </c>
      <c r="C9318">
        <v>1</v>
      </c>
      <c r="D9318">
        <f t="shared" ca="1" si="153"/>
        <v>23</v>
      </c>
      <c r="F9318" t="s">
        <v>8514</v>
      </c>
      <c r="H9318" t="s">
        <v>13186</v>
      </c>
      <c r="I9318" s="3">
        <v>60990</v>
      </c>
    </row>
    <row r="9319" spans="1:9" x14ac:dyDescent="0.25">
      <c r="A9319">
        <v>9317</v>
      </c>
      <c r="C9319">
        <v>1</v>
      </c>
      <c r="D9319">
        <f t="shared" ca="1" si="153"/>
        <v>20</v>
      </c>
      <c r="F9319" t="s">
        <v>8515</v>
      </c>
      <c r="H9319" t="s">
        <v>20116</v>
      </c>
      <c r="I9319" s="3">
        <v>93990</v>
      </c>
    </row>
    <row r="9320" spans="1:9" x14ac:dyDescent="0.25">
      <c r="A9320">
        <v>9318</v>
      </c>
      <c r="C9320">
        <v>1</v>
      </c>
      <c r="D9320">
        <f t="shared" ca="1" si="153"/>
        <v>27</v>
      </c>
      <c r="F9320" t="s">
        <v>8516</v>
      </c>
      <c r="H9320" t="s">
        <v>13186</v>
      </c>
      <c r="I9320" s="3">
        <v>12490</v>
      </c>
    </row>
    <row r="9321" spans="1:9" x14ac:dyDescent="0.25">
      <c r="A9321">
        <v>9319</v>
      </c>
      <c r="C9321">
        <v>1</v>
      </c>
      <c r="D9321">
        <f t="shared" ca="1" si="153"/>
        <v>28</v>
      </c>
      <c r="F9321" t="s">
        <v>8517</v>
      </c>
      <c r="H9321" t="s">
        <v>13186</v>
      </c>
      <c r="I9321" s="3">
        <v>5290</v>
      </c>
    </row>
    <row r="9322" spans="1:9" x14ac:dyDescent="0.25">
      <c r="A9322">
        <v>9320</v>
      </c>
      <c r="C9322">
        <v>1</v>
      </c>
      <c r="D9322">
        <f t="shared" ca="1" si="153"/>
        <v>28</v>
      </c>
      <c r="F9322" t="s">
        <v>8518</v>
      </c>
      <c r="H9322" t="s">
        <v>20117</v>
      </c>
      <c r="I9322" s="3">
        <v>26990</v>
      </c>
    </row>
    <row r="9323" spans="1:9" x14ac:dyDescent="0.25">
      <c r="A9323">
        <v>9321</v>
      </c>
      <c r="C9323">
        <v>1</v>
      </c>
      <c r="D9323">
        <f t="shared" ca="1" si="153"/>
        <v>21</v>
      </c>
      <c r="F9323" t="s">
        <v>8519</v>
      </c>
      <c r="H9323" t="s">
        <v>20118</v>
      </c>
      <c r="I9323" s="3">
        <v>9890</v>
      </c>
    </row>
    <row r="9324" spans="1:9" x14ac:dyDescent="0.25">
      <c r="A9324">
        <v>9322</v>
      </c>
      <c r="C9324">
        <v>1</v>
      </c>
      <c r="D9324">
        <f t="shared" ca="1" si="153"/>
        <v>22</v>
      </c>
      <c r="F9324" t="s">
        <v>8520</v>
      </c>
      <c r="H9324" t="s">
        <v>20119</v>
      </c>
      <c r="I9324" s="3">
        <v>29490</v>
      </c>
    </row>
    <row r="9325" spans="1:9" x14ac:dyDescent="0.25">
      <c r="A9325">
        <v>9323</v>
      </c>
      <c r="C9325">
        <v>1</v>
      </c>
      <c r="D9325">
        <f t="shared" ca="1" si="153"/>
        <v>25</v>
      </c>
      <c r="F9325" t="s">
        <v>8521</v>
      </c>
      <c r="H9325" t="s">
        <v>20120</v>
      </c>
      <c r="I9325" s="3">
        <v>14490</v>
      </c>
    </row>
    <row r="9326" spans="1:9" x14ac:dyDescent="0.25">
      <c r="A9326">
        <v>9324</v>
      </c>
      <c r="C9326">
        <v>1</v>
      </c>
      <c r="D9326">
        <f t="shared" ca="1" si="153"/>
        <v>21</v>
      </c>
      <c r="F9326" t="s">
        <v>8522</v>
      </c>
      <c r="H9326" t="s">
        <v>20121</v>
      </c>
      <c r="I9326" s="3">
        <v>10490</v>
      </c>
    </row>
    <row r="9327" spans="1:9" x14ac:dyDescent="0.25">
      <c r="A9327">
        <v>9325</v>
      </c>
      <c r="C9327">
        <v>1</v>
      </c>
      <c r="D9327">
        <f t="shared" ca="1" si="153"/>
        <v>28</v>
      </c>
      <c r="F9327" t="s">
        <v>8523</v>
      </c>
      <c r="H9327" t="s">
        <v>13186</v>
      </c>
      <c r="I9327" s="3">
        <v>4090</v>
      </c>
    </row>
    <row r="9328" spans="1:9" x14ac:dyDescent="0.25">
      <c r="A9328">
        <v>9326</v>
      </c>
      <c r="C9328">
        <v>1</v>
      </c>
      <c r="D9328">
        <f t="shared" ca="1" si="153"/>
        <v>29</v>
      </c>
      <c r="F9328" t="s">
        <v>8524</v>
      </c>
      <c r="H9328" t="s">
        <v>20122</v>
      </c>
      <c r="I9328" s="3">
        <v>12990</v>
      </c>
    </row>
    <row r="9329" spans="1:9" x14ac:dyDescent="0.25">
      <c r="A9329">
        <v>9327</v>
      </c>
      <c r="C9329">
        <v>1</v>
      </c>
      <c r="D9329">
        <f t="shared" ca="1" si="153"/>
        <v>27</v>
      </c>
      <c r="F9329" t="s">
        <v>8525</v>
      </c>
      <c r="H9329" t="s">
        <v>13186</v>
      </c>
      <c r="I9329" s="3">
        <v>17990</v>
      </c>
    </row>
    <row r="9330" spans="1:9" x14ac:dyDescent="0.25">
      <c r="A9330">
        <v>9328</v>
      </c>
      <c r="C9330">
        <v>1</v>
      </c>
      <c r="D9330">
        <f t="shared" ca="1" si="153"/>
        <v>28</v>
      </c>
      <c r="F9330" t="s">
        <v>8526</v>
      </c>
      <c r="H9330" t="s">
        <v>20123</v>
      </c>
      <c r="I9330" s="3">
        <v>13490</v>
      </c>
    </row>
    <row r="9331" spans="1:9" x14ac:dyDescent="0.25">
      <c r="A9331">
        <v>9329</v>
      </c>
      <c r="C9331">
        <v>1</v>
      </c>
      <c r="D9331">
        <f t="shared" ca="1" si="153"/>
        <v>21</v>
      </c>
      <c r="F9331" t="s">
        <v>8527</v>
      </c>
      <c r="H9331" t="s">
        <v>20124</v>
      </c>
      <c r="I9331" s="3">
        <v>4390</v>
      </c>
    </row>
    <row r="9332" spans="1:9" x14ac:dyDescent="0.25">
      <c r="A9332">
        <v>9330</v>
      </c>
      <c r="C9332">
        <v>1</v>
      </c>
      <c r="D9332">
        <f t="shared" ca="1" si="153"/>
        <v>23</v>
      </c>
      <c r="F9332" t="s">
        <v>8528</v>
      </c>
      <c r="H9332" t="s">
        <v>13186</v>
      </c>
      <c r="I9332" s="3">
        <v>10990</v>
      </c>
    </row>
    <row r="9333" spans="1:9" x14ac:dyDescent="0.25">
      <c r="A9333">
        <v>9331</v>
      </c>
      <c r="C9333">
        <v>1</v>
      </c>
      <c r="D9333">
        <f t="shared" ca="1" si="153"/>
        <v>25</v>
      </c>
      <c r="F9333" t="s">
        <v>8529</v>
      </c>
      <c r="H9333" t="s">
        <v>20125</v>
      </c>
      <c r="I9333" s="3">
        <v>16490</v>
      </c>
    </row>
    <row r="9334" spans="1:9" x14ac:dyDescent="0.25">
      <c r="A9334">
        <v>9332</v>
      </c>
      <c r="C9334">
        <v>1</v>
      </c>
      <c r="D9334">
        <f t="shared" ca="1" si="153"/>
        <v>25</v>
      </c>
      <c r="F9334" t="s">
        <v>8530</v>
      </c>
      <c r="H9334" t="s">
        <v>20126</v>
      </c>
      <c r="I9334" s="3">
        <v>24990</v>
      </c>
    </row>
    <row r="9335" spans="1:9" x14ac:dyDescent="0.25">
      <c r="A9335">
        <v>9333</v>
      </c>
      <c r="C9335">
        <v>1</v>
      </c>
      <c r="D9335">
        <f t="shared" ca="1" si="153"/>
        <v>26</v>
      </c>
      <c r="F9335" t="s">
        <v>8531</v>
      </c>
      <c r="H9335" t="s">
        <v>20127</v>
      </c>
      <c r="I9335" s="3">
        <v>32490</v>
      </c>
    </row>
    <row r="9336" spans="1:9" x14ac:dyDescent="0.25">
      <c r="A9336">
        <v>9334</v>
      </c>
      <c r="C9336">
        <v>1</v>
      </c>
      <c r="D9336">
        <f t="shared" ca="1" si="153"/>
        <v>29</v>
      </c>
      <c r="F9336" t="s">
        <v>8532</v>
      </c>
      <c r="H9336" t="s">
        <v>13186</v>
      </c>
      <c r="I9336" s="3">
        <v>6090</v>
      </c>
    </row>
    <row r="9337" spans="1:9" x14ac:dyDescent="0.25">
      <c r="A9337">
        <v>9335</v>
      </c>
      <c r="C9337">
        <v>1</v>
      </c>
      <c r="D9337">
        <f t="shared" ca="1" si="153"/>
        <v>26</v>
      </c>
      <c r="F9337" t="s">
        <v>8533</v>
      </c>
      <c r="H9337" t="s">
        <v>20128</v>
      </c>
      <c r="I9337" s="3">
        <v>20990</v>
      </c>
    </row>
    <row r="9338" spans="1:9" x14ac:dyDescent="0.25">
      <c r="A9338">
        <v>9336</v>
      </c>
      <c r="C9338">
        <v>1</v>
      </c>
      <c r="D9338">
        <f t="shared" ca="1" si="153"/>
        <v>26</v>
      </c>
      <c r="F9338" t="s">
        <v>8534</v>
      </c>
      <c r="H9338" t="s">
        <v>20129</v>
      </c>
      <c r="I9338" s="3">
        <v>15990</v>
      </c>
    </row>
    <row r="9339" spans="1:9" x14ac:dyDescent="0.25">
      <c r="A9339">
        <v>9337</v>
      </c>
      <c r="C9339">
        <v>1</v>
      </c>
      <c r="D9339">
        <f t="shared" ca="1" si="153"/>
        <v>22</v>
      </c>
      <c r="F9339" t="s">
        <v>8535</v>
      </c>
      <c r="H9339" t="s">
        <v>20130</v>
      </c>
      <c r="I9339" s="3">
        <v>18990</v>
      </c>
    </row>
    <row r="9340" spans="1:9" x14ac:dyDescent="0.25">
      <c r="A9340">
        <v>9338</v>
      </c>
      <c r="C9340">
        <v>1</v>
      </c>
      <c r="D9340">
        <f t="shared" ca="1" si="153"/>
        <v>23</v>
      </c>
      <c r="F9340" t="s">
        <v>8536</v>
      </c>
      <c r="H9340" t="s">
        <v>20131</v>
      </c>
      <c r="I9340" s="3">
        <v>16990</v>
      </c>
    </row>
    <row r="9341" spans="1:9" x14ac:dyDescent="0.25">
      <c r="A9341">
        <v>9339</v>
      </c>
      <c r="C9341">
        <v>1</v>
      </c>
      <c r="D9341">
        <f t="shared" ca="1" si="153"/>
        <v>28</v>
      </c>
      <c r="F9341" t="s">
        <v>8537</v>
      </c>
      <c r="H9341" t="s">
        <v>20132</v>
      </c>
      <c r="I9341" s="3">
        <v>22990</v>
      </c>
    </row>
    <row r="9342" spans="1:9" x14ac:dyDescent="0.25">
      <c r="A9342">
        <v>9340</v>
      </c>
      <c r="C9342">
        <v>1</v>
      </c>
      <c r="D9342">
        <f t="shared" ca="1" si="153"/>
        <v>27</v>
      </c>
      <c r="F9342" t="s">
        <v>8538</v>
      </c>
      <c r="H9342" t="s">
        <v>20133</v>
      </c>
      <c r="I9342" s="3">
        <v>18490</v>
      </c>
    </row>
    <row r="9343" spans="1:9" x14ac:dyDescent="0.25">
      <c r="A9343">
        <v>9341</v>
      </c>
      <c r="C9343">
        <v>1</v>
      </c>
      <c r="D9343">
        <f t="shared" ca="1" si="153"/>
        <v>21</v>
      </c>
      <c r="F9343" t="s">
        <v>8539</v>
      </c>
      <c r="H9343" t="s">
        <v>20134</v>
      </c>
      <c r="I9343" s="3">
        <v>24990</v>
      </c>
    </row>
    <row r="9344" spans="1:9" x14ac:dyDescent="0.25">
      <c r="A9344">
        <v>9342</v>
      </c>
      <c r="C9344">
        <v>1</v>
      </c>
      <c r="D9344">
        <f t="shared" ca="1" si="153"/>
        <v>20</v>
      </c>
      <c r="F9344" t="s">
        <v>8540</v>
      </c>
      <c r="H9344" t="s">
        <v>13186</v>
      </c>
      <c r="I9344" s="3">
        <v>48490</v>
      </c>
    </row>
    <row r="9345" spans="1:9" x14ac:dyDescent="0.25">
      <c r="A9345">
        <v>9343</v>
      </c>
      <c r="C9345">
        <v>1</v>
      </c>
      <c r="D9345">
        <f t="shared" ca="1" si="153"/>
        <v>23</v>
      </c>
      <c r="F9345" t="s">
        <v>8541</v>
      </c>
      <c r="H9345" t="s">
        <v>20135</v>
      </c>
      <c r="I9345" s="3">
        <v>129990</v>
      </c>
    </row>
    <row r="9346" spans="1:9" x14ac:dyDescent="0.25">
      <c r="A9346">
        <v>9344</v>
      </c>
      <c r="C9346">
        <v>1</v>
      </c>
      <c r="D9346">
        <f t="shared" ca="1" si="153"/>
        <v>22</v>
      </c>
      <c r="F9346" t="s">
        <v>8542</v>
      </c>
      <c r="H9346" t="s">
        <v>20136</v>
      </c>
      <c r="I9346" s="3">
        <v>14990</v>
      </c>
    </row>
    <row r="9347" spans="1:9" x14ac:dyDescent="0.25">
      <c r="A9347">
        <v>9345</v>
      </c>
      <c r="C9347">
        <v>1</v>
      </c>
      <c r="D9347">
        <f t="shared" ref="D9347:D9410" ca="1" si="154">RANDBETWEEN(20,29)</f>
        <v>26</v>
      </c>
      <c r="F9347" t="s">
        <v>8543</v>
      </c>
      <c r="H9347" t="s">
        <v>20137</v>
      </c>
      <c r="I9347" s="3">
        <v>16990</v>
      </c>
    </row>
    <row r="9348" spans="1:9" x14ac:dyDescent="0.25">
      <c r="A9348">
        <v>9346</v>
      </c>
      <c r="C9348">
        <v>1</v>
      </c>
      <c r="D9348">
        <f t="shared" ca="1" si="154"/>
        <v>25</v>
      </c>
      <c r="F9348" t="s">
        <v>8544</v>
      </c>
      <c r="H9348" t="s">
        <v>20138</v>
      </c>
      <c r="I9348" s="3">
        <v>29490</v>
      </c>
    </row>
    <row r="9349" spans="1:9" x14ac:dyDescent="0.25">
      <c r="A9349">
        <v>9347</v>
      </c>
      <c r="C9349">
        <v>1</v>
      </c>
      <c r="D9349">
        <f t="shared" ca="1" si="154"/>
        <v>27</v>
      </c>
      <c r="F9349" t="s">
        <v>8545</v>
      </c>
      <c r="H9349" t="s">
        <v>20139</v>
      </c>
      <c r="I9349" s="3">
        <v>30990</v>
      </c>
    </row>
    <row r="9350" spans="1:9" x14ac:dyDescent="0.25">
      <c r="A9350">
        <v>9348</v>
      </c>
      <c r="C9350">
        <v>1</v>
      </c>
      <c r="D9350">
        <f t="shared" ca="1" si="154"/>
        <v>22</v>
      </c>
      <c r="F9350" t="s">
        <v>8546</v>
      </c>
      <c r="H9350" t="s">
        <v>20140</v>
      </c>
      <c r="I9350" s="3">
        <v>11490</v>
      </c>
    </row>
    <row r="9351" spans="1:9" x14ac:dyDescent="0.25">
      <c r="A9351">
        <v>9349</v>
      </c>
      <c r="C9351">
        <v>1</v>
      </c>
      <c r="D9351">
        <f t="shared" ca="1" si="154"/>
        <v>28</v>
      </c>
      <c r="F9351" t="s">
        <v>8547</v>
      </c>
      <c r="H9351" t="s">
        <v>13185</v>
      </c>
      <c r="I9351" s="3">
        <v>15490</v>
      </c>
    </row>
    <row r="9352" spans="1:9" x14ac:dyDescent="0.25">
      <c r="A9352">
        <v>9350</v>
      </c>
      <c r="C9352">
        <v>1</v>
      </c>
      <c r="D9352">
        <f t="shared" ca="1" si="154"/>
        <v>23</v>
      </c>
      <c r="F9352" t="s">
        <v>8548</v>
      </c>
      <c r="H9352" t="s">
        <v>20141</v>
      </c>
      <c r="I9352" s="3">
        <v>21490</v>
      </c>
    </row>
    <row r="9353" spans="1:9" x14ac:dyDescent="0.25">
      <c r="A9353">
        <v>9351</v>
      </c>
      <c r="C9353">
        <v>1</v>
      </c>
      <c r="D9353">
        <f t="shared" ca="1" si="154"/>
        <v>24</v>
      </c>
      <c r="F9353" t="s">
        <v>8549</v>
      </c>
      <c r="H9353" t="s">
        <v>20142</v>
      </c>
      <c r="I9353" s="3">
        <v>13990</v>
      </c>
    </row>
    <row r="9354" spans="1:9" x14ac:dyDescent="0.25">
      <c r="A9354">
        <v>9352</v>
      </c>
      <c r="C9354">
        <v>1</v>
      </c>
      <c r="D9354">
        <f t="shared" ca="1" si="154"/>
        <v>23</v>
      </c>
      <c r="F9354" t="s">
        <v>8550</v>
      </c>
      <c r="H9354" t="s">
        <v>20143</v>
      </c>
      <c r="I9354" s="3">
        <v>15990</v>
      </c>
    </row>
    <row r="9355" spans="1:9" x14ac:dyDescent="0.25">
      <c r="A9355">
        <v>9353</v>
      </c>
      <c r="C9355">
        <v>1</v>
      </c>
      <c r="D9355">
        <f t="shared" ca="1" si="154"/>
        <v>23</v>
      </c>
      <c r="F9355" t="s">
        <v>8551</v>
      </c>
      <c r="H9355" t="s">
        <v>20144</v>
      </c>
      <c r="I9355" s="3">
        <v>13490</v>
      </c>
    </row>
    <row r="9356" spans="1:9" x14ac:dyDescent="0.25">
      <c r="A9356">
        <v>9354</v>
      </c>
      <c r="C9356">
        <v>1</v>
      </c>
      <c r="D9356">
        <f t="shared" ca="1" si="154"/>
        <v>28</v>
      </c>
      <c r="F9356" t="s">
        <v>8552</v>
      </c>
      <c r="H9356" t="s">
        <v>13186</v>
      </c>
      <c r="I9356" s="3">
        <v>31990</v>
      </c>
    </row>
    <row r="9357" spans="1:9" x14ac:dyDescent="0.25">
      <c r="A9357">
        <v>9355</v>
      </c>
      <c r="C9357">
        <v>1</v>
      </c>
      <c r="D9357">
        <f t="shared" ca="1" si="154"/>
        <v>28</v>
      </c>
      <c r="F9357" t="s">
        <v>8553</v>
      </c>
      <c r="H9357" t="s">
        <v>13186</v>
      </c>
      <c r="I9357" s="3">
        <v>10990</v>
      </c>
    </row>
    <row r="9358" spans="1:9" x14ac:dyDescent="0.25">
      <c r="A9358">
        <v>9356</v>
      </c>
      <c r="C9358">
        <v>1</v>
      </c>
      <c r="D9358">
        <f t="shared" ca="1" si="154"/>
        <v>23</v>
      </c>
      <c r="F9358" t="s">
        <v>8554</v>
      </c>
      <c r="H9358" t="s">
        <v>20145</v>
      </c>
      <c r="I9358" s="3">
        <v>64490</v>
      </c>
    </row>
    <row r="9359" spans="1:9" x14ac:dyDescent="0.25">
      <c r="A9359">
        <v>9357</v>
      </c>
      <c r="C9359">
        <v>1</v>
      </c>
      <c r="D9359">
        <f t="shared" ca="1" si="154"/>
        <v>21</v>
      </c>
      <c r="F9359" t="s">
        <v>8555</v>
      </c>
      <c r="H9359" t="s">
        <v>20146</v>
      </c>
      <c r="I9359" s="3">
        <v>34990</v>
      </c>
    </row>
    <row r="9360" spans="1:9" x14ac:dyDescent="0.25">
      <c r="A9360">
        <v>9358</v>
      </c>
      <c r="C9360">
        <v>1</v>
      </c>
      <c r="D9360">
        <f t="shared" ca="1" si="154"/>
        <v>28</v>
      </c>
      <c r="F9360" t="s">
        <v>8556</v>
      </c>
      <c r="H9360" t="s">
        <v>20147</v>
      </c>
      <c r="I9360" s="3">
        <v>24990</v>
      </c>
    </row>
    <row r="9361" spans="1:9" x14ac:dyDescent="0.25">
      <c r="A9361">
        <v>9359</v>
      </c>
      <c r="C9361">
        <v>1</v>
      </c>
      <c r="D9361">
        <f t="shared" ca="1" si="154"/>
        <v>22</v>
      </c>
      <c r="F9361" t="s">
        <v>8557</v>
      </c>
      <c r="H9361" t="s">
        <v>20148</v>
      </c>
      <c r="I9361" s="3">
        <v>36990</v>
      </c>
    </row>
    <row r="9362" spans="1:9" x14ac:dyDescent="0.25">
      <c r="A9362">
        <v>9360</v>
      </c>
      <c r="C9362">
        <v>1</v>
      </c>
      <c r="D9362">
        <f t="shared" ca="1" si="154"/>
        <v>25</v>
      </c>
      <c r="F9362" t="s">
        <v>8558</v>
      </c>
      <c r="H9362" t="s">
        <v>20149</v>
      </c>
      <c r="I9362" s="3">
        <v>28990</v>
      </c>
    </row>
    <row r="9363" spans="1:9" x14ac:dyDescent="0.25">
      <c r="A9363">
        <v>9361</v>
      </c>
      <c r="C9363">
        <v>1</v>
      </c>
      <c r="D9363">
        <f t="shared" ca="1" si="154"/>
        <v>20</v>
      </c>
      <c r="F9363" t="s">
        <v>8559</v>
      </c>
      <c r="H9363" t="s">
        <v>20150</v>
      </c>
      <c r="I9363" s="3">
        <v>7590</v>
      </c>
    </row>
    <row r="9364" spans="1:9" x14ac:dyDescent="0.25">
      <c r="A9364">
        <v>9362</v>
      </c>
      <c r="C9364">
        <v>1</v>
      </c>
      <c r="D9364">
        <f t="shared" ca="1" si="154"/>
        <v>24</v>
      </c>
      <c r="F9364" t="s">
        <v>8560</v>
      </c>
      <c r="H9364" t="s">
        <v>20151</v>
      </c>
      <c r="I9364" s="3">
        <v>16990</v>
      </c>
    </row>
    <row r="9365" spans="1:9" x14ac:dyDescent="0.25">
      <c r="A9365">
        <v>9363</v>
      </c>
      <c r="C9365">
        <v>1</v>
      </c>
      <c r="D9365">
        <f t="shared" ca="1" si="154"/>
        <v>22</v>
      </c>
      <c r="F9365" t="s">
        <v>8561</v>
      </c>
      <c r="H9365" t="s">
        <v>13186</v>
      </c>
      <c r="I9365" s="3">
        <v>5390</v>
      </c>
    </row>
    <row r="9366" spans="1:9" x14ac:dyDescent="0.25">
      <c r="A9366">
        <v>9364</v>
      </c>
      <c r="C9366">
        <v>1</v>
      </c>
      <c r="D9366">
        <f t="shared" ca="1" si="154"/>
        <v>22</v>
      </c>
      <c r="F9366" t="s">
        <v>8562</v>
      </c>
      <c r="H9366" t="s">
        <v>20152</v>
      </c>
      <c r="I9366" s="3">
        <v>23990</v>
      </c>
    </row>
    <row r="9367" spans="1:9" x14ac:dyDescent="0.25">
      <c r="A9367">
        <v>9365</v>
      </c>
      <c r="C9367">
        <v>1</v>
      </c>
      <c r="D9367">
        <f t="shared" ca="1" si="154"/>
        <v>23</v>
      </c>
      <c r="F9367" t="s">
        <v>8563</v>
      </c>
      <c r="H9367" t="s">
        <v>20153</v>
      </c>
      <c r="I9367" s="3">
        <v>24990</v>
      </c>
    </row>
    <row r="9368" spans="1:9" x14ac:dyDescent="0.25">
      <c r="A9368">
        <v>9366</v>
      </c>
      <c r="C9368">
        <v>1</v>
      </c>
      <c r="D9368">
        <f t="shared" ca="1" si="154"/>
        <v>26</v>
      </c>
      <c r="F9368" t="s">
        <v>8564</v>
      </c>
      <c r="H9368" t="s">
        <v>20154</v>
      </c>
      <c r="I9368" s="3">
        <v>13990</v>
      </c>
    </row>
    <row r="9369" spans="1:9" x14ac:dyDescent="0.25">
      <c r="A9369">
        <v>9367</v>
      </c>
      <c r="C9369">
        <v>1</v>
      </c>
      <c r="D9369">
        <f t="shared" ca="1" si="154"/>
        <v>24</v>
      </c>
      <c r="F9369" t="s">
        <v>8565</v>
      </c>
      <c r="H9369" t="s">
        <v>20155</v>
      </c>
      <c r="I9369" s="3">
        <v>12990</v>
      </c>
    </row>
    <row r="9370" spans="1:9" x14ac:dyDescent="0.25">
      <c r="A9370">
        <v>9368</v>
      </c>
      <c r="C9370">
        <v>1</v>
      </c>
      <c r="D9370">
        <f t="shared" ca="1" si="154"/>
        <v>24</v>
      </c>
      <c r="F9370" t="s">
        <v>8566</v>
      </c>
      <c r="H9370" t="s">
        <v>13185</v>
      </c>
      <c r="I9370" s="3">
        <v>17490</v>
      </c>
    </row>
    <row r="9371" spans="1:9" x14ac:dyDescent="0.25">
      <c r="A9371">
        <v>9369</v>
      </c>
      <c r="C9371">
        <v>1</v>
      </c>
      <c r="D9371">
        <f t="shared" ca="1" si="154"/>
        <v>23</v>
      </c>
      <c r="F9371" t="s">
        <v>8567</v>
      </c>
      <c r="H9371" t="s">
        <v>13185</v>
      </c>
      <c r="I9371" s="3">
        <v>35990</v>
      </c>
    </row>
    <row r="9372" spans="1:9" x14ac:dyDescent="0.25">
      <c r="A9372">
        <v>9370</v>
      </c>
      <c r="C9372">
        <v>1</v>
      </c>
      <c r="D9372">
        <f t="shared" ca="1" si="154"/>
        <v>22</v>
      </c>
      <c r="F9372" t="s">
        <v>8568</v>
      </c>
      <c r="H9372" t="s">
        <v>20156</v>
      </c>
      <c r="I9372" s="3">
        <v>13990</v>
      </c>
    </row>
    <row r="9373" spans="1:9" x14ac:dyDescent="0.25">
      <c r="A9373">
        <v>9371</v>
      </c>
      <c r="C9373">
        <v>1</v>
      </c>
      <c r="D9373">
        <f t="shared" ca="1" si="154"/>
        <v>24</v>
      </c>
      <c r="F9373" t="s">
        <v>8569</v>
      </c>
      <c r="H9373" t="s">
        <v>20157</v>
      </c>
      <c r="I9373" s="3">
        <v>2090</v>
      </c>
    </row>
    <row r="9374" spans="1:9" x14ac:dyDescent="0.25">
      <c r="A9374">
        <v>9372</v>
      </c>
      <c r="C9374">
        <v>1</v>
      </c>
      <c r="D9374">
        <f t="shared" ca="1" si="154"/>
        <v>22</v>
      </c>
      <c r="F9374" t="s">
        <v>8570</v>
      </c>
      <c r="H9374" t="s">
        <v>20158</v>
      </c>
      <c r="I9374" s="3">
        <v>3090</v>
      </c>
    </row>
    <row r="9375" spans="1:9" x14ac:dyDescent="0.25">
      <c r="A9375">
        <v>9373</v>
      </c>
      <c r="C9375">
        <v>1</v>
      </c>
      <c r="D9375">
        <f t="shared" ca="1" si="154"/>
        <v>20</v>
      </c>
      <c r="F9375" t="s">
        <v>8571</v>
      </c>
      <c r="H9375" t="s">
        <v>13186</v>
      </c>
      <c r="I9375" s="3">
        <v>3090</v>
      </c>
    </row>
    <row r="9376" spans="1:9" x14ac:dyDescent="0.25">
      <c r="A9376">
        <v>9374</v>
      </c>
      <c r="C9376">
        <v>1</v>
      </c>
      <c r="D9376">
        <f t="shared" ca="1" si="154"/>
        <v>25</v>
      </c>
      <c r="F9376" t="s">
        <v>8572</v>
      </c>
      <c r="H9376" t="s">
        <v>20159</v>
      </c>
      <c r="I9376" s="3">
        <v>5390</v>
      </c>
    </row>
    <row r="9377" spans="1:9" x14ac:dyDescent="0.25">
      <c r="A9377">
        <v>9375</v>
      </c>
      <c r="C9377">
        <v>1</v>
      </c>
      <c r="D9377">
        <f t="shared" ca="1" si="154"/>
        <v>28</v>
      </c>
      <c r="F9377" t="s">
        <v>8573</v>
      </c>
      <c r="H9377" t="s">
        <v>13185</v>
      </c>
      <c r="I9377" s="3">
        <v>12990</v>
      </c>
    </row>
    <row r="9378" spans="1:9" x14ac:dyDescent="0.25">
      <c r="A9378">
        <v>9376</v>
      </c>
      <c r="C9378">
        <v>1</v>
      </c>
      <c r="D9378">
        <f t="shared" ca="1" si="154"/>
        <v>26</v>
      </c>
      <c r="F9378" t="s">
        <v>8574</v>
      </c>
      <c r="H9378" t="s">
        <v>20160</v>
      </c>
      <c r="I9378" s="3">
        <v>6690</v>
      </c>
    </row>
    <row r="9379" spans="1:9" x14ac:dyDescent="0.25">
      <c r="A9379">
        <v>9377</v>
      </c>
      <c r="C9379">
        <v>1</v>
      </c>
      <c r="D9379">
        <f t="shared" ca="1" si="154"/>
        <v>26</v>
      </c>
      <c r="F9379" t="s">
        <v>8575</v>
      </c>
      <c r="H9379" t="s">
        <v>20161</v>
      </c>
      <c r="I9379" s="3">
        <v>4090</v>
      </c>
    </row>
    <row r="9380" spans="1:9" x14ac:dyDescent="0.25">
      <c r="A9380">
        <v>9378</v>
      </c>
      <c r="C9380">
        <v>1</v>
      </c>
      <c r="D9380">
        <f t="shared" ca="1" si="154"/>
        <v>28</v>
      </c>
      <c r="F9380" t="s">
        <v>8576</v>
      </c>
      <c r="H9380" t="s">
        <v>20162</v>
      </c>
      <c r="I9380" s="3">
        <v>7990</v>
      </c>
    </row>
    <row r="9381" spans="1:9" x14ac:dyDescent="0.25">
      <c r="A9381">
        <v>9379</v>
      </c>
      <c r="C9381">
        <v>1</v>
      </c>
      <c r="D9381">
        <f t="shared" ca="1" si="154"/>
        <v>20</v>
      </c>
      <c r="F9381" t="s">
        <v>8577</v>
      </c>
      <c r="H9381" t="s">
        <v>20163</v>
      </c>
      <c r="I9381" s="3">
        <v>1890</v>
      </c>
    </row>
    <row r="9382" spans="1:9" x14ac:dyDescent="0.25">
      <c r="A9382">
        <v>9380</v>
      </c>
      <c r="C9382">
        <v>1</v>
      </c>
      <c r="D9382">
        <f t="shared" ca="1" si="154"/>
        <v>28</v>
      </c>
      <c r="F9382" t="s">
        <v>8578</v>
      </c>
      <c r="H9382" t="s">
        <v>20164</v>
      </c>
      <c r="I9382" s="3">
        <v>7090</v>
      </c>
    </row>
    <row r="9383" spans="1:9" x14ac:dyDescent="0.25">
      <c r="A9383">
        <v>9381</v>
      </c>
      <c r="C9383">
        <v>1</v>
      </c>
      <c r="D9383">
        <f t="shared" ca="1" si="154"/>
        <v>27</v>
      </c>
      <c r="F9383" t="s">
        <v>8579</v>
      </c>
      <c r="H9383" t="s">
        <v>20165</v>
      </c>
      <c r="I9383" s="3">
        <v>5090</v>
      </c>
    </row>
    <row r="9384" spans="1:9" x14ac:dyDescent="0.25">
      <c r="A9384">
        <v>9382</v>
      </c>
      <c r="C9384">
        <v>1</v>
      </c>
      <c r="D9384">
        <f t="shared" ca="1" si="154"/>
        <v>21</v>
      </c>
      <c r="F9384" t="s">
        <v>8580</v>
      </c>
      <c r="H9384" t="s">
        <v>20166</v>
      </c>
      <c r="I9384" s="3">
        <v>9190</v>
      </c>
    </row>
    <row r="9385" spans="1:9" x14ac:dyDescent="0.25">
      <c r="A9385">
        <v>9383</v>
      </c>
      <c r="C9385">
        <v>1</v>
      </c>
      <c r="D9385">
        <f t="shared" ca="1" si="154"/>
        <v>20</v>
      </c>
      <c r="F9385" t="s">
        <v>8581</v>
      </c>
      <c r="H9385" t="s">
        <v>20167</v>
      </c>
      <c r="I9385" s="3">
        <v>6490</v>
      </c>
    </row>
    <row r="9386" spans="1:9" x14ac:dyDescent="0.25">
      <c r="A9386">
        <v>9384</v>
      </c>
      <c r="C9386">
        <v>1</v>
      </c>
      <c r="D9386">
        <f t="shared" ca="1" si="154"/>
        <v>29</v>
      </c>
      <c r="F9386" t="s">
        <v>8582</v>
      </c>
      <c r="H9386" t="s">
        <v>20168</v>
      </c>
      <c r="I9386" s="3">
        <v>3090</v>
      </c>
    </row>
    <row r="9387" spans="1:9" x14ac:dyDescent="0.25">
      <c r="A9387">
        <v>9385</v>
      </c>
      <c r="C9387">
        <v>1</v>
      </c>
      <c r="D9387">
        <f t="shared" ca="1" si="154"/>
        <v>20</v>
      </c>
      <c r="F9387" t="s">
        <v>8583</v>
      </c>
      <c r="H9387" t="s">
        <v>20169</v>
      </c>
      <c r="I9387" s="3">
        <v>9190</v>
      </c>
    </row>
    <row r="9388" spans="1:9" x14ac:dyDescent="0.25">
      <c r="A9388">
        <v>9386</v>
      </c>
      <c r="C9388">
        <v>1</v>
      </c>
      <c r="D9388">
        <f t="shared" ca="1" si="154"/>
        <v>25</v>
      </c>
      <c r="F9388" t="s">
        <v>8584</v>
      </c>
      <c r="H9388" t="s">
        <v>20170</v>
      </c>
      <c r="I9388" s="3">
        <v>11990</v>
      </c>
    </row>
    <row r="9389" spans="1:9" x14ac:dyDescent="0.25">
      <c r="A9389">
        <v>9387</v>
      </c>
      <c r="C9389">
        <v>1</v>
      </c>
      <c r="D9389">
        <f t="shared" ca="1" si="154"/>
        <v>28</v>
      </c>
      <c r="F9389" t="s">
        <v>8585</v>
      </c>
      <c r="H9389" t="s">
        <v>13185</v>
      </c>
      <c r="I9389" s="3">
        <v>24990</v>
      </c>
    </row>
    <row r="9390" spans="1:9" x14ac:dyDescent="0.25">
      <c r="A9390">
        <v>9388</v>
      </c>
      <c r="C9390">
        <v>1</v>
      </c>
      <c r="D9390">
        <f t="shared" ca="1" si="154"/>
        <v>24</v>
      </c>
      <c r="F9390" t="s">
        <v>8586</v>
      </c>
      <c r="H9390" t="s">
        <v>20171</v>
      </c>
      <c r="I9390" s="3">
        <v>8090</v>
      </c>
    </row>
    <row r="9391" spans="1:9" x14ac:dyDescent="0.25">
      <c r="A9391">
        <v>9389</v>
      </c>
      <c r="C9391">
        <v>1</v>
      </c>
      <c r="D9391">
        <f t="shared" ca="1" si="154"/>
        <v>25</v>
      </c>
      <c r="F9391" t="s">
        <v>8587</v>
      </c>
      <c r="H9391" t="s">
        <v>20172</v>
      </c>
      <c r="I9391" s="3">
        <v>29990</v>
      </c>
    </row>
    <row r="9392" spans="1:9" x14ac:dyDescent="0.25">
      <c r="A9392">
        <v>9390</v>
      </c>
      <c r="C9392">
        <v>1</v>
      </c>
      <c r="D9392">
        <f t="shared" ca="1" si="154"/>
        <v>21</v>
      </c>
      <c r="F9392" t="s">
        <v>8588</v>
      </c>
      <c r="H9392" t="s">
        <v>13185</v>
      </c>
      <c r="I9392" s="3">
        <v>8890</v>
      </c>
    </row>
    <row r="9393" spans="1:9" x14ac:dyDescent="0.25">
      <c r="A9393">
        <v>9391</v>
      </c>
      <c r="C9393">
        <v>1</v>
      </c>
      <c r="D9393">
        <f t="shared" ca="1" si="154"/>
        <v>27</v>
      </c>
      <c r="F9393" t="s">
        <v>8589</v>
      </c>
      <c r="H9393" t="s">
        <v>13185</v>
      </c>
      <c r="I9393" s="3">
        <v>4290</v>
      </c>
    </row>
    <row r="9394" spans="1:9" x14ac:dyDescent="0.25">
      <c r="A9394">
        <v>9392</v>
      </c>
      <c r="C9394">
        <v>1</v>
      </c>
      <c r="D9394">
        <f t="shared" ca="1" si="154"/>
        <v>25</v>
      </c>
      <c r="F9394" t="s">
        <v>8590</v>
      </c>
      <c r="H9394" t="s">
        <v>20173</v>
      </c>
      <c r="I9394" s="3">
        <v>36990</v>
      </c>
    </row>
    <row r="9395" spans="1:9" x14ac:dyDescent="0.25">
      <c r="A9395">
        <v>9393</v>
      </c>
      <c r="C9395">
        <v>1</v>
      </c>
      <c r="D9395">
        <f t="shared" ca="1" si="154"/>
        <v>28</v>
      </c>
      <c r="F9395" t="s">
        <v>8591</v>
      </c>
      <c r="H9395" t="s">
        <v>20174</v>
      </c>
      <c r="I9395" s="3">
        <v>20990</v>
      </c>
    </row>
    <row r="9396" spans="1:9" x14ac:dyDescent="0.25">
      <c r="A9396">
        <v>9394</v>
      </c>
      <c r="C9396">
        <v>1</v>
      </c>
      <c r="D9396">
        <f t="shared" ca="1" si="154"/>
        <v>20</v>
      </c>
      <c r="F9396" t="s">
        <v>8592</v>
      </c>
      <c r="H9396" t="s">
        <v>20175</v>
      </c>
      <c r="I9396" s="3">
        <v>4090</v>
      </c>
    </row>
    <row r="9397" spans="1:9" x14ac:dyDescent="0.25">
      <c r="A9397">
        <v>9395</v>
      </c>
      <c r="C9397">
        <v>1</v>
      </c>
      <c r="D9397">
        <f t="shared" ca="1" si="154"/>
        <v>26</v>
      </c>
      <c r="F9397" t="s">
        <v>8593</v>
      </c>
      <c r="H9397" t="s">
        <v>13185</v>
      </c>
      <c r="I9397" s="3">
        <v>11990</v>
      </c>
    </row>
    <row r="9398" spans="1:9" x14ac:dyDescent="0.25">
      <c r="A9398">
        <v>9396</v>
      </c>
      <c r="C9398">
        <v>1</v>
      </c>
      <c r="D9398">
        <f t="shared" ca="1" si="154"/>
        <v>27</v>
      </c>
      <c r="F9398" t="s">
        <v>8594</v>
      </c>
      <c r="H9398" t="s">
        <v>13185</v>
      </c>
      <c r="I9398" s="3">
        <v>5090</v>
      </c>
    </row>
    <row r="9399" spans="1:9" x14ac:dyDescent="0.25">
      <c r="A9399">
        <v>9397</v>
      </c>
      <c r="C9399">
        <v>1</v>
      </c>
      <c r="D9399">
        <f t="shared" ca="1" si="154"/>
        <v>28</v>
      </c>
      <c r="F9399" t="s">
        <v>8595</v>
      </c>
      <c r="H9399" t="s">
        <v>13185</v>
      </c>
      <c r="I9399" s="3">
        <v>6090</v>
      </c>
    </row>
    <row r="9400" spans="1:9" x14ac:dyDescent="0.25">
      <c r="A9400">
        <v>9398</v>
      </c>
      <c r="C9400">
        <v>1</v>
      </c>
      <c r="D9400">
        <f t="shared" ca="1" si="154"/>
        <v>29</v>
      </c>
      <c r="F9400" t="s">
        <v>8596</v>
      </c>
      <c r="H9400" t="s">
        <v>20176</v>
      </c>
      <c r="I9400" s="3">
        <v>9990</v>
      </c>
    </row>
    <row r="9401" spans="1:9" x14ac:dyDescent="0.25">
      <c r="A9401">
        <v>9399</v>
      </c>
      <c r="C9401">
        <v>1</v>
      </c>
      <c r="D9401">
        <f t="shared" ca="1" si="154"/>
        <v>22</v>
      </c>
      <c r="F9401" t="s">
        <v>8597</v>
      </c>
      <c r="H9401" t="s">
        <v>20177</v>
      </c>
      <c r="I9401" s="3">
        <v>6590</v>
      </c>
    </row>
    <row r="9402" spans="1:9" x14ac:dyDescent="0.25">
      <c r="A9402">
        <v>9400</v>
      </c>
      <c r="C9402">
        <v>1</v>
      </c>
      <c r="D9402">
        <f t="shared" ca="1" si="154"/>
        <v>22</v>
      </c>
      <c r="F9402" t="s">
        <v>8598</v>
      </c>
      <c r="H9402" t="s">
        <v>13186</v>
      </c>
      <c r="I9402" s="3">
        <v>3790</v>
      </c>
    </row>
    <row r="9403" spans="1:9" x14ac:dyDescent="0.25">
      <c r="A9403">
        <v>9401</v>
      </c>
      <c r="C9403">
        <v>1</v>
      </c>
      <c r="D9403">
        <f t="shared" ca="1" si="154"/>
        <v>21</v>
      </c>
      <c r="F9403" t="s">
        <v>8599</v>
      </c>
      <c r="H9403" t="s">
        <v>20178</v>
      </c>
      <c r="I9403" s="3">
        <v>21990</v>
      </c>
    </row>
    <row r="9404" spans="1:9" x14ac:dyDescent="0.25">
      <c r="A9404">
        <v>9402</v>
      </c>
      <c r="C9404">
        <v>1</v>
      </c>
      <c r="D9404">
        <f t="shared" ca="1" si="154"/>
        <v>25</v>
      </c>
      <c r="F9404" t="s">
        <v>8600</v>
      </c>
      <c r="H9404" t="s">
        <v>13185</v>
      </c>
      <c r="I9404" s="3">
        <v>3090</v>
      </c>
    </row>
    <row r="9405" spans="1:9" x14ac:dyDescent="0.25">
      <c r="A9405">
        <v>9403</v>
      </c>
      <c r="C9405">
        <v>1</v>
      </c>
      <c r="D9405">
        <f t="shared" ca="1" si="154"/>
        <v>27</v>
      </c>
      <c r="F9405" t="s">
        <v>8601</v>
      </c>
      <c r="H9405" t="s">
        <v>13185</v>
      </c>
      <c r="I9405" s="3">
        <v>13990</v>
      </c>
    </row>
    <row r="9406" spans="1:9" x14ac:dyDescent="0.25">
      <c r="A9406">
        <v>9404</v>
      </c>
      <c r="C9406">
        <v>1</v>
      </c>
      <c r="D9406">
        <f t="shared" ca="1" si="154"/>
        <v>24</v>
      </c>
      <c r="F9406" t="s">
        <v>8602</v>
      </c>
      <c r="H9406" t="s">
        <v>13186</v>
      </c>
      <c r="I9406" s="3">
        <v>5090</v>
      </c>
    </row>
    <row r="9407" spans="1:9" x14ac:dyDescent="0.25">
      <c r="A9407">
        <v>9405</v>
      </c>
      <c r="C9407">
        <v>1</v>
      </c>
      <c r="D9407">
        <f t="shared" ca="1" si="154"/>
        <v>23</v>
      </c>
      <c r="F9407" t="s">
        <v>8603</v>
      </c>
      <c r="H9407" t="s">
        <v>20179</v>
      </c>
      <c r="I9407" s="3">
        <v>4590</v>
      </c>
    </row>
    <row r="9408" spans="1:9" x14ac:dyDescent="0.25">
      <c r="A9408">
        <v>9406</v>
      </c>
      <c r="C9408">
        <v>1</v>
      </c>
      <c r="D9408">
        <f t="shared" ca="1" si="154"/>
        <v>29</v>
      </c>
      <c r="F9408" t="s">
        <v>8604</v>
      </c>
      <c r="H9408" t="s">
        <v>13186</v>
      </c>
      <c r="I9408" s="3">
        <v>7090</v>
      </c>
    </row>
    <row r="9409" spans="1:9" x14ac:dyDescent="0.25">
      <c r="A9409">
        <v>9407</v>
      </c>
      <c r="C9409">
        <v>1</v>
      </c>
      <c r="D9409">
        <f t="shared" ca="1" si="154"/>
        <v>26</v>
      </c>
      <c r="F9409" t="s">
        <v>8605</v>
      </c>
      <c r="H9409" t="s">
        <v>20180</v>
      </c>
      <c r="I9409" s="3">
        <v>25990</v>
      </c>
    </row>
    <row r="9410" spans="1:9" x14ac:dyDescent="0.25">
      <c r="A9410">
        <v>9408</v>
      </c>
      <c r="C9410">
        <v>1</v>
      </c>
      <c r="D9410">
        <f t="shared" ca="1" si="154"/>
        <v>22</v>
      </c>
      <c r="F9410" t="s">
        <v>8606</v>
      </c>
      <c r="H9410" t="s">
        <v>13185</v>
      </c>
      <c r="I9410" s="3">
        <v>34990</v>
      </c>
    </row>
    <row r="9411" spans="1:9" x14ac:dyDescent="0.25">
      <c r="A9411">
        <v>9409</v>
      </c>
      <c r="C9411">
        <v>1</v>
      </c>
      <c r="D9411">
        <f t="shared" ref="D9411:D9474" ca="1" si="155">RANDBETWEEN(20,29)</f>
        <v>25</v>
      </c>
      <c r="F9411" t="s">
        <v>8607</v>
      </c>
      <c r="H9411" t="s">
        <v>13186</v>
      </c>
      <c r="I9411" s="3">
        <v>35990</v>
      </c>
    </row>
    <row r="9412" spans="1:9" x14ac:dyDescent="0.25">
      <c r="A9412">
        <v>9410</v>
      </c>
      <c r="C9412">
        <v>1</v>
      </c>
      <c r="D9412">
        <f t="shared" ca="1" si="155"/>
        <v>22</v>
      </c>
      <c r="F9412" t="s">
        <v>8608</v>
      </c>
      <c r="H9412" t="s">
        <v>20181</v>
      </c>
      <c r="I9412" s="3">
        <v>29990</v>
      </c>
    </row>
    <row r="9413" spans="1:9" x14ac:dyDescent="0.25">
      <c r="A9413">
        <v>9411</v>
      </c>
      <c r="C9413">
        <v>1</v>
      </c>
      <c r="D9413">
        <f t="shared" ca="1" si="155"/>
        <v>24</v>
      </c>
      <c r="F9413" t="s">
        <v>8609</v>
      </c>
      <c r="H9413" t="s">
        <v>13186</v>
      </c>
      <c r="I9413" s="3">
        <v>19990</v>
      </c>
    </row>
    <row r="9414" spans="1:9" x14ac:dyDescent="0.25">
      <c r="A9414">
        <v>9412</v>
      </c>
      <c r="C9414">
        <v>1</v>
      </c>
      <c r="D9414">
        <f t="shared" ca="1" si="155"/>
        <v>27</v>
      </c>
      <c r="F9414" t="s">
        <v>8610</v>
      </c>
      <c r="H9414" t="s">
        <v>13186</v>
      </c>
      <c r="I9414" s="3">
        <v>49990</v>
      </c>
    </row>
    <row r="9415" spans="1:9" x14ac:dyDescent="0.25">
      <c r="A9415">
        <v>9413</v>
      </c>
      <c r="C9415">
        <v>1</v>
      </c>
      <c r="D9415">
        <f t="shared" ca="1" si="155"/>
        <v>26</v>
      </c>
      <c r="F9415" t="s">
        <v>8611</v>
      </c>
      <c r="H9415" t="s">
        <v>20182</v>
      </c>
      <c r="I9415" s="3">
        <v>32490</v>
      </c>
    </row>
    <row r="9416" spans="1:9" x14ac:dyDescent="0.25">
      <c r="A9416">
        <v>9414</v>
      </c>
      <c r="C9416">
        <v>1</v>
      </c>
      <c r="D9416">
        <f t="shared" ca="1" si="155"/>
        <v>26</v>
      </c>
      <c r="F9416" t="s">
        <v>8612</v>
      </c>
      <c r="H9416" t="s">
        <v>20183</v>
      </c>
      <c r="I9416" s="3">
        <v>54490</v>
      </c>
    </row>
    <row r="9417" spans="1:9" x14ac:dyDescent="0.25">
      <c r="A9417">
        <v>9415</v>
      </c>
      <c r="C9417">
        <v>1</v>
      </c>
      <c r="D9417">
        <f t="shared" ca="1" si="155"/>
        <v>22</v>
      </c>
      <c r="F9417" t="s">
        <v>8613</v>
      </c>
      <c r="H9417" t="s">
        <v>20184</v>
      </c>
      <c r="I9417" s="3">
        <v>8490</v>
      </c>
    </row>
    <row r="9418" spans="1:9" x14ac:dyDescent="0.25">
      <c r="A9418">
        <v>9416</v>
      </c>
      <c r="C9418">
        <v>1</v>
      </c>
      <c r="D9418">
        <f t="shared" ca="1" si="155"/>
        <v>26</v>
      </c>
      <c r="F9418" t="s">
        <v>8614</v>
      </c>
      <c r="H9418" t="s">
        <v>20185</v>
      </c>
      <c r="I9418" s="3">
        <v>13990</v>
      </c>
    </row>
    <row r="9419" spans="1:9" x14ac:dyDescent="0.25">
      <c r="A9419">
        <v>9417</v>
      </c>
      <c r="C9419">
        <v>1</v>
      </c>
      <c r="D9419">
        <f t="shared" ca="1" si="155"/>
        <v>25</v>
      </c>
      <c r="F9419" t="s">
        <v>8615</v>
      </c>
      <c r="H9419" t="s">
        <v>20186</v>
      </c>
      <c r="I9419" s="3">
        <v>3090</v>
      </c>
    </row>
    <row r="9420" spans="1:9" x14ac:dyDescent="0.25">
      <c r="A9420">
        <v>9418</v>
      </c>
      <c r="C9420">
        <v>1</v>
      </c>
      <c r="D9420">
        <f t="shared" ca="1" si="155"/>
        <v>28</v>
      </c>
      <c r="F9420" t="s">
        <v>8616</v>
      </c>
      <c r="H9420" t="s">
        <v>20187</v>
      </c>
      <c r="I9420" s="3">
        <v>39990</v>
      </c>
    </row>
    <row r="9421" spans="1:9" x14ac:dyDescent="0.25">
      <c r="A9421">
        <v>9419</v>
      </c>
      <c r="C9421">
        <v>1</v>
      </c>
      <c r="D9421">
        <f t="shared" ca="1" si="155"/>
        <v>22</v>
      </c>
      <c r="F9421" t="s">
        <v>8617</v>
      </c>
      <c r="H9421" t="s">
        <v>20188</v>
      </c>
      <c r="I9421" s="3">
        <v>6090</v>
      </c>
    </row>
    <row r="9422" spans="1:9" x14ac:dyDescent="0.25">
      <c r="A9422">
        <v>9420</v>
      </c>
      <c r="C9422">
        <v>1</v>
      </c>
      <c r="D9422">
        <f t="shared" ca="1" si="155"/>
        <v>26</v>
      </c>
      <c r="F9422" t="s">
        <v>8618</v>
      </c>
      <c r="H9422" t="s">
        <v>13185</v>
      </c>
      <c r="I9422" s="3">
        <v>40490</v>
      </c>
    </row>
    <row r="9423" spans="1:9" x14ac:dyDescent="0.25">
      <c r="A9423">
        <v>9421</v>
      </c>
      <c r="C9423">
        <v>1</v>
      </c>
      <c r="D9423">
        <f t="shared" ca="1" si="155"/>
        <v>24</v>
      </c>
      <c r="F9423" t="s">
        <v>8619</v>
      </c>
      <c r="H9423" t="s">
        <v>20189</v>
      </c>
      <c r="I9423" s="3">
        <v>6990</v>
      </c>
    </row>
    <row r="9424" spans="1:9" x14ac:dyDescent="0.25">
      <c r="A9424">
        <v>9422</v>
      </c>
      <c r="C9424">
        <v>1</v>
      </c>
      <c r="D9424">
        <f t="shared" ca="1" si="155"/>
        <v>24</v>
      </c>
      <c r="F9424" t="s">
        <v>8620</v>
      </c>
      <c r="H9424" t="s">
        <v>20190</v>
      </c>
      <c r="I9424" s="3">
        <v>4090</v>
      </c>
    </row>
    <row r="9425" spans="1:9" x14ac:dyDescent="0.25">
      <c r="A9425">
        <v>9423</v>
      </c>
      <c r="C9425">
        <v>1</v>
      </c>
      <c r="D9425">
        <f t="shared" ca="1" si="155"/>
        <v>24</v>
      </c>
      <c r="F9425" t="s">
        <v>8621</v>
      </c>
      <c r="H9425" t="s">
        <v>20191</v>
      </c>
      <c r="I9425" s="3">
        <v>20490</v>
      </c>
    </row>
    <row r="9426" spans="1:9" x14ac:dyDescent="0.25">
      <c r="A9426">
        <v>9424</v>
      </c>
      <c r="C9426">
        <v>1</v>
      </c>
      <c r="D9426">
        <f t="shared" ca="1" si="155"/>
        <v>24</v>
      </c>
      <c r="F9426" t="s">
        <v>8622</v>
      </c>
      <c r="H9426" t="s">
        <v>20192</v>
      </c>
      <c r="I9426" s="3">
        <v>34990</v>
      </c>
    </row>
    <row r="9427" spans="1:9" x14ac:dyDescent="0.25">
      <c r="A9427">
        <v>9425</v>
      </c>
      <c r="C9427">
        <v>1</v>
      </c>
      <c r="D9427">
        <f t="shared" ca="1" si="155"/>
        <v>21</v>
      </c>
      <c r="F9427" t="s">
        <v>8623</v>
      </c>
      <c r="H9427" t="s">
        <v>20193</v>
      </c>
      <c r="I9427" s="3">
        <v>30990</v>
      </c>
    </row>
    <row r="9428" spans="1:9" x14ac:dyDescent="0.25">
      <c r="A9428">
        <v>9426</v>
      </c>
      <c r="C9428">
        <v>1</v>
      </c>
      <c r="D9428">
        <f t="shared" ca="1" si="155"/>
        <v>22</v>
      </c>
      <c r="F9428" t="s">
        <v>8624</v>
      </c>
      <c r="H9428" t="s">
        <v>20194</v>
      </c>
      <c r="I9428" s="3">
        <v>23990</v>
      </c>
    </row>
    <row r="9429" spans="1:9" x14ac:dyDescent="0.25">
      <c r="A9429">
        <v>9427</v>
      </c>
      <c r="C9429">
        <v>1</v>
      </c>
      <c r="D9429">
        <f t="shared" ca="1" si="155"/>
        <v>26</v>
      </c>
      <c r="F9429" t="s">
        <v>8625</v>
      </c>
      <c r="H9429" t="s">
        <v>13186</v>
      </c>
      <c r="I9429" s="3">
        <v>72490</v>
      </c>
    </row>
    <row r="9430" spans="1:9" x14ac:dyDescent="0.25">
      <c r="A9430">
        <v>9428</v>
      </c>
      <c r="C9430">
        <v>1</v>
      </c>
      <c r="D9430">
        <f t="shared" ca="1" si="155"/>
        <v>21</v>
      </c>
      <c r="F9430" t="s">
        <v>8626</v>
      </c>
      <c r="H9430" t="s">
        <v>20195</v>
      </c>
      <c r="I9430" s="3">
        <v>29990</v>
      </c>
    </row>
    <row r="9431" spans="1:9" x14ac:dyDescent="0.25">
      <c r="A9431">
        <v>9429</v>
      </c>
      <c r="C9431">
        <v>1</v>
      </c>
      <c r="D9431">
        <f t="shared" ca="1" si="155"/>
        <v>22</v>
      </c>
      <c r="F9431" t="s">
        <v>8627</v>
      </c>
      <c r="H9431" t="s">
        <v>13186</v>
      </c>
      <c r="I9431" s="3">
        <v>13490</v>
      </c>
    </row>
    <row r="9432" spans="1:9" x14ac:dyDescent="0.25">
      <c r="A9432">
        <v>9430</v>
      </c>
      <c r="C9432">
        <v>1</v>
      </c>
      <c r="D9432">
        <f t="shared" ca="1" si="155"/>
        <v>20</v>
      </c>
      <c r="F9432" t="s">
        <v>8628</v>
      </c>
      <c r="H9432" t="s">
        <v>20196</v>
      </c>
      <c r="I9432" s="3">
        <v>22990</v>
      </c>
    </row>
    <row r="9433" spans="1:9" x14ac:dyDescent="0.25">
      <c r="A9433">
        <v>9431</v>
      </c>
      <c r="C9433">
        <v>1</v>
      </c>
      <c r="D9433">
        <f t="shared" ca="1" si="155"/>
        <v>23</v>
      </c>
      <c r="F9433" t="s">
        <v>8629</v>
      </c>
      <c r="H9433" t="s">
        <v>20197</v>
      </c>
      <c r="I9433" s="3">
        <v>30990</v>
      </c>
    </row>
    <row r="9434" spans="1:9" x14ac:dyDescent="0.25">
      <c r="A9434">
        <v>9432</v>
      </c>
      <c r="C9434">
        <v>1</v>
      </c>
      <c r="D9434">
        <f t="shared" ca="1" si="155"/>
        <v>23</v>
      </c>
      <c r="F9434" t="s">
        <v>8630</v>
      </c>
      <c r="H9434" t="s">
        <v>13186</v>
      </c>
      <c r="I9434" s="3">
        <v>22490</v>
      </c>
    </row>
    <row r="9435" spans="1:9" x14ac:dyDescent="0.25">
      <c r="A9435">
        <v>9433</v>
      </c>
      <c r="C9435">
        <v>1</v>
      </c>
      <c r="D9435">
        <f t="shared" ca="1" si="155"/>
        <v>20</v>
      </c>
      <c r="F9435" t="s">
        <v>8631</v>
      </c>
      <c r="H9435" t="s">
        <v>20198</v>
      </c>
      <c r="I9435" s="3">
        <v>49990</v>
      </c>
    </row>
    <row r="9436" spans="1:9" x14ac:dyDescent="0.25">
      <c r="A9436">
        <v>9434</v>
      </c>
      <c r="C9436">
        <v>1</v>
      </c>
      <c r="D9436">
        <f t="shared" ca="1" si="155"/>
        <v>21</v>
      </c>
      <c r="F9436" t="s">
        <v>8632</v>
      </c>
      <c r="H9436" t="s">
        <v>20199</v>
      </c>
      <c r="I9436" s="3">
        <v>23990</v>
      </c>
    </row>
    <row r="9437" spans="1:9" x14ac:dyDescent="0.25">
      <c r="A9437">
        <v>9435</v>
      </c>
      <c r="C9437">
        <v>1</v>
      </c>
      <c r="D9437">
        <f t="shared" ca="1" si="155"/>
        <v>27</v>
      </c>
      <c r="F9437" t="s">
        <v>8633</v>
      </c>
      <c r="H9437" t="s">
        <v>20200</v>
      </c>
      <c r="I9437" s="3">
        <v>3590</v>
      </c>
    </row>
    <row r="9438" spans="1:9" x14ac:dyDescent="0.25">
      <c r="A9438">
        <v>9436</v>
      </c>
      <c r="C9438">
        <v>1</v>
      </c>
      <c r="D9438">
        <f t="shared" ca="1" si="155"/>
        <v>20</v>
      </c>
      <c r="F9438" t="s">
        <v>8634</v>
      </c>
      <c r="H9438" t="s">
        <v>20201</v>
      </c>
      <c r="I9438" s="3">
        <v>4290</v>
      </c>
    </row>
    <row r="9439" spans="1:9" x14ac:dyDescent="0.25">
      <c r="A9439">
        <v>9437</v>
      </c>
      <c r="C9439">
        <v>1</v>
      </c>
      <c r="D9439">
        <f t="shared" ca="1" si="155"/>
        <v>23</v>
      </c>
      <c r="F9439" t="s">
        <v>8635</v>
      </c>
      <c r="H9439" t="s">
        <v>20202</v>
      </c>
      <c r="I9439" s="3">
        <v>15990</v>
      </c>
    </row>
    <row r="9440" spans="1:9" x14ac:dyDescent="0.25">
      <c r="A9440">
        <v>9438</v>
      </c>
      <c r="C9440">
        <v>1</v>
      </c>
      <c r="D9440">
        <f t="shared" ca="1" si="155"/>
        <v>24</v>
      </c>
      <c r="F9440" t="s">
        <v>8636</v>
      </c>
      <c r="H9440" t="s">
        <v>20203</v>
      </c>
      <c r="I9440" s="3">
        <v>18990</v>
      </c>
    </row>
    <row r="9441" spans="1:9" x14ac:dyDescent="0.25">
      <c r="A9441">
        <v>9439</v>
      </c>
      <c r="C9441">
        <v>1</v>
      </c>
      <c r="D9441">
        <f t="shared" ca="1" si="155"/>
        <v>29</v>
      </c>
      <c r="F9441" t="s">
        <v>8637</v>
      </c>
      <c r="H9441" t="s">
        <v>20204</v>
      </c>
      <c r="I9441" s="3">
        <v>14990</v>
      </c>
    </row>
    <row r="9442" spans="1:9" x14ac:dyDescent="0.25">
      <c r="A9442">
        <v>9440</v>
      </c>
      <c r="C9442">
        <v>1</v>
      </c>
      <c r="D9442">
        <f t="shared" ca="1" si="155"/>
        <v>28</v>
      </c>
      <c r="F9442" t="s">
        <v>8638</v>
      </c>
      <c r="H9442" t="s">
        <v>13186</v>
      </c>
      <c r="I9442" s="3">
        <v>7590</v>
      </c>
    </row>
    <row r="9443" spans="1:9" x14ac:dyDescent="0.25">
      <c r="A9443">
        <v>9441</v>
      </c>
      <c r="C9443">
        <v>1</v>
      </c>
      <c r="D9443">
        <f t="shared" ca="1" si="155"/>
        <v>26</v>
      </c>
      <c r="F9443" t="s">
        <v>8639</v>
      </c>
      <c r="H9443" t="s">
        <v>13186</v>
      </c>
      <c r="I9443" s="3">
        <v>5690</v>
      </c>
    </row>
    <row r="9444" spans="1:9" x14ac:dyDescent="0.25">
      <c r="A9444">
        <v>9442</v>
      </c>
      <c r="C9444">
        <v>1</v>
      </c>
      <c r="D9444">
        <f t="shared" ca="1" si="155"/>
        <v>21</v>
      </c>
      <c r="F9444" t="s">
        <v>8640</v>
      </c>
      <c r="H9444" t="s">
        <v>20205</v>
      </c>
      <c r="I9444" s="3">
        <v>4990</v>
      </c>
    </row>
    <row r="9445" spans="1:9" x14ac:dyDescent="0.25">
      <c r="A9445">
        <v>9443</v>
      </c>
      <c r="C9445">
        <v>1</v>
      </c>
      <c r="D9445">
        <f t="shared" ca="1" si="155"/>
        <v>21</v>
      </c>
      <c r="F9445" t="s">
        <v>8641</v>
      </c>
      <c r="H9445" t="s">
        <v>20206</v>
      </c>
      <c r="I9445" s="3">
        <v>7290</v>
      </c>
    </row>
    <row r="9446" spans="1:9" x14ac:dyDescent="0.25">
      <c r="A9446">
        <v>9444</v>
      </c>
      <c r="C9446">
        <v>1</v>
      </c>
      <c r="D9446">
        <f t="shared" ca="1" si="155"/>
        <v>21</v>
      </c>
      <c r="F9446" t="s">
        <v>8642</v>
      </c>
      <c r="H9446" t="s">
        <v>20207</v>
      </c>
      <c r="I9446" s="3">
        <v>18490</v>
      </c>
    </row>
    <row r="9447" spans="1:9" x14ac:dyDescent="0.25">
      <c r="A9447">
        <v>9445</v>
      </c>
      <c r="C9447">
        <v>1</v>
      </c>
      <c r="D9447">
        <f t="shared" ca="1" si="155"/>
        <v>22</v>
      </c>
      <c r="F9447" t="s">
        <v>8643</v>
      </c>
      <c r="H9447" t="s">
        <v>20208</v>
      </c>
      <c r="I9447" s="3">
        <v>42990</v>
      </c>
    </row>
    <row r="9448" spans="1:9" x14ac:dyDescent="0.25">
      <c r="A9448">
        <v>9446</v>
      </c>
      <c r="C9448">
        <v>1</v>
      </c>
      <c r="D9448">
        <f t="shared" ca="1" si="155"/>
        <v>21</v>
      </c>
      <c r="F9448" t="s">
        <v>8644</v>
      </c>
      <c r="H9448" t="s">
        <v>20209</v>
      </c>
      <c r="I9448" s="3">
        <v>10990</v>
      </c>
    </row>
    <row r="9449" spans="1:9" x14ac:dyDescent="0.25">
      <c r="A9449">
        <v>9447</v>
      </c>
      <c r="C9449">
        <v>1</v>
      </c>
      <c r="D9449">
        <f t="shared" ca="1" si="155"/>
        <v>21</v>
      </c>
      <c r="F9449" t="s">
        <v>8645</v>
      </c>
      <c r="H9449" t="s">
        <v>20210</v>
      </c>
      <c r="I9449" s="3">
        <v>18990</v>
      </c>
    </row>
    <row r="9450" spans="1:9" x14ac:dyDescent="0.25">
      <c r="A9450">
        <v>9448</v>
      </c>
      <c r="C9450">
        <v>1</v>
      </c>
      <c r="D9450">
        <f t="shared" ca="1" si="155"/>
        <v>20</v>
      </c>
      <c r="F9450" t="s">
        <v>8646</v>
      </c>
      <c r="H9450" t="s">
        <v>20211</v>
      </c>
      <c r="I9450" s="3">
        <v>17490</v>
      </c>
    </row>
    <row r="9451" spans="1:9" x14ac:dyDescent="0.25">
      <c r="A9451">
        <v>9449</v>
      </c>
      <c r="C9451">
        <v>1</v>
      </c>
      <c r="D9451">
        <f t="shared" ca="1" si="155"/>
        <v>22</v>
      </c>
      <c r="F9451" t="s">
        <v>8647</v>
      </c>
      <c r="H9451" t="s">
        <v>20212</v>
      </c>
      <c r="I9451" s="3">
        <v>14990</v>
      </c>
    </row>
    <row r="9452" spans="1:9" x14ac:dyDescent="0.25">
      <c r="A9452">
        <v>9450</v>
      </c>
      <c r="C9452">
        <v>1</v>
      </c>
      <c r="D9452">
        <f t="shared" ca="1" si="155"/>
        <v>24</v>
      </c>
      <c r="F9452" t="s">
        <v>8648</v>
      </c>
      <c r="H9452" t="s">
        <v>20213</v>
      </c>
      <c r="I9452" s="3">
        <v>8590</v>
      </c>
    </row>
    <row r="9453" spans="1:9" x14ac:dyDescent="0.25">
      <c r="A9453">
        <v>9451</v>
      </c>
      <c r="C9453">
        <v>1</v>
      </c>
      <c r="D9453">
        <f t="shared" ca="1" si="155"/>
        <v>29</v>
      </c>
      <c r="F9453" t="s">
        <v>8649</v>
      </c>
      <c r="H9453" t="s">
        <v>20214</v>
      </c>
      <c r="I9453" s="3">
        <v>30990</v>
      </c>
    </row>
    <row r="9454" spans="1:9" x14ac:dyDescent="0.25">
      <c r="A9454">
        <v>9452</v>
      </c>
      <c r="C9454">
        <v>1</v>
      </c>
      <c r="D9454">
        <f t="shared" ca="1" si="155"/>
        <v>26</v>
      </c>
      <c r="F9454" t="s">
        <v>8650</v>
      </c>
      <c r="H9454" t="s">
        <v>20215</v>
      </c>
      <c r="I9454" s="3">
        <v>17890</v>
      </c>
    </row>
    <row r="9455" spans="1:9" x14ac:dyDescent="0.25">
      <c r="A9455">
        <v>9453</v>
      </c>
      <c r="C9455">
        <v>1</v>
      </c>
      <c r="D9455">
        <f t="shared" ca="1" si="155"/>
        <v>21</v>
      </c>
      <c r="F9455" t="s">
        <v>8651</v>
      </c>
      <c r="H9455" t="s">
        <v>20216</v>
      </c>
      <c r="I9455" s="3">
        <v>5490</v>
      </c>
    </row>
    <row r="9456" spans="1:9" x14ac:dyDescent="0.25">
      <c r="A9456">
        <v>9454</v>
      </c>
      <c r="C9456">
        <v>1</v>
      </c>
      <c r="D9456">
        <f t="shared" ca="1" si="155"/>
        <v>25</v>
      </c>
      <c r="F9456" t="s">
        <v>8652</v>
      </c>
      <c r="H9456" t="s">
        <v>20217</v>
      </c>
      <c r="I9456" s="3">
        <v>6790</v>
      </c>
    </row>
    <row r="9457" spans="1:9" x14ac:dyDescent="0.25">
      <c r="A9457">
        <v>9455</v>
      </c>
      <c r="C9457">
        <v>1</v>
      </c>
      <c r="D9457">
        <f t="shared" ca="1" si="155"/>
        <v>20</v>
      </c>
      <c r="F9457" t="s">
        <v>8653</v>
      </c>
      <c r="H9457" t="s">
        <v>20218</v>
      </c>
      <c r="I9457" s="3">
        <v>9890</v>
      </c>
    </row>
    <row r="9458" spans="1:9" x14ac:dyDescent="0.25">
      <c r="A9458">
        <v>9456</v>
      </c>
      <c r="C9458">
        <v>1</v>
      </c>
      <c r="D9458">
        <f t="shared" ca="1" si="155"/>
        <v>25</v>
      </c>
      <c r="F9458" t="s">
        <v>8654</v>
      </c>
      <c r="H9458" t="s">
        <v>20219</v>
      </c>
      <c r="I9458" s="3">
        <v>22990</v>
      </c>
    </row>
    <row r="9459" spans="1:9" x14ac:dyDescent="0.25">
      <c r="A9459">
        <v>9457</v>
      </c>
      <c r="C9459">
        <v>1</v>
      </c>
      <c r="D9459">
        <f t="shared" ca="1" si="155"/>
        <v>29</v>
      </c>
      <c r="F9459" t="s">
        <v>8655</v>
      </c>
      <c r="H9459" t="s">
        <v>20220</v>
      </c>
      <c r="I9459" s="3">
        <v>20490</v>
      </c>
    </row>
    <row r="9460" spans="1:9" x14ac:dyDescent="0.25">
      <c r="A9460">
        <v>9458</v>
      </c>
      <c r="C9460">
        <v>1</v>
      </c>
      <c r="D9460">
        <f t="shared" ca="1" si="155"/>
        <v>21</v>
      </c>
      <c r="F9460" t="s">
        <v>8656</v>
      </c>
      <c r="H9460" t="s">
        <v>20221</v>
      </c>
      <c r="I9460" s="3">
        <v>14990</v>
      </c>
    </row>
    <row r="9461" spans="1:9" x14ac:dyDescent="0.25">
      <c r="A9461">
        <v>9459</v>
      </c>
      <c r="C9461">
        <v>1</v>
      </c>
      <c r="D9461">
        <f t="shared" ca="1" si="155"/>
        <v>26</v>
      </c>
      <c r="F9461" t="s">
        <v>8657</v>
      </c>
      <c r="H9461" t="s">
        <v>20222</v>
      </c>
      <c r="I9461" s="3">
        <v>14990</v>
      </c>
    </row>
    <row r="9462" spans="1:9" x14ac:dyDescent="0.25">
      <c r="A9462">
        <v>9460</v>
      </c>
      <c r="C9462">
        <v>1</v>
      </c>
      <c r="D9462">
        <f t="shared" ca="1" si="155"/>
        <v>23</v>
      </c>
      <c r="F9462" t="s">
        <v>8658</v>
      </c>
      <c r="H9462" t="s">
        <v>20223</v>
      </c>
      <c r="I9462" s="3">
        <v>17990</v>
      </c>
    </row>
    <row r="9463" spans="1:9" x14ac:dyDescent="0.25">
      <c r="A9463">
        <v>9461</v>
      </c>
      <c r="C9463">
        <v>1</v>
      </c>
      <c r="D9463">
        <f t="shared" ca="1" si="155"/>
        <v>20</v>
      </c>
      <c r="F9463" t="s">
        <v>8659</v>
      </c>
      <c r="H9463" t="s">
        <v>13185</v>
      </c>
      <c r="I9463" s="3">
        <v>3790</v>
      </c>
    </row>
    <row r="9464" spans="1:9" x14ac:dyDescent="0.25">
      <c r="A9464">
        <v>9462</v>
      </c>
      <c r="C9464">
        <v>1</v>
      </c>
      <c r="D9464">
        <f t="shared" ca="1" si="155"/>
        <v>26</v>
      </c>
      <c r="F9464" t="s">
        <v>8660</v>
      </c>
      <c r="H9464" t="s">
        <v>20224</v>
      </c>
      <c r="I9464" s="3">
        <v>18490</v>
      </c>
    </row>
    <row r="9465" spans="1:9" x14ac:dyDescent="0.25">
      <c r="A9465">
        <v>9463</v>
      </c>
      <c r="C9465">
        <v>1</v>
      </c>
      <c r="D9465">
        <f t="shared" ca="1" si="155"/>
        <v>26</v>
      </c>
      <c r="F9465" t="s">
        <v>8661</v>
      </c>
      <c r="H9465" t="s">
        <v>20225</v>
      </c>
      <c r="I9465" s="3">
        <v>26490</v>
      </c>
    </row>
    <row r="9466" spans="1:9" x14ac:dyDescent="0.25">
      <c r="A9466">
        <v>9464</v>
      </c>
      <c r="C9466">
        <v>1</v>
      </c>
      <c r="D9466">
        <f t="shared" ca="1" si="155"/>
        <v>25</v>
      </c>
      <c r="F9466" t="s">
        <v>8662</v>
      </c>
      <c r="H9466" t="s">
        <v>20226</v>
      </c>
      <c r="I9466" s="3">
        <v>17990</v>
      </c>
    </row>
    <row r="9467" spans="1:9" x14ac:dyDescent="0.25">
      <c r="A9467">
        <v>9465</v>
      </c>
      <c r="C9467">
        <v>1</v>
      </c>
      <c r="D9467">
        <f t="shared" ca="1" si="155"/>
        <v>24</v>
      </c>
      <c r="F9467" t="s">
        <v>8663</v>
      </c>
      <c r="H9467" t="s">
        <v>20227</v>
      </c>
      <c r="I9467" s="3">
        <v>19490</v>
      </c>
    </row>
    <row r="9468" spans="1:9" x14ac:dyDescent="0.25">
      <c r="A9468">
        <v>9466</v>
      </c>
      <c r="C9468">
        <v>1</v>
      </c>
      <c r="D9468">
        <f t="shared" ca="1" si="155"/>
        <v>28</v>
      </c>
      <c r="F9468" t="s">
        <v>8664</v>
      </c>
      <c r="H9468" t="s">
        <v>20228</v>
      </c>
      <c r="I9468" s="3">
        <v>19990</v>
      </c>
    </row>
    <row r="9469" spans="1:9" x14ac:dyDescent="0.25">
      <c r="A9469">
        <v>9467</v>
      </c>
      <c r="C9469">
        <v>1</v>
      </c>
      <c r="D9469">
        <f t="shared" ca="1" si="155"/>
        <v>20</v>
      </c>
      <c r="F9469" t="s">
        <v>8665</v>
      </c>
      <c r="H9469" t="s">
        <v>20229</v>
      </c>
      <c r="I9469" s="3">
        <v>29990</v>
      </c>
    </row>
    <row r="9470" spans="1:9" x14ac:dyDescent="0.25">
      <c r="A9470">
        <v>9468</v>
      </c>
      <c r="C9470">
        <v>1</v>
      </c>
      <c r="D9470">
        <f t="shared" ca="1" si="155"/>
        <v>20</v>
      </c>
      <c r="F9470" t="s">
        <v>8666</v>
      </c>
      <c r="H9470" t="s">
        <v>20230</v>
      </c>
      <c r="I9470" s="3">
        <v>20490</v>
      </c>
    </row>
    <row r="9471" spans="1:9" x14ac:dyDescent="0.25">
      <c r="A9471">
        <v>9469</v>
      </c>
      <c r="C9471">
        <v>1</v>
      </c>
      <c r="D9471">
        <f t="shared" ca="1" si="155"/>
        <v>28</v>
      </c>
      <c r="F9471" t="s">
        <v>8667</v>
      </c>
      <c r="H9471" t="s">
        <v>20231</v>
      </c>
      <c r="I9471" s="3">
        <v>20990</v>
      </c>
    </row>
    <row r="9472" spans="1:9" x14ac:dyDescent="0.25">
      <c r="A9472">
        <v>9470</v>
      </c>
      <c r="C9472">
        <v>1</v>
      </c>
      <c r="D9472">
        <f t="shared" ca="1" si="155"/>
        <v>27</v>
      </c>
      <c r="F9472" t="s">
        <v>8668</v>
      </c>
      <c r="H9472" t="s">
        <v>20232</v>
      </c>
      <c r="I9472" s="3">
        <v>11490</v>
      </c>
    </row>
    <row r="9473" spans="1:9" x14ac:dyDescent="0.25">
      <c r="A9473">
        <v>9471</v>
      </c>
      <c r="C9473">
        <v>1</v>
      </c>
      <c r="D9473">
        <f t="shared" ca="1" si="155"/>
        <v>20</v>
      </c>
      <c r="F9473" t="s">
        <v>8669</v>
      </c>
      <c r="H9473" t="s">
        <v>20233</v>
      </c>
      <c r="I9473" s="3">
        <v>3990</v>
      </c>
    </row>
    <row r="9474" spans="1:9" x14ac:dyDescent="0.25">
      <c r="A9474">
        <v>9472</v>
      </c>
      <c r="C9474">
        <v>1</v>
      </c>
      <c r="D9474">
        <f t="shared" ca="1" si="155"/>
        <v>22</v>
      </c>
      <c r="F9474" t="s">
        <v>8670</v>
      </c>
      <c r="H9474" t="s">
        <v>20234</v>
      </c>
      <c r="I9474" s="3">
        <v>5990</v>
      </c>
    </row>
    <row r="9475" spans="1:9" x14ac:dyDescent="0.25">
      <c r="A9475">
        <v>9473</v>
      </c>
      <c r="C9475">
        <v>1</v>
      </c>
      <c r="D9475">
        <f t="shared" ref="D9475:D9538" ca="1" si="156">RANDBETWEEN(20,29)</f>
        <v>22</v>
      </c>
      <c r="F9475" t="s">
        <v>8671</v>
      </c>
      <c r="H9475" t="s">
        <v>20235</v>
      </c>
      <c r="I9475" s="3">
        <v>3990</v>
      </c>
    </row>
    <row r="9476" spans="1:9" x14ac:dyDescent="0.25">
      <c r="A9476">
        <v>9474</v>
      </c>
      <c r="C9476">
        <v>1</v>
      </c>
      <c r="D9476">
        <f t="shared" ca="1" si="156"/>
        <v>24</v>
      </c>
      <c r="F9476" t="s">
        <v>8672</v>
      </c>
      <c r="H9476" t="s">
        <v>20236</v>
      </c>
      <c r="I9476" s="3">
        <v>3990</v>
      </c>
    </row>
    <row r="9477" spans="1:9" x14ac:dyDescent="0.25">
      <c r="A9477">
        <v>9475</v>
      </c>
      <c r="C9477">
        <v>1</v>
      </c>
      <c r="D9477">
        <f t="shared" ca="1" si="156"/>
        <v>24</v>
      </c>
      <c r="F9477" t="s">
        <v>8673</v>
      </c>
      <c r="H9477" t="s">
        <v>20237</v>
      </c>
      <c r="I9477" s="3">
        <v>3490</v>
      </c>
    </row>
    <row r="9478" spans="1:9" x14ac:dyDescent="0.25">
      <c r="A9478">
        <v>9476</v>
      </c>
      <c r="C9478">
        <v>1</v>
      </c>
      <c r="D9478">
        <f t="shared" ca="1" si="156"/>
        <v>26</v>
      </c>
      <c r="F9478" t="s">
        <v>8674</v>
      </c>
      <c r="H9478" t="s">
        <v>20238</v>
      </c>
      <c r="I9478" s="3">
        <v>4490</v>
      </c>
    </row>
    <row r="9479" spans="1:9" x14ac:dyDescent="0.25">
      <c r="A9479">
        <v>9477</v>
      </c>
      <c r="C9479">
        <v>1</v>
      </c>
      <c r="D9479">
        <f t="shared" ca="1" si="156"/>
        <v>22</v>
      </c>
      <c r="F9479" t="s">
        <v>8675</v>
      </c>
      <c r="H9479" t="s">
        <v>20239</v>
      </c>
      <c r="I9479" s="3">
        <v>2490</v>
      </c>
    </row>
    <row r="9480" spans="1:9" x14ac:dyDescent="0.25">
      <c r="A9480">
        <v>9478</v>
      </c>
      <c r="C9480">
        <v>1</v>
      </c>
      <c r="D9480">
        <f t="shared" ca="1" si="156"/>
        <v>27</v>
      </c>
      <c r="F9480" t="s">
        <v>8676</v>
      </c>
      <c r="H9480" t="s">
        <v>20240</v>
      </c>
      <c r="I9480" s="3">
        <v>4490</v>
      </c>
    </row>
    <row r="9481" spans="1:9" x14ac:dyDescent="0.25">
      <c r="A9481">
        <v>9479</v>
      </c>
      <c r="C9481">
        <v>1</v>
      </c>
      <c r="D9481">
        <f t="shared" ca="1" si="156"/>
        <v>25</v>
      </c>
      <c r="F9481" t="s">
        <v>8677</v>
      </c>
      <c r="H9481" t="s">
        <v>20241</v>
      </c>
      <c r="I9481" s="3">
        <v>3490</v>
      </c>
    </row>
    <row r="9482" spans="1:9" x14ac:dyDescent="0.25">
      <c r="A9482">
        <v>9480</v>
      </c>
      <c r="C9482">
        <v>1</v>
      </c>
      <c r="D9482">
        <f t="shared" ca="1" si="156"/>
        <v>20</v>
      </c>
      <c r="F9482" t="s">
        <v>8678</v>
      </c>
      <c r="H9482" t="s">
        <v>20242</v>
      </c>
      <c r="I9482" s="3">
        <v>3990</v>
      </c>
    </row>
    <row r="9483" spans="1:9" x14ac:dyDescent="0.25">
      <c r="A9483">
        <v>9481</v>
      </c>
      <c r="C9483">
        <v>1</v>
      </c>
      <c r="D9483">
        <f t="shared" ca="1" si="156"/>
        <v>26</v>
      </c>
      <c r="F9483" t="s">
        <v>8679</v>
      </c>
      <c r="H9483" t="s">
        <v>20243</v>
      </c>
      <c r="I9483" s="3">
        <v>6490</v>
      </c>
    </row>
    <row r="9484" spans="1:9" x14ac:dyDescent="0.25">
      <c r="A9484">
        <v>9482</v>
      </c>
      <c r="C9484">
        <v>1</v>
      </c>
      <c r="D9484">
        <f t="shared" ca="1" si="156"/>
        <v>26</v>
      </c>
      <c r="F9484" t="s">
        <v>8680</v>
      </c>
      <c r="H9484" t="s">
        <v>20244</v>
      </c>
      <c r="I9484" s="3">
        <v>4990</v>
      </c>
    </row>
    <row r="9485" spans="1:9" x14ac:dyDescent="0.25">
      <c r="A9485">
        <v>9483</v>
      </c>
      <c r="C9485">
        <v>1</v>
      </c>
      <c r="D9485">
        <f t="shared" ca="1" si="156"/>
        <v>21</v>
      </c>
      <c r="F9485" t="s">
        <v>8681</v>
      </c>
      <c r="H9485" t="s">
        <v>20245</v>
      </c>
      <c r="I9485" s="3">
        <v>2990</v>
      </c>
    </row>
    <row r="9486" spans="1:9" x14ac:dyDescent="0.25">
      <c r="A9486">
        <v>9484</v>
      </c>
      <c r="C9486">
        <v>1</v>
      </c>
      <c r="D9486">
        <f t="shared" ca="1" si="156"/>
        <v>24</v>
      </c>
      <c r="F9486" t="s">
        <v>8682</v>
      </c>
      <c r="H9486" t="s">
        <v>20246</v>
      </c>
      <c r="I9486" s="3">
        <v>3490</v>
      </c>
    </row>
    <row r="9487" spans="1:9" x14ac:dyDescent="0.25">
      <c r="A9487">
        <v>9485</v>
      </c>
      <c r="C9487">
        <v>1</v>
      </c>
      <c r="D9487">
        <f t="shared" ca="1" si="156"/>
        <v>25</v>
      </c>
      <c r="F9487" t="s">
        <v>8683</v>
      </c>
      <c r="H9487" t="s">
        <v>20247</v>
      </c>
      <c r="I9487" s="3">
        <v>2990</v>
      </c>
    </row>
    <row r="9488" spans="1:9" x14ac:dyDescent="0.25">
      <c r="A9488">
        <v>9486</v>
      </c>
      <c r="C9488">
        <v>1</v>
      </c>
      <c r="D9488">
        <f t="shared" ca="1" si="156"/>
        <v>23</v>
      </c>
      <c r="F9488" t="s">
        <v>8684</v>
      </c>
      <c r="H9488" t="s">
        <v>20248</v>
      </c>
      <c r="I9488" s="3">
        <v>3990</v>
      </c>
    </row>
    <row r="9489" spans="1:9" x14ac:dyDescent="0.25">
      <c r="A9489">
        <v>9487</v>
      </c>
      <c r="C9489">
        <v>1</v>
      </c>
      <c r="D9489">
        <f t="shared" ca="1" si="156"/>
        <v>25</v>
      </c>
      <c r="F9489" t="s">
        <v>8685</v>
      </c>
      <c r="H9489" t="s">
        <v>20249</v>
      </c>
      <c r="I9489" s="3">
        <v>6990</v>
      </c>
    </row>
    <row r="9490" spans="1:9" x14ac:dyDescent="0.25">
      <c r="A9490">
        <v>9488</v>
      </c>
      <c r="C9490">
        <v>1</v>
      </c>
      <c r="D9490">
        <f t="shared" ca="1" si="156"/>
        <v>29</v>
      </c>
      <c r="F9490" t="s">
        <v>8686</v>
      </c>
      <c r="H9490" t="s">
        <v>20250</v>
      </c>
      <c r="I9490" s="3">
        <v>3990</v>
      </c>
    </row>
    <row r="9491" spans="1:9" x14ac:dyDescent="0.25">
      <c r="A9491">
        <v>9489</v>
      </c>
      <c r="C9491">
        <v>1</v>
      </c>
      <c r="D9491">
        <f t="shared" ca="1" si="156"/>
        <v>23</v>
      </c>
      <c r="F9491" t="s">
        <v>8687</v>
      </c>
      <c r="H9491" t="s">
        <v>20251</v>
      </c>
      <c r="I9491" s="3">
        <v>5990</v>
      </c>
    </row>
    <row r="9492" spans="1:9" x14ac:dyDescent="0.25">
      <c r="A9492">
        <v>9490</v>
      </c>
      <c r="C9492">
        <v>1</v>
      </c>
      <c r="D9492">
        <f t="shared" ca="1" si="156"/>
        <v>26</v>
      </c>
      <c r="F9492" t="s">
        <v>8688</v>
      </c>
      <c r="H9492" t="s">
        <v>20252</v>
      </c>
      <c r="I9492" s="3">
        <v>3990</v>
      </c>
    </row>
    <row r="9493" spans="1:9" x14ac:dyDescent="0.25">
      <c r="A9493">
        <v>9491</v>
      </c>
      <c r="C9493">
        <v>1</v>
      </c>
      <c r="D9493">
        <f t="shared" ca="1" si="156"/>
        <v>28</v>
      </c>
      <c r="F9493" t="s">
        <v>8689</v>
      </c>
      <c r="H9493" t="s">
        <v>20253</v>
      </c>
      <c r="I9493" s="3">
        <v>3490</v>
      </c>
    </row>
    <row r="9494" spans="1:9" x14ac:dyDescent="0.25">
      <c r="A9494">
        <v>9492</v>
      </c>
      <c r="C9494">
        <v>1</v>
      </c>
      <c r="D9494">
        <f t="shared" ca="1" si="156"/>
        <v>23</v>
      </c>
      <c r="F9494" t="s">
        <v>8690</v>
      </c>
      <c r="H9494" t="s">
        <v>20254</v>
      </c>
      <c r="I9494" s="3">
        <v>12990</v>
      </c>
    </row>
    <row r="9495" spans="1:9" x14ac:dyDescent="0.25">
      <c r="A9495">
        <v>9493</v>
      </c>
      <c r="C9495">
        <v>1</v>
      </c>
      <c r="D9495">
        <f t="shared" ca="1" si="156"/>
        <v>25</v>
      </c>
      <c r="F9495" t="s">
        <v>8691</v>
      </c>
      <c r="H9495" t="s">
        <v>20255</v>
      </c>
      <c r="I9495" s="3">
        <v>10490</v>
      </c>
    </row>
    <row r="9496" spans="1:9" x14ac:dyDescent="0.25">
      <c r="A9496">
        <v>9494</v>
      </c>
      <c r="C9496">
        <v>1</v>
      </c>
      <c r="D9496">
        <f t="shared" ca="1" si="156"/>
        <v>22</v>
      </c>
      <c r="F9496" t="s">
        <v>8692</v>
      </c>
      <c r="H9496" t="s">
        <v>20256</v>
      </c>
      <c r="I9496" s="3">
        <v>3990</v>
      </c>
    </row>
    <row r="9497" spans="1:9" x14ac:dyDescent="0.25">
      <c r="A9497">
        <v>9495</v>
      </c>
      <c r="C9497">
        <v>1</v>
      </c>
      <c r="D9497">
        <f t="shared" ca="1" si="156"/>
        <v>27</v>
      </c>
      <c r="F9497" t="s">
        <v>8693</v>
      </c>
      <c r="H9497" t="s">
        <v>20257</v>
      </c>
      <c r="I9497" s="3">
        <v>2490</v>
      </c>
    </row>
    <row r="9498" spans="1:9" x14ac:dyDescent="0.25">
      <c r="A9498">
        <v>9496</v>
      </c>
      <c r="C9498">
        <v>1</v>
      </c>
      <c r="D9498">
        <f t="shared" ca="1" si="156"/>
        <v>27</v>
      </c>
      <c r="F9498" t="s">
        <v>8694</v>
      </c>
      <c r="H9498" t="s">
        <v>20258</v>
      </c>
      <c r="I9498" s="3">
        <v>3490</v>
      </c>
    </row>
    <row r="9499" spans="1:9" x14ac:dyDescent="0.25">
      <c r="A9499">
        <v>9497</v>
      </c>
      <c r="C9499">
        <v>1</v>
      </c>
      <c r="D9499">
        <f t="shared" ca="1" si="156"/>
        <v>21</v>
      </c>
      <c r="F9499" t="s">
        <v>8695</v>
      </c>
      <c r="H9499" t="s">
        <v>20259</v>
      </c>
      <c r="I9499" s="3">
        <v>14490</v>
      </c>
    </row>
    <row r="9500" spans="1:9" x14ac:dyDescent="0.25">
      <c r="A9500">
        <v>9498</v>
      </c>
      <c r="C9500">
        <v>1</v>
      </c>
      <c r="D9500">
        <f t="shared" ca="1" si="156"/>
        <v>25</v>
      </c>
      <c r="F9500" t="s">
        <v>8696</v>
      </c>
      <c r="H9500" t="s">
        <v>20260</v>
      </c>
      <c r="I9500" s="3">
        <v>22490</v>
      </c>
    </row>
    <row r="9501" spans="1:9" x14ac:dyDescent="0.25">
      <c r="A9501">
        <v>9499</v>
      </c>
      <c r="C9501">
        <v>1</v>
      </c>
      <c r="D9501">
        <f t="shared" ca="1" si="156"/>
        <v>27</v>
      </c>
      <c r="F9501" t="s">
        <v>8697</v>
      </c>
      <c r="H9501" t="s">
        <v>20261</v>
      </c>
      <c r="I9501" s="3">
        <v>3990</v>
      </c>
    </row>
    <row r="9502" spans="1:9" x14ac:dyDescent="0.25">
      <c r="A9502">
        <v>9500</v>
      </c>
      <c r="C9502">
        <v>1</v>
      </c>
      <c r="D9502">
        <f t="shared" ca="1" si="156"/>
        <v>24</v>
      </c>
      <c r="F9502" t="s">
        <v>8698</v>
      </c>
      <c r="H9502" t="s">
        <v>20262</v>
      </c>
      <c r="I9502" s="3">
        <v>10490</v>
      </c>
    </row>
    <row r="9503" spans="1:9" x14ac:dyDescent="0.25">
      <c r="A9503">
        <v>9501</v>
      </c>
      <c r="C9503">
        <v>1</v>
      </c>
      <c r="D9503">
        <f t="shared" ca="1" si="156"/>
        <v>25</v>
      </c>
      <c r="F9503" t="s">
        <v>8699</v>
      </c>
      <c r="H9503" t="s">
        <v>20263</v>
      </c>
      <c r="I9503" s="3">
        <v>3490</v>
      </c>
    </row>
    <row r="9504" spans="1:9" x14ac:dyDescent="0.25">
      <c r="A9504">
        <v>9502</v>
      </c>
      <c r="C9504">
        <v>1</v>
      </c>
      <c r="D9504">
        <f t="shared" ca="1" si="156"/>
        <v>24</v>
      </c>
      <c r="F9504" t="s">
        <v>8700</v>
      </c>
      <c r="H9504" t="s">
        <v>20264</v>
      </c>
      <c r="I9504" s="3">
        <v>4990</v>
      </c>
    </row>
    <row r="9505" spans="1:9" x14ac:dyDescent="0.25">
      <c r="A9505">
        <v>9503</v>
      </c>
      <c r="C9505">
        <v>1</v>
      </c>
      <c r="D9505">
        <f t="shared" ca="1" si="156"/>
        <v>29</v>
      </c>
      <c r="F9505" t="s">
        <v>8701</v>
      </c>
      <c r="H9505" t="s">
        <v>20265</v>
      </c>
      <c r="I9505" s="3">
        <v>7990</v>
      </c>
    </row>
    <row r="9506" spans="1:9" x14ac:dyDescent="0.25">
      <c r="A9506">
        <v>9504</v>
      </c>
      <c r="C9506">
        <v>1</v>
      </c>
      <c r="D9506">
        <f t="shared" ca="1" si="156"/>
        <v>26</v>
      </c>
      <c r="F9506" t="s">
        <v>8702</v>
      </c>
      <c r="H9506" t="s">
        <v>20266</v>
      </c>
      <c r="I9506" s="3">
        <v>3990</v>
      </c>
    </row>
    <row r="9507" spans="1:9" x14ac:dyDescent="0.25">
      <c r="A9507">
        <v>9505</v>
      </c>
      <c r="C9507">
        <v>1</v>
      </c>
      <c r="D9507">
        <f t="shared" ca="1" si="156"/>
        <v>21</v>
      </c>
      <c r="F9507" t="s">
        <v>8703</v>
      </c>
      <c r="H9507" t="s">
        <v>20267</v>
      </c>
      <c r="I9507" s="3">
        <v>3490</v>
      </c>
    </row>
    <row r="9508" spans="1:9" x14ac:dyDescent="0.25">
      <c r="A9508">
        <v>9506</v>
      </c>
      <c r="C9508">
        <v>1</v>
      </c>
      <c r="D9508">
        <f t="shared" ca="1" si="156"/>
        <v>22</v>
      </c>
      <c r="F9508" t="s">
        <v>8704</v>
      </c>
      <c r="H9508" t="s">
        <v>20268</v>
      </c>
      <c r="I9508" s="3">
        <v>7490</v>
      </c>
    </row>
    <row r="9509" spans="1:9" x14ac:dyDescent="0.25">
      <c r="A9509">
        <v>9507</v>
      </c>
      <c r="C9509">
        <v>1</v>
      </c>
      <c r="D9509">
        <f t="shared" ca="1" si="156"/>
        <v>25</v>
      </c>
      <c r="F9509" t="s">
        <v>8705</v>
      </c>
      <c r="H9509" t="s">
        <v>20269</v>
      </c>
      <c r="I9509" s="3">
        <v>4990</v>
      </c>
    </row>
    <row r="9510" spans="1:9" x14ac:dyDescent="0.25">
      <c r="A9510">
        <v>9508</v>
      </c>
      <c r="C9510">
        <v>1</v>
      </c>
      <c r="D9510">
        <f t="shared" ca="1" si="156"/>
        <v>23</v>
      </c>
      <c r="F9510" t="s">
        <v>8706</v>
      </c>
      <c r="H9510" t="s">
        <v>20270</v>
      </c>
      <c r="I9510" s="3">
        <v>3990</v>
      </c>
    </row>
    <row r="9511" spans="1:9" x14ac:dyDescent="0.25">
      <c r="A9511">
        <v>9509</v>
      </c>
      <c r="C9511">
        <v>1</v>
      </c>
      <c r="D9511">
        <f t="shared" ca="1" si="156"/>
        <v>22</v>
      </c>
      <c r="F9511" t="s">
        <v>8707</v>
      </c>
      <c r="H9511" t="s">
        <v>20271</v>
      </c>
      <c r="I9511" s="3">
        <v>4990</v>
      </c>
    </row>
    <row r="9512" spans="1:9" x14ac:dyDescent="0.25">
      <c r="A9512">
        <v>9510</v>
      </c>
      <c r="C9512">
        <v>1</v>
      </c>
      <c r="D9512">
        <f t="shared" ca="1" si="156"/>
        <v>25</v>
      </c>
      <c r="F9512" t="s">
        <v>8708</v>
      </c>
      <c r="H9512" t="s">
        <v>20272</v>
      </c>
      <c r="I9512" s="3">
        <v>6990</v>
      </c>
    </row>
    <row r="9513" spans="1:9" x14ac:dyDescent="0.25">
      <c r="A9513">
        <v>9511</v>
      </c>
      <c r="C9513">
        <v>1</v>
      </c>
      <c r="D9513">
        <f t="shared" ca="1" si="156"/>
        <v>22</v>
      </c>
      <c r="F9513" t="s">
        <v>8709</v>
      </c>
      <c r="H9513" t="s">
        <v>20273</v>
      </c>
      <c r="I9513" s="3">
        <v>7990</v>
      </c>
    </row>
    <row r="9514" spans="1:9" x14ac:dyDescent="0.25">
      <c r="A9514">
        <v>9512</v>
      </c>
      <c r="C9514">
        <v>1</v>
      </c>
      <c r="D9514">
        <f t="shared" ca="1" si="156"/>
        <v>28</v>
      </c>
      <c r="F9514" t="s">
        <v>8710</v>
      </c>
      <c r="H9514" t="s">
        <v>20274</v>
      </c>
      <c r="I9514" s="3">
        <v>3490</v>
      </c>
    </row>
    <row r="9515" spans="1:9" x14ac:dyDescent="0.25">
      <c r="A9515">
        <v>9513</v>
      </c>
      <c r="C9515">
        <v>1</v>
      </c>
      <c r="D9515">
        <f t="shared" ca="1" si="156"/>
        <v>25</v>
      </c>
      <c r="F9515" t="s">
        <v>8711</v>
      </c>
      <c r="H9515" t="s">
        <v>20275</v>
      </c>
      <c r="I9515" s="3">
        <v>500</v>
      </c>
    </row>
    <row r="9516" spans="1:9" x14ac:dyDescent="0.25">
      <c r="A9516">
        <v>9514</v>
      </c>
      <c r="C9516">
        <v>1</v>
      </c>
      <c r="D9516">
        <f t="shared" ca="1" si="156"/>
        <v>29</v>
      </c>
      <c r="F9516" t="s">
        <v>8712</v>
      </c>
      <c r="H9516" t="s">
        <v>20276</v>
      </c>
      <c r="I9516" s="3">
        <v>3490</v>
      </c>
    </row>
    <row r="9517" spans="1:9" x14ac:dyDescent="0.25">
      <c r="A9517">
        <v>9515</v>
      </c>
      <c r="C9517">
        <v>1</v>
      </c>
      <c r="D9517">
        <f t="shared" ca="1" si="156"/>
        <v>24</v>
      </c>
      <c r="F9517" t="s">
        <v>8713</v>
      </c>
      <c r="H9517" t="s">
        <v>20277</v>
      </c>
      <c r="I9517" s="3">
        <v>3490</v>
      </c>
    </row>
    <row r="9518" spans="1:9" x14ac:dyDescent="0.25">
      <c r="A9518">
        <v>9516</v>
      </c>
      <c r="C9518">
        <v>1</v>
      </c>
      <c r="D9518">
        <f t="shared" ca="1" si="156"/>
        <v>22</v>
      </c>
      <c r="F9518" t="s">
        <v>8714</v>
      </c>
      <c r="H9518" t="s">
        <v>20278</v>
      </c>
      <c r="I9518" s="3">
        <v>7490</v>
      </c>
    </row>
    <row r="9519" spans="1:9" x14ac:dyDescent="0.25">
      <c r="A9519">
        <v>9517</v>
      </c>
      <c r="C9519">
        <v>1</v>
      </c>
      <c r="D9519">
        <f t="shared" ca="1" si="156"/>
        <v>20</v>
      </c>
      <c r="F9519" t="s">
        <v>8715</v>
      </c>
      <c r="H9519" t="s">
        <v>13185</v>
      </c>
      <c r="I9519" s="3">
        <v>20990</v>
      </c>
    </row>
    <row r="9520" spans="1:9" x14ac:dyDescent="0.25">
      <c r="A9520">
        <v>9518</v>
      </c>
      <c r="C9520">
        <v>1</v>
      </c>
      <c r="D9520">
        <f t="shared" ca="1" si="156"/>
        <v>29</v>
      </c>
      <c r="F9520" t="s">
        <v>8716</v>
      </c>
      <c r="H9520" t="s">
        <v>20279</v>
      </c>
      <c r="I9520" s="3">
        <v>33490</v>
      </c>
    </row>
    <row r="9521" spans="1:9" x14ac:dyDescent="0.25">
      <c r="A9521">
        <v>9519</v>
      </c>
      <c r="C9521">
        <v>1</v>
      </c>
      <c r="D9521">
        <f t="shared" ca="1" si="156"/>
        <v>22</v>
      </c>
      <c r="F9521" t="s">
        <v>8717</v>
      </c>
      <c r="H9521" t="s">
        <v>20280</v>
      </c>
      <c r="I9521" s="3">
        <v>7490</v>
      </c>
    </row>
    <row r="9522" spans="1:9" x14ac:dyDescent="0.25">
      <c r="A9522">
        <v>9520</v>
      </c>
      <c r="C9522">
        <v>1</v>
      </c>
      <c r="D9522">
        <f t="shared" ca="1" si="156"/>
        <v>25</v>
      </c>
      <c r="F9522" t="s">
        <v>8718</v>
      </c>
      <c r="H9522" t="s">
        <v>20281</v>
      </c>
      <c r="I9522" s="3">
        <v>14490</v>
      </c>
    </row>
    <row r="9523" spans="1:9" x14ac:dyDescent="0.25">
      <c r="A9523">
        <v>9521</v>
      </c>
      <c r="C9523">
        <v>1</v>
      </c>
      <c r="D9523">
        <f t="shared" ca="1" si="156"/>
        <v>25</v>
      </c>
      <c r="F9523" t="s">
        <v>8719</v>
      </c>
      <c r="H9523" t="s">
        <v>20282</v>
      </c>
      <c r="I9523" s="3">
        <v>9990</v>
      </c>
    </row>
    <row r="9524" spans="1:9" x14ac:dyDescent="0.25">
      <c r="A9524">
        <v>9522</v>
      </c>
      <c r="C9524">
        <v>1</v>
      </c>
      <c r="D9524">
        <f t="shared" ca="1" si="156"/>
        <v>22</v>
      </c>
      <c r="F9524" t="s">
        <v>8720</v>
      </c>
      <c r="H9524" t="s">
        <v>20283</v>
      </c>
      <c r="I9524" s="3">
        <v>12990</v>
      </c>
    </row>
    <row r="9525" spans="1:9" x14ac:dyDescent="0.25">
      <c r="A9525">
        <v>9523</v>
      </c>
      <c r="C9525">
        <v>1</v>
      </c>
      <c r="D9525">
        <f t="shared" ca="1" si="156"/>
        <v>20</v>
      </c>
      <c r="F9525" t="s">
        <v>8721</v>
      </c>
      <c r="H9525" t="s">
        <v>20284</v>
      </c>
      <c r="I9525" s="3">
        <v>6990</v>
      </c>
    </row>
    <row r="9526" spans="1:9" x14ac:dyDescent="0.25">
      <c r="A9526">
        <v>9524</v>
      </c>
      <c r="C9526">
        <v>1</v>
      </c>
      <c r="D9526">
        <f t="shared" ca="1" si="156"/>
        <v>29</v>
      </c>
      <c r="F9526" t="s">
        <v>8722</v>
      </c>
      <c r="H9526" t="s">
        <v>20285</v>
      </c>
      <c r="I9526" s="3">
        <v>9990</v>
      </c>
    </row>
    <row r="9527" spans="1:9" x14ac:dyDescent="0.25">
      <c r="A9527">
        <v>9525</v>
      </c>
      <c r="C9527">
        <v>1</v>
      </c>
      <c r="D9527">
        <f t="shared" ca="1" si="156"/>
        <v>26</v>
      </c>
      <c r="F9527" t="s">
        <v>8723</v>
      </c>
      <c r="H9527" t="s">
        <v>20286</v>
      </c>
      <c r="I9527" s="3">
        <v>7990</v>
      </c>
    </row>
    <row r="9528" spans="1:9" x14ac:dyDescent="0.25">
      <c r="A9528">
        <v>9526</v>
      </c>
      <c r="C9528">
        <v>1</v>
      </c>
      <c r="D9528">
        <f t="shared" ca="1" si="156"/>
        <v>20</v>
      </c>
      <c r="F9528" t="s">
        <v>8724</v>
      </c>
      <c r="H9528" t="s">
        <v>20287</v>
      </c>
      <c r="I9528" s="3">
        <v>244990</v>
      </c>
    </row>
    <row r="9529" spans="1:9" x14ac:dyDescent="0.25">
      <c r="A9529">
        <v>9527</v>
      </c>
      <c r="C9529">
        <v>1</v>
      </c>
      <c r="D9529">
        <f t="shared" ca="1" si="156"/>
        <v>21</v>
      </c>
      <c r="F9529" t="s">
        <v>8725</v>
      </c>
      <c r="H9529" t="s">
        <v>20288</v>
      </c>
      <c r="I9529" s="3">
        <v>7490</v>
      </c>
    </row>
    <row r="9530" spans="1:9" x14ac:dyDescent="0.25">
      <c r="A9530">
        <v>9528</v>
      </c>
      <c r="C9530">
        <v>1</v>
      </c>
      <c r="D9530">
        <f t="shared" ca="1" si="156"/>
        <v>23</v>
      </c>
      <c r="F9530" t="s">
        <v>8726</v>
      </c>
      <c r="H9530" t="s">
        <v>20289</v>
      </c>
      <c r="I9530" s="3">
        <v>5490</v>
      </c>
    </row>
    <row r="9531" spans="1:9" x14ac:dyDescent="0.25">
      <c r="A9531">
        <v>9529</v>
      </c>
      <c r="C9531">
        <v>1</v>
      </c>
      <c r="D9531">
        <f t="shared" ca="1" si="156"/>
        <v>23</v>
      </c>
      <c r="F9531" t="s">
        <v>8727</v>
      </c>
      <c r="H9531" t="s">
        <v>20290</v>
      </c>
      <c r="I9531" s="3">
        <v>1990</v>
      </c>
    </row>
    <row r="9532" spans="1:9" x14ac:dyDescent="0.25">
      <c r="A9532">
        <v>9530</v>
      </c>
      <c r="C9532">
        <v>1</v>
      </c>
      <c r="D9532">
        <f t="shared" ca="1" si="156"/>
        <v>26</v>
      </c>
      <c r="F9532" t="s">
        <v>8728</v>
      </c>
      <c r="H9532" t="s">
        <v>20291</v>
      </c>
      <c r="I9532" s="3">
        <v>3990</v>
      </c>
    </row>
    <row r="9533" spans="1:9" x14ac:dyDescent="0.25">
      <c r="A9533">
        <v>9531</v>
      </c>
      <c r="C9533">
        <v>1</v>
      </c>
      <c r="D9533">
        <f t="shared" ca="1" si="156"/>
        <v>20</v>
      </c>
      <c r="F9533" t="s">
        <v>8729</v>
      </c>
      <c r="H9533" t="s">
        <v>20292</v>
      </c>
      <c r="I9533" s="3">
        <v>4990</v>
      </c>
    </row>
    <row r="9534" spans="1:9" x14ac:dyDescent="0.25">
      <c r="A9534">
        <v>9532</v>
      </c>
      <c r="C9534">
        <v>1</v>
      </c>
      <c r="D9534">
        <f t="shared" ca="1" si="156"/>
        <v>23</v>
      </c>
      <c r="F9534" t="s">
        <v>8730</v>
      </c>
      <c r="H9534" t="s">
        <v>20293</v>
      </c>
      <c r="I9534" s="3">
        <v>3490</v>
      </c>
    </row>
    <row r="9535" spans="1:9" x14ac:dyDescent="0.25">
      <c r="A9535">
        <v>9533</v>
      </c>
      <c r="C9535">
        <v>1</v>
      </c>
      <c r="D9535">
        <f t="shared" ca="1" si="156"/>
        <v>20</v>
      </c>
      <c r="F9535" t="s">
        <v>8731</v>
      </c>
      <c r="H9535" t="s">
        <v>20294</v>
      </c>
      <c r="I9535" s="3">
        <v>33490</v>
      </c>
    </row>
    <row r="9536" spans="1:9" x14ac:dyDescent="0.25">
      <c r="A9536">
        <v>9534</v>
      </c>
      <c r="C9536">
        <v>1</v>
      </c>
      <c r="D9536">
        <f t="shared" ca="1" si="156"/>
        <v>28</v>
      </c>
      <c r="F9536" t="s">
        <v>8732</v>
      </c>
      <c r="H9536" t="s">
        <v>20295</v>
      </c>
      <c r="I9536" s="3">
        <v>1990</v>
      </c>
    </row>
    <row r="9537" spans="1:9" x14ac:dyDescent="0.25">
      <c r="A9537">
        <v>9535</v>
      </c>
      <c r="C9537">
        <v>1</v>
      </c>
      <c r="D9537">
        <f t="shared" ca="1" si="156"/>
        <v>24</v>
      </c>
      <c r="F9537" t="s">
        <v>8733</v>
      </c>
      <c r="H9537" t="s">
        <v>20296</v>
      </c>
      <c r="I9537" s="3">
        <v>6490</v>
      </c>
    </row>
    <row r="9538" spans="1:9" x14ac:dyDescent="0.25">
      <c r="A9538">
        <v>9536</v>
      </c>
      <c r="C9538">
        <v>1</v>
      </c>
      <c r="D9538">
        <f t="shared" ca="1" si="156"/>
        <v>29</v>
      </c>
      <c r="F9538" t="s">
        <v>8734</v>
      </c>
      <c r="H9538" t="s">
        <v>20297</v>
      </c>
      <c r="I9538" s="3">
        <v>2490</v>
      </c>
    </row>
    <row r="9539" spans="1:9" x14ac:dyDescent="0.25">
      <c r="A9539">
        <v>9537</v>
      </c>
      <c r="C9539">
        <v>1</v>
      </c>
      <c r="D9539">
        <f t="shared" ref="D9539:D9602" ca="1" si="157">RANDBETWEEN(20,29)</f>
        <v>27</v>
      </c>
      <c r="F9539" t="s">
        <v>8735</v>
      </c>
      <c r="H9539" t="s">
        <v>20298</v>
      </c>
      <c r="I9539" s="3">
        <v>7990</v>
      </c>
    </row>
    <row r="9540" spans="1:9" x14ac:dyDescent="0.25">
      <c r="A9540">
        <v>9538</v>
      </c>
      <c r="C9540">
        <v>1</v>
      </c>
      <c r="D9540">
        <f t="shared" ca="1" si="157"/>
        <v>21</v>
      </c>
      <c r="F9540" t="s">
        <v>8736</v>
      </c>
      <c r="H9540" t="s">
        <v>20299</v>
      </c>
      <c r="I9540" s="3">
        <v>2990</v>
      </c>
    </row>
    <row r="9541" spans="1:9" x14ac:dyDescent="0.25">
      <c r="A9541">
        <v>9539</v>
      </c>
      <c r="C9541">
        <v>1</v>
      </c>
      <c r="D9541">
        <f t="shared" ca="1" si="157"/>
        <v>20</v>
      </c>
      <c r="F9541" t="s">
        <v>8737</v>
      </c>
      <c r="H9541" t="s">
        <v>20300</v>
      </c>
      <c r="I9541" s="3">
        <v>8490</v>
      </c>
    </row>
    <row r="9542" spans="1:9" x14ac:dyDescent="0.25">
      <c r="A9542">
        <v>9540</v>
      </c>
      <c r="C9542">
        <v>1</v>
      </c>
      <c r="D9542">
        <f t="shared" ca="1" si="157"/>
        <v>22</v>
      </c>
      <c r="F9542" t="s">
        <v>8738</v>
      </c>
      <c r="H9542" t="s">
        <v>20301</v>
      </c>
      <c r="I9542" s="3">
        <v>7490</v>
      </c>
    </row>
    <row r="9543" spans="1:9" x14ac:dyDescent="0.25">
      <c r="A9543">
        <v>9541</v>
      </c>
      <c r="C9543">
        <v>1</v>
      </c>
      <c r="D9543">
        <f t="shared" ca="1" si="157"/>
        <v>29</v>
      </c>
      <c r="F9543" t="s">
        <v>8739</v>
      </c>
      <c r="H9543" t="s">
        <v>20302</v>
      </c>
      <c r="I9543" s="3">
        <v>4490</v>
      </c>
    </row>
    <row r="9544" spans="1:9" x14ac:dyDescent="0.25">
      <c r="A9544">
        <v>9542</v>
      </c>
      <c r="C9544">
        <v>1</v>
      </c>
      <c r="D9544">
        <f t="shared" ca="1" si="157"/>
        <v>22</v>
      </c>
      <c r="F9544" t="s">
        <v>8740</v>
      </c>
      <c r="H9544" t="s">
        <v>20303</v>
      </c>
      <c r="I9544" s="3">
        <v>4990</v>
      </c>
    </row>
    <row r="9545" spans="1:9" x14ac:dyDescent="0.25">
      <c r="A9545">
        <v>9543</v>
      </c>
      <c r="C9545">
        <v>1</v>
      </c>
      <c r="D9545">
        <f t="shared" ca="1" si="157"/>
        <v>24</v>
      </c>
      <c r="F9545" t="s">
        <v>8741</v>
      </c>
      <c r="H9545" t="s">
        <v>20304</v>
      </c>
      <c r="I9545" s="3">
        <v>50990</v>
      </c>
    </row>
    <row r="9546" spans="1:9" x14ac:dyDescent="0.25">
      <c r="A9546">
        <v>9544</v>
      </c>
      <c r="C9546">
        <v>1</v>
      </c>
      <c r="D9546">
        <f t="shared" ca="1" si="157"/>
        <v>27</v>
      </c>
      <c r="F9546" t="s">
        <v>2659</v>
      </c>
      <c r="H9546" t="s">
        <v>15073</v>
      </c>
      <c r="I9546" s="3">
        <v>4490</v>
      </c>
    </row>
    <row r="9547" spans="1:9" x14ac:dyDescent="0.25">
      <c r="A9547">
        <v>9545</v>
      </c>
      <c r="C9547">
        <v>1</v>
      </c>
      <c r="D9547">
        <f t="shared" ca="1" si="157"/>
        <v>20</v>
      </c>
      <c r="F9547" t="s">
        <v>8742</v>
      </c>
      <c r="H9547" t="s">
        <v>20305</v>
      </c>
      <c r="I9547" s="3">
        <v>4490</v>
      </c>
    </row>
    <row r="9548" spans="1:9" x14ac:dyDescent="0.25">
      <c r="A9548">
        <v>9546</v>
      </c>
      <c r="C9548">
        <v>1</v>
      </c>
      <c r="D9548">
        <f t="shared" ca="1" si="157"/>
        <v>21</v>
      </c>
      <c r="F9548" t="s">
        <v>8743</v>
      </c>
      <c r="H9548" t="s">
        <v>20306</v>
      </c>
      <c r="I9548" s="3">
        <v>3490</v>
      </c>
    </row>
    <row r="9549" spans="1:9" x14ac:dyDescent="0.25">
      <c r="A9549">
        <v>9547</v>
      </c>
      <c r="C9549">
        <v>1</v>
      </c>
      <c r="D9549">
        <f t="shared" ca="1" si="157"/>
        <v>26</v>
      </c>
      <c r="F9549" t="s">
        <v>8744</v>
      </c>
      <c r="H9549" t="s">
        <v>20307</v>
      </c>
      <c r="I9549" s="3">
        <v>8990</v>
      </c>
    </row>
    <row r="9550" spans="1:9" x14ac:dyDescent="0.25">
      <c r="A9550">
        <v>9548</v>
      </c>
      <c r="C9550">
        <v>1</v>
      </c>
      <c r="D9550">
        <f t="shared" ca="1" si="157"/>
        <v>20</v>
      </c>
      <c r="F9550" t="s">
        <v>8745</v>
      </c>
      <c r="H9550" t="s">
        <v>20308</v>
      </c>
      <c r="I9550" s="3">
        <v>2990</v>
      </c>
    </row>
    <row r="9551" spans="1:9" x14ac:dyDescent="0.25">
      <c r="A9551">
        <v>9549</v>
      </c>
      <c r="C9551">
        <v>1</v>
      </c>
      <c r="D9551">
        <f t="shared" ca="1" si="157"/>
        <v>29</v>
      </c>
      <c r="F9551" t="s">
        <v>8746</v>
      </c>
      <c r="H9551" t="s">
        <v>20309</v>
      </c>
      <c r="I9551" s="3">
        <v>1990</v>
      </c>
    </row>
    <row r="9552" spans="1:9" x14ac:dyDescent="0.25">
      <c r="A9552">
        <v>9550</v>
      </c>
      <c r="C9552">
        <v>1</v>
      </c>
      <c r="D9552">
        <f t="shared" ca="1" si="157"/>
        <v>21</v>
      </c>
      <c r="F9552" t="s">
        <v>8747</v>
      </c>
      <c r="H9552" t="s">
        <v>20310</v>
      </c>
      <c r="I9552" s="3">
        <v>4990</v>
      </c>
    </row>
    <row r="9553" spans="1:9" x14ac:dyDescent="0.25">
      <c r="A9553">
        <v>9551</v>
      </c>
      <c r="C9553">
        <v>1</v>
      </c>
      <c r="D9553">
        <f t="shared" ca="1" si="157"/>
        <v>22</v>
      </c>
      <c r="F9553" t="s">
        <v>8748</v>
      </c>
      <c r="H9553" t="s">
        <v>20311</v>
      </c>
      <c r="I9553" s="3">
        <v>3990</v>
      </c>
    </row>
    <row r="9554" spans="1:9" x14ac:dyDescent="0.25">
      <c r="A9554">
        <v>9552</v>
      </c>
      <c r="C9554">
        <v>1</v>
      </c>
      <c r="D9554">
        <f t="shared" ca="1" si="157"/>
        <v>23</v>
      </c>
      <c r="F9554" t="s">
        <v>8749</v>
      </c>
      <c r="H9554" t="s">
        <v>20312</v>
      </c>
      <c r="I9554" s="3">
        <v>4990</v>
      </c>
    </row>
    <row r="9555" spans="1:9" x14ac:dyDescent="0.25">
      <c r="A9555">
        <v>9553</v>
      </c>
      <c r="C9555">
        <v>1</v>
      </c>
      <c r="D9555">
        <f t="shared" ca="1" si="157"/>
        <v>26</v>
      </c>
      <c r="F9555" t="s">
        <v>8750</v>
      </c>
      <c r="H9555" t="s">
        <v>20313</v>
      </c>
      <c r="I9555" s="3">
        <v>8490</v>
      </c>
    </row>
    <row r="9556" spans="1:9" x14ac:dyDescent="0.25">
      <c r="A9556">
        <v>9554</v>
      </c>
      <c r="C9556">
        <v>1</v>
      </c>
      <c r="D9556">
        <f t="shared" ca="1" si="157"/>
        <v>22</v>
      </c>
      <c r="F9556" t="s">
        <v>8751</v>
      </c>
      <c r="H9556" t="s">
        <v>20314</v>
      </c>
      <c r="I9556" s="3">
        <v>3490</v>
      </c>
    </row>
    <row r="9557" spans="1:9" x14ac:dyDescent="0.25">
      <c r="A9557">
        <v>9555</v>
      </c>
      <c r="C9557">
        <v>1</v>
      </c>
      <c r="D9557">
        <f t="shared" ca="1" si="157"/>
        <v>20</v>
      </c>
      <c r="F9557" t="s">
        <v>8752</v>
      </c>
      <c r="H9557" t="s">
        <v>20315</v>
      </c>
      <c r="I9557" s="3">
        <v>11990</v>
      </c>
    </row>
    <row r="9558" spans="1:9" x14ac:dyDescent="0.25">
      <c r="A9558">
        <v>9556</v>
      </c>
      <c r="C9558">
        <v>1</v>
      </c>
      <c r="D9558">
        <f t="shared" ca="1" si="157"/>
        <v>21</v>
      </c>
      <c r="F9558" t="s">
        <v>8753</v>
      </c>
      <c r="H9558" t="s">
        <v>20316</v>
      </c>
      <c r="I9558" s="3">
        <v>1990</v>
      </c>
    </row>
    <row r="9559" spans="1:9" x14ac:dyDescent="0.25">
      <c r="A9559">
        <v>9557</v>
      </c>
      <c r="C9559">
        <v>1</v>
      </c>
      <c r="D9559">
        <f t="shared" ca="1" si="157"/>
        <v>29</v>
      </c>
      <c r="F9559" t="s">
        <v>8754</v>
      </c>
      <c r="H9559" t="s">
        <v>20317</v>
      </c>
      <c r="I9559" s="3">
        <v>3490</v>
      </c>
    </row>
    <row r="9560" spans="1:9" x14ac:dyDescent="0.25">
      <c r="A9560">
        <v>9558</v>
      </c>
      <c r="C9560">
        <v>1</v>
      </c>
      <c r="D9560">
        <f t="shared" ca="1" si="157"/>
        <v>26</v>
      </c>
      <c r="F9560" t="s">
        <v>8755</v>
      </c>
      <c r="H9560" t="s">
        <v>20318</v>
      </c>
      <c r="I9560" s="3">
        <v>37990</v>
      </c>
    </row>
    <row r="9561" spans="1:9" x14ac:dyDescent="0.25">
      <c r="A9561">
        <v>9559</v>
      </c>
      <c r="C9561">
        <v>1</v>
      </c>
      <c r="D9561">
        <f t="shared" ca="1" si="157"/>
        <v>20</v>
      </c>
      <c r="F9561" t="s">
        <v>8756</v>
      </c>
      <c r="H9561" t="s">
        <v>20319</v>
      </c>
      <c r="I9561" s="3">
        <v>3990</v>
      </c>
    </row>
    <row r="9562" spans="1:9" x14ac:dyDescent="0.25">
      <c r="A9562">
        <v>9560</v>
      </c>
      <c r="C9562">
        <v>1</v>
      </c>
      <c r="D9562">
        <f t="shared" ca="1" si="157"/>
        <v>29</v>
      </c>
      <c r="F9562" t="s">
        <v>8757</v>
      </c>
      <c r="H9562" t="s">
        <v>20320</v>
      </c>
      <c r="I9562" s="3">
        <v>11990</v>
      </c>
    </row>
    <row r="9563" spans="1:9" x14ac:dyDescent="0.25">
      <c r="A9563">
        <v>9561</v>
      </c>
      <c r="C9563">
        <v>1</v>
      </c>
      <c r="D9563">
        <f t="shared" ca="1" si="157"/>
        <v>27</v>
      </c>
      <c r="F9563" t="s">
        <v>8758</v>
      </c>
      <c r="H9563" t="s">
        <v>20321</v>
      </c>
      <c r="I9563" s="3">
        <v>3990</v>
      </c>
    </row>
    <row r="9564" spans="1:9" x14ac:dyDescent="0.25">
      <c r="A9564">
        <v>9562</v>
      </c>
      <c r="C9564">
        <v>1</v>
      </c>
      <c r="D9564">
        <f t="shared" ca="1" si="157"/>
        <v>26</v>
      </c>
      <c r="F9564" t="s">
        <v>8759</v>
      </c>
      <c r="H9564" t="s">
        <v>20322</v>
      </c>
      <c r="I9564" s="3">
        <v>2990</v>
      </c>
    </row>
    <row r="9565" spans="1:9" x14ac:dyDescent="0.25">
      <c r="A9565">
        <v>9563</v>
      </c>
      <c r="C9565">
        <v>1</v>
      </c>
      <c r="D9565">
        <f t="shared" ca="1" si="157"/>
        <v>22</v>
      </c>
      <c r="F9565" t="s">
        <v>8760</v>
      </c>
      <c r="H9565" t="s">
        <v>20323</v>
      </c>
      <c r="I9565" s="3">
        <v>5990</v>
      </c>
    </row>
    <row r="9566" spans="1:9" x14ac:dyDescent="0.25">
      <c r="A9566">
        <v>9564</v>
      </c>
      <c r="C9566">
        <v>1</v>
      </c>
      <c r="D9566">
        <f t="shared" ca="1" si="157"/>
        <v>29</v>
      </c>
      <c r="F9566" t="s">
        <v>8761</v>
      </c>
      <c r="H9566" t="s">
        <v>20324</v>
      </c>
      <c r="I9566" s="3">
        <v>4490</v>
      </c>
    </row>
    <row r="9567" spans="1:9" x14ac:dyDescent="0.25">
      <c r="A9567">
        <v>9565</v>
      </c>
      <c r="C9567">
        <v>1</v>
      </c>
      <c r="D9567">
        <f t="shared" ca="1" si="157"/>
        <v>20</v>
      </c>
      <c r="F9567" t="s">
        <v>8762</v>
      </c>
      <c r="H9567" t="s">
        <v>20325</v>
      </c>
      <c r="I9567" s="3">
        <v>1990</v>
      </c>
    </row>
    <row r="9568" spans="1:9" x14ac:dyDescent="0.25">
      <c r="A9568">
        <v>9566</v>
      </c>
      <c r="C9568">
        <v>1</v>
      </c>
      <c r="D9568">
        <f t="shared" ca="1" si="157"/>
        <v>22</v>
      </c>
      <c r="F9568" t="s">
        <v>8763</v>
      </c>
      <c r="H9568" t="s">
        <v>20326</v>
      </c>
      <c r="I9568" s="3">
        <v>1990</v>
      </c>
    </row>
    <row r="9569" spans="1:9" x14ac:dyDescent="0.25">
      <c r="A9569">
        <v>9567</v>
      </c>
      <c r="C9569">
        <v>1</v>
      </c>
      <c r="D9569">
        <f t="shared" ca="1" si="157"/>
        <v>20</v>
      </c>
      <c r="F9569" t="s">
        <v>8764</v>
      </c>
      <c r="H9569" t="s">
        <v>20327</v>
      </c>
      <c r="I9569" s="3">
        <v>1990</v>
      </c>
    </row>
    <row r="9570" spans="1:9" x14ac:dyDescent="0.25">
      <c r="A9570">
        <v>9568</v>
      </c>
      <c r="C9570">
        <v>1</v>
      </c>
      <c r="D9570">
        <f t="shared" ca="1" si="157"/>
        <v>28</v>
      </c>
      <c r="F9570" t="s">
        <v>8765</v>
      </c>
      <c r="H9570" t="s">
        <v>20328</v>
      </c>
      <c r="I9570" s="3">
        <v>5990</v>
      </c>
    </row>
    <row r="9571" spans="1:9" x14ac:dyDescent="0.25">
      <c r="A9571">
        <v>9569</v>
      </c>
      <c r="C9571">
        <v>1</v>
      </c>
      <c r="D9571">
        <f t="shared" ca="1" si="157"/>
        <v>29</v>
      </c>
      <c r="F9571" t="s">
        <v>8766</v>
      </c>
      <c r="H9571" t="s">
        <v>20329</v>
      </c>
      <c r="I9571" s="3">
        <v>4090</v>
      </c>
    </row>
    <row r="9572" spans="1:9" x14ac:dyDescent="0.25">
      <c r="A9572">
        <v>9570</v>
      </c>
      <c r="C9572">
        <v>1</v>
      </c>
      <c r="D9572">
        <f t="shared" ca="1" si="157"/>
        <v>22</v>
      </c>
      <c r="F9572" t="s">
        <v>8767</v>
      </c>
      <c r="H9572" t="s">
        <v>20330</v>
      </c>
      <c r="I9572" s="3">
        <v>1990</v>
      </c>
    </row>
    <row r="9573" spans="1:9" x14ac:dyDescent="0.25">
      <c r="A9573">
        <v>9571</v>
      </c>
      <c r="C9573">
        <v>1</v>
      </c>
      <c r="D9573">
        <f t="shared" ca="1" si="157"/>
        <v>29</v>
      </c>
      <c r="F9573" t="s">
        <v>8768</v>
      </c>
      <c r="H9573" t="s">
        <v>20331</v>
      </c>
      <c r="I9573" s="3">
        <v>1990</v>
      </c>
    </row>
    <row r="9574" spans="1:9" x14ac:dyDescent="0.25">
      <c r="A9574">
        <v>9572</v>
      </c>
      <c r="C9574">
        <v>1</v>
      </c>
      <c r="D9574">
        <f t="shared" ca="1" si="157"/>
        <v>21</v>
      </c>
      <c r="F9574" t="s">
        <v>8769</v>
      </c>
      <c r="H9574" t="s">
        <v>20332</v>
      </c>
      <c r="I9574" s="3">
        <v>11990</v>
      </c>
    </row>
    <row r="9575" spans="1:9" x14ac:dyDescent="0.25">
      <c r="A9575">
        <v>9573</v>
      </c>
      <c r="C9575">
        <v>1</v>
      </c>
      <c r="D9575">
        <f t="shared" ca="1" si="157"/>
        <v>24</v>
      </c>
      <c r="F9575" t="s">
        <v>8770</v>
      </c>
      <c r="H9575" t="s">
        <v>20333</v>
      </c>
      <c r="I9575" s="3">
        <v>22490</v>
      </c>
    </row>
    <row r="9576" spans="1:9" x14ac:dyDescent="0.25">
      <c r="A9576">
        <v>9574</v>
      </c>
      <c r="C9576">
        <v>1</v>
      </c>
      <c r="D9576">
        <f t="shared" ca="1" si="157"/>
        <v>28</v>
      </c>
      <c r="F9576" t="s">
        <v>8771</v>
      </c>
      <c r="H9576" t="s">
        <v>20334</v>
      </c>
      <c r="I9576" s="3">
        <v>5990</v>
      </c>
    </row>
    <row r="9577" spans="1:9" x14ac:dyDescent="0.25">
      <c r="A9577">
        <v>9575</v>
      </c>
      <c r="C9577">
        <v>1</v>
      </c>
      <c r="D9577">
        <f t="shared" ca="1" si="157"/>
        <v>26</v>
      </c>
      <c r="F9577" t="s">
        <v>8772</v>
      </c>
      <c r="H9577" t="s">
        <v>20335</v>
      </c>
      <c r="I9577" s="3">
        <v>15990</v>
      </c>
    </row>
    <row r="9578" spans="1:9" x14ac:dyDescent="0.25">
      <c r="A9578">
        <v>9576</v>
      </c>
      <c r="C9578">
        <v>1</v>
      </c>
      <c r="D9578">
        <f t="shared" ca="1" si="157"/>
        <v>26</v>
      </c>
      <c r="F9578" t="s">
        <v>8773</v>
      </c>
      <c r="H9578" t="s">
        <v>20336</v>
      </c>
      <c r="I9578" s="3">
        <v>3490</v>
      </c>
    </row>
    <row r="9579" spans="1:9" x14ac:dyDescent="0.25">
      <c r="A9579">
        <v>9577</v>
      </c>
      <c r="C9579">
        <v>1</v>
      </c>
      <c r="D9579">
        <f t="shared" ca="1" si="157"/>
        <v>25</v>
      </c>
      <c r="F9579" t="s">
        <v>8774</v>
      </c>
      <c r="H9579" t="s">
        <v>20337</v>
      </c>
      <c r="I9579" s="3">
        <v>500</v>
      </c>
    </row>
    <row r="9580" spans="1:9" x14ac:dyDescent="0.25">
      <c r="A9580">
        <v>9578</v>
      </c>
      <c r="C9580">
        <v>1</v>
      </c>
      <c r="D9580">
        <f t="shared" ca="1" si="157"/>
        <v>20</v>
      </c>
      <c r="F9580" t="s">
        <v>8775</v>
      </c>
      <c r="H9580" t="s">
        <v>20338</v>
      </c>
      <c r="I9580" s="3">
        <v>2490</v>
      </c>
    </row>
    <row r="9581" spans="1:9" x14ac:dyDescent="0.25">
      <c r="A9581">
        <v>9579</v>
      </c>
      <c r="C9581">
        <v>1</v>
      </c>
      <c r="D9581">
        <f t="shared" ca="1" si="157"/>
        <v>26</v>
      </c>
      <c r="F9581" t="s">
        <v>8776</v>
      </c>
      <c r="H9581" t="s">
        <v>20339</v>
      </c>
      <c r="I9581" s="3">
        <v>1990</v>
      </c>
    </row>
    <row r="9582" spans="1:9" x14ac:dyDescent="0.25">
      <c r="A9582">
        <v>9580</v>
      </c>
      <c r="C9582">
        <v>1</v>
      </c>
      <c r="D9582">
        <f t="shared" ca="1" si="157"/>
        <v>20</v>
      </c>
      <c r="F9582" t="s">
        <v>8777</v>
      </c>
      <c r="H9582" t="s">
        <v>20340</v>
      </c>
      <c r="I9582" s="3">
        <v>7990</v>
      </c>
    </row>
    <row r="9583" spans="1:9" x14ac:dyDescent="0.25">
      <c r="A9583">
        <v>9581</v>
      </c>
      <c r="C9583">
        <v>1</v>
      </c>
      <c r="D9583">
        <f t="shared" ca="1" si="157"/>
        <v>21</v>
      </c>
      <c r="F9583" t="s">
        <v>8778</v>
      </c>
      <c r="H9583" t="s">
        <v>20341</v>
      </c>
      <c r="I9583" s="3">
        <v>23990</v>
      </c>
    </row>
    <row r="9584" spans="1:9" x14ac:dyDescent="0.25">
      <c r="A9584">
        <v>9582</v>
      </c>
      <c r="C9584">
        <v>1</v>
      </c>
      <c r="D9584">
        <f t="shared" ca="1" si="157"/>
        <v>27</v>
      </c>
      <c r="F9584" t="s">
        <v>8779</v>
      </c>
      <c r="H9584" t="s">
        <v>20342</v>
      </c>
      <c r="I9584" s="3">
        <v>9990</v>
      </c>
    </row>
    <row r="9585" spans="1:9" x14ac:dyDescent="0.25">
      <c r="A9585">
        <v>9583</v>
      </c>
      <c r="C9585">
        <v>1</v>
      </c>
      <c r="D9585">
        <f t="shared" ca="1" si="157"/>
        <v>22</v>
      </c>
      <c r="F9585" t="s">
        <v>8780</v>
      </c>
      <c r="H9585" t="s">
        <v>20343</v>
      </c>
      <c r="I9585" s="3">
        <v>1990</v>
      </c>
    </row>
    <row r="9586" spans="1:9" x14ac:dyDescent="0.25">
      <c r="A9586">
        <v>9584</v>
      </c>
      <c r="C9586">
        <v>1</v>
      </c>
      <c r="D9586">
        <f t="shared" ca="1" si="157"/>
        <v>26</v>
      </c>
      <c r="F9586" t="s">
        <v>8781</v>
      </c>
      <c r="H9586" t="s">
        <v>20344</v>
      </c>
      <c r="I9586" s="3">
        <v>6490</v>
      </c>
    </row>
    <row r="9587" spans="1:9" x14ac:dyDescent="0.25">
      <c r="A9587">
        <v>9585</v>
      </c>
      <c r="C9587">
        <v>1</v>
      </c>
      <c r="D9587">
        <f t="shared" ca="1" si="157"/>
        <v>26</v>
      </c>
      <c r="F9587" t="s">
        <v>8782</v>
      </c>
      <c r="H9587" t="s">
        <v>20345</v>
      </c>
      <c r="I9587" s="3">
        <v>2990</v>
      </c>
    </row>
    <row r="9588" spans="1:9" x14ac:dyDescent="0.25">
      <c r="A9588">
        <v>9586</v>
      </c>
      <c r="C9588">
        <v>1</v>
      </c>
      <c r="D9588">
        <f t="shared" ca="1" si="157"/>
        <v>24</v>
      </c>
      <c r="F9588" t="s">
        <v>8783</v>
      </c>
      <c r="H9588" t="s">
        <v>20346</v>
      </c>
      <c r="I9588" s="3">
        <v>2990</v>
      </c>
    </row>
    <row r="9589" spans="1:9" x14ac:dyDescent="0.25">
      <c r="A9589">
        <v>9587</v>
      </c>
      <c r="C9589">
        <v>1</v>
      </c>
      <c r="D9589">
        <f t="shared" ca="1" si="157"/>
        <v>22</v>
      </c>
      <c r="F9589" t="s">
        <v>8784</v>
      </c>
      <c r="H9589" t="s">
        <v>20347</v>
      </c>
      <c r="I9589" s="3">
        <v>4990</v>
      </c>
    </row>
    <row r="9590" spans="1:9" x14ac:dyDescent="0.25">
      <c r="A9590">
        <v>9588</v>
      </c>
      <c r="C9590">
        <v>1</v>
      </c>
      <c r="D9590">
        <f t="shared" ca="1" si="157"/>
        <v>20</v>
      </c>
      <c r="F9590" t="s">
        <v>8785</v>
      </c>
      <c r="H9590" t="s">
        <v>20348</v>
      </c>
      <c r="I9590" s="3">
        <v>3490</v>
      </c>
    </row>
    <row r="9591" spans="1:9" x14ac:dyDescent="0.25">
      <c r="A9591">
        <v>9589</v>
      </c>
      <c r="C9591">
        <v>1</v>
      </c>
      <c r="D9591">
        <f t="shared" ca="1" si="157"/>
        <v>23</v>
      </c>
      <c r="F9591" t="s">
        <v>8786</v>
      </c>
      <c r="H9591" t="s">
        <v>20349</v>
      </c>
      <c r="I9591" s="3">
        <v>1990</v>
      </c>
    </row>
    <row r="9592" spans="1:9" x14ac:dyDescent="0.25">
      <c r="A9592">
        <v>9590</v>
      </c>
      <c r="C9592">
        <v>1</v>
      </c>
      <c r="D9592">
        <f t="shared" ca="1" si="157"/>
        <v>21</v>
      </c>
      <c r="F9592" t="s">
        <v>8787</v>
      </c>
      <c r="H9592" t="s">
        <v>20350</v>
      </c>
      <c r="I9592" s="3">
        <v>2490</v>
      </c>
    </row>
    <row r="9593" spans="1:9" x14ac:dyDescent="0.25">
      <c r="A9593">
        <v>9591</v>
      </c>
      <c r="C9593">
        <v>1</v>
      </c>
      <c r="D9593">
        <f t="shared" ca="1" si="157"/>
        <v>23</v>
      </c>
      <c r="F9593" t="s">
        <v>8788</v>
      </c>
      <c r="H9593" t="s">
        <v>20351</v>
      </c>
      <c r="I9593" s="3">
        <v>5490</v>
      </c>
    </row>
    <row r="9594" spans="1:9" x14ac:dyDescent="0.25">
      <c r="A9594">
        <v>9592</v>
      </c>
      <c r="C9594">
        <v>1</v>
      </c>
      <c r="D9594">
        <f t="shared" ca="1" si="157"/>
        <v>22</v>
      </c>
      <c r="F9594" t="s">
        <v>8789</v>
      </c>
      <c r="H9594" t="s">
        <v>20352</v>
      </c>
      <c r="I9594" s="3">
        <v>5990</v>
      </c>
    </row>
    <row r="9595" spans="1:9" x14ac:dyDescent="0.25">
      <c r="A9595">
        <v>9593</v>
      </c>
      <c r="C9595">
        <v>1</v>
      </c>
      <c r="D9595">
        <f t="shared" ca="1" si="157"/>
        <v>21</v>
      </c>
      <c r="F9595" t="s">
        <v>8790</v>
      </c>
      <c r="H9595" t="s">
        <v>20353</v>
      </c>
      <c r="I9595" s="3">
        <v>4990</v>
      </c>
    </row>
    <row r="9596" spans="1:9" x14ac:dyDescent="0.25">
      <c r="A9596">
        <v>9594</v>
      </c>
      <c r="C9596">
        <v>1</v>
      </c>
      <c r="D9596">
        <f t="shared" ca="1" si="157"/>
        <v>29</v>
      </c>
      <c r="F9596" t="s">
        <v>8791</v>
      </c>
      <c r="H9596" t="s">
        <v>20354</v>
      </c>
      <c r="I9596" s="3">
        <v>6490</v>
      </c>
    </row>
    <row r="9597" spans="1:9" x14ac:dyDescent="0.25">
      <c r="A9597">
        <v>9595</v>
      </c>
      <c r="C9597">
        <v>1</v>
      </c>
      <c r="D9597">
        <f t="shared" ca="1" si="157"/>
        <v>24</v>
      </c>
      <c r="F9597" t="s">
        <v>8792</v>
      </c>
      <c r="H9597" t="s">
        <v>20355</v>
      </c>
      <c r="I9597" s="3">
        <v>4290</v>
      </c>
    </row>
    <row r="9598" spans="1:9" x14ac:dyDescent="0.25">
      <c r="A9598">
        <v>9596</v>
      </c>
      <c r="C9598">
        <v>1</v>
      </c>
      <c r="D9598">
        <f t="shared" ca="1" si="157"/>
        <v>20</v>
      </c>
      <c r="F9598" t="s">
        <v>8793</v>
      </c>
      <c r="H9598" t="s">
        <v>20356</v>
      </c>
      <c r="I9598" s="3">
        <v>4990</v>
      </c>
    </row>
    <row r="9599" spans="1:9" x14ac:dyDescent="0.25">
      <c r="A9599">
        <v>9597</v>
      </c>
      <c r="C9599">
        <v>1</v>
      </c>
      <c r="D9599">
        <f t="shared" ca="1" si="157"/>
        <v>22</v>
      </c>
      <c r="F9599" t="s">
        <v>8794</v>
      </c>
      <c r="H9599" t="s">
        <v>20357</v>
      </c>
      <c r="I9599" s="3">
        <v>4490</v>
      </c>
    </row>
    <row r="9600" spans="1:9" x14ac:dyDescent="0.25">
      <c r="A9600">
        <v>9598</v>
      </c>
      <c r="C9600">
        <v>1</v>
      </c>
      <c r="D9600">
        <f t="shared" ca="1" si="157"/>
        <v>22</v>
      </c>
      <c r="F9600" t="s">
        <v>8795</v>
      </c>
      <c r="H9600" t="s">
        <v>20358</v>
      </c>
      <c r="I9600" s="3">
        <v>6990</v>
      </c>
    </row>
    <row r="9601" spans="1:9" x14ac:dyDescent="0.25">
      <c r="A9601">
        <v>9599</v>
      </c>
      <c r="C9601">
        <v>1</v>
      </c>
      <c r="D9601">
        <f t="shared" ca="1" si="157"/>
        <v>29</v>
      </c>
      <c r="F9601" t="s">
        <v>8796</v>
      </c>
      <c r="H9601" t="s">
        <v>20359</v>
      </c>
      <c r="I9601" s="3">
        <v>3990</v>
      </c>
    </row>
    <row r="9602" spans="1:9" x14ac:dyDescent="0.25">
      <c r="A9602">
        <v>9600</v>
      </c>
      <c r="C9602">
        <v>1</v>
      </c>
      <c r="D9602">
        <f t="shared" ca="1" si="157"/>
        <v>24</v>
      </c>
      <c r="F9602" t="s">
        <v>8797</v>
      </c>
      <c r="H9602" t="s">
        <v>20360</v>
      </c>
      <c r="I9602" s="3">
        <v>5990</v>
      </c>
    </row>
    <row r="9603" spans="1:9" x14ac:dyDescent="0.25">
      <c r="A9603">
        <v>9601</v>
      </c>
      <c r="C9603">
        <v>1</v>
      </c>
      <c r="D9603">
        <f t="shared" ref="D9603:D9666" ca="1" si="158">RANDBETWEEN(20,29)</f>
        <v>22</v>
      </c>
      <c r="F9603" t="s">
        <v>8798</v>
      </c>
      <c r="H9603" t="s">
        <v>20361</v>
      </c>
      <c r="I9603" s="3">
        <v>4790</v>
      </c>
    </row>
    <row r="9604" spans="1:9" x14ac:dyDescent="0.25">
      <c r="A9604">
        <v>9602</v>
      </c>
      <c r="C9604">
        <v>1</v>
      </c>
      <c r="D9604">
        <f t="shared" ca="1" si="158"/>
        <v>20</v>
      </c>
      <c r="F9604" t="s">
        <v>8799</v>
      </c>
      <c r="H9604" t="s">
        <v>20362</v>
      </c>
      <c r="I9604" s="3">
        <v>4790</v>
      </c>
    </row>
    <row r="9605" spans="1:9" x14ac:dyDescent="0.25">
      <c r="A9605">
        <v>9603</v>
      </c>
      <c r="C9605">
        <v>1</v>
      </c>
      <c r="D9605">
        <f t="shared" ca="1" si="158"/>
        <v>20</v>
      </c>
      <c r="F9605" t="s">
        <v>8800</v>
      </c>
      <c r="H9605" t="s">
        <v>20363</v>
      </c>
      <c r="I9605" s="3">
        <v>3990</v>
      </c>
    </row>
    <row r="9606" spans="1:9" x14ac:dyDescent="0.25">
      <c r="A9606">
        <v>9604</v>
      </c>
      <c r="C9606">
        <v>1</v>
      </c>
      <c r="D9606">
        <f t="shared" ca="1" si="158"/>
        <v>26</v>
      </c>
      <c r="F9606" t="s">
        <v>8801</v>
      </c>
      <c r="H9606" t="s">
        <v>20364</v>
      </c>
      <c r="I9606" s="3">
        <v>5990</v>
      </c>
    </row>
    <row r="9607" spans="1:9" x14ac:dyDescent="0.25">
      <c r="A9607">
        <v>9605</v>
      </c>
      <c r="C9607">
        <v>1</v>
      </c>
      <c r="D9607">
        <f t="shared" ca="1" si="158"/>
        <v>26</v>
      </c>
      <c r="F9607" t="s">
        <v>8802</v>
      </c>
      <c r="H9607" t="s">
        <v>20365</v>
      </c>
      <c r="I9607" s="3">
        <v>4290</v>
      </c>
    </row>
    <row r="9608" spans="1:9" x14ac:dyDescent="0.25">
      <c r="A9608">
        <v>9606</v>
      </c>
      <c r="C9608">
        <v>1</v>
      </c>
      <c r="D9608">
        <f t="shared" ca="1" si="158"/>
        <v>22</v>
      </c>
      <c r="F9608" t="s">
        <v>8803</v>
      </c>
      <c r="H9608" t="s">
        <v>20366</v>
      </c>
      <c r="I9608" s="3">
        <v>4790</v>
      </c>
    </row>
    <row r="9609" spans="1:9" x14ac:dyDescent="0.25">
      <c r="A9609">
        <v>9607</v>
      </c>
      <c r="C9609">
        <v>1</v>
      </c>
      <c r="D9609">
        <f t="shared" ca="1" si="158"/>
        <v>27</v>
      </c>
      <c r="F9609" t="s">
        <v>8804</v>
      </c>
      <c r="H9609" t="s">
        <v>20367</v>
      </c>
      <c r="I9609" s="3">
        <v>4290</v>
      </c>
    </row>
    <row r="9610" spans="1:9" x14ac:dyDescent="0.25">
      <c r="A9610">
        <v>9608</v>
      </c>
      <c r="C9610">
        <v>1</v>
      </c>
      <c r="D9610">
        <f t="shared" ca="1" si="158"/>
        <v>21</v>
      </c>
      <c r="F9610" t="s">
        <v>8805</v>
      </c>
      <c r="H9610" t="s">
        <v>20368</v>
      </c>
      <c r="I9610" s="3">
        <v>9990</v>
      </c>
    </row>
    <row r="9611" spans="1:9" x14ac:dyDescent="0.25">
      <c r="A9611">
        <v>9609</v>
      </c>
      <c r="C9611">
        <v>1</v>
      </c>
      <c r="D9611">
        <f t="shared" ca="1" si="158"/>
        <v>26</v>
      </c>
      <c r="F9611" t="s">
        <v>8806</v>
      </c>
      <c r="H9611" t="s">
        <v>20369</v>
      </c>
      <c r="I9611" s="3">
        <v>7490</v>
      </c>
    </row>
    <row r="9612" spans="1:9" x14ac:dyDescent="0.25">
      <c r="A9612">
        <v>9610</v>
      </c>
      <c r="C9612">
        <v>1</v>
      </c>
      <c r="D9612">
        <f t="shared" ca="1" si="158"/>
        <v>21</v>
      </c>
      <c r="F9612" t="s">
        <v>8807</v>
      </c>
      <c r="H9612" t="s">
        <v>20370</v>
      </c>
      <c r="I9612" s="3">
        <v>2990</v>
      </c>
    </row>
    <row r="9613" spans="1:9" x14ac:dyDescent="0.25">
      <c r="A9613">
        <v>9611</v>
      </c>
      <c r="C9613">
        <v>1</v>
      </c>
      <c r="D9613">
        <f t="shared" ca="1" si="158"/>
        <v>21</v>
      </c>
      <c r="F9613" t="s">
        <v>8808</v>
      </c>
      <c r="H9613" t="s">
        <v>20371</v>
      </c>
      <c r="I9613" s="3">
        <v>3490</v>
      </c>
    </row>
    <row r="9614" spans="1:9" x14ac:dyDescent="0.25">
      <c r="A9614">
        <v>9612</v>
      </c>
      <c r="C9614">
        <v>1</v>
      </c>
      <c r="D9614">
        <f t="shared" ca="1" si="158"/>
        <v>23</v>
      </c>
      <c r="F9614" t="s">
        <v>8809</v>
      </c>
      <c r="H9614" t="s">
        <v>20372</v>
      </c>
      <c r="I9614" s="3">
        <v>3790</v>
      </c>
    </row>
    <row r="9615" spans="1:9" x14ac:dyDescent="0.25">
      <c r="A9615">
        <v>9613</v>
      </c>
      <c r="C9615">
        <v>1</v>
      </c>
      <c r="D9615">
        <f t="shared" ca="1" si="158"/>
        <v>20</v>
      </c>
      <c r="F9615" t="s">
        <v>8810</v>
      </c>
      <c r="H9615" t="s">
        <v>20373</v>
      </c>
      <c r="I9615" s="3">
        <v>3790</v>
      </c>
    </row>
    <row r="9616" spans="1:9" x14ac:dyDescent="0.25">
      <c r="A9616">
        <v>9614</v>
      </c>
      <c r="C9616">
        <v>1</v>
      </c>
      <c r="D9616">
        <f t="shared" ca="1" si="158"/>
        <v>26</v>
      </c>
      <c r="F9616" t="s">
        <v>8811</v>
      </c>
      <c r="H9616" t="s">
        <v>20374</v>
      </c>
      <c r="I9616" s="3">
        <v>3790</v>
      </c>
    </row>
    <row r="9617" spans="1:9" x14ac:dyDescent="0.25">
      <c r="A9617">
        <v>9615</v>
      </c>
      <c r="C9617">
        <v>1</v>
      </c>
      <c r="D9617">
        <f t="shared" ca="1" si="158"/>
        <v>27</v>
      </c>
      <c r="F9617" t="s">
        <v>8812</v>
      </c>
      <c r="H9617" t="s">
        <v>20375</v>
      </c>
      <c r="I9617" s="3">
        <v>7990</v>
      </c>
    </row>
    <row r="9618" spans="1:9" x14ac:dyDescent="0.25">
      <c r="A9618">
        <v>9616</v>
      </c>
      <c r="C9618">
        <v>1</v>
      </c>
      <c r="D9618">
        <f t="shared" ca="1" si="158"/>
        <v>25</v>
      </c>
      <c r="F9618" t="s">
        <v>8813</v>
      </c>
      <c r="H9618" t="s">
        <v>20376</v>
      </c>
      <c r="I9618" s="3">
        <v>6790</v>
      </c>
    </row>
    <row r="9619" spans="1:9" x14ac:dyDescent="0.25">
      <c r="A9619">
        <v>9617</v>
      </c>
      <c r="C9619">
        <v>1</v>
      </c>
      <c r="D9619">
        <f t="shared" ca="1" si="158"/>
        <v>23</v>
      </c>
      <c r="F9619" t="s">
        <v>8814</v>
      </c>
      <c r="H9619" t="s">
        <v>20377</v>
      </c>
      <c r="I9619" s="3">
        <v>3990</v>
      </c>
    </row>
    <row r="9620" spans="1:9" x14ac:dyDescent="0.25">
      <c r="A9620">
        <v>9618</v>
      </c>
      <c r="C9620">
        <v>1</v>
      </c>
      <c r="D9620">
        <f t="shared" ca="1" si="158"/>
        <v>24</v>
      </c>
      <c r="F9620" t="s">
        <v>8815</v>
      </c>
      <c r="H9620" t="s">
        <v>20378</v>
      </c>
      <c r="I9620" s="3">
        <v>3790</v>
      </c>
    </row>
    <row r="9621" spans="1:9" x14ac:dyDescent="0.25">
      <c r="A9621">
        <v>9619</v>
      </c>
      <c r="C9621">
        <v>1</v>
      </c>
      <c r="D9621">
        <f t="shared" ca="1" si="158"/>
        <v>29</v>
      </c>
      <c r="F9621" t="s">
        <v>8816</v>
      </c>
      <c r="H9621" t="s">
        <v>20379</v>
      </c>
      <c r="I9621" s="3">
        <v>5790</v>
      </c>
    </row>
    <row r="9622" spans="1:9" x14ac:dyDescent="0.25">
      <c r="A9622">
        <v>9620</v>
      </c>
      <c r="C9622">
        <v>1</v>
      </c>
      <c r="D9622">
        <f t="shared" ca="1" si="158"/>
        <v>25</v>
      </c>
      <c r="F9622" t="s">
        <v>8817</v>
      </c>
      <c r="H9622" t="s">
        <v>20380</v>
      </c>
      <c r="I9622" s="3">
        <v>4790</v>
      </c>
    </row>
    <row r="9623" spans="1:9" x14ac:dyDescent="0.25">
      <c r="A9623">
        <v>9621</v>
      </c>
      <c r="C9623">
        <v>1</v>
      </c>
      <c r="D9623">
        <f t="shared" ca="1" si="158"/>
        <v>22</v>
      </c>
      <c r="F9623" t="s">
        <v>8818</v>
      </c>
      <c r="H9623" t="s">
        <v>20381</v>
      </c>
      <c r="I9623" s="3">
        <v>5790</v>
      </c>
    </row>
    <row r="9624" spans="1:9" x14ac:dyDescent="0.25">
      <c r="A9624">
        <v>9622</v>
      </c>
      <c r="C9624">
        <v>1</v>
      </c>
      <c r="D9624">
        <f t="shared" ca="1" si="158"/>
        <v>28</v>
      </c>
      <c r="F9624" t="s">
        <v>8819</v>
      </c>
      <c r="H9624" t="s">
        <v>20382</v>
      </c>
      <c r="I9624" s="3">
        <v>5490</v>
      </c>
    </row>
    <row r="9625" spans="1:9" x14ac:dyDescent="0.25">
      <c r="A9625">
        <v>9623</v>
      </c>
      <c r="C9625">
        <v>1</v>
      </c>
      <c r="D9625">
        <f t="shared" ca="1" si="158"/>
        <v>29</v>
      </c>
      <c r="F9625" t="s">
        <v>8820</v>
      </c>
      <c r="H9625" t="s">
        <v>13185</v>
      </c>
      <c r="I9625" s="3">
        <v>2090</v>
      </c>
    </row>
    <row r="9626" spans="1:9" x14ac:dyDescent="0.25">
      <c r="A9626">
        <v>9624</v>
      </c>
      <c r="C9626">
        <v>1</v>
      </c>
      <c r="D9626">
        <f t="shared" ca="1" si="158"/>
        <v>26</v>
      </c>
      <c r="F9626" t="s">
        <v>8821</v>
      </c>
      <c r="H9626" t="s">
        <v>20383</v>
      </c>
      <c r="I9626" s="3">
        <v>2090</v>
      </c>
    </row>
    <row r="9627" spans="1:9" x14ac:dyDescent="0.25">
      <c r="A9627">
        <v>9625</v>
      </c>
      <c r="C9627">
        <v>1</v>
      </c>
      <c r="D9627">
        <f t="shared" ca="1" si="158"/>
        <v>22</v>
      </c>
      <c r="F9627" t="s">
        <v>8822</v>
      </c>
      <c r="H9627" t="s">
        <v>13185</v>
      </c>
      <c r="I9627" s="3">
        <v>6490</v>
      </c>
    </row>
    <row r="9628" spans="1:9" x14ac:dyDescent="0.25">
      <c r="A9628">
        <v>9626</v>
      </c>
      <c r="C9628">
        <v>1</v>
      </c>
      <c r="D9628">
        <f t="shared" ca="1" si="158"/>
        <v>23</v>
      </c>
      <c r="F9628" t="s">
        <v>8823</v>
      </c>
      <c r="H9628" t="s">
        <v>13185</v>
      </c>
      <c r="I9628" s="3">
        <v>5490</v>
      </c>
    </row>
    <row r="9629" spans="1:9" x14ac:dyDescent="0.25">
      <c r="A9629">
        <v>9627</v>
      </c>
      <c r="C9629">
        <v>1</v>
      </c>
      <c r="D9629">
        <f t="shared" ca="1" si="158"/>
        <v>21</v>
      </c>
      <c r="F9629" t="s">
        <v>8824</v>
      </c>
      <c r="H9629" t="s">
        <v>13185</v>
      </c>
      <c r="I9629" s="3">
        <v>4490</v>
      </c>
    </row>
    <row r="9630" spans="1:9" x14ac:dyDescent="0.25">
      <c r="A9630">
        <v>9628</v>
      </c>
      <c r="C9630">
        <v>1</v>
      </c>
      <c r="D9630">
        <f t="shared" ca="1" si="158"/>
        <v>23</v>
      </c>
      <c r="F9630" t="s">
        <v>8825</v>
      </c>
      <c r="H9630" t="s">
        <v>20384</v>
      </c>
      <c r="I9630" s="3">
        <v>3290</v>
      </c>
    </row>
    <row r="9631" spans="1:9" x14ac:dyDescent="0.25">
      <c r="A9631">
        <v>9629</v>
      </c>
      <c r="C9631">
        <v>1</v>
      </c>
      <c r="D9631">
        <f t="shared" ca="1" si="158"/>
        <v>25</v>
      </c>
      <c r="F9631" t="s">
        <v>8826</v>
      </c>
      <c r="H9631" t="s">
        <v>20385</v>
      </c>
      <c r="I9631" s="3">
        <v>2090</v>
      </c>
    </row>
    <row r="9632" spans="1:9" x14ac:dyDescent="0.25">
      <c r="A9632">
        <v>9630</v>
      </c>
      <c r="C9632">
        <v>1</v>
      </c>
      <c r="D9632">
        <f t="shared" ca="1" si="158"/>
        <v>20</v>
      </c>
      <c r="F9632" t="s">
        <v>8827</v>
      </c>
      <c r="H9632" t="s">
        <v>20386</v>
      </c>
      <c r="I9632" s="3">
        <v>2590</v>
      </c>
    </row>
    <row r="9633" spans="1:9" x14ac:dyDescent="0.25">
      <c r="A9633">
        <v>9631</v>
      </c>
      <c r="C9633">
        <v>1</v>
      </c>
      <c r="D9633">
        <f t="shared" ca="1" si="158"/>
        <v>27</v>
      </c>
      <c r="F9633" t="s">
        <v>8828</v>
      </c>
      <c r="H9633" t="s">
        <v>20387</v>
      </c>
      <c r="I9633" s="3">
        <v>4190</v>
      </c>
    </row>
    <row r="9634" spans="1:9" x14ac:dyDescent="0.25">
      <c r="A9634">
        <v>9632</v>
      </c>
      <c r="C9634">
        <v>1</v>
      </c>
      <c r="D9634">
        <f t="shared" ca="1" si="158"/>
        <v>20</v>
      </c>
      <c r="F9634" t="s">
        <v>2662</v>
      </c>
      <c r="H9634" t="s">
        <v>15076</v>
      </c>
      <c r="I9634" s="3">
        <v>18990</v>
      </c>
    </row>
    <row r="9635" spans="1:9" x14ac:dyDescent="0.25">
      <c r="A9635">
        <v>9633</v>
      </c>
      <c r="C9635">
        <v>1</v>
      </c>
      <c r="D9635">
        <f t="shared" ca="1" si="158"/>
        <v>29</v>
      </c>
      <c r="F9635" t="s">
        <v>8829</v>
      </c>
      <c r="H9635" t="s">
        <v>20388</v>
      </c>
      <c r="I9635" s="3">
        <v>7490</v>
      </c>
    </row>
    <row r="9636" spans="1:9" x14ac:dyDescent="0.25">
      <c r="A9636">
        <v>9634</v>
      </c>
      <c r="C9636">
        <v>1</v>
      </c>
      <c r="D9636">
        <f t="shared" ca="1" si="158"/>
        <v>24</v>
      </c>
      <c r="F9636" t="s">
        <v>8830</v>
      </c>
      <c r="H9636" t="s">
        <v>20389</v>
      </c>
      <c r="I9636" s="3">
        <v>10490</v>
      </c>
    </row>
    <row r="9637" spans="1:9" x14ac:dyDescent="0.25">
      <c r="A9637">
        <v>9635</v>
      </c>
      <c r="C9637">
        <v>1</v>
      </c>
      <c r="D9637">
        <f t="shared" ca="1" si="158"/>
        <v>28</v>
      </c>
      <c r="F9637" t="s">
        <v>8831</v>
      </c>
      <c r="H9637" t="s">
        <v>20390</v>
      </c>
      <c r="I9637" s="3">
        <v>9990</v>
      </c>
    </row>
    <row r="9638" spans="1:9" x14ac:dyDescent="0.25">
      <c r="A9638">
        <v>9636</v>
      </c>
      <c r="C9638">
        <v>1</v>
      </c>
      <c r="D9638">
        <f t="shared" ca="1" si="158"/>
        <v>25</v>
      </c>
      <c r="F9638" t="s">
        <v>2664</v>
      </c>
      <c r="H9638" t="s">
        <v>15078</v>
      </c>
      <c r="I9638" s="3">
        <v>4290</v>
      </c>
    </row>
    <row r="9639" spans="1:9" x14ac:dyDescent="0.25">
      <c r="A9639">
        <v>9637</v>
      </c>
      <c r="C9639">
        <v>1</v>
      </c>
      <c r="D9639">
        <f t="shared" ca="1" si="158"/>
        <v>25</v>
      </c>
      <c r="F9639" t="s">
        <v>8832</v>
      </c>
      <c r="H9639" t="s">
        <v>20391</v>
      </c>
      <c r="I9639" s="3">
        <v>5990</v>
      </c>
    </row>
    <row r="9640" spans="1:9" x14ac:dyDescent="0.25">
      <c r="A9640">
        <v>9638</v>
      </c>
      <c r="C9640">
        <v>1</v>
      </c>
      <c r="D9640">
        <f t="shared" ca="1" si="158"/>
        <v>26</v>
      </c>
      <c r="F9640" t="s">
        <v>8833</v>
      </c>
      <c r="H9640" t="s">
        <v>20392</v>
      </c>
      <c r="I9640" s="3">
        <v>6490</v>
      </c>
    </row>
    <row r="9641" spans="1:9" x14ac:dyDescent="0.25">
      <c r="A9641">
        <v>9639</v>
      </c>
      <c r="C9641">
        <v>1</v>
      </c>
      <c r="D9641">
        <f t="shared" ca="1" si="158"/>
        <v>27</v>
      </c>
      <c r="F9641" t="s">
        <v>2665</v>
      </c>
      <c r="H9641" t="s">
        <v>15079</v>
      </c>
      <c r="I9641" s="3">
        <v>6990</v>
      </c>
    </row>
    <row r="9642" spans="1:9" x14ac:dyDescent="0.25">
      <c r="A9642">
        <v>9640</v>
      </c>
      <c r="C9642">
        <v>1</v>
      </c>
      <c r="D9642">
        <f t="shared" ca="1" si="158"/>
        <v>29</v>
      </c>
      <c r="F9642" t="s">
        <v>8834</v>
      </c>
      <c r="H9642" t="s">
        <v>20393</v>
      </c>
      <c r="I9642" s="3">
        <v>6290</v>
      </c>
    </row>
    <row r="9643" spans="1:9" x14ac:dyDescent="0.25">
      <c r="A9643">
        <v>9641</v>
      </c>
      <c r="C9643">
        <v>1</v>
      </c>
      <c r="D9643">
        <f t="shared" ca="1" si="158"/>
        <v>20</v>
      </c>
      <c r="F9643" t="s">
        <v>8835</v>
      </c>
      <c r="H9643" t="s">
        <v>20394</v>
      </c>
      <c r="I9643" s="3">
        <v>7490</v>
      </c>
    </row>
    <row r="9644" spans="1:9" x14ac:dyDescent="0.25">
      <c r="A9644">
        <v>9642</v>
      </c>
      <c r="C9644">
        <v>1</v>
      </c>
      <c r="D9644">
        <f t="shared" ca="1" si="158"/>
        <v>22</v>
      </c>
      <c r="F9644" t="s">
        <v>8836</v>
      </c>
      <c r="H9644" t="s">
        <v>20395</v>
      </c>
      <c r="I9644" s="3">
        <v>7990</v>
      </c>
    </row>
    <row r="9645" spans="1:9" x14ac:dyDescent="0.25">
      <c r="A9645">
        <v>9643</v>
      </c>
      <c r="C9645">
        <v>1</v>
      </c>
      <c r="D9645">
        <f t="shared" ca="1" si="158"/>
        <v>26</v>
      </c>
      <c r="F9645" t="s">
        <v>2666</v>
      </c>
      <c r="H9645" t="s">
        <v>15080</v>
      </c>
      <c r="I9645" s="3">
        <v>8490</v>
      </c>
    </row>
    <row r="9646" spans="1:9" x14ac:dyDescent="0.25">
      <c r="A9646">
        <v>9644</v>
      </c>
      <c r="C9646">
        <v>1</v>
      </c>
      <c r="D9646">
        <f t="shared" ca="1" si="158"/>
        <v>26</v>
      </c>
      <c r="F9646" t="s">
        <v>8837</v>
      </c>
      <c r="H9646" t="s">
        <v>20396</v>
      </c>
      <c r="I9646" s="3">
        <v>7990</v>
      </c>
    </row>
    <row r="9647" spans="1:9" x14ac:dyDescent="0.25">
      <c r="A9647">
        <v>9645</v>
      </c>
      <c r="C9647">
        <v>1</v>
      </c>
      <c r="D9647">
        <f t="shared" ca="1" si="158"/>
        <v>23</v>
      </c>
      <c r="F9647" t="s">
        <v>8838</v>
      </c>
      <c r="H9647" t="s">
        <v>20397</v>
      </c>
      <c r="I9647" s="3">
        <v>10490</v>
      </c>
    </row>
    <row r="9648" spans="1:9" x14ac:dyDescent="0.25">
      <c r="A9648">
        <v>9646</v>
      </c>
      <c r="C9648">
        <v>1</v>
      </c>
      <c r="D9648">
        <f t="shared" ca="1" si="158"/>
        <v>20</v>
      </c>
      <c r="F9648" t="s">
        <v>8839</v>
      </c>
      <c r="H9648" t="s">
        <v>20398</v>
      </c>
      <c r="I9648" s="3">
        <v>7990</v>
      </c>
    </row>
    <row r="9649" spans="1:9" x14ac:dyDescent="0.25">
      <c r="A9649">
        <v>9647</v>
      </c>
      <c r="C9649">
        <v>1</v>
      </c>
      <c r="D9649">
        <f t="shared" ca="1" si="158"/>
        <v>21</v>
      </c>
      <c r="F9649" t="s">
        <v>8840</v>
      </c>
      <c r="H9649" t="s">
        <v>20399</v>
      </c>
      <c r="I9649" s="3">
        <v>10490</v>
      </c>
    </row>
    <row r="9650" spans="1:9" x14ac:dyDescent="0.25">
      <c r="A9650">
        <v>9648</v>
      </c>
      <c r="C9650">
        <v>1</v>
      </c>
      <c r="D9650">
        <f t="shared" ca="1" si="158"/>
        <v>24</v>
      </c>
      <c r="F9650" t="s">
        <v>8841</v>
      </c>
      <c r="H9650" t="s">
        <v>20400</v>
      </c>
      <c r="I9650" s="3">
        <v>8990</v>
      </c>
    </row>
    <row r="9651" spans="1:9" x14ac:dyDescent="0.25">
      <c r="A9651">
        <v>9649</v>
      </c>
      <c r="C9651">
        <v>1</v>
      </c>
      <c r="D9651">
        <f t="shared" ca="1" si="158"/>
        <v>22</v>
      </c>
      <c r="F9651" t="s">
        <v>8842</v>
      </c>
      <c r="H9651" t="s">
        <v>20401</v>
      </c>
      <c r="I9651" s="3">
        <v>10490</v>
      </c>
    </row>
    <row r="9652" spans="1:9" x14ac:dyDescent="0.25">
      <c r="A9652">
        <v>9650</v>
      </c>
      <c r="C9652">
        <v>1</v>
      </c>
      <c r="D9652">
        <f t="shared" ca="1" si="158"/>
        <v>22</v>
      </c>
      <c r="F9652" t="s">
        <v>8843</v>
      </c>
      <c r="H9652" t="s">
        <v>20402</v>
      </c>
      <c r="I9652" s="3">
        <v>8990</v>
      </c>
    </row>
    <row r="9653" spans="1:9" x14ac:dyDescent="0.25">
      <c r="A9653">
        <v>9651</v>
      </c>
      <c r="C9653">
        <v>1</v>
      </c>
      <c r="D9653">
        <f t="shared" ca="1" si="158"/>
        <v>28</v>
      </c>
      <c r="F9653" t="s">
        <v>8844</v>
      </c>
      <c r="H9653" t="s">
        <v>20403</v>
      </c>
      <c r="I9653" s="3">
        <v>10490</v>
      </c>
    </row>
    <row r="9654" spans="1:9" x14ac:dyDescent="0.25">
      <c r="A9654">
        <v>9652</v>
      </c>
      <c r="C9654">
        <v>1</v>
      </c>
      <c r="D9654">
        <f t="shared" ca="1" si="158"/>
        <v>24</v>
      </c>
      <c r="F9654" t="s">
        <v>8845</v>
      </c>
      <c r="H9654" t="s">
        <v>20404</v>
      </c>
      <c r="I9654" s="3">
        <v>10490</v>
      </c>
    </row>
    <row r="9655" spans="1:9" x14ac:dyDescent="0.25">
      <c r="A9655">
        <v>9653</v>
      </c>
      <c r="C9655">
        <v>1</v>
      </c>
      <c r="D9655">
        <f t="shared" ca="1" si="158"/>
        <v>20</v>
      </c>
      <c r="F9655" t="s">
        <v>8846</v>
      </c>
      <c r="H9655" t="s">
        <v>20405</v>
      </c>
      <c r="I9655" s="3">
        <v>9490</v>
      </c>
    </row>
    <row r="9656" spans="1:9" x14ac:dyDescent="0.25">
      <c r="A9656">
        <v>9654</v>
      </c>
      <c r="C9656">
        <v>1</v>
      </c>
      <c r="D9656">
        <f t="shared" ca="1" si="158"/>
        <v>21</v>
      </c>
      <c r="F9656" t="s">
        <v>8847</v>
      </c>
      <c r="H9656" t="s">
        <v>20406</v>
      </c>
      <c r="I9656" s="3">
        <v>11490</v>
      </c>
    </row>
    <row r="9657" spans="1:9" x14ac:dyDescent="0.25">
      <c r="A9657">
        <v>9655</v>
      </c>
      <c r="C9657">
        <v>1</v>
      </c>
      <c r="D9657">
        <f t="shared" ca="1" si="158"/>
        <v>21</v>
      </c>
      <c r="F9657" t="s">
        <v>8848</v>
      </c>
      <c r="H9657" t="s">
        <v>20407</v>
      </c>
      <c r="I9657" s="3">
        <v>5990</v>
      </c>
    </row>
    <row r="9658" spans="1:9" x14ac:dyDescent="0.25">
      <c r="A9658">
        <v>9656</v>
      </c>
      <c r="C9658">
        <v>1</v>
      </c>
      <c r="D9658">
        <f t="shared" ca="1" si="158"/>
        <v>23</v>
      </c>
      <c r="F9658" t="s">
        <v>8849</v>
      </c>
      <c r="H9658" t="s">
        <v>20408</v>
      </c>
      <c r="I9658" s="3">
        <v>7290</v>
      </c>
    </row>
    <row r="9659" spans="1:9" x14ac:dyDescent="0.25">
      <c r="A9659">
        <v>9657</v>
      </c>
      <c r="C9659">
        <v>1</v>
      </c>
      <c r="D9659">
        <f t="shared" ca="1" si="158"/>
        <v>26</v>
      </c>
      <c r="F9659" t="s">
        <v>8850</v>
      </c>
      <c r="H9659" t="s">
        <v>20409</v>
      </c>
      <c r="I9659" s="3">
        <v>10490</v>
      </c>
    </row>
    <row r="9660" spans="1:9" x14ac:dyDescent="0.25">
      <c r="A9660">
        <v>9658</v>
      </c>
      <c r="C9660">
        <v>1</v>
      </c>
      <c r="D9660">
        <f t="shared" ca="1" si="158"/>
        <v>28</v>
      </c>
      <c r="F9660" t="s">
        <v>8851</v>
      </c>
      <c r="H9660" t="s">
        <v>20410</v>
      </c>
      <c r="I9660" s="3">
        <v>12990</v>
      </c>
    </row>
    <row r="9661" spans="1:9" x14ac:dyDescent="0.25">
      <c r="A9661">
        <v>9659</v>
      </c>
      <c r="C9661">
        <v>1</v>
      </c>
      <c r="D9661">
        <f t="shared" ca="1" si="158"/>
        <v>21</v>
      </c>
      <c r="F9661" t="s">
        <v>8852</v>
      </c>
      <c r="H9661" t="s">
        <v>20411</v>
      </c>
      <c r="I9661" s="3">
        <v>5790</v>
      </c>
    </row>
    <row r="9662" spans="1:9" x14ac:dyDescent="0.25">
      <c r="A9662">
        <v>9660</v>
      </c>
      <c r="C9662">
        <v>1</v>
      </c>
      <c r="D9662">
        <f t="shared" ca="1" si="158"/>
        <v>29</v>
      </c>
      <c r="F9662" t="s">
        <v>8853</v>
      </c>
      <c r="H9662" t="s">
        <v>20412</v>
      </c>
      <c r="I9662" s="3">
        <v>5990</v>
      </c>
    </row>
    <row r="9663" spans="1:9" x14ac:dyDescent="0.25">
      <c r="A9663">
        <v>9661</v>
      </c>
      <c r="C9663">
        <v>1</v>
      </c>
      <c r="D9663">
        <f t="shared" ca="1" si="158"/>
        <v>29</v>
      </c>
      <c r="F9663" t="s">
        <v>8854</v>
      </c>
      <c r="H9663" t="s">
        <v>20413</v>
      </c>
      <c r="I9663" s="3">
        <v>7990</v>
      </c>
    </row>
    <row r="9664" spans="1:9" x14ac:dyDescent="0.25">
      <c r="A9664">
        <v>9662</v>
      </c>
      <c r="C9664">
        <v>1</v>
      </c>
      <c r="D9664">
        <f t="shared" ca="1" si="158"/>
        <v>24</v>
      </c>
      <c r="F9664" t="s">
        <v>8855</v>
      </c>
      <c r="H9664" t="s">
        <v>20414</v>
      </c>
      <c r="I9664" s="3">
        <v>5790</v>
      </c>
    </row>
    <row r="9665" spans="1:9" x14ac:dyDescent="0.25">
      <c r="A9665">
        <v>9663</v>
      </c>
      <c r="C9665">
        <v>1</v>
      </c>
      <c r="D9665">
        <f t="shared" ca="1" si="158"/>
        <v>24</v>
      </c>
      <c r="F9665" t="s">
        <v>8856</v>
      </c>
      <c r="H9665" t="s">
        <v>20415</v>
      </c>
      <c r="I9665" s="3">
        <v>7290</v>
      </c>
    </row>
    <row r="9666" spans="1:9" x14ac:dyDescent="0.25">
      <c r="A9666">
        <v>9664</v>
      </c>
      <c r="C9666">
        <v>1</v>
      </c>
      <c r="D9666">
        <f t="shared" ca="1" si="158"/>
        <v>22</v>
      </c>
      <c r="F9666" t="s">
        <v>8857</v>
      </c>
      <c r="H9666" t="s">
        <v>20416</v>
      </c>
      <c r="I9666" s="3">
        <v>7490</v>
      </c>
    </row>
    <row r="9667" spans="1:9" x14ac:dyDescent="0.25">
      <c r="A9667">
        <v>9665</v>
      </c>
      <c r="C9667">
        <v>1</v>
      </c>
      <c r="D9667">
        <f t="shared" ref="D9667:D9730" ca="1" si="159">RANDBETWEEN(20,29)</f>
        <v>23</v>
      </c>
      <c r="F9667" t="s">
        <v>8858</v>
      </c>
      <c r="H9667" t="s">
        <v>20417</v>
      </c>
      <c r="I9667" s="3">
        <v>7790</v>
      </c>
    </row>
    <row r="9668" spans="1:9" x14ac:dyDescent="0.25">
      <c r="A9668">
        <v>9666</v>
      </c>
      <c r="C9668">
        <v>1</v>
      </c>
      <c r="D9668">
        <f t="shared" ca="1" si="159"/>
        <v>29</v>
      </c>
      <c r="F9668" t="s">
        <v>8859</v>
      </c>
      <c r="H9668" t="s">
        <v>20418</v>
      </c>
      <c r="I9668" s="3">
        <v>8790</v>
      </c>
    </row>
    <row r="9669" spans="1:9" x14ac:dyDescent="0.25">
      <c r="A9669">
        <v>9667</v>
      </c>
      <c r="C9669">
        <v>1</v>
      </c>
      <c r="D9669">
        <f t="shared" ca="1" si="159"/>
        <v>28</v>
      </c>
      <c r="F9669" t="s">
        <v>8860</v>
      </c>
      <c r="H9669" t="s">
        <v>20419</v>
      </c>
      <c r="I9669" s="3">
        <v>7290</v>
      </c>
    </row>
    <row r="9670" spans="1:9" x14ac:dyDescent="0.25">
      <c r="A9670">
        <v>9668</v>
      </c>
      <c r="C9670">
        <v>1</v>
      </c>
      <c r="D9670">
        <f t="shared" ca="1" si="159"/>
        <v>29</v>
      </c>
      <c r="F9670" t="s">
        <v>8861</v>
      </c>
      <c r="H9670" t="s">
        <v>20420</v>
      </c>
      <c r="I9670" s="3">
        <v>8990</v>
      </c>
    </row>
    <row r="9671" spans="1:9" x14ac:dyDescent="0.25">
      <c r="A9671">
        <v>9669</v>
      </c>
      <c r="C9671">
        <v>1</v>
      </c>
      <c r="D9671">
        <f t="shared" ca="1" si="159"/>
        <v>25</v>
      </c>
      <c r="F9671" t="s">
        <v>8862</v>
      </c>
      <c r="H9671" t="s">
        <v>20421</v>
      </c>
      <c r="I9671" s="3">
        <v>7990</v>
      </c>
    </row>
    <row r="9672" spans="1:9" x14ac:dyDescent="0.25">
      <c r="A9672">
        <v>9670</v>
      </c>
      <c r="C9672">
        <v>1</v>
      </c>
      <c r="D9672">
        <f t="shared" ca="1" si="159"/>
        <v>29</v>
      </c>
      <c r="F9672" t="s">
        <v>8863</v>
      </c>
      <c r="H9672" t="s">
        <v>20422</v>
      </c>
      <c r="I9672" s="3">
        <v>10490</v>
      </c>
    </row>
    <row r="9673" spans="1:9" x14ac:dyDescent="0.25">
      <c r="A9673">
        <v>9671</v>
      </c>
      <c r="C9673">
        <v>1</v>
      </c>
      <c r="D9673">
        <f t="shared" ca="1" si="159"/>
        <v>20</v>
      </c>
      <c r="F9673" t="s">
        <v>8864</v>
      </c>
      <c r="H9673" t="s">
        <v>20423</v>
      </c>
      <c r="I9673" s="3">
        <v>6990</v>
      </c>
    </row>
    <row r="9674" spans="1:9" x14ac:dyDescent="0.25">
      <c r="A9674">
        <v>9672</v>
      </c>
      <c r="C9674">
        <v>1</v>
      </c>
      <c r="D9674">
        <f t="shared" ca="1" si="159"/>
        <v>24</v>
      </c>
      <c r="F9674" t="s">
        <v>8865</v>
      </c>
      <c r="H9674" t="s">
        <v>20424</v>
      </c>
      <c r="I9674" s="3">
        <v>8790</v>
      </c>
    </row>
    <row r="9675" spans="1:9" x14ac:dyDescent="0.25">
      <c r="A9675">
        <v>9673</v>
      </c>
      <c r="C9675">
        <v>1</v>
      </c>
      <c r="D9675">
        <f t="shared" ca="1" si="159"/>
        <v>20</v>
      </c>
      <c r="F9675" t="s">
        <v>8866</v>
      </c>
      <c r="H9675" t="s">
        <v>20425</v>
      </c>
      <c r="I9675" s="3">
        <v>9290</v>
      </c>
    </row>
    <row r="9676" spans="1:9" x14ac:dyDescent="0.25">
      <c r="A9676">
        <v>9674</v>
      </c>
      <c r="C9676">
        <v>1</v>
      </c>
      <c r="D9676">
        <f t="shared" ca="1" si="159"/>
        <v>21</v>
      </c>
      <c r="F9676" t="s">
        <v>8867</v>
      </c>
      <c r="H9676" t="s">
        <v>20426</v>
      </c>
      <c r="I9676" s="3">
        <v>8290</v>
      </c>
    </row>
    <row r="9677" spans="1:9" x14ac:dyDescent="0.25">
      <c r="A9677">
        <v>9675</v>
      </c>
      <c r="C9677">
        <v>1</v>
      </c>
      <c r="D9677">
        <f t="shared" ca="1" si="159"/>
        <v>21</v>
      </c>
      <c r="F9677" t="s">
        <v>8868</v>
      </c>
      <c r="H9677" t="s">
        <v>20427</v>
      </c>
      <c r="I9677" s="3">
        <v>8290</v>
      </c>
    </row>
    <row r="9678" spans="1:9" x14ac:dyDescent="0.25">
      <c r="A9678">
        <v>9676</v>
      </c>
      <c r="C9678">
        <v>1</v>
      </c>
      <c r="D9678">
        <f t="shared" ca="1" si="159"/>
        <v>24</v>
      </c>
      <c r="F9678" t="s">
        <v>8869</v>
      </c>
      <c r="H9678" t="s">
        <v>20428</v>
      </c>
      <c r="I9678" s="3">
        <v>10990</v>
      </c>
    </row>
    <row r="9679" spans="1:9" x14ac:dyDescent="0.25">
      <c r="A9679">
        <v>9677</v>
      </c>
      <c r="C9679">
        <v>1</v>
      </c>
      <c r="D9679">
        <f t="shared" ca="1" si="159"/>
        <v>25</v>
      </c>
      <c r="F9679" t="s">
        <v>8870</v>
      </c>
      <c r="H9679" t="s">
        <v>20429</v>
      </c>
      <c r="I9679" s="3">
        <v>9290</v>
      </c>
    </row>
    <row r="9680" spans="1:9" x14ac:dyDescent="0.25">
      <c r="A9680">
        <v>9678</v>
      </c>
      <c r="C9680">
        <v>1</v>
      </c>
      <c r="D9680">
        <f t="shared" ca="1" si="159"/>
        <v>24</v>
      </c>
      <c r="F9680" t="s">
        <v>8871</v>
      </c>
      <c r="H9680" t="s">
        <v>20430</v>
      </c>
      <c r="I9680" s="3">
        <v>9290</v>
      </c>
    </row>
    <row r="9681" spans="1:9" x14ac:dyDescent="0.25">
      <c r="A9681">
        <v>9679</v>
      </c>
      <c r="C9681">
        <v>1</v>
      </c>
      <c r="D9681">
        <f t="shared" ca="1" si="159"/>
        <v>24</v>
      </c>
      <c r="F9681" t="s">
        <v>8872</v>
      </c>
      <c r="H9681" t="s">
        <v>20431</v>
      </c>
      <c r="I9681" s="3">
        <v>9290</v>
      </c>
    </row>
    <row r="9682" spans="1:9" x14ac:dyDescent="0.25">
      <c r="A9682">
        <v>9680</v>
      </c>
      <c r="C9682">
        <v>1</v>
      </c>
      <c r="D9682">
        <f t="shared" ca="1" si="159"/>
        <v>28</v>
      </c>
      <c r="F9682" t="s">
        <v>8873</v>
      </c>
      <c r="H9682" t="s">
        <v>20432</v>
      </c>
      <c r="I9682" s="3">
        <v>9290</v>
      </c>
    </row>
    <row r="9683" spans="1:9" x14ac:dyDescent="0.25">
      <c r="A9683">
        <v>9681</v>
      </c>
      <c r="C9683">
        <v>1</v>
      </c>
      <c r="D9683">
        <f t="shared" ca="1" si="159"/>
        <v>24</v>
      </c>
      <c r="F9683" t="s">
        <v>8874</v>
      </c>
      <c r="H9683" t="s">
        <v>20433</v>
      </c>
      <c r="I9683" s="3">
        <v>11990</v>
      </c>
    </row>
    <row r="9684" spans="1:9" x14ac:dyDescent="0.25">
      <c r="A9684">
        <v>9682</v>
      </c>
      <c r="C9684">
        <v>1</v>
      </c>
      <c r="D9684">
        <f t="shared" ca="1" si="159"/>
        <v>25</v>
      </c>
      <c r="F9684" t="s">
        <v>8875</v>
      </c>
      <c r="H9684" t="s">
        <v>20434</v>
      </c>
      <c r="I9684" s="3">
        <v>8790</v>
      </c>
    </row>
    <row r="9685" spans="1:9" x14ac:dyDescent="0.25">
      <c r="A9685">
        <v>9683</v>
      </c>
      <c r="C9685">
        <v>1</v>
      </c>
      <c r="D9685">
        <f t="shared" ca="1" si="159"/>
        <v>26</v>
      </c>
      <c r="F9685" t="s">
        <v>8876</v>
      </c>
      <c r="H9685" t="s">
        <v>20435</v>
      </c>
      <c r="I9685" s="3">
        <v>9290</v>
      </c>
    </row>
    <row r="9686" spans="1:9" x14ac:dyDescent="0.25">
      <c r="A9686">
        <v>9684</v>
      </c>
      <c r="C9686">
        <v>1</v>
      </c>
      <c r="D9686">
        <f t="shared" ca="1" si="159"/>
        <v>20</v>
      </c>
      <c r="F9686" t="s">
        <v>8877</v>
      </c>
      <c r="H9686" t="s">
        <v>20436</v>
      </c>
      <c r="I9686" s="3">
        <v>9790</v>
      </c>
    </row>
    <row r="9687" spans="1:9" x14ac:dyDescent="0.25">
      <c r="A9687">
        <v>9685</v>
      </c>
      <c r="C9687">
        <v>1</v>
      </c>
      <c r="D9687">
        <f t="shared" ca="1" si="159"/>
        <v>22</v>
      </c>
      <c r="F9687" t="s">
        <v>8878</v>
      </c>
      <c r="H9687" t="s">
        <v>20437</v>
      </c>
      <c r="I9687" s="3">
        <v>10990</v>
      </c>
    </row>
    <row r="9688" spans="1:9" x14ac:dyDescent="0.25">
      <c r="A9688">
        <v>9686</v>
      </c>
      <c r="C9688">
        <v>1</v>
      </c>
      <c r="D9688">
        <f t="shared" ca="1" si="159"/>
        <v>27</v>
      </c>
      <c r="F9688" t="s">
        <v>8879</v>
      </c>
      <c r="H9688" t="s">
        <v>20438</v>
      </c>
      <c r="I9688" s="3">
        <v>11490</v>
      </c>
    </row>
    <row r="9689" spans="1:9" x14ac:dyDescent="0.25">
      <c r="A9689">
        <v>9687</v>
      </c>
      <c r="C9689">
        <v>1</v>
      </c>
      <c r="D9689">
        <f t="shared" ca="1" si="159"/>
        <v>24</v>
      </c>
      <c r="F9689" t="s">
        <v>8880</v>
      </c>
      <c r="H9689" t="s">
        <v>20439</v>
      </c>
      <c r="I9689" s="3">
        <v>7990</v>
      </c>
    </row>
    <row r="9690" spans="1:9" x14ac:dyDescent="0.25">
      <c r="A9690">
        <v>9688</v>
      </c>
      <c r="C9690">
        <v>1</v>
      </c>
      <c r="D9690">
        <f t="shared" ca="1" si="159"/>
        <v>20</v>
      </c>
      <c r="F9690" t="s">
        <v>8881</v>
      </c>
      <c r="H9690" t="s">
        <v>20440</v>
      </c>
      <c r="I9690" s="3">
        <v>6490</v>
      </c>
    </row>
    <row r="9691" spans="1:9" x14ac:dyDescent="0.25">
      <c r="A9691">
        <v>9689</v>
      </c>
      <c r="C9691">
        <v>1</v>
      </c>
      <c r="D9691">
        <f t="shared" ca="1" si="159"/>
        <v>23</v>
      </c>
      <c r="F9691" t="s">
        <v>8882</v>
      </c>
      <c r="H9691" t="s">
        <v>20441</v>
      </c>
      <c r="I9691" s="3">
        <v>9290</v>
      </c>
    </row>
    <row r="9692" spans="1:9" x14ac:dyDescent="0.25">
      <c r="A9692">
        <v>9690</v>
      </c>
      <c r="C9692">
        <v>1</v>
      </c>
      <c r="D9692">
        <f t="shared" ca="1" si="159"/>
        <v>24</v>
      </c>
      <c r="F9692" t="s">
        <v>8883</v>
      </c>
      <c r="H9692" t="s">
        <v>20442</v>
      </c>
      <c r="I9692" s="3">
        <v>10490</v>
      </c>
    </row>
    <row r="9693" spans="1:9" x14ac:dyDescent="0.25">
      <c r="A9693">
        <v>9691</v>
      </c>
      <c r="C9693">
        <v>1</v>
      </c>
      <c r="D9693">
        <f t="shared" ca="1" si="159"/>
        <v>28</v>
      </c>
      <c r="F9693" t="s">
        <v>8884</v>
      </c>
      <c r="H9693" t="s">
        <v>20443</v>
      </c>
      <c r="I9693" s="3">
        <v>12490</v>
      </c>
    </row>
    <row r="9694" spans="1:9" x14ac:dyDescent="0.25">
      <c r="A9694">
        <v>9692</v>
      </c>
      <c r="C9694">
        <v>1</v>
      </c>
      <c r="D9694">
        <f t="shared" ca="1" si="159"/>
        <v>23</v>
      </c>
      <c r="F9694" t="s">
        <v>8885</v>
      </c>
      <c r="H9694" t="s">
        <v>20444</v>
      </c>
      <c r="I9694" s="3">
        <v>4990</v>
      </c>
    </row>
    <row r="9695" spans="1:9" x14ac:dyDescent="0.25">
      <c r="A9695">
        <v>9693</v>
      </c>
      <c r="C9695">
        <v>1</v>
      </c>
      <c r="D9695">
        <f t="shared" ca="1" si="159"/>
        <v>22</v>
      </c>
      <c r="F9695" t="s">
        <v>8886</v>
      </c>
      <c r="H9695" t="s">
        <v>13185</v>
      </c>
      <c r="I9695" s="3">
        <v>12490</v>
      </c>
    </row>
    <row r="9696" spans="1:9" x14ac:dyDescent="0.25">
      <c r="A9696">
        <v>9694</v>
      </c>
      <c r="C9696">
        <v>1</v>
      </c>
      <c r="D9696">
        <f t="shared" ca="1" si="159"/>
        <v>22</v>
      </c>
      <c r="F9696" t="s">
        <v>8887</v>
      </c>
      <c r="H9696" t="s">
        <v>13185</v>
      </c>
      <c r="I9696" s="3">
        <v>13990</v>
      </c>
    </row>
    <row r="9697" spans="1:9" x14ac:dyDescent="0.25">
      <c r="A9697">
        <v>9695</v>
      </c>
      <c r="C9697">
        <v>1</v>
      </c>
      <c r="D9697">
        <f t="shared" ca="1" si="159"/>
        <v>23</v>
      </c>
      <c r="F9697" t="s">
        <v>8888</v>
      </c>
      <c r="H9697" t="s">
        <v>20445</v>
      </c>
      <c r="I9697" s="3">
        <v>1790</v>
      </c>
    </row>
    <row r="9698" spans="1:9" x14ac:dyDescent="0.25">
      <c r="A9698">
        <v>9696</v>
      </c>
      <c r="C9698">
        <v>1</v>
      </c>
      <c r="D9698">
        <f t="shared" ca="1" si="159"/>
        <v>28</v>
      </c>
      <c r="F9698" t="s">
        <v>8889</v>
      </c>
      <c r="H9698" t="s">
        <v>20446</v>
      </c>
      <c r="I9698" s="3">
        <v>2890</v>
      </c>
    </row>
    <row r="9699" spans="1:9" x14ac:dyDescent="0.25">
      <c r="A9699">
        <v>9697</v>
      </c>
      <c r="C9699">
        <v>1</v>
      </c>
      <c r="D9699">
        <f t="shared" ca="1" si="159"/>
        <v>23</v>
      </c>
      <c r="F9699" t="s">
        <v>8890</v>
      </c>
      <c r="H9699" t="s">
        <v>20447</v>
      </c>
      <c r="I9699" s="3">
        <v>10990</v>
      </c>
    </row>
    <row r="9700" spans="1:9" x14ac:dyDescent="0.25">
      <c r="A9700">
        <v>9698</v>
      </c>
      <c r="C9700">
        <v>1</v>
      </c>
      <c r="D9700">
        <f t="shared" ca="1" si="159"/>
        <v>28</v>
      </c>
      <c r="F9700" t="s">
        <v>8891</v>
      </c>
      <c r="H9700" t="s">
        <v>20448</v>
      </c>
      <c r="I9700" s="3">
        <v>10490</v>
      </c>
    </row>
    <row r="9701" spans="1:9" x14ac:dyDescent="0.25">
      <c r="A9701">
        <v>9699</v>
      </c>
      <c r="C9701">
        <v>1</v>
      </c>
      <c r="D9701">
        <f t="shared" ca="1" si="159"/>
        <v>29</v>
      </c>
      <c r="F9701" t="s">
        <v>8892</v>
      </c>
      <c r="H9701" t="s">
        <v>20449</v>
      </c>
      <c r="I9701" s="3">
        <v>3790</v>
      </c>
    </row>
    <row r="9702" spans="1:9" x14ac:dyDescent="0.25">
      <c r="A9702">
        <v>9700</v>
      </c>
      <c r="C9702">
        <v>1</v>
      </c>
      <c r="D9702">
        <f t="shared" ca="1" si="159"/>
        <v>23</v>
      </c>
      <c r="F9702" t="s">
        <v>8893</v>
      </c>
      <c r="H9702" t="s">
        <v>20450</v>
      </c>
      <c r="I9702" s="3">
        <v>10790</v>
      </c>
    </row>
    <row r="9703" spans="1:9" x14ac:dyDescent="0.25">
      <c r="A9703">
        <v>9701</v>
      </c>
      <c r="C9703">
        <v>1</v>
      </c>
      <c r="D9703">
        <f t="shared" ca="1" si="159"/>
        <v>23</v>
      </c>
      <c r="F9703" t="s">
        <v>8894</v>
      </c>
      <c r="H9703" t="s">
        <v>20451</v>
      </c>
      <c r="I9703" s="3">
        <v>11990</v>
      </c>
    </row>
    <row r="9704" spans="1:9" x14ac:dyDescent="0.25">
      <c r="A9704">
        <v>9702</v>
      </c>
      <c r="C9704">
        <v>1</v>
      </c>
      <c r="D9704">
        <f t="shared" ca="1" si="159"/>
        <v>23</v>
      </c>
      <c r="F9704" t="s">
        <v>8895</v>
      </c>
      <c r="H9704" t="s">
        <v>20452</v>
      </c>
      <c r="I9704" s="3">
        <v>6490</v>
      </c>
    </row>
    <row r="9705" spans="1:9" x14ac:dyDescent="0.25">
      <c r="A9705">
        <v>9703</v>
      </c>
      <c r="C9705">
        <v>1</v>
      </c>
      <c r="D9705">
        <f t="shared" ca="1" si="159"/>
        <v>24</v>
      </c>
      <c r="F9705" t="s">
        <v>8896</v>
      </c>
      <c r="H9705" t="s">
        <v>20453</v>
      </c>
      <c r="I9705" s="3">
        <v>7890</v>
      </c>
    </row>
    <row r="9706" spans="1:9" x14ac:dyDescent="0.25">
      <c r="A9706">
        <v>9704</v>
      </c>
      <c r="C9706">
        <v>1</v>
      </c>
      <c r="D9706">
        <f t="shared" ca="1" si="159"/>
        <v>24</v>
      </c>
      <c r="F9706" t="s">
        <v>8897</v>
      </c>
      <c r="H9706" t="s">
        <v>20454</v>
      </c>
      <c r="I9706" s="3">
        <v>2490</v>
      </c>
    </row>
    <row r="9707" spans="1:9" x14ac:dyDescent="0.25">
      <c r="A9707">
        <v>9705</v>
      </c>
      <c r="C9707">
        <v>1</v>
      </c>
      <c r="D9707">
        <f t="shared" ca="1" si="159"/>
        <v>20</v>
      </c>
      <c r="F9707" t="s">
        <v>8898</v>
      </c>
      <c r="H9707" t="s">
        <v>20455</v>
      </c>
      <c r="I9707" s="3">
        <v>1990</v>
      </c>
    </row>
    <row r="9708" spans="1:9" x14ac:dyDescent="0.25">
      <c r="A9708">
        <v>9706</v>
      </c>
      <c r="C9708">
        <v>1</v>
      </c>
      <c r="D9708">
        <f t="shared" ca="1" si="159"/>
        <v>22</v>
      </c>
      <c r="F9708" t="s">
        <v>8899</v>
      </c>
      <c r="H9708" t="s">
        <v>20456</v>
      </c>
      <c r="I9708" s="3">
        <v>4590</v>
      </c>
    </row>
    <row r="9709" spans="1:9" x14ac:dyDescent="0.25">
      <c r="A9709">
        <v>9707</v>
      </c>
      <c r="C9709">
        <v>1</v>
      </c>
      <c r="D9709">
        <f t="shared" ca="1" si="159"/>
        <v>21</v>
      </c>
      <c r="F9709" t="s">
        <v>2672</v>
      </c>
      <c r="H9709" t="s">
        <v>15086</v>
      </c>
      <c r="I9709" s="3">
        <v>4490</v>
      </c>
    </row>
    <row r="9710" spans="1:9" x14ac:dyDescent="0.25">
      <c r="A9710">
        <v>9708</v>
      </c>
      <c r="C9710">
        <v>1</v>
      </c>
      <c r="D9710">
        <f t="shared" ca="1" si="159"/>
        <v>23</v>
      </c>
      <c r="F9710" t="s">
        <v>8900</v>
      </c>
      <c r="H9710" t="s">
        <v>20457</v>
      </c>
      <c r="I9710" s="3">
        <v>9990</v>
      </c>
    </row>
    <row r="9711" spans="1:9" x14ac:dyDescent="0.25">
      <c r="A9711">
        <v>9709</v>
      </c>
      <c r="C9711">
        <v>1</v>
      </c>
      <c r="D9711">
        <f t="shared" ca="1" si="159"/>
        <v>28</v>
      </c>
      <c r="F9711" t="s">
        <v>8901</v>
      </c>
      <c r="H9711" t="s">
        <v>20458</v>
      </c>
      <c r="I9711" s="3">
        <v>6290</v>
      </c>
    </row>
    <row r="9712" spans="1:9" x14ac:dyDescent="0.25">
      <c r="A9712">
        <v>9710</v>
      </c>
      <c r="C9712">
        <v>1</v>
      </c>
      <c r="D9712">
        <f t="shared" ca="1" si="159"/>
        <v>27</v>
      </c>
      <c r="F9712" t="s">
        <v>2673</v>
      </c>
      <c r="H9712" t="s">
        <v>15087</v>
      </c>
      <c r="I9712" s="3">
        <v>7490</v>
      </c>
    </row>
    <row r="9713" spans="1:9" x14ac:dyDescent="0.25">
      <c r="A9713">
        <v>9711</v>
      </c>
      <c r="C9713">
        <v>1</v>
      </c>
      <c r="D9713">
        <f t="shared" ca="1" si="159"/>
        <v>28</v>
      </c>
      <c r="F9713" t="s">
        <v>8902</v>
      </c>
      <c r="H9713" t="s">
        <v>20459</v>
      </c>
      <c r="I9713" s="3">
        <v>2990</v>
      </c>
    </row>
    <row r="9714" spans="1:9" x14ac:dyDescent="0.25">
      <c r="A9714">
        <v>9712</v>
      </c>
      <c r="C9714">
        <v>1</v>
      </c>
      <c r="D9714">
        <f t="shared" ca="1" si="159"/>
        <v>22</v>
      </c>
      <c r="F9714" t="s">
        <v>8903</v>
      </c>
      <c r="H9714" t="s">
        <v>20460</v>
      </c>
      <c r="I9714" s="3">
        <v>2090</v>
      </c>
    </row>
    <row r="9715" spans="1:9" x14ac:dyDescent="0.25">
      <c r="A9715">
        <v>9713</v>
      </c>
      <c r="C9715">
        <v>1</v>
      </c>
      <c r="D9715">
        <f t="shared" ca="1" si="159"/>
        <v>27</v>
      </c>
      <c r="F9715" t="s">
        <v>8904</v>
      </c>
      <c r="H9715" t="s">
        <v>20461</v>
      </c>
      <c r="I9715" s="3">
        <v>6990</v>
      </c>
    </row>
    <row r="9716" spans="1:9" x14ac:dyDescent="0.25">
      <c r="A9716">
        <v>9714</v>
      </c>
      <c r="C9716">
        <v>1</v>
      </c>
      <c r="D9716">
        <f t="shared" ca="1" si="159"/>
        <v>24</v>
      </c>
      <c r="F9716" t="s">
        <v>2675</v>
      </c>
      <c r="H9716" t="s">
        <v>15089</v>
      </c>
      <c r="I9716" s="3">
        <v>4490</v>
      </c>
    </row>
    <row r="9717" spans="1:9" x14ac:dyDescent="0.25">
      <c r="A9717">
        <v>9715</v>
      </c>
      <c r="C9717">
        <v>1</v>
      </c>
      <c r="D9717">
        <f t="shared" ca="1" si="159"/>
        <v>28</v>
      </c>
      <c r="F9717" t="s">
        <v>8905</v>
      </c>
      <c r="H9717" t="s">
        <v>20462</v>
      </c>
      <c r="I9717" s="3">
        <v>8490</v>
      </c>
    </row>
    <row r="9718" spans="1:9" x14ac:dyDescent="0.25">
      <c r="A9718">
        <v>9716</v>
      </c>
      <c r="C9718">
        <v>1</v>
      </c>
      <c r="D9718">
        <f t="shared" ca="1" si="159"/>
        <v>27</v>
      </c>
      <c r="F9718" t="s">
        <v>8906</v>
      </c>
      <c r="H9718" t="s">
        <v>20463</v>
      </c>
      <c r="I9718" s="3">
        <v>4990</v>
      </c>
    </row>
    <row r="9719" spans="1:9" x14ac:dyDescent="0.25">
      <c r="A9719">
        <v>9717</v>
      </c>
      <c r="C9719">
        <v>1</v>
      </c>
      <c r="D9719">
        <f t="shared" ca="1" si="159"/>
        <v>27</v>
      </c>
      <c r="F9719" t="s">
        <v>8907</v>
      </c>
      <c r="H9719" t="s">
        <v>20464</v>
      </c>
      <c r="I9719" s="3">
        <v>7990</v>
      </c>
    </row>
    <row r="9720" spans="1:9" x14ac:dyDescent="0.25">
      <c r="A9720">
        <v>9718</v>
      </c>
      <c r="C9720">
        <v>1</v>
      </c>
      <c r="D9720">
        <f t="shared" ca="1" si="159"/>
        <v>21</v>
      </c>
      <c r="F9720" t="s">
        <v>8908</v>
      </c>
      <c r="H9720" t="s">
        <v>20465</v>
      </c>
      <c r="I9720" s="3">
        <v>6990</v>
      </c>
    </row>
    <row r="9721" spans="1:9" x14ac:dyDescent="0.25">
      <c r="A9721">
        <v>9719</v>
      </c>
      <c r="C9721">
        <v>1</v>
      </c>
      <c r="D9721">
        <f t="shared" ca="1" si="159"/>
        <v>23</v>
      </c>
      <c r="F9721" t="s">
        <v>8909</v>
      </c>
      <c r="H9721" t="s">
        <v>20466</v>
      </c>
      <c r="I9721" s="3">
        <v>2990</v>
      </c>
    </row>
    <row r="9722" spans="1:9" x14ac:dyDescent="0.25">
      <c r="A9722">
        <v>9720</v>
      </c>
      <c r="C9722">
        <v>1</v>
      </c>
      <c r="D9722">
        <f t="shared" ca="1" si="159"/>
        <v>27</v>
      </c>
      <c r="F9722" t="s">
        <v>8910</v>
      </c>
      <c r="H9722" t="s">
        <v>20467</v>
      </c>
      <c r="I9722" s="3">
        <v>4490</v>
      </c>
    </row>
    <row r="9723" spans="1:9" x14ac:dyDescent="0.25">
      <c r="A9723">
        <v>9721</v>
      </c>
      <c r="C9723">
        <v>1</v>
      </c>
      <c r="D9723">
        <f t="shared" ca="1" si="159"/>
        <v>25</v>
      </c>
      <c r="F9723" t="s">
        <v>8911</v>
      </c>
      <c r="H9723" t="s">
        <v>20468</v>
      </c>
      <c r="I9723" s="3">
        <v>4490</v>
      </c>
    </row>
    <row r="9724" spans="1:9" x14ac:dyDescent="0.25">
      <c r="A9724">
        <v>9722</v>
      </c>
      <c r="C9724">
        <v>1</v>
      </c>
      <c r="D9724">
        <f t="shared" ca="1" si="159"/>
        <v>23</v>
      </c>
      <c r="F9724" t="s">
        <v>8912</v>
      </c>
      <c r="H9724" t="s">
        <v>20469</v>
      </c>
      <c r="I9724" s="3">
        <v>4990</v>
      </c>
    </row>
    <row r="9725" spans="1:9" x14ac:dyDescent="0.25">
      <c r="A9725">
        <v>9723</v>
      </c>
      <c r="C9725">
        <v>1</v>
      </c>
      <c r="D9725">
        <f t="shared" ca="1" si="159"/>
        <v>28</v>
      </c>
      <c r="F9725" t="s">
        <v>8913</v>
      </c>
      <c r="H9725" t="s">
        <v>20470</v>
      </c>
      <c r="I9725" s="3">
        <v>9990</v>
      </c>
    </row>
    <row r="9726" spans="1:9" x14ac:dyDescent="0.25">
      <c r="A9726">
        <v>9724</v>
      </c>
      <c r="C9726">
        <v>1</v>
      </c>
      <c r="D9726">
        <f t="shared" ca="1" si="159"/>
        <v>25</v>
      </c>
      <c r="F9726" t="s">
        <v>8914</v>
      </c>
      <c r="H9726" t="s">
        <v>20471</v>
      </c>
      <c r="I9726" s="3">
        <v>3990</v>
      </c>
    </row>
    <row r="9727" spans="1:9" x14ac:dyDescent="0.25">
      <c r="A9727">
        <v>9725</v>
      </c>
      <c r="C9727">
        <v>1</v>
      </c>
      <c r="D9727">
        <f t="shared" ca="1" si="159"/>
        <v>22</v>
      </c>
      <c r="F9727" t="s">
        <v>8915</v>
      </c>
      <c r="H9727" t="s">
        <v>20472</v>
      </c>
      <c r="I9727" s="3">
        <v>4990</v>
      </c>
    </row>
    <row r="9728" spans="1:9" x14ac:dyDescent="0.25">
      <c r="A9728">
        <v>9726</v>
      </c>
      <c r="C9728">
        <v>1</v>
      </c>
      <c r="D9728">
        <f t="shared" ca="1" si="159"/>
        <v>24</v>
      </c>
      <c r="F9728" t="s">
        <v>8669</v>
      </c>
      <c r="H9728" t="s">
        <v>20233</v>
      </c>
      <c r="I9728" s="3">
        <v>3990</v>
      </c>
    </row>
    <row r="9729" spans="1:9" x14ac:dyDescent="0.25">
      <c r="A9729">
        <v>9727</v>
      </c>
      <c r="C9729">
        <v>1</v>
      </c>
      <c r="D9729">
        <f t="shared" ca="1" si="159"/>
        <v>22</v>
      </c>
      <c r="F9729" t="s">
        <v>8670</v>
      </c>
      <c r="H9729" t="s">
        <v>20234</v>
      </c>
      <c r="I9729" s="3">
        <v>5990</v>
      </c>
    </row>
    <row r="9730" spans="1:9" x14ac:dyDescent="0.25">
      <c r="A9730">
        <v>9728</v>
      </c>
      <c r="C9730">
        <v>1</v>
      </c>
      <c r="D9730">
        <f t="shared" ca="1" si="159"/>
        <v>22</v>
      </c>
      <c r="F9730" t="s">
        <v>8671</v>
      </c>
      <c r="H9730" t="s">
        <v>20235</v>
      </c>
      <c r="I9730" s="3">
        <v>3990</v>
      </c>
    </row>
    <row r="9731" spans="1:9" x14ac:dyDescent="0.25">
      <c r="A9731">
        <v>9729</v>
      </c>
      <c r="C9731">
        <v>1</v>
      </c>
      <c r="D9731">
        <f t="shared" ref="D9731:D9794" ca="1" si="160">RANDBETWEEN(20,29)</f>
        <v>20</v>
      </c>
      <c r="F9731" t="s">
        <v>8916</v>
      </c>
      <c r="H9731" t="s">
        <v>20473</v>
      </c>
      <c r="I9731" s="3">
        <v>5290</v>
      </c>
    </row>
    <row r="9732" spans="1:9" x14ac:dyDescent="0.25">
      <c r="A9732">
        <v>9730</v>
      </c>
      <c r="C9732">
        <v>1</v>
      </c>
      <c r="D9732">
        <f t="shared" ca="1" si="160"/>
        <v>23</v>
      </c>
      <c r="F9732" t="s">
        <v>8672</v>
      </c>
      <c r="H9732" t="s">
        <v>20236</v>
      </c>
      <c r="I9732" s="3">
        <v>3990</v>
      </c>
    </row>
    <row r="9733" spans="1:9" x14ac:dyDescent="0.25">
      <c r="A9733">
        <v>9731</v>
      </c>
      <c r="C9733">
        <v>1</v>
      </c>
      <c r="D9733">
        <f t="shared" ca="1" si="160"/>
        <v>29</v>
      </c>
      <c r="F9733" t="s">
        <v>8673</v>
      </c>
      <c r="H9733" t="s">
        <v>20237</v>
      </c>
      <c r="I9733" s="3">
        <v>3490</v>
      </c>
    </row>
    <row r="9734" spans="1:9" x14ac:dyDescent="0.25">
      <c r="A9734">
        <v>9732</v>
      </c>
      <c r="C9734">
        <v>1</v>
      </c>
      <c r="D9734">
        <f t="shared" ca="1" si="160"/>
        <v>27</v>
      </c>
      <c r="F9734" t="s">
        <v>8674</v>
      </c>
      <c r="H9734" t="s">
        <v>20238</v>
      </c>
      <c r="I9734" s="3">
        <v>4490</v>
      </c>
    </row>
    <row r="9735" spans="1:9" x14ac:dyDescent="0.25">
      <c r="A9735">
        <v>9733</v>
      </c>
      <c r="C9735">
        <v>1</v>
      </c>
      <c r="D9735">
        <f t="shared" ca="1" si="160"/>
        <v>24</v>
      </c>
      <c r="F9735" t="s">
        <v>8675</v>
      </c>
      <c r="H9735" t="s">
        <v>20239</v>
      </c>
      <c r="I9735" s="3">
        <v>2490</v>
      </c>
    </row>
    <row r="9736" spans="1:9" x14ac:dyDescent="0.25">
      <c r="A9736">
        <v>9734</v>
      </c>
      <c r="C9736">
        <v>1</v>
      </c>
      <c r="D9736">
        <f t="shared" ca="1" si="160"/>
        <v>23</v>
      </c>
      <c r="F9736" t="s">
        <v>8676</v>
      </c>
      <c r="H9736" t="s">
        <v>20240</v>
      </c>
      <c r="I9736" s="3">
        <v>4490</v>
      </c>
    </row>
    <row r="9737" spans="1:9" x14ac:dyDescent="0.25">
      <c r="A9737">
        <v>9735</v>
      </c>
      <c r="C9737">
        <v>1</v>
      </c>
      <c r="D9737">
        <f t="shared" ca="1" si="160"/>
        <v>29</v>
      </c>
      <c r="F9737" t="s">
        <v>8917</v>
      </c>
      <c r="H9737" t="s">
        <v>20474</v>
      </c>
      <c r="I9737" s="3">
        <v>2890</v>
      </c>
    </row>
    <row r="9738" spans="1:9" x14ac:dyDescent="0.25">
      <c r="A9738">
        <v>9736</v>
      </c>
      <c r="C9738">
        <v>1</v>
      </c>
      <c r="D9738">
        <f t="shared" ca="1" si="160"/>
        <v>21</v>
      </c>
      <c r="F9738" t="s">
        <v>8918</v>
      </c>
      <c r="H9738" t="s">
        <v>20475</v>
      </c>
      <c r="I9738" s="3">
        <v>4490</v>
      </c>
    </row>
    <row r="9739" spans="1:9" x14ac:dyDescent="0.25">
      <c r="A9739">
        <v>9737</v>
      </c>
      <c r="C9739">
        <v>1</v>
      </c>
      <c r="D9739">
        <f t="shared" ca="1" si="160"/>
        <v>29</v>
      </c>
      <c r="F9739" t="s">
        <v>8677</v>
      </c>
      <c r="H9739" t="s">
        <v>20241</v>
      </c>
      <c r="I9739" s="3">
        <v>3490</v>
      </c>
    </row>
    <row r="9740" spans="1:9" x14ac:dyDescent="0.25">
      <c r="A9740">
        <v>9738</v>
      </c>
      <c r="C9740">
        <v>1</v>
      </c>
      <c r="D9740">
        <f t="shared" ca="1" si="160"/>
        <v>26</v>
      </c>
      <c r="F9740" t="s">
        <v>8678</v>
      </c>
      <c r="H9740" t="s">
        <v>20242</v>
      </c>
      <c r="I9740" s="3">
        <v>3990</v>
      </c>
    </row>
    <row r="9741" spans="1:9" x14ac:dyDescent="0.25">
      <c r="A9741">
        <v>9739</v>
      </c>
      <c r="C9741">
        <v>1</v>
      </c>
      <c r="D9741">
        <f t="shared" ca="1" si="160"/>
        <v>25</v>
      </c>
      <c r="F9741" t="s">
        <v>8919</v>
      </c>
      <c r="H9741" t="s">
        <v>20476</v>
      </c>
      <c r="I9741" s="3">
        <v>5990</v>
      </c>
    </row>
    <row r="9742" spans="1:9" x14ac:dyDescent="0.25">
      <c r="A9742">
        <v>9740</v>
      </c>
      <c r="C9742">
        <v>1</v>
      </c>
      <c r="D9742">
        <f t="shared" ca="1" si="160"/>
        <v>28</v>
      </c>
      <c r="F9742" t="s">
        <v>8679</v>
      </c>
      <c r="H9742" t="s">
        <v>20243</v>
      </c>
      <c r="I9742" s="3">
        <v>6490</v>
      </c>
    </row>
    <row r="9743" spans="1:9" x14ac:dyDescent="0.25">
      <c r="A9743">
        <v>9741</v>
      </c>
      <c r="C9743">
        <v>1</v>
      </c>
      <c r="D9743">
        <f t="shared" ca="1" si="160"/>
        <v>27</v>
      </c>
      <c r="F9743" t="s">
        <v>8920</v>
      </c>
      <c r="H9743" t="s">
        <v>20477</v>
      </c>
      <c r="I9743" s="3">
        <v>3290</v>
      </c>
    </row>
    <row r="9744" spans="1:9" x14ac:dyDescent="0.25">
      <c r="A9744">
        <v>9742</v>
      </c>
      <c r="C9744">
        <v>1</v>
      </c>
      <c r="D9744">
        <f t="shared" ca="1" si="160"/>
        <v>25</v>
      </c>
      <c r="F9744" t="s">
        <v>8921</v>
      </c>
      <c r="H9744" t="s">
        <v>20478</v>
      </c>
      <c r="I9744" s="3">
        <v>15990</v>
      </c>
    </row>
    <row r="9745" spans="1:9" x14ac:dyDescent="0.25">
      <c r="A9745">
        <v>9743</v>
      </c>
      <c r="C9745">
        <v>1</v>
      </c>
      <c r="D9745">
        <f t="shared" ca="1" si="160"/>
        <v>20</v>
      </c>
      <c r="F9745" t="s">
        <v>8680</v>
      </c>
      <c r="H9745" t="s">
        <v>20244</v>
      </c>
      <c r="I9745" s="3">
        <v>4990</v>
      </c>
    </row>
    <row r="9746" spans="1:9" x14ac:dyDescent="0.25">
      <c r="A9746">
        <v>9744</v>
      </c>
      <c r="C9746">
        <v>1</v>
      </c>
      <c r="D9746">
        <f t="shared" ca="1" si="160"/>
        <v>22</v>
      </c>
      <c r="F9746" t="s">
        <v>8922</v>
      </c>
      <c r="H9746" t="s">
        <v>20479</v>
      </c>
      <c r="I9746" s="3">
        <v>14990</v>
      </c>
    </row>
    <row r="9747" spans="1:9" x14ac:dyDescent="0.25">
      <c r="A9747">
        <v>9745</v>
      </c>
      <c r="C9747">
        <v>1</v>
      </c>
      <c r="D9747">
        <f t="shared" ca="1" si="160"/>
        <v>22</v>
      </c>
      <c r="F9747" t="s">
        <v>8923</v>
      </c>
      <c r="H9747" t="s">
        <v>20480</v>
      </c>
      <c r="I9747" s="3">
        <v>5490</v>
      </c>
    </row>
    <row r="9748" spans="1:9" x14ac:dyDescent="0.25">
      <c r="A9748">
        <v>9746</v>
      </c>
      <c r="C9748">
        <v>1</v>
      </c>
      <c r="D9748">
        <f t="shared" ca="1" si="160"/>
        <v>22</v>
      </c>
      <c r="F9748" t="s">
        <v>8924</v>
      </c>
      <c r="H9748" t="s">
        <v>20481</v>
      </c>
      <c r="I9748" s="3">
        <v>11990</v>
      </c>
    </row>
    <row r="9749" spans="1:9" x14ac:dyDescent="0.25">
      <c r="A9749">
        <v>9747</v>
      </c>
      <c r="C9749">
        <v>1</v>
      </c>
      <c r="D9749">
        <f t="shared" ca="1" si="160"/>
        <v>22</v>
      </c>
      <c r="F9749" t="s">
        <v>8925</v>
      </c>
      <c r="H9749" t="s">
        <v>20482</v>
      </c>
      <c r="I9749" s="3">
        <v>7790</v>
      </c>
    </row>
    <row r="9750" spans="1:9" x14ac:dyDescent="0.25">
      <c r="A9750">
        <v>9748</v>
      </c>
      <c r="C9750">
        <v>1</v>
      </c>
      <c r="D9750">
        <f t="shared" ca="1" si="160"/>
        <v>20</v>
      </c>
      <c r="F9750" t="s">
        <v>8681</v>
      </c>
      <c r="H9750" t="s">
        <v>20245</v>
      </c>
      <c r="I9750" s="3">
        <v>2990</v>
      </c>
    </row>
    <row r="9751" spans="1:9" x14ac:dyDescent="0.25">
      <c r="A9751">
        <v>9749</v>
      </c>
      <c r="C9751">
        <v>1</v>
      </c>
      <c r="D9751">
        <f t="shared" ca="1" si="160"/>
        <v>21</v>
      </c>
      <c r="F9751" t="s">
        <v>8926</v>
      </c>
      <c r="H9751" t="s">
        <v>20483</v>
      </c>
      <c r="I9751" s="3">
        <v>2990</v>
      </c>
    </row>
    <row r="9752" spans="1:9" x14ac:dyDescent="0.25">
      <c r="A9752">
        <v>9750</v>
      </c>
      <c r="C9752">
        <v>1</v>
      </c>
      <c r="D9752">
        <f t="shared" ca="1" si="160"/>
        <v>24</v>
      </c>
      <c r="F9752" t="s">
        <v>8682</v>
      </c>
      <c r="H9752" t="s">
        <v>20246</v>
      </c>
      <c r="I9752" s="3">
        <v>3490</v>
      </c>
    </row>
    <row r="9753" spans="1:9" x14ac:dyDescent="0.25">
      <c r="A9753">
        <v>9751</v>
      </c>
      <c r="C9753">
        <v>1</v>
      </c>
      <c r="D9753">
        <f t="shared" ca="1" si="160"/>
        <v>23</v>
      </c>
      <c r="F9753" t="s">
        <v>8683</v>
      </c>
      <c r="H9753" t="s">
        <v>20247</v>
      </c>
      <c r="I9753" s="3">
        <v>2990</v>
      </c>
    </row>
    <row r="9754" spans="1:9" x14ac:dyDescent="0.25">
      <c r="A9754">
        <v>9752</v>
      </c>
      <c r="C9754">
        <v>1</v>
      </c>
      <c r="D9754">
        <f t="shared" ca="1" si="160"/>
        <v>24</v>
      </c>
      <c r="F9754" t="s">
        <v>8684</v>
      </c>
      <c r="H9754" t="s">
        <v>20248</v>
      </c>
      <c r="I9754" s="3">
        <v>3990</v>
      </c>
    </row>
    <row r="9755" spans="1:9" x14ac:dyDescent="0.25">
      <c r="A9755">
        <v>9753</v>
      </c>
      <c r="C9755">
        <v>1</v>
      </c>
      <c r="D9755">
        <f t="shared" ca="1" si="160"/>
        <v>26</v>
      </c>
      <c r="F9755" t="s">
        <v>8685</v>
      </c>
      <c r="H9755" t="s">
        <v>20249</v>
      </c>
      <c r="I9755" s="3">
        <v>6990</v>
      </c>
    </row>
    <row r="9756" spans="1:9" x14ac:dyDescent="0.25">
      <c r="A9756">
        <v>9754</v>
      </c>
      <c r="C9756">
        <v>1</v>
      </c>
      <c r="D9756">
        <f t="shared" ca="1" si="160"/>
        <v>28</v>
      </c>
      <c r="F9756" t="s">
        <v>8686</v>
      </c>
      <c r="H9756" t="s">
        <v>20250</v>
      </c>
      <c r="I9756" s="3">
        <v>3990</v>
      </c>
    </row>
    <row r="9757" spans="1:9" x14ac:dyDescent="0.25">
      <c r="A9757">
        <v>9755</v>
      </c>
      <c r="C9757">
        <v>1</v>
      </c>
      <c r="D9757">
        <f t="shared" ca="1" si="160"/>
        <v>22</v>
      </c>
      <c r="F9757" t="s">
        <v>8687</v>
      </c>
      <c r="H9757" t="s">
        <v>20251</v>
      </c>
      <c r="I9757" s="3">
        <v>5990</v>
      </c>
    </row>
    <row r="9758" spans="1:9" x14ac:dyDescent="0.25">
      <c r="A9758">
        <v>9756</v>
      </c>
      <c r="C9758">
        <v>1</v>
      </c>
      <c r="D9758">
        <f t="shared" ca="1" si="160"/>
        <v>26</v>
      </c>
      <c r="F9758" t="s">
        <v>8688</v>
      </c>
      <c r="H9758" t="s">
        <v>20252</v>
      </c>
      <c r="I9758" s="3">
        <v>3990</v>
      </c>
    </row>
    <row r="9759" spans="1:9" x14ac:dyDescent="0.25">
      <c r="A9759">
        <v>9757</v>
      </c>
      <c r="C9759">
        <v>1</v>
      </c>
      <c r="D9759">
        <f t="shared" ca="1" si="160"/>
        <v>23</v>
      </c>
      <c r="F9759" t="s">
        <v>8689</v>
      </c>
      <c r="H9759" t="s">
        <v>20253</v>
      </c>
      <c r="I9759" s="3">
        <v>3490</v>
      </c>
    </row>
    <row r="9760" spans="1:9" x14ac:dyDescent="0.25">
      <c r="A9760">
        <v>9758</v>
      </c>
      <c r="C9760">
        <v>1</v>
      </c>
      <c r="D9760">
        <f t="shared" ca="1" si="160"/>
        <v>29</v>
      </c>
      <c r="F9760" t="s">
        <v>8927</v>
      </c>
      <c r="H9760" t="s">
        <v>20484</v>
      </c>
      <c r="I9760" s="3">
        <v>12990</v>
      </c>
    </row>
    <row r="9761" spans="1:9" x14ac:dyDescent="0.25">
      <c r="A9761">
        <v>9759</v>
      </c>
      <c r="C9761">
        <v>1</v>
      </c>
      <c r="D9761">
        <f t="shared" ca="1" si="160"/>
        <v>24</v>
      </c>
      <c r="F9761" t="s">
        <v>8691</v>
      </c>
      <c r="H9761" t="s">
        <v>20255</v>
      </c>
      <c r="I9761" s="3">
        <v>10490</v>
      </c>
    </row>
    <row r="9762" spans="1:9" x14ac:dyDescent="0.25">
      <c r="A9762">
        <v>9760</v>
      </c>
      <c r="C9762">
        <v>1</v>
      </c>
      <c r="D9762">
        <f t="shared" ca="1" si="160"/>
        <v>26</v>
      </c>
      <c r="F9762" t="s">
        <v>8692</v>
      </c>
      <c r="H9762" t="s">
        <v>20256</v>
      </c>
      <c r="I9762" s="3">
        <v>3990</v>
      </c>
    </row>
    <row r="9763" spans="1:9" x14ac:dyDescent="0.25">
      <c r="A9763">
        <v>9761</v>
      </c>
      <c r="C9763">
        <v>1</v>
      </c>
      <c r="D9763">
        <f t="shared" ca="1" si="160"/>
        <v>23</v>
      </c>
      <c r="F9763" t="s">
        <v>8693</v>
      </c>
      <c r="H9763" t="s">
        <v>20257</v>
      </c>
      <c r="I9763" s="3">
        <v>2490</v>
      </c>
    </row>
    <row r="9764" spans="1:9" x14ac:dyDescent="0.25">
      <c r="A9764">
        <v>9762</v>
      </c>
      <c r="C9764">
        <v>1</v>
      </c>
      <c r="D9764">
        <f t="shared" ca="1" si="160"/>
        <v>22</v>
      </c>
      <c r="F9764" t="s">
        <v>8694</v>
      </c>
      <c r="H9764" t="s">
        <v>20258</v>
      </c>
      <c r="I9764" s="3">
        <v>3490</v>
      </c>
    </row>
    <row r="9765" spans="1:9" x14ac:dyDescent="0.25">
      <c r="A9765">
        <v>9763</v>
      </c>
      <c r="C9765">
        <v>1</v>
      </c>
      <c r="D9765">
        <f t="shared" ca="1" si="160"/>
        <v>22</v>
      </c>
      <c r="F9765" t="s">
        <v>8928</v>
      </c>
      <c r="H9765" t="s">
        <v>20485</v>
      </c>
      <c r="I9765" s="3">
        <v>5990</v>
      </c>
    </row>
    <row r="9766" spans="1:9" x14ac:dyDescent="0.25">
      <c r="A9766">
        <v>9764</v>
      </c>
      <c r="C9766">
        <v>1</v>
      </c>
      <c r="D9766">
        <f t="shared" ca="1" si="160"/>
        <v>27</v>
      </c>
      <c r="F9766" t="s">
        <v>8696</v>
      </c>
      <c r="H9766" t="s">
        <v>20260</v>
      </c>
      <c r="I9766" s="3">
        <v>22490</v>
      </c>
    </row>
    <row r="9767" spans="1:9" x14ac:dyDescent="0.25">
      <c r="A9767">
        <v>9765</v>
      </c>
      <c r="C9767">
        <v>1</v>
      </c>
      <c r="D9767">
        <f t="shared" ca="1" si="160"/>
        <v>24</v>
      </c>
      <c r="F9767" t="s">
        <v>8697</v>
      </c>
      <c r="H9767" t="s">
        <v>20261</v>
      </c>
      <c r="I9767" s="3">
        <v>3990</v>
      </c>
    </row>
    <row r="9768" spans="1:9" x14ac:dyDescent="0.25">
      <c r="A9768">
        <v>9766</v>
      </c>
      <c r="C9768">
        <v>1</v>
      </c>
      <c r="D9768">
        <f t="shared" ca="1" si="160"/>
        <v>20</v>
      </c>
      <c r="F9768" t="s">
        <v>8698</v>
      </c>
      <c r="H9768" t="s">
        <v>20262</v>
      </c>
      <c r="I9768" s="3">
        <v>10490</v>
      </c>
    </row>
    <row r="9769" spans="1:9" x14ac:dyDescent="0.25">
      <c r="A9769">
        <v>9767</v>
      </c>
      <c r="C9769">
        <v>1</v>
      </c>
      <c r="D9769">
        <f t="shared" ca="1" si="160"/>
        <v>22</v>
      </c>
      <c r="F9769" t="s">
        <v>8699</v>
      </c>
      <c r="H9769" t="s">
        <v>20263</v>
      </c>
      <c r="I9769" s="3">
        <v>3490</v>
      </c>
    </row>
    <row r="9770" spans="1:9" x14ac:dyDescent="0.25">
      <c r="A9770">
        <v>9768</v>
      </c>
      <c r="C9770">
        <v>1</v>
      </c>
      <c r="D9770">
        <f t="shared" ca="1" si="160"/>
        <v>26</v>
      </c>
      <c r="F9770" t="s">
        <v>8700</v>
      </c>
      <c r="H9770" t="s">
        <v>20264</v>
      </c>
      <c r="I9770" s="3">
        <v>4990</v>
      </c>
    </row>
    <row r="9771" spans="1:9" x14ac:dyDescent="0.25">
      <c r="A9771">
        <v>9769</v>
      </c>
      <c r="C9771">
        <v>1</v>
      </c>
      <c r="D9771">
        <f t="shared" ca="1" si="160"/>
        <v>28</v>
      </c>
      <c r="F9771" t="s">
        <v>8701</v>
      </c>
      <c r="H9771" t="s">
        <v>20265</v>
      </c>
      <c r="I9771" s="3">
        <v>7990</v>
      </c>
    </row>
    <row r="9772" spans="1:9" x14ac:dyDescent="0.25">
      <c r="A9772">
        <v>9770</v>
      </c>
      <c r="C9772">
        <v>1</v>
      </c>
      <c r="D9772">
        <f t="shared" ca="1" si="160"/>
        <v>25</v>
      </c>
      <c r="F9772" t="s">
        <v>8702</v>
      </c>
      <c r="H9772" t="s">
        <v>20266</v>
      </c>
      <c r="I9772" s="3">
        <v>3990</v>
      </c>
    </row>
    <row r="9773" spans="1:9" x14ac:dyDescent="0.25">
      <c r="A9773">
        <v>9771</v>
      </c>
      <c r="C9773">
        <v>1</v>
      </c>
      <c r="D9773">
        <f t="shared" ca="1" si="160"/>
        <v>23</v>
      </c>
      <c r="F9773" t="s">
        <v>8703</v>
      </c>
      <c r="H9773" t="s">
        <v>20267</v>
      </c>
      <c r="I9773" s="3">
        <v>3490</v>
      </c>
    </row>
    <row r="9774" spans="1:9" x14ac:dyDescent="0.25">
      <c r="A9774">
        <v>9772</v>
      </c>
      <c r="C9774">
        <v>1</v>
      </c>
      <c r="D9774">
        <f t="shared" ca="1" si="160"/>
        <v>22</v>
      </c>
      <c r="F9774" t="s">
        <v>8704</v>
      </c>
      <c r="H9774" t="s">
        <v>20268</v>
      </c>
      <c r="I9774" s="3">
        <v>7490</v>
      </c>
    </row>
    <row r="9775" spans="1:9" x14ac:dyDescent="0.25">
      <c r="A9775">
        <v>9773</v>
      </c>
      <c r="C9775">
        <v>1</v>
      </c>
      <c r="D9775">
        <f t="shared" ca="1" si="160"/>
        <v>20</v>
      </c>
      <c r="F9775" t="s">
        <v>8705</v>
      </c>
      <c r="H9775" t="s">
        <v>20269</v>
      </c>
      <c r="I9775" s="3">
        <v>4990</v>
      </c>
    </row>
    <row r="9776" spans="1:9" x14ac:dyDescent="0.25">
      <c r="A9776">
        <v>9774</v>
      </c>
      <c r="C9776">
        <v>1</v>
      </c>
      <c r="D9776">
        <f t="shared" ca="1" si="160"/>
        <v>24</v>
      </c>
      <c r="F9776" t="s">
        <v>8706</v>
      </c>
      <c r="H9776" t="s">
        <v>20270</v>
      </c>
      <c r="I9776" s="3">
        <v>3990</v>
      </c>
    </row>
    <row r="9777" spans="1:9" x14ac:dyDescent="0.25">
      <c r="A9777">
        <v>9775</v>
      </c>
      <c r="C9777">
        <v>1</v>
      </c>
      <c r="D9777">
        <f t="shared" ca="1" si="160"/>
        <v>26</v>
      </c>
      <c r="F9777" t="s">
        <v>8707</v>
      </c>
      <c r="H9777" t="s">
        <v>20271</v>
      </c>
      <c r="I9777" s="3">
        <v>4990</v>
      </c>
    </row>
    <row r="9778" spans="1:9" x14ac:dyDescent="0.25">
      <c r="A9778">
        <v>9776</v>
      </c>
      <c r="C9778">
        <v>1</v>
      </c>
      <c r="D9778">
        <f t="shared" ca="1" si="160"/>
        <v>23</v>
      </c>
      <c r="F9778" t="s">
        <v>8708</v>
      </c>
      <c r="H9778" t="s">
        <v>20272</v>
      </c>
      <c r="I9778" s="3">
        <v>6990</v>
      </c>
    </row>
    <row r="9779" spans="1:9" x14ac:dyDescent="0.25">
      <c r="A9779">
        <v>9777</v>
      </c>
      <c r="C9779">
        <v>1</v>
      </c>
      <c r="D9779">
        <f t="shared" ca="1" si="160"/>
        <v>22</v>
      </c>
      <c r="F9779" t="s">
        <v>8709</v>
      </c>
      <c r="H9779" t="s">
        <v>20273</v>
      </c>
      <c r="I9779" s="3">
        <v>7990</v>
      </c>
    </row>
    <row r="9780" spans="1:9" x14ac:dyDescent="0.25">
      <c r="A9780">
        <v>9778</v>
      </c>
      <c r="C9780">
        <v>1</v>
      </c>
      <c r="D9780">
        <f t="shared" ca="1" si="160"/>
        <v>24</v>
      </c>
      <c r="F9780" t="s">
        <v>8710</v>
      </c>
      <c r="H9780" t="s">
        <v>20274</v>
      </c>
      <c r="I9780" s="3">
        <v>3490</v>
      </c>
    </row>
    <row r="9781" spans="1:9" x14ac:dyDescent="0.25">
      <c r="A9781">
        <v>9779</v>
      </c>
      <c r="C9781">
        <v>1</v>
      </c>
      <c r="D9781">
        <f t="shared" ca="1" si="160"/>
        <v>25</v>
      </c>
      <c r="F9781" t="s">
        <v>8711</v>
      </c>
      <c r="H9781" t="s">
        <v>20275</v>
      </c>
      <c r="I9781" s="3">
        <v>500</v>
      </c>
    </row>
    <row r="9782" spans="1:9" x14ac:dyDescent="0.25">
      <c r="A9782">
        <v>9780</v>
      </c>
      <c r="C9782">
        <v>1</v>
      </c>
      <c r="D9782">
        <f t="shared" ca="1" si="160"/>
        <v>21</v>
      </c>
      <c r="F9782" t="s">
        <v>8712</v>
      </c>
      <c r="H9782" t="s">
        <v>20276</v>
      </c>
      <c r="I9782" s="3">
        <v>3490</v>
      </c>
    </row>
    <row r="9783" spans="1:9" x14ac:dyDescent="0.25">
      <c r="A9783">
        <v>9781</v>
      </c>
      <c r="C9783">
        <v>1</v>
      </c>
      <c r="D9783">
        <f t="shared" ca="1" si="160"/>
        <v>20</v>
      </c>
      <c r="F9783" t="s">
        <v>8713</v>
      </c>
      <c r="H9783" t="s">
        <v>20277</v>
      </c>
      <c r="I9783" s="3">
        <v>3490</v>
      </c>
    </row>
    <row r="9784" spans="1:9" x14ac:dyDescent="0.25">
      <c r="A9784">
        <v>9782</v>
      </c>
      <c r="C9784">
        <v>1</v>
      </c>
      <c r="D9784">
        <f t="shared" ca="1" si="160"/>
        <v>28</v>
      </c>
      <c r="F9784" t="s">
        <v>8714</v>
      </c>
      <c r="H9784" t="s">
        <v>20278</v>
      </c>
      <c r="I9784" s="3">
        <v>7490</v>
      </c>
    </row>
    <row r="9785" spans="1:9" x14ac:dyDescent="0.25">
      <c r="A9785">
        <v>9783</v>
      </c>
      <c r="C9785">
        <v>1</v>
      </c>
      <c r="D9785">
        <f t="shared" ca="1" si="160"/>
        <v>20</v>
      </c>
      <c r="F9785" t="s">
        <v>8826</v>
      </c>
      <c r="H9785" t="s">
        <v>20486</v>
      </c>
      <c r="I9785" s="3">
        <v>3290</v>
      </c>
    </row>
    <row r="9786" spans="1:9" x14ac:dyDescent="0.25">
      <c r="A9786">
        <v>9784</v>
      </c>
      <c r="C9786">
        <v>1</v>
      </c>
      <c r="D9786">
        <f t="shared" ca="1" si="160"/>
        <v>26</v>
      </c>
      <c r="F9786" t="s">
        <v>8715</v>
      </c>
      <c r="H9786" t="s">
        <v>13185</v>
      </c>
      <c r="I9786" s="3">
        <v>20990</v>
      </c>
    </row>
    <row r="9787" spans="1:9" x14ac:dyDescent="0.25">
      <c r="A9787">
        <v>9785</v>
      </c>
      <c r="C9787">
        <v>1</v>
      </c>
      <c r="D9787">
        <f t="shared" ca="1" si="160"/>
        <v>26</v>
      </c>
      <c r="F9787" t="s">
        <v>8929</v>
      </c>
      <c r="H9787" t="s">
        <v>20487</v>
      </c>
      <c r="I9787" s="3">
        <v>32990</v>
      </c>
    </row>
    <row r="9788" spans="1:9" x14ac:dyDescent="0.25">
      <c r="A9788">
        <v>9786</v>
      </c>
      <c r="C9788">
        <v>1</v>
      </c>
      <c r="D9788">
        <f t="shared" ca="1" si="160"/>
        <v>24</v>
      </c>
      <c r="F9788" t="s">
        <v>8930</v>
      </c>
      <c r="H9788" t="s">
        <v>20488</v>
      </c>
      <c r="I9788" s="3">
        <v>4990</v>
      </c>
    </row>
    <row r="9789" spans="1:9" x14ac:dyDescent="0.25">
      <c r="A9789">
        <v>9787</v>
      </c>
      <c r="C9789">
        <v>1</v>
      </c>
      <c r="D9789">
        <f t="shared" ca="1" si="160"/>
        <v>23</v>
      </c>
      <c r="F9789" t="s">
        <v>8717</v>
      </c>
      <c r="H9789" t="s">
        <v>20280</v>
      </c>
      <c r="I9789" s="3">
        <v>7490</v>
      </c>
    </row>
    <row r="9790" spans="1:9" x14ac:dyDescent="0.25">
      <c r="A9790">
        <v>9788</v>
      </c>
      <c r="C9790">
        <v>1</v>
      </c>
      <c r="D9790">
        <f t="shared" ca="1" si="160"/>
        <v>25</v>
      </c>
      <c r="F9790" t="s">
        <v>8931</v>
      </c>
      <c r="H9790" t="s">
        <v>20489</v>
      </c>
      <c r="I9790" s="3">
        <v>8990</v>
      </c>
    </row>
    <row r="9791" spans="1:9" x14ac:dyDescent="0.25">
      <c r="A9791">
        <v>9789</v>
      </c>
      <c r="C9791">
        <v>1</v>
      </c>
      <c r="D9791">
        <f t="shared" ca="1" si="160"/>
        <v>29</v>
      </c>
      <c r="F9791" t="s">
        <v>8932</v>
      </c>
      <c r="H9791" t="s">
        <v>20490</v>
      </c>
      <c r="I9791" s="3">
        <v>27990</v>
      </c>
    </row>
    <row r="9792" spans="1:9" x14ac:dyDescent="0.25">
      <c r="A9792">
        <v>9790</v>
      </c>
      <c r="C9792">
        <v>1</v>
      </c>
      <c r="D9792">
        <f t="shared" ca="1" si="160"/>
        <v>20</v>
      </c>
      <c r="F9792" t="s">
        <v>8724</v>
      </c>
      <c r="H9792" t="s">
        <v>20287</v>
      </c>
      <c r="I9792" s="3">
        <v>244990</v>
      </c>
    </row>
    <row r="9793" spans="1:9" x14ac:dyDescent="0.25">
      <c r="A9793">
        <v>9791</v>
      </c>
      <c r="C9793">
        <v>1</v>
      </c>
      <c r="D9793">
        <f t="shared" ca="1" si="160"/>
        <v>20</v>
      </c>
      <c r="F9793" t="s">
        <v>8725</v>
      </c>
      <c r="H9793" t="s">
        <v>20288</v>
      </c>
      <c r="I9793" s="3">
        <v>7490</v>
      </c>
    </row>
    <row r="9794" spans="1:9" x14ac:dyDescent="0.25">
      <c r="A9794">
        <v>9792</v>
      </c>
      <c r="C9794">
        <v>1</v>
      </c>
      <c r="D9794">
        <f t="shared" ca="1" si="160"/>
        <v>28</v>
      </c>
      <c r="F9794" t="s">
        <v>8933</v>
      </c>
      <c r="H9794" t="s">
        <v>20491</v>
      </c>
      <c r="I9794" s="3">
        <v>7490</v>
      </c>
    </row>
    <row r="9795" spans="1:9" x14ac:dyDescent="0.25">
      <c r="A9795">
        <v>9793</v>
      </c>
      <c r="C9795">
        <v>1</v>
      </c>
      <c r="D9795">
        <f t="shared" ref="D9795:D9858" ca="1" si="161">RANDBETWEEN(20,29)</f>
        <v>27</v>
      </c>
      <c r="F9795" t="s">
        <v>8934</v>
      </c>
      <c r="H9795" t="s">
        <v>20492</v>
      </c>
      <c r="I9795" s="3">
        <v>3290</v>
      </c>
    </row>
    <row r="9796" spans="1:9" x14ac:dyDescent="0.25">
      <c r="A9796">
        <v>9794</v>
      </c>
      <c r="C9796">
        <v>1</v>
      </c>
      <c r="D9796">
        <f t="shared" ca="1" si="161"/>
        <v>27</v>
      </c>
      <c r="F9796" t="s">
        <v>8935</v>
      </c>
      <c r="H9796" t="s">
        <v>20493</v>
      </c>
      <c r="I9796" s="3">
        <v>12490</v>
      </c>
    </row>
    <row r="9797" spans="1:9" x14ac:dyDescent="0.25">
      <c r="A9797">
        <v>9795</v>
      </c>
      <c r="C9797">
        <v>1</v>
      </c>
      <c r="D9797">
        <f t="shared" ca="1" si="161"/>
        <v>28</v>
      </c>
      <c r="F9797" t="s">
        <v>8726</v>
      </c>
      <c r="H9797" t="s">
        <v>20289</v>
      </c>
      <c r="I9797" s="3">
        <v>5490</v>
      </c>
    </row>
    <row r="9798" spans="1:9" x14ac:dyDescent="0.25">
      <c r="A9798">
        <v>9796</v>
      </c>
      <c r="C9798">
        <v>1</v>
      </c>
      <c r="D9798">
        <f t="shared" ca="1" si="161"/>
        <v>23</v>
      </c>
      <c r="F9798" t="s">
        <v>8936</v>
      </c>
      <c r="H9798" t="s">
        <v>20494</v>
      </c>
      <c r="I9798" s="3">
        <v>6790</v>
      </c>
    </row>
    <row r="9799" spans="1:9" x14ac:dyDescent="0.25">
      <c r="A9799">
        <v>9797</v>
      </c>
      <c r="C9799">
        <v>1</v>
      </c>
      <c r="D9799">
        <f t="shared" ca="1" si="161"/>
        <v>25</v>
      </c>
      <c r="F9799" t="s">
        <v>8727</v>
      </c>
      <c r="H9799" t="s">
        <v>20290</v>
      </c>
      <c r="I9799" s="3">
        <v>1990</v>
      </c>
    </row>
    <row r="9800" spans="1:9" x14ac:dyDescent="0.25">
      <c r="A9800">
        <v>9798</v>
      </c>
      <c r="C9800">
        <v>1</v>
      </c>
      <c r="D9800">
        <f t="shared" ca="1" si="161"/>
        <v>26</v>
      </c>
      <c r="F9800" t="s">
        <v>8937</v>
      </c>
      <c r="H9800" t="s">
        <v>20495</v>
      </c>
      <c r="I9800" s="3">
        <v>5990</v>
      </c>
    </row>
    <row r="9801" spans="1:9" x14ac:dyDescent="0.25">
      <c r="A9801">
        <v>9799</v>
      </c>
      <c r="C9801">
        <v>1</v>
      </c>
      <c r="D9801">
        <f t="shared" ca="1" si="161"/>
        <v>27</v>
      </c>
      <c r="F9801" t="s">
        <v>8728</v>
      </c>
      <c r="H9801" t="s">
        <v>20291</v>
      </c>
      <c r="I9801" s="3">
        <v>3990</v>
      </c>
    </row>
    <row r="9802" spans="1:9" x14ac:dyDescent="0.25">
      <c r="A9802">
        <v>9800</v>
      </c>
      <c r="C9802">
        <v>1</v>
      </c>
      <c r="D9802">
        <f t="shared" ca="1" si="161"/>
        <v>26</v>
      </c>
      <c r="F9802" t="s">
        <v>8729</v>
      </c>
      <c r="H9802" t="s">
        <v>20292</v>
      </c>
      <c r="I9802" s="3">
        <v>4990</v>
      </c>
    </row>
    <row r="9803" spans="1:9" x14ac:dyDescent="0.25">
      <c r="A9803">
        <v>9801</v>
      </c>
      <c r="C9803">
        <v>1</v>
      </c>
      <c r="D9803">
        <f t="shared" ca="1" si="161"/>
        <v>26</v>
      </c>
      <c r="F9803" t="s">
        <v>8730</v>
      </c>
      <c r="H9803" t="s">
        <v>20293</v>
      </c>
      <c r="I9803" s="3">
        <v>3490</v>
      </c>
    </row>
    <row r="9804" spans="1:9" x14ac:dyDescent="0.25">
      <c r="A9804">
        <v>9802</v>
      </c>
      <c r="C9804">
        <v>1</v>
      </c>
      <c r="D9804">
        <f t="shared" ca="1" si="161"/>
        <v>22</v>
      </c>
      <c r="F9804" t="s">
        <v>8732</v>
      </c>
      <c r="H9804" t="s">
        <v>20295</v>
      </c>
      <c r="I9804" s="3">
        <v>1990</v>
      </c>
    </row>
    <row r="9805" spans="1:9" x14ac:dyDescent="0.25">
      <c r="A9805">
        <v>9803</v>
      </c>
      <c r="C9805">
        <v>1</v>
      </c>
      <c r="D9805">
        <f t="shared" ca="1" si="161"/>
        <v>22</v>
      </c>
      <c r="F9805" t="s">
        <v>8733</v>
      </c>
      <c r="H9805" t="s">
        <v>20296</v>
      </c>
      <c r="I9805" s="3">
        <v>6490</v>
      </c>
    </row>
    <row r="9806" spans="1:9" x14ac:dyDescent="0.25">
      <c r="A9806">
        <v>9804</v>
      </c>
      <c r="C9806">
        <v>1</v>
      </c>
      <c r="D9806">
        <f t="shared" ca="1" si="161"/>
        <v>26</v>
      </c>
      <c r="F9806" t="s">
        <v>8938</v>
      </c>
      <c r="H9806" t="s">
        <v>20496</v>
      </c>
      <c r="I9806" s="3">
        <v>5490</v>
      </c>
    </row>
    <row r="9807" spans="1:9" x14ac:dyDescent="0.25">
      <c r="A9807">
        <v>9805</v>
      </c>
      <c r="C9807">
        <v>1</v>
      </c>
      <c r="D9807">
        <f t="shared" ca="1" si="161"/>
        <v>21</v>
      </c>
      <c r="F9807" t="s">
        <v>8734</v>
      </c>
      <c r="H9807" t="s">
        <v>20297</v>
      </c>
      <c r="I9807" s="3">
        <v>2490</v>
      </c>
    </row>
    <row r="9808" spans="1:9" x14ac:dyDescent="0.25">
      <c r="A9808">
        <v>9806</v>
      </c>
      <c r="C9808">
        <v>1</v>
      </c>
      <c r="D9808">
        <f t="shared" ca="1" si="161"/>
        <v>24</v>
      </c>
      <c r="F9808" t="s">
        <v>8735</v>
      </c>
      <c r="H9808" t="s">
        <v>20298</v>
      </c>
      <c r="I9808" s="3">
        <v>7990</v>
      </c>
    </row>
    <row r="9809" spans="1:9" x14ac:dyDescent="0.25">
      <c r="A9809">
        <v>9807</v>
      </c>
      <c r="C9809">
        <v>1</v>
      </c>
      <c r="D9809">
        <f t="shared" ca="1" si="161"/>
        <v>24</v>
      </c>
      <c r="F9809" t="s">
        <v>8736</v>
      </c>
      <c r="H9809" t="s">
        <v>20299</v>
      </c>
      <c r="I9809" s="3">
        <v>2990</v>
      </c>
    </row>
    <row r="9810" spans="1:9" x14ac:dyDescent="0.25">
      <c r="A9810">
        <v>9808</v>
      </c>
      <c r="C9810">
        <v>1</v>
      </c>
      <c r="D9810">
        <f t="shared" ca="1" si="161"/>
        <v>22</v>
      </c>
      <c r="F9810" t="s">
        <v>8737</v>
      </c>
      <c r="H9810" t="s">
        <v>20300</v>
      </c>
      <c r="I9810" s="3">
        <v>8490</v>
      </c>
    </row>
    <row r="9811" spans="1:9" x14ac:dyDescent="0.25">
      <c r="A9811">
        <v>9809</v>
      </c>
      <c r="C9811">
        <v>1</v>
      </c>
      <c r="D9811">
        <f t="shared" ca="1" si="161"/>
        <v>22</v>
      </c>
      <c r="F9811" t="s">
        <v>8738</v>
      </c>
      <c r="H9811" t="s">
        <v>20301</v>
      </c>
      <c r="I9811" s="3">
        <v>7490</v>
      </c>
    </row>
    <row r="9812" spans="1:9" x14ac:dyDescent="0.25">
      <c r="A9812">
        <v>9810</v>
      </c>
      <c r="C9812">
        <v>1</v>
      </c>
      <c r="D9812">
        <f t="shared" ca="1" si="161"/>
        <v>28</v>
      </c>
      <c r="F9812" t="s">
        <v>8939</v>
      </c>
      <c r="H9812" t="s">
        <v>20497</v>
      </c>
      <c r="I9812" s="3">
        <v>30490</v>
      </c>
    </row>
    <row r="9813" spans="1:9" x14ac:dyDescent="0.25">
      <c r="A9813">
        <v>9811</v>
      </c>
      <c r="C9813">
        <v>1</v>
      </c>
      <c r="D9813">
        <f t="shared" ca="1" si="161"/>
        <v>23</v>
      </c>
      <c r="F9813" t="s">
        <v>8739</v>
      </c>
      <c r="H9813" t="s">
        <v>20302</v>
      </c>
      <c r="I9813" s="3">
        <v>4490</v>
      </c>
    </row>
    <row r="9814" spans="1:9" x14ac:dyDescent="0.25">
      <c r="A9814">
        <v>9812</v>
      </c>
      <c r="C9814">
        <v>1</v>
      </c>
      <c r="D9814">
        <f t="shared" ca="1" si="161"/>
        <v>23</v>
      </c>
      <c r="F9814" t="s">
        <v>8740</v>
      </c>
      <c r="H9814" t="s">
        <v>20303</v>
      </c>
      <c r="I9814" s="3">
        <v>4990</v>
      </c>
    </row>
    <row r="9815" spans="1:9" x14ac:dyDescent="0.25">
      <c r="A9815">
        <v>9813</v>
      </c>
      <c r="C9815">
        <v>1</v>
      </c>
      <c r="D9815">
        <f t="shared" ca="1" si="161"/>
        <v>26</v>
      </c>
      <c r="F9815" t="s">
        <v>8741</v>
      </c>
      <c r="H9815" t="s">
        <v>20304</v>
      </c>
      <c r="I9815" s="3">
        <v>50990</v>
      </c>
    </row>
    <row r="9816" spans="1:9" x14ac:dyDescent="0.25">
      <c r="A9816">
        <v>9814</v>
      </c>
      <c r="C9816">
        <v>1</v>
      </c>
      <c r="D9816">
        <f t="shared" ca="1" si="161"/>
        <v>22</v>
      </c>
      <c r="F9816" t="s">
        <v>2659</v>
      </c>
      <c r="H9816" t="s">
        <v>15073</v>
      </c>
      <c r="I9816" s="3">
        <v>4490</v>
      </c>
    </row>
    <row r="9817" spans="1:9" x14ac:dyDescent="0.25">
      <c r="A9817">
        <v>9815</v>
      </c>
      <c r="C9817">
        <v>1</v>
      </c>
      <c r="D9817">
        <f t="shared" ca="1" si="161"/>
        <v>23</v>
      </c>
      <c r="F9817" t="s">
        <v>8742</v>
      </c>
      <c r="H9817" t="s">
        <v>20305</v>
      </c>
      <c r="I9817" s="3">
        <v>4490</v>
      </c>
    </row>
    <row r="9818" spans="1:9" x14ac:dyDescent="0.25">
      <c r="A9818">
        <v>9816</v>
      </c>
      <c r="C9818">
        <v>1</v>
      </c>
      <c r="D9818">
        <f t="shared" ca="1" si="161"/>
        <v>21</v>
      </c>
      <c r="F9818" t="s">
        <v>8743</v>
      </c>
      <c r="H9818" t="s">
        <v>20306</v>
      </c>
      <c r="I9818" s="3">
        <v>3490</v>
      </c>
    </row>
    <row r="9819" spans="1:9" x14ac:dyDescent="0.25">
      <c r="A9819">
        <v>9817</v>
      </c>
      <c r="C9819">
        <v>1</v>
      </c>
      <c r="D9819">
        <f t="shared" ca="1" si="161"/>
        <v>22</v>
      </c>
      <c r="F9819" t="s">
        <v>8745</v>
      </c>
      <c r="H9819" t="s">
        <v>20308</v>
      </c>
      <c r="I9819" s="3">
        <v>2990</v>
      </c>
    </row>
    <row r="9820" spans="1:9" x14ac:dyDescent="0.25">
      <c r="A9820">
        <v>9818</v>
      </c>
      <c r="C9820">
        <v>1</v>
      </c>
      <c r="D9820">
        <f t="shared" ca="1" si="161"/>
        <v>26</v>
      </c>
      <c r="F9820" t="s">
        <v>8746</v>
      </c>
      <c r="H9820" t="s">
        <v>20309</v>
      </c>
      <c r="I9820" s="3">
        <v>1990</v>
      </c>
    </row>
    <row r="9821" spans="1:9" x14ac:dyDescent="0.25">
      <c r="A9821">
        <v>9819</v>
      </c>
      <c r="C9821">
        <v>1</v>
      </c>
      <c r="D9821">
        <f t="shared" ca="1" si="161"/>
        <v>25</v>
      </c>
      <c r="F9821" t="s">
        <v>8747</v>
      </c>
      <c r="H9821" t="s">
        <v>20310</v>
      </c>
      <c r="I9821" s="3">
        <v>4990</v>
      </c>
    </row>
    <row r="9822" spans="1:9" x14ac:dyDescent="0.25">
      <c r="A9822">
        <v>9820</v>
      </c>
      <c r="C9822">
        <v>1</v>
      </c>
      <c r="D9822">
        <f t="shared" ca="1" si="161"/>
        <v>23</v>
      </c>
      <c r="F9822" t="s">
        <v>8748</v>
      </c>
      <c r="H9822" t="s">
        <v>20311</v>
      </c>
      <c r="I9822" s="3">
        <v>3990</v>
      </c>
    </row>
    <row r="9823" spans="1:9" x14ac:dyDescent="0.25">
      <c r="A9823">
        <v>9821</v>
      </c>
      <c r="C9823">
        <v>1</v>
      </c>
      <c r="D9823">
        <f t="shared" ca="1" si="161"/>
        <v>29</v>
      </c>
      <c r="F9823" t="s">
        <v>8749</v>
      </c>
      <c r="H9823" t="s">
        <v>20312</v>
      </c>
      <c r="I9823" s="3">
        <v>4990</v>
      </c>
    </row>
    <row r="9824" spans="1:9" x14ac:dyDescent="0.25">
      <c r="A9824">
        <v>9822</v>
      </c>
      <c r="C9824">
        <v>1</v>
      </c>
      <c r="D9824">
        <f t="shared" ca="1" si="161"/>
        <v>21</v>
      </c>
      <c r="F9824" t="s">
        <v>8750</v>
      </c>
      <c r="H9824" t="s">
        <v>20313</v>
      </c>
      <c r="I9824" s="3">
        <v>8490</v>
      </c>
    </row>
    <row r="9825" spans="1:9" x14ac:dyDescent="0.25">
      <c r="A9825">
        <v>9823</v>
      </c>
      <c r="C9825">
        <v>1</v>
      </c>
      <c r="D9825">
        <f t="shared" ca="1" si="161"/>
        <v>23</v>
      </c>
      <c r="F9825" t="s">
        <v>8940</v>
      </c>
      <c r="H9825" t="s">
        <v>20498</v>
      </c>
      <c r="I9825" s="3">
        <v>11490</v>
      </c>
    </row>
    <row r="9826" spans="1:9" x14ac:dyDescent="0.25">
      <c r="A9826">
        <v>9824</v>
      </c>
      <c r="C9826">
        <v>1</v>
      </c>
      <c r="D9826">
        <f t="shared" ca="1" si="161"/>
        <v>28</v>
      </c>
      <c r="F9826" t="s">
        <v>8751</v>
      </c>
      <c r="H9826" t="s">
        <v>20314</v>
      </c>
      <c r="I9826" s="3">
        <v>3490</v>
      </c>
    </row>
    <row r="9827" spans="1:9" x14ac:dyDescent="0.25">
      <c r="A9827">
        <v>9825</v>
      </c>
      <c r="C9827">
        <v>1</v>
      </c>
      <c r="D9827">
        <f t="shared" ca="1" si="161"/>
        <v>29</v>
      </c>
      <c r="F9827" t="s">
        <v>8752</v>
      </c>
      <c r="H9827" t="s">
        <v>20315</v>
      </c>
      <c r="I9827" s="3">
        <v>11990</v>
      </c>
    </row>
    <row r="9828" spans="1:9" x14ac:dyDescent="0.25">
      <c r="A9828">
        <v>9826</v>
      </c>
      <c r="C9828">
        <v>1</v>
      </c>
      <c r="D9828">
        <f t="shared" ca="1" si="161"/>
        <v>28</v>
      </c>
      <c r="F9828" t="s">
        <v>8753</v>
      </c>
      <c r="H9828" t="s">
        <v>20316</v>
      </c>
      <c r="I9828" s="3">
        <v>1990</v>
      </c>
    </row>
    <row r="9829" spans="1:9" x14ac:dyDescent="0.25">
      <c r="A9829">
        <v>9827</v>
      </c>
      <c r="C9829">
        <v>1</v>
      </c>
      <c r="D9829">
        <f t="shared" ca="1" si="161"/>
        <v>28</v>
      </c>
      <c r="F9829" t="s">
        <v>8754</v>
      </c>
      <c r="H9829" t="s">
        <v>20317</v>
      </c>
      <c r="I9829" s="3">
        <v>3490</v>
      </c>
    </row>
    <row r="9830" spans="1:9" x14ac:dyDescent="0.25">
      <c r="A9830">
        <v>9828</v>
      </c>
      <c r="C9830">
        <v>1</v>
      </c>
      <c r="D9830">
        <f t="shared" ca="1" si="161"/>
        <v>26</v>
      </c>
      <c r="F9830" t="s">
        <v>8941</v>
      </c>
      <c r="H9830" t="s">
        <v>20499</v>
      </c>
      <c r="I9830" s="3">
        <v>66990</v>
      </c>
    </row>
    <row r="9831" spans="1:9" x14ac:dyDescent="0.25">
      <c r="A9831">
        <v>9829</v>
      </c>
      <c r="C9831">
        <v>1</v>
      </c>
      <c r="D9831">
        <f t="shared" ca="1" si="161"/>
        <v>28</v>
      </c>
      <c r="F9831" t="s">
        <v>8755</v>
      </c>
      <c r="H9831" t="s">
        <v>20318</v>
      </c>
      <c r="I9831" s="3">
        <v>37990</v>
      </c>
    </row>
    <row r="9832" spans="1:9" x14ac:dyDescent="0.25">
      <c r="A9832">
        <v>9830</v>
      </c>
      <c r="C9832">
        <v>1</v>
      </c>
      <c r="D9832">
        <f t="shared" ca="1" si="161"/>
        <v>23</v>
      </c>
      <c r="F9832" t="s">
        <v>8756</v>
      </c>
      <c r="H9832" t="s">
        <v>20319</v>
      </c>
      <c r="I9832" s="3">
        <v>3990</v>
      </c>
    </row>
    <row r="9833" spans="1:9" x14ac:dyDescent="0.25">
      <c r="A9833">
        <v>9831</v>
      </c>
      <c r="C9833">
        <v>1</v>
      </c>
      <c r="D9833">
        <f t="shared" ca="1" si="161"/>
        <v>24</v>
      </c>
      <c r="F9833" t="s">
        <v>8758</v>
      </c>
      <c r="H9833" t="s">
        <v>20321</v>
      </c>
      <c r="I9833" s="3">
        <v>3990</v>
      </c>
    </row>
    <row r="9834" spans="1:9" x14ac:dyDescent="0.25">
      <c r="A9834">
        <v>9832</v>
      </c>
      <c r="C9834">
        <v>1</v>
      </c>
      <c r="D9834">
        <f t="shared" ca="1" si="161"/>
        <v>29</v>
      </c>
      <c r="F9834" t="s">
        <v>8759</v>
      </c>
      <c r="H9834" t="s">
        <v>20322</v>
      </c>
      <c r="I9834" s="3">
        <v>2990</v>
      </c>
    </row>
    <row r="9835" spans="1:9" x14ac:dyDescent="0.25">
      <c r="A9835">
        <v>9833</v>
      </c>
      <c r="C9835">
        <v>1</v>
      </c>
      <c r="D9835">
        <f t="shared" ca="1" si="161"/>
        <v>28</v>
      </c>
      <c r="F9835" t="s">
        <v>8760</v>
      </c>
      <c r="H9835" t="s">
        <v>20323</v>
      </c>
      <c r="I9835" s="3">
        <v>5990</v>
      </c>
    </row>
    <row r="9836" spans="1:9" x14ac:dyDescent="0.25">
      <c r="A9836">
        <v>9834</v>
      </c>
      <c r="C9836">
        <v>1</v>
      </c>
      <c r="D9836">
        <f t="shared" ca="1" si="161"/>
        <v>21</v>
      </c>
      <c r="F9836" t="s">
        <v>8761</v>
      </c>
      <c r="H9836" t="s">
        <v>20324</v>
      </c>
      <c r="I9836" s="3">
        <v>4490</v>
      </c>
    </row>
    <row r="9837" spans="1:9" x14ac:dyDescent="0.25">
      <c r="A9837">
        <v>9835</v>
      </c>
      <c r="C9837">
        <v>1</v>
      </c>
      <c r="D9837">
        <f t="shared" ca="1" si="161"/>
        <v>23</v>
      </c>
      <c r="F9837" t="s">
        <v>8942</v>
      </c>
      <c r="H9837" t="s">
        <v>20500</v>
      </c>
      <c r="I9837" s="3">
        <v>3990</v>
      </c>
    </row>
    <row r="9838" spans="1:9" x14ac:dyDescent="0.25">
      <c r="A9838">
        <v>9836</v>
      </c>
      <c r="C9838">
        <v>1</v>
      </c>
      <c r="D9838">
        <f t="shared" ca="1" si="161"/>
        <v>20</v>
      </c>
      <c r="F9838" t="s">
        <v>8762</v>
      </c>
      <c r="H9838" t="s">
        <v>20325</v>
      </c>
      <c r="I9838" s="3">
        <v>1990</v>
      </c>
    </row>
    <row r="9839" spans="1:9" x14ac:dyDescent="0.25">
      <c r="A9839">
        <v>9837</v>
      </c>
      <c r="C9839">
        <v>1</v>
      </c>
      <c r="D9839">
        <f t="shared" ca="1" si="161"/>
        <v>29</v>
      </c>
      <c r="F9839" t="s">
        <v>8943</v>
      </c>
      <c r="H9839" t="s">
        <v>20501</v>
      </c>
      <c r="I9839" s="3">
        <v>2990</v>
      </c>
    </row>
    <row r="9840" spans="1:9" x14ac:dyDescent="0.25">
      <c r="A9840">
        <v>9838</v>
      </c>
      <c r="C9840">
        <v>1</v>
      </c>
      <c r="D9840">
        <f t="shared" ca="1" si="161"/>
        <v>29</v>
      </c>
      <c r="F9840" t="s">
        <v>8763</v>
      </c>
      <c r="H9840" t="s">
        <v>20326</v>
      </c>
      <c r="I9840" s="3">
        <v>1990</v>
      </c>
    </row>
    <row r="9841" spans="1:9" x14ac:dyDescent="0.25">
      <c r="A9841">
        <v>9839</v>
      </c>
      <c r="C9841">
        <v>1</v>
      </c>
      <c r="D9841">
        <f t="shared" ca="1" si="161"/>
        <v>23</v>
      </c>
      <c r="F9841" t="s">
        <v>8764</v>
      </c>
      <c r="H9841" t="s">
        <v>20327</v>
      </c>
      <c r="I9841" s="3">
        <v>1990</v>
      </c>
    </row>
    <row r="9842" spans="1:9" x14ac:dyDescent="0.25">
      <c r="A9842">
        <v>9840</v>
      </c>
      <c r="C9842">
        <v>1</v>
      </c>
      <c r="D9842">
        <f t="shared" ca="1" si="161"/>
        <v>23</v>
      </c>
      <c r="F9842" t="s">
        <v>8944</v>
      </c>
      <c r="H9842" t="s">
        <v>20502</v>
      </c>
      <c r="I9842" s="3">
        <v>33490</v>
      </c>
    </row>
    <row r="9843" spans="1:9" x14ac:dyDescent="0.25">
      <c r="A9843">
        <v>9841</v>
      </c>
      <c r="C9843">
        <v>1</v>
      </c>
      <c r="D9843">
        <f t="shared" ca="1" si="161"/>
        <v>29</v>
      </c>
      <c r="F9843" t="s">
        <v>8945</v>
      </c>
      <c r="H9843" t="s">
        <v>20503</v>
      </c>
      <c r="I9843" s="3">
        <v>2990</v>
      </c>
    </row>
    <row r="9844" spans="1:9" x14ac:dyDescent="0.25">
      <c r="A9844">
        <v>9842</v>
      </c>
      <c r="C9844">
        <v>1</v>
      </c>
      <c r="D9844">
        <f t="shared" ca="1" si="161"/>
        <v>25</v>
      </c>
      <c r="F9844" t="s">
        <v>8946</v>
      </c>
      <c r="H9844" t="s">
        <v>20504</v>
      </c>
      <c r="I9844" s="3">
        <v>3990</v>
      </c>
    </row>
    <row r="9845" spans="1:9" x14ac:dyDescent="0.25">
      <c r="A9845">
        <v>9843</v>
      </c>
      <c r="C9845">
        <v>1</v>
      </c>
      <c r="D9845">
        <f t="shared" ca="1" si="161"/>
        <v>24</v>
      </c>
      <c r="F9845" t="s">
        <v>8947</v>
      </c>
      <c r="H9845" t="s">
        <v>20505</v>
      </c>
      <c r="I9845" s="3">
        <v>4490</v>
      </c>
    </row>
    <row r="9846" spans="1:9" x14ac:dyDescent="0.25">
      <c r="A9846">
        <v>9844</v>
      </c>
      <c r="C9846">
        <v>1</v>
      </c>
      <c r="D9846">
        <f t="shared" ca="1" si="161"/>
        <v>20</v>
      </c>
      <c r="F9846" t="s">
        <v>8948</v>
      </c>
      <c r="H9846" t="s">
        <v>20506</v>
      </c>
      <c r="I9846" s="3">
        <v>2190</v>
      </c>
    </row>
    <row r="9847" spans="1:9" x14ac:dyDescent="0.25">
      <c r="A9847">
        <v>9845</v>
      </c>
      <c r="C9847">
        <v>1</v>
      </c>
      <c r="D9847">
        <f t="shared" ca="1" si="161"/>
        <v>24</v>
      </c>
      <c r="F9847" t="s">
        <v>8765</v>
      </c>
      <c r="H9847" t="s">
        <v>20328</v>
      </c>
      <c r="I9847" s="3">
        <v>5990</v>
      </c>
    </row>
    <row r="9848" spans="1:9" x14ac:dyDescent="0.25">
      <c r="A9848">
        <v>9846</v>
      </c>
      <c r="C9848">
        <v>1</v>
      </c>
      <c r="D9848">
        <f t="shared" ca="1" si="161"/>
        <v>23</v>
      </c>
      <c r="F9848" t="s">
        <v>8949</v>
      </c>
      <c r="H9848" t="s">
        <v>20507</v>
      </c>
      <c r="I9848" s="3">
        <v>3490</v>
      </c>
    </row>
    <row r="9849" spans="1:9" x14ac:dyDescent="0.25">
      <c r="A9849">
        <v>9847</v>
      </c>
      <c r="C9849">
        <v>1</v>
      </c>
      <c r="D9849">
        <f t="shared" ca="1" si="161"/>
        <v>26</v>
      </c>
      <c r="F9849" t="s">
        <v>8950</v>
      </c>
      <c r="H9849" t="s">
        <v>20508</v>
      </c>
      <c r="I9849" s="3">
        <v>3990</v>
      </c>
    </row>
    <row r="9850" spans="1:9" x14ac:dyDescent="0.25">
      <c r="A9850">
        <v>9848</v>
      </c>
      <c r="C9850">
        <v>1</v>
      </c>
      <c r="D9850">
        <f t="shared" ca="1" si="161"/>
        <v>25</v>
      </c>
      <c r="F9850" t="s">
        <v>8951</v>
      </c>
      <c r="H9850" t="s">
        <v>20509</v>
      </c>
      <c r="I9850" s="3">
        <v>33990</v>
      </c>
    </row>
    <row r="9851" spans="1:9" x14ac:dyDescent="0.25">
      <c r="A9851">
        <v>9849</v>
      </c>
      <c r="C9851">
        <v>1</v>
      </c>
      <c r="D9851">
        <f t="shared" ca="1" si="161"/>
        <v>23</v>
      </c>
      <c r="F9851" t="s">
        <v>8952</v>
      </c>
      <c r="H9851" t="s">
        <v>20510</v>
      </c>
      <c r="I9851" s="3">
        <v>8990</v>
      </c>
    </row>
    <row r="9852" spans="1:9" x14ac:dyDescent="0.25">
      <c r="A9852">
        <v>9850</v>
      </c>
      <c r="C9852">
        <v>1</v>
      </c>
      <c r="D9852">
        <f t="shared" ca="1" si="161"/>
        <v>20</v>
      </c>
      <c r="F9852" t="s">
        <v>8953</v>
      </c>
      <c r="H9852" t="s">
        <v>20511</v>
      </c>
      <c r="I9852" s="3">
        <v>8990</v>
      </c>
    </row>
    <row r="9853" spans="1:9" x14ac:dyDescent="0.25">
      <c r="A9853">
        <v>9851</v>
      </c>
      <c r="C9853">
        <v>1</v>
      </c>
      <c r="D9853">
        <f t="shared" ca="1" si="161"/>
        <v>28</v>
      </c>
      <c r="F9853" t="s">
        <v>8766</v>
      </c>
      <c r="H9853" t="s">
        <v>20329</v>
      </c>
      <c r="I9853" s="3">
        <v>4090</v>
      </c>
    </row>
    <row r="9854" spans="1:9" x14ac:dyDescent="0.25">
      <c r="A9854">
        <v>9852</v>
      </c>
      <c r="C9854">
        <v>1</v>
      </c>
      <c r="D9854">
        <f t="shared" ca="1" si="161"/>
        <v>25</v>
      </c>
      <c r="F9854" t="s">
        <v>8954</v>
      </c>
      <c r="H9854" t="s">
        <v>13186</v>
      </c>
      <c r="I9854" s="3">
        <v>6490</v>
      </c>
    </row>
    <row r="9855" spans="1:9" x14ac:dyDescent="0.25">
      <c r="A9855">
        <v>9853</v>
      </c>
      <c r="C9855">
        <v>1</v>
      </c>
      <c r="D9855">
        <f t="shared" ca="1" si="161"/>
        <v>26</v>
      </c>
      <c r="F9855" t="s">
        <v>8955</v>
      </c>
      <c r="H9855" t="s">
        <v>20512</v>
      </c>
      <c r="I9855" s="3">
        <v>6490</v>
      </c>
    </row>
    <row r="9856" spans="1:9" x14ac:dyDescent="0.25">
      <c r="A9856">
        <v>9854</v>
      </c>
      <c r="C9856">
        <v>1</v>
      </c>
      <c r="D9856">
        <f t="shared" ca="1" si="161"/>
        <v>24</v>
      </c>
      <c r="F9856" t="s">
        <v>8767</v>
      </c>
      <c r="H9856" t="s">
        <v>20330</v>
      </c>
      <c r="I9856" s="3">
        <v>1990</v>
      </c>
    </row>
    <row r="9857" spans="1:9" x14ac:dyDescent="0.25">
      <c r="A9857">
        <v>9855</v>
      </c>
      <c r="C9857">
        <v>1</v>
      </c>
      <c r="D9857">
        <f t="shared" ca="1" si="161"/>
        <v>25</v>
      </c>
      <c r="F9857" t="s">
        <v>8956</v>
      </c>
      <c r="H9857" t="s">
        <v>20513</v>
      </c>
      <c r="I9857" s="3">
        <v>10990</v>
      </c>
    </row>
    <row r="9858" spans="1:9" x14ac:dyDescent="0.25">
      <c r="A9858">
        <v>9856</v>
      </c>
      <c r="C9858">
        <v>1</v>
      </c>
      <c r="D9858">
        <f t="shared" ca="1" si="161"/>
        <v>25</v>
      </c>
      <c r="F9858" t="s">
        <v>8768</v>
      </c>
      <c r="H9858" t="s">
        <v>20331</v>
      </c>
      <c r="I9858" s="3">
        <v>1990</v>
      </c>
    </row>
    <row r="9859" spans="1:9" x14ac:dyDescent="0.25">
      <c r="A9859">
        <v>9857</v>
      </c>
      <c r="C9859">
        <v>1</v>
      </c>
      <c r="D9859">
        <f t="shared" ref="D9859:D9922" ca="1" si="162">RANDBETWEEN(20,29)</f>
        <v>22</v>
      </c>
      <c r="F9859" t="s">
        <v>8769</v>
      </c>
      <c r="H9859" t="s">
        <v>20332</v>
      </c>
      <c r="I9859" s="3">
        <v>11990</v>
      </c>
    </row>
    <row r="9860" spans="1:9" x14ac:dyDescent="0.25">
      <c r="A9860">
        <v>9858</v>
      </c>
      <c r="C9860">
        <v>1</v>
      </c>
      <c r="D9860">
        <f t="shared" ca="1" si="162"/>
        <v>28</v>
      </c>
      <c r="F9860" t="s">
        <v>8770</v>
      </c>
      <c r="H9860" t="s">
        <v>20333</v>
      </c>
      <c r="I9860" s="3">
        <v>22490</v>
      </c>
    </row>
    <row r="9861" spans="1:9" x14ac:dyDescent="0.25">
      <c r="A9861">
        <v>9859</v>
      </c>
      <c r="C9861">
        <v>1</v>
      </c>
      <c r="D9861">
        <f t="shared" ca="1" si="162"/>
        <v>29</v>
      </c>
      <c r="F9861" t="s">
        <v>8957</v>
      </c>
      <c r="H9861" t="s">
        <v>20514</v>
      </c>
      <c r="I9861" s="3">
        <v>8990</v>
      </c>
    </row>
    <row r="9862" spans="1:9" x14ac:dyDescent="0.25">
      <c r="A9862">
        <v>9860</v>
      </c>
      <c r="C9862">
        <v>1</v>
      </c>
      <c r="D9862">
        <f t="shared" ca="1" si="162"/>
        <v>22</v>
      </c>
      <c r="F9862" t="s">
        <v>8958</v>
      </c>
      <c r="H9862" t="s">
        <v>20515</v>
      </c>
      <c r="I9862" s="3">
        <v>28490</v>
      </c>
    </row>
    <row r="9863" spans="1:9" x14ac:dyDescent="0.25">
      <c r="A9863">
        <v>9861</v>
      </c>
      <c r="C9863">
        <v>1</v>
      </c>
      <c r="D9863">
        <f t="shared" ca="1" si="162"/>
        <v>24</v>
      </c>
      <c r="F9863" t="s">
        <v>8959</v>
      </c>
      <c r="H9863" t="s">
        <v>20516</v>
      </c>
      <c r="I9863" s="3">
        <v>20490</v>
      </c>
    </row>
    <row r="9864" spans="1:9" x14ac:dyDescent="0.25">
      <c r="A9864">
        <v>9862</v>
      </c>
      <c r="C9864">
        <v>1</v>
      </c>
      <c r="D9864">
        <f t="shared" ca="1" si="162"/>
        <v>29</v>
      </c>
      <c r="F9864" t="s">
        <v>8960</v>
      </c>
      <c r="H9864" t="s">
        <v>20517</v>
      </c>
      <c r="I9864" s="3">
        <v>34990</v>
      </c>
    </row>
    <row r="9865" spans="1:9" x14ac:dyDescent="0.25">
      <c r="A9865">
        <v>9863</v>
      </c>
      <c r="C9865">
        <v>1</v>
      </c>
      <c r="D9865">
        <f t="shared" ca="1" si="162"/>
        <v>27</v>
      </c>
      <c r="F9865" t="s">
        <v>8961</v>
      </c>
      <c r="H9865" t="s">
        <v>20518</v>
      </c>
      <c r="I9865" s="3">
        <v>50990</v>
      </c>
    </row>
    <row r="9866" spans="1:9" x14ac:dyDescent="0.25">
      <c r="A9866">
        <v>9864</v>
      </c>
      <c r="C9866">
        <v>1</v>
      </c>
      <c r="D9866">
        <f t="shared" ca="1" si="162"/>
        <v>26</v>
      </c>
      <c r="F9866" t="s">
        <v>8962</v>
      </c>
      <c r="H9866" t="s">
        <v>20519</v>
      </c>
      <c r="I9866" s="3">
        <v>55990</v>
      </c>
    </row>
    <row r="9867" spans="1:9" x14ac:dyDescent="0.25">
      <c r="A9867">
        <v>9865</v>
      </c>
      <c r="C9867">
        <v>1</v>
      </c>
      <c r="D9867">
        <f t="shared" ca="1" si="162"/>
        <v>26</v>
      </c>
      <c r="F9867" t="s">
        <v>8771</v>
      </c>
      <c r="H9867" t="s">
        <v>20334</v>
      </c>
      <c r="I9867" s="3">
        <v>5990</v>
      </c>
    </row>
    <row r="9868" spans="1:9" x14ac:dyDescent="0.25">
      <c r="A9868">
        <v>9866</v>
      </c>
      <c r="C9868">
        <v>1</v>
      </c>
      <c r="D9868">
        <f t="shared" ca="1" si="162"/>
        <v>25</v>
      </c>
      <c r="F9868" t="s">
        <v>8963</v>
      </c>
      <c r="H9868" t="s">
        <v>20520</v>
      </c>
      <c r="I9868" s="3">
        <v>14490</v>
      </c>
    </row>
    <row r="9869" spans="1:9" x14ac:dyDescent="0.25">
      <c r="A9869">
        <v>9867</v>
      </c>
      <c r="C9869">
        <v>1</v>
      </c>
      <c r="D9869">
        <f t="shared" ca="1" si="162"/>
        <v>28</v>
      </c>
      <c r="F9869" t="s">
        <v>8964</v>
      </c>
      <c r="H9869" t="s">
        <v>20521</v>
      </c>
      <c r="I9869" s="3">
        <v>8390</v>
      </c>
    </row>
    <row r="9870" spans="1:9" x14ac:dyDescent="0.25">
      <c r="A9870">
        <v>9868</v>
      </c>
      <c r="C9870">
        <v>1</v>
      </c>
      <c r="D9870">
        <f t="shared" ca="1" si="162"/>
        <v>28</v>
      </c>
      <c r="F9870" t="s">
        <v>8965</v>
      </c>
      <c r="H9870" t="s">
        <v>20522</v>
      </c>
      <c r="I9870" s="3">
        <v>11490</v>
      </c>
    </row>
    <row r="9871" spans="1:9" x14ac:dyDescent="0.25">
      <c r="A9871">
        <v>9869</v>
      </c>
      <c r="C9871">
        <v>1</v>
      </c>
      <c r="D9871">
        <f t="shared" ca="1" si="162"/>
        <v>29</v>
      </c>
      <c r="F9871" t="s">
        <v>8966</v>
      </c>
      <c r="H9871" t="s">
        <v>20523</v>
      </c>
      <c r="I9871" s="3">
        <v>2390</v>
      </c>
    </row>
    <row r="9872" spans="1:9" x14ac:dyDescent="0.25">
      <c r="A9872">
        <v>9870</v>
      </c>
      <c r="C9872">
        <v>1</v>
      </c>
      <c r="D9872">
        <f t="shared" ca="1" si="162"/>
        <v>22</v>
      </c>
      <c r="F9872" t="s">
        <v>8967</v>
      </c>
      <c r="H9872" t="s">
        <v>20524</v>
      </c>
      <c r="I9872" s="3">
        <v>3990</v>
      </c>
    </row>
    <row r="9873" spans="1:9" x14ac:dyDescent="0.25">
      <c r="A9873">
        <v>9871</v>
      </c>
      <c r="C9873">
        <v>1</v>
      </c>
      <c r="D9873">
        <f t="shared" ca="1" si="162"/>
        <v>23</v>
      </c>
      <c r="F9873" t="s">
        <v>8968</v>
      </c>
      <c r="H9873" t="s">
        <v>20525</v>
      </c>
      <c r="I9873" s="3">
        <v>5790</v>
      </c>
    </row>
    <row r="9874" spans="1:9" x14ac:dyDescent="0.25">
      <c r="A9874">
        <v>9872</v>
      </c>
      <c r="C9874">
        <v>1</v>
      </c>
      <c r="D9874">
        <f t="shared" ca="1" si="162"/>
        <v>26</v>
      </c>
      <c r="F9874" t="s">
        <v>8969</v>
      </c>
      <c r="H9874" t="s">
        <v>20526</v>
      </c>
      <c r="I9874" s="3">
        <v>5790</v>
      </c>
    </row>
    <row r="9875" spans="1:9" x14ac:dyDescent="0.25">
      <c r="A9875">
        <v>9873</v>
      </c>
      <c r="C9875">
        <v>1</v>
      </c>
      <c r="D9875">
        <f t="shared" ca="1" si="162"/>
        <v>21</v>
      </c>
      <c r="F9875" t="s">
        <v>8970</v>
      </c>
      <c r="H9875" t="s">
        <v>20527</v>
      </c>
      <c r="I9875" s="3">
        <v>6990</v>
      </c>
    </row>
    <row r="9876" spans="1:9" x14ac:dyDescent="0.25">
      <c r="A9876">
        <v>9874</v>
      </c>
      <c r="C9876">
        <v>1</v>
      </c>
      <c r="D9876">
        <f t="shared" ca="1" si="162"/>
        <v>22</v>
      </c>
      <c r="F9876" t="s">
        <v>8971</v>
      </c>
      <c r="H9876" t="s">
        <v>20528</v>
      </c>
      <c r="I9876" s="3">
        <v>3990</v>
      </c>
    </row>
    <row r="9877" spans="1:9" x14ac:dyDescent="0.25">
      <c r="A9877">
        <v>9875</v>
      </c>
      <c r="C9877">
        <v>1</v>
      </c>
      <c r="D9877">
        <f t="shared" ca="1" si="162"/>
        <v>20</v>
      </c>
      <c r="F9877" t="s">
        <v>8972</v>
      </c>
      <c r="H9877" t="s">
        <v>20529</v>
      </c>
      <c r="I9877" s="3">
        <v>10990</v>
      </c>
    </row>
    <row r="9878" spans="1:9" x14ac:dyDescent="0.25">
      <c r="A9878">
        <v>9876</v>
      </c>
      <c r="C9878">
        <v>1</v>
      </c>
      <c r="D9878">
        <f t="shared" ca="1" si="162"/>
        <v>29</v>
      </c>
      <c r="F9878" t="s">
        <v>8773</v>
      </c>
      <c r="H9878" t="s">
        <v>20336</v>
      </c>
      <c r="I9878" s="3">
        <v>3490</v>
      </c>
    </row>
    <row r="9879" spans="1:9" x14ac:dyDescent="0.25">
      <c r="A9879">
        <v>9877</v>
      </c>
      <c r="C9879">
        <v>1</v>
      </c>
      <c r="D9879">
        <f t="shared" ca="1" si="162"/>
        <v>25</v>
      </c>
      <c r="F9879" t="s">
        <v>8774</v>
      </c>
      <c r="H9879" t="s">
        <v>20337</v>
      </c>
      <c r="I9879" s="3">
        <v>500</v>
      </c>
    </row>
    <row r="9880" spans="1:9" x14ac:dyDescent="0.25">
      <c r="A9880">
        <v>9878</v>
      </c>
      <c r="C9880">
        <v>1</v>
      </c>
      <c r="D9880">
        <f t="shared" ca="1" si="162"/>
        <v>24</v>
      </c>
      <c r="F9880" t="s">
        <v>8775</v>
      </c>
      <c r="H9880" t="s">
        <v>20338</v>
      </c>
      <c r="I9880" s="3">
        <v>2490</v>
      </c>
    </row>
    <row r="9881" spans="1:9" x14ac:dyDescent="0.25">
      <c r="A9881">
        <v>9879</v>
      </c>
      <c r="C9881">
        <v>1</v>
      </c>
      <c r="D9881">
        <f t="shared" ca="1" si="162"/>
        <v>22</v>
      </c>
      <c r="F9881" t="s">
        <v>8973</v>
      </c>
      <c r="H9881" t="s">
        <v>20530</v>
      </c>
      <c r="I9881" s="3">
        <v>21990</v>
      </c>
    </row>
    <row r="9882" spans="1:9" x14ac:dyDescent="0.25">
      <c r="A9882">
        <v>9880</v>
      </c>
      <c r="C9882">
        <v>1</v>
      </c>
      <c r="D9882">
        <f t="shared" ca="1" si="162"/>
        <v>28</v>
      </c>
      <c r="F9882" t="s">
        <v>8974</v>
      </c>
      <c r="H9882" t="s">
        <v>20531</v>
      </c>
      <c r="I9882" s="3">
        <v>18990</v>
      </c>
    </row>
    <row r="9883" spans="1:9" x14ac:dyDescent="0.25">
      <c r="A9883">
        <v>9881</v>
      </c>
      <c r="C9883">
        <v>1</v>
      </c>
      <c r="D9883">
        <f t="shared" ca="1" si="162"/>
        <v>26</v>
      </c>
      <c r="F9883" t="s">
        <v>8975</v>
      </c>
      <c r="H9883" t="s">
        <v>20532</v>
      </c>
      <c r="I9883" s="3">
        <v>2990</v>
      </c>
    </row>
    <row r="9884" spans="1:9" x14ac:dyDescent="0.25">
      <c r="A9884">
        <v>9882</v>
      </c>
      <c r="C9884">
        <v>1</v>
      </c>
      <c r="D9884">
        <f t="shared" ca="1" si="162"/>
        <v>27</v>
      </c>
      <c r="F9884" t="s">
        <v>8976</v>
      </c>
      <c r="H9884" t="s">
        <v>20533</v>
      </c>
      <c r="I9884" s="3">
        <v>500</v>
      </c>
    </row>
    <row r="9885" spans="1:9" x14ac:dyDescent="0.25">
      <c r="A9885">
        <v>9883</v>
      </c>
      <c r="C9885">
        <v>1</v>
      </c>
      <c r="D9885">
        <f t="shared" ca="1" si="162"/>
        <v>20</v>
      </c>
      <c r="F9885" t="s">
        <v>8776</v>
      </c>
      <c r="H9885" t="s">
        <v>20339</v>
      </c>
      <c r="I9885" s="3">
        <v>1990</v>
      </c>
    </row>
    <row r="9886" spans="1:9" x14ac:dyDescent="0.25">
      <c r="A9886">
        <v>9884</v>
      </c>
      <c r="C9886">
        <v>1</v>
      </c>
      <c r="D9886">
        <f t="shared" ca="1" si="162"/>
        <v>25</v>
      </c>
      <c r="F9886" t="s">
        <v>8777</v>
      </c>
      <c r="H9886" t="s">
        <v>20340</v>
      </c>
      <c r="I9886" s="3">
        <v>7990</v>
      </c>
    </row>
    <row r="9887" spans="1:9" x14ac:dyDescent="0.25">
      <c r="A9887">
        <v>9885</v>
      </c>
      <c r="C9887">
        <v>1</v>
      </c>
      <c r="D9887">
        <f t="shared" ca="1" si="162"/>
        <v>28</v>
      </c>
      <c r="F9887" t="s">
        <v>8778</v>
      </c>
      <c r="H9887" t="s">
        <v>20341</v>
      </c>
      <c r="I9887" s="3">
        <v>23990</v>
      </c>
    </row>
    <row r="9888" spans="1:9" x14ac:dyDescent="0.25">
      <c r="A9888">
        <v>9886</v>
      </c>
      <c r="C9888">
        <v>1</v>
      </c>
      <c r="D9888">
        <f t="shared" ca="1" si="162"/>
        <v>25</v>
      </c>
      <c r="F9888" t="s">
        <v>8779</v>
      </c>
      <c r="H9888" t="s">
        <v>20342</v>
      </c>
      <c r="I9888" s="3">
        <v>9990</v>
      </c>
    </row>
    <row r="9889" spans="1:9" x14ac:dyDescent="0.25">
      <c r="A9889">
        <v>9887</v>
      </c>
      <c r="C9889">
        <v>1</v>
      </c>
      <c r="D9889">
        <f t="shared" ca="1" si="162"/>
        <v>25</v>
      </c>
      <c r="F9889" t="s">
        <v>8780</v>
      </c>
      <c r="H9889" t="s">
        <v>20343</v>
      </c>
      <c r="I9889" s="3">
        <v>1990</v>
      </c>
    </row>
    <row r="9890" spans="1:9" x14ac:dyDescent="0.25">
      <c r="A9890">
        <v>9888</v>
      </c>
      <c r="C9890">
        <v>1</v>
      </c>
      <c r="D9890">
        <f t="shared" ca="1" si="162"/>
        <v>20</v>
      </c>
      <c r="F9890" t="s">
        <v>8781</v>
      </c>
      <c r="H9890" t="s">
        <v>20344</v>
      </c>
      <c r="I9890" s="3">
        <v>6490</v>
      </c>
    </row>
    <row r="9891" spans="1:9" x14ac:dyDescent="0.25">
      <c r="A9891">
        <v>9889</v>
      </c>
      <c r="C9891">
        <v>1</v>
      </c>
      <c r="D9891">
        <f t="shared" ca="1" si="162"/>
        <v>28</v>
      </c>
      <c r="F9891" t="s">
        <v>8782</v>
      </c>
      <c r="H9891" t="s">
        <v>20345</v>
      </c>
      <c r="I9891" s="3">
        <v>2990</v>
      </c>
    </row>
    <row r="9892" spans="1:9" x14ac:dyDescent="0.25">
      <c r="A9892">
        <v>9890</v>
      </c>
      <c r="C9892">
        <v>1</v>
      </c>
      <c r="D9892">
        <f t="shared" ca="1" si="162"/>
        <v>23</v>
      </c>
      <c r="F9892" t="s">
        <v>8783</v>
      </c>
      <c r="H9892" t="s">
        <v>20346</v>
      </c>
      <c r="I9892" s="3">
        <v>2990</v>
      </c>
    </row>
    <row r="9893" spans="1:9" x14ac:dyDescent="0.25">
      <c r="A9893">
        <v>9891</v>
      </c>
      <c r="C9893">
        <v>1</v>
      </c>
      <c r="D9893">
        <f t="shared" ca="1" si="162"/>
        <v>29</v>
      </c>
      <c r="F9893" t="s">
        <v>8784</v>
      </c>
      <c r="H9893" t="s">
        <v>20347</v>
      </c>
      <c r="I9893" s="3">
        <v>4990</v>
      </c>
    </row>
    <row r="9894" spans="1:9" x14ac:dyDescent="0.25">
      <c r="A9894">
        <v>9892</v>
      </c>
      <c r="C9894">
        <v>1</v>
      </c>
      <c r="D9894">
        <f t="shared" ca="1" si="162"/>
        <v>27</v>
      </c>
      <c r="F9894" t="s">
        <v>8785</v>
      </c>
      <c r="H9894" t="s">
        <v>20348</v>
      </c>
      <c r="I9894" s="3">
        <v>3490</v>
      </c>
    </row>
    <row r="9895" spans="1:9" x14ac:dyDescent="0.25">
      <c r="A9895">
        <v>9893</v>
      </c>
      <c r="C9895">
        <v>1</v>
      </c>
      <c r="D9895">
        <f t="shared" ca="1" si="162"/>
        <v>24</v>
      </c>
      <c r="F9895" t="s">
        <v>8786</v>
      </c>
      <c r="H9895" t="s">
        <v>20349</v>
      </c>
      <c r="I9895" s="3">
        <v>1990</v>
      </c>
    </row>
    <row r="9896" spans="1:9" x14ac:dyDescent="0.25">
      <c r="A9896">
        <v>9894</v>
      </c>
      <c r="C9896">
        <v>1</v>
      </c>
      <c r="D9896">
        <f t="shared" ca="1" si="162"/>
        <v>21</v>
      </c>
      <c r="F9896" t="s">
        <v>8787</v>
      </c>
      <c r="H9896" t="s">
        <v>20350</v>
      </c>
      <c r="I9896" s="3">
        <v>2490</v>
      </c>
    </row>
    <row r="9897" spans="1:9" x14ac:dyDescent="0.25">
      <c r="A9897">
        <v>9895</v>
      </c>
      <c r="C9897">
        <v>1</v>
      </c>
      <c r="D9897">
        <f t="shared" ca="1" si="162"/>
        <v>26</v>
      </c>
      <c r="F9897" t="s">
        <v>8977</v>
      </c>
      <c r="H9897" t="s">
        <v>20534</v>
      </c>
      <c r="I9897" s="3">
        <v>3990</v>
      </c>
    </row>
    <row r="9898" spans="1:9" x14ac:dyDescent="0.25">
      <c r="A9898">
        <v>9896</v>
      </c>
      <c r="C9898">
        <v>1</v>
      </c>
      <c r="D9898">
        <f t="shared" ca="1" si="162"/>
        <v>29</v>
      </c>
      <c r="F9898" t="s">
        <v>8978</v>
      </c>
      <c r="H9898" t="s">
        <v>20535</v>
      </c>
      <c r="I9898" s="3">
        <v>3990</v>
      </c>
    </row>
    <row r="9899" spans="1:9" x14ac:dyDescent="0.25">
      <c r="A9899">
        <v>9897</v>
      </c>
      <c r="C9899">
        <v>1</v>
      </c>
      <c r="D9899">
        <f t="shared" ca="1" si="162"/>
        <v>23</v>
      </c>
      <c r="F9899" t="s">
        <v>2660</v>
      </c>
      <c r="H9899" t="s">
        <v>15074</v>
      </c>
      <c r="I9899" s="3">
        <v>3290</v>
      </c>
    </row>
    <row r="9900" spans="1:9" x14ac:dyDescent="0.25">
      <c r="A9900">
        <v>9898</v>
      </c>
      <c r="C9900">
        <v>1</v>
      </c>
      <c r="D9900">
        <f t="shared" ca="1" si="162"/>
        <v>26</v>
      </c>
      <c r="F9900" t="s">
        <v>8979</v>
      </c>
      <c r="H9900" t="s">
        <v>20536</v>
      </c>
      <c r="I9900" s="3">
        <v>2490</v>
      </c>
    </row>
    <row r="9901" spans="1:9" x14ac:dyDescent="0.25">
      <c r="A9901">
        <v>9899</v>
      </c>
      <c r="C9901">
        <v>1</v>
      </c>
      <c r="D9901">
        <f t="shared" ca="1" si="162"/>
        <v>20</v>
      </c>
      <c r="F9901" t="s">
        <v>8980</v>
      </c>
      <c r="H9901" t="s">
        <v>20537</v>
      </c>
      <c r="I9901" s="3">
        <v>2990</v>
      </c>
    </row>
    <row r="9902" spans="1:9" x14ac:dyDescent="0.25">
      <c r="A9902">
        <v>9900</v>
      </c>
      <c r="C9902">
        <v>1</v>
      </c>
      <c r="D9902">
        <f t="shared" ca="1" si="162"/>
        <v>28</v>
      </c>
      <c r="F9902" t="s">
        <v>8981</v>
      </c>
      <c r="H9902" t="s">
        <v>20538</v>
      </c>
      <c r="I9902" s="3">
        <v>2990</v>
      </c>
    </row>
    <row r="9903" spans="1:9" x14ac:dyDescent="0.25">
      <c r="A9903">
        <v>9901</v>
      </c>
      <c r="C9903">
        <v>1</v>
      </c>
      <c r="D9903">
        <f t="shared" ca="1" si="162"/>
        <v>26</v>
      </c>
      <c r="F9903" t="s">
        <v>8982</v>
      </c>
      <c r="H9903" t="s">
        <v>20539</v>
      </c>
      <c r="I9903" s="3">
        <v>2990</v>
      </c>
    </row>
    <row r="9904" spans="1:9" x14ac:dyDescent="0.25">
      <c r="A9904">
        <v>9902</v>
      </c>
      <c r="C9904">
        <v>1</v>
      </c>
      <c r="D9904">
        <f t="shared" ca="1" si="162"/>
        <v>26</v>
      </c>
      <c r="F9904" t="s">
        <v>8983</v>
      </c>
      <c r="H9904" t="s">
        <v>20540</v>
      </c>
      <c r="I9904" s="3">
        <v>2990</v>
      </c>
    </row>
    <row r="9905" spans="1:9" x14ac:dyDescent="0.25">
      <c r="A9905">
        <v>9903</v>
      </c>
      <c r="C9905">
        <v>1</v>
      </c>
      <c r="D9905">
        <f t="shared" ca="1" si="162"/>
        <v>22</v>
      </c>
      <c r="F9905" t="s">
        <v>8984</v>
      </c>
      <c r="H9905" t="s">
        <v>20541</v>
      </c>
      <c r="I9905" s="3">
        <v>3290</v>
      </c>
    </row>
    <row r="9906" spans="1:9" x14ac:dyDescent="0.25">
      <c r="A9906">
        <v>9904</v>
      </c>
      <c r="C9906">
        <v>1</v>
      </c>
      <c r="D9906">
        <f t="shared" ca="1" si="162"/>
        <v>23</v>
      </c>
      <c r="F9906" t="s">
        <v>8985</v>
      </c>
      <c r="H9906" t="s">
        <v>20542</v>
      </c>
      <c r="I9906" s="3">
        <v>2990</v>
      </c>
    </row>
    <row r="9907" spans="1:9" x14ac:dyDescent="0.25">
      <c r="A9907">
        <v>9905</v>
      </c>
      <c r="C9907">
        <v>1</v>
      </c>
      <c r="D9907">
        <f t="shared" ca="1" si="162"/>
        <v>24</v>
      </c>
      <c r="F9907" t="s">
        <v>8986</v>
      </c>
      <c r="H9907" t="s">
        <v>20543</v>
      </c>
      <c r="I9907" s="3">
        <v>2990</v>
      </c>
    </row>
    <row r="9908" spans="1:9" x14ac:dyDescent="0.25">
      <c r="A9908">
        <v>9906</v>
      </c>
      <c r="C9908">
        <v>1</v>
      </c>
      <c r="D9908">
        <f t="shared" ca="1" si="162"/>
        <v>24</v>
      </c>
      <c r="F9908" t="s">
        <v>8987</v>
      </c>
      <c r="H9908" t="s">
        <v>20544</v>
      </c>
      <c r="I9908" s="3">
        <v>2990</v>
      </c>
    </row>
    <row r="9909" spans="1:9" x14ac:dyDescent="0.25">
      <c r="A9909">
        <v>9907</v>
      </c>
      <c r="C9909">
        <v>1</v>
      </c>
      <c r="D9909">
        <f t="shared" ca="1" si="162"/>
        <v>24</v>
      </c>
      <c r="F9909" t="s">
        <v>8988</v>
      </c>
      <c r="H9909" t="s">
        <v>20545</v>
      </c>
      <c r="I9909" s="3">
        <v>2990</v>
      </c>
    </row>
    <row r="9910" spans="1:9" x14ac:dyDescent="0.25">
      <c r="A9910">
        <v>9908</v>
      </c>
      <c r="C9910">
        <v>1</v>
      </c>
      <c r="D9910">
        <f t="shared" ca="1" si="162"/>
        <v>27</v>
      </c>
      <c r="F9910" t="s">
        <v>8989</v>
      </c>
      <c r="H9910" t="s">
        <v>20546</v>
      </c>
      <c r="I9910" s="3">
        <v>2990</v>
      </c>
    </row>
    <row r="9911" spans="1:9" x14ac:dyDescent="0.25">
      <c r="A9911">
        <v>9909</v>
      </c>
      <c r="C9911">
        <v>1</v>
      </c>
      <c r="D9911">
        <f t="shared" ca="1" si="162"/>
        <v>27</v>
      </c>
      <c r="F9911" t="s">
        <v>8990</v>
      </c>
      <c r="H9911" t="s">
        <v>20547</v>
      </c>
      <c r="I9911" s="3">
        <v>5290</v>
      </c>
    </row>
    <row r="9912" spans="1:9" x14ac:dyDescent="0.25">
      <c r="A9912">
        <v>9910</v>
      </c>
      <c r="C9912">
        <v>1</v>
      </c>
      <c r="D9912">
        <f t="shared" ca="1" si="162"/>
        <v>28</v>
      </c>
      <c r="F9912" t="s">
        <v>8991</v>
      </c>
      <c r="H9912" t="s">
        <v>20548</v>
      </c>
      <c r="I9912" s="3">
        <v>6990</v>
      </c>
    </row>
    <row r="9913" spans="1:9" x14ac:dyDescent="0.25">
      <c r="A9913">
        <v>9911</v>
      </c>
      <c r="C9913">
        <v>1</v>
      </c>
      <c r="D9913">
        <f t="shared" ca="1" si="162"/>
        <v>21</v>
      </c>
      <c r="F9913" t="s">
        <v>8992</v>
      </c>
      <c r="H9913" t="s">
        <v>20549</v>
      </c>
      <c r="I9913" s="3">
        <v>3990</v>
      </c>
    </row>
    <row r="9914" spans="1:9" x14ac:dyDescent="0.25">
      <c r="A9914">
        <v>9912</v>
      </c>
      <c r="C9914">
        <v>1</v>
      </c>
      <c r="D9914">
        <f t="shared" ca="1" si="162"/>
        <v>22</v>
      </c>
      <c r="F9914" t="s">
        <v>8993</v>
      </c>
      <c r="H9914" t="s">
        <v>20550</v>
      </c>
      <c r="I9914" s="3">
        <v>3490</v>
      </c>
    </row>
    <row r="9915" spans="1:9" x14ac:dyDescent="0.25">
      <c r="A9915">
        <v>9913</v>
      </c>
      <c r="C9915">
        <v>1</v>
      </c>
      <c r="D9915">
        <f t="shared" ca="1" si="162"/>
        <v>24</v>
      </c>
      <c r="F9915" t="s">
        <v>8994</v>
      </c>
      <c r="H9915" t="s">
        <v>20551</v>
      </c>
      <c r="I9915" s="3">
        <v>3990</v>
      </c>
    </row>
    <row r="9916" spans="1:9" x14ac:dyDescent="0.25">
      <c r="A9916">
        <v>9914</v>
      </c>
      <c r="C9916">
        <v>1</v>
      </c>
      <c r="D9916">
        <f t="shared" ca="1" si="162"/>
        <v>23</v>
      </c>
      <c r="F9916" t="s">
        <v>8995</v>
      </c>
      <c r="H9916" t="s">
        <v>13185</v>
      </c>
      <c r="I9916" s="3">
        <v>2490</v>
      </c>
    </row>
    <row r="9917" spans="1:9" x14ac:dyDescent="0.25">
      <c r="A9917">
        <v>9915</v>
      </c>
      <c r="C9917">
        <v>1</v>
      </c>
      <c r="D9917">
        <f t="shared" ca="1" si="162"/>
        <v>27</v>
      </c>
      <c r="F9917" t="s">
        <v>8791</v>
      </c>
      <c r="H9917" t="s">
        <v>20354</v>
      </c>
      <c r="I9917" s="3">
        <v>6490</v>
      </c>
    </row>
    <row r="9918" spans="1:9" x14ac:dyDescent="0.25">
      <c r="A9918">
        <v>9916</v>
      </c>
      <c r="C9918">
        <v>1</v>
      </c>
      <c r="D9918">
        <f t="shared" ca="1" si="162"/>
        <v>21</v>
      </c>
      <c r="F9918" t="s">
        <v>8996</v>
      </c>
      <c r="H9918" t="s">
        <v>20552</v>
      </c>
      <c r="I9918" s="3">
        <v>4990</v>
      </c>
    </row>
    <row r="9919" spans="1:9" x14ac:dyDescent="0.25">
      <c r="A9919">
        <v>9917</v>
      </c>
      <c r="C9919">
        <v>1</v>
      </c>
      <c r="D9919">
        <f t="shared" ca="1" si="162"/>
        <v>21</v>
      </c>
      <c r="F9919" t="s">
        <v>8792</v>
      </c>
      <c r="H9919" t="s">
        <v>20355</v>
      </c>
      <c r="I9919" s="3">
        <v>4290</v>
      </c>
    </row>
    <row r="9920" spans="1:9" x14ac:dyDescent="0.25">
      <c r="A9920">
        <v>9918</v>
      </c>
      <c r="C9920">
        <v>1</v>
      </c>
      <c r="D9920">
        <f t="shared" ca="1" si="162"/>
        <v>23</v>
      </c>
      <c r="F9920" t="s">
        <v>8997</v>
      </c>
      <c r="H9920" t="s">
        <v>20553</v>
      </c>
      <c r="I9920" s="3">
        <v>3790</v>
      </c>
    </row>
    <row r="9921" spans="1:9" x14ac:dyDescent="0.25">
      <c r="A9921">
        <v>9919</v>
      </c>
      <c r="C9921">
        <v>1</v>
      </c>
      <c r="D9921">
        <f t="shared" ca="1" si="162"/>
        <v>20</v>
      </c>
      <c r="F9921" t="s">
        <v>8793</v>
      </c>
      <c r="H9921" t="s">
        <v>20356</v>
      </c>
      <c r="I9921" s="3">
        <v>4990</v>
      </c>
    </row>
    <row r="9922" spans="1:9" x14ac:dyDescent="0.25">
      <c r="A9922">
        <v>9920</v>
      </c>
      <c r="C9922">
        <v>1</v>
      </c>
      <c r="D9922">
        <f t="shared" ca="1" si="162"/>
        <v>26</v>
      </c>
      <c r="F9922" t="s">
        <v>8794</v>
      </c>
      <c r="H9922" t="s">
        <v>20357</v>
      </c>
      <c r="I9922" s="3">
        <v>4490</v>
      </c>
    </row>
    <row r="9923" spans="1:9" x14ac:dyDescent="0.25">
      <c r="A9923">
        <v>9921</v>
      </c>
      <c r="C9923">
        <v>1</v>
      </c>
      <c r="D9923">
        <f t="shared" ref="D9923:D9986" ca="1" si="163">RANDBETWEEN(20,29)</f>
        <v>25</v>
      </c>
      <c r="F9923" t="s">
        <v>8795</v>
      </c>
      <c r="H9923" t="s">
        <v>20358</v>
      </c>
      <c r="I9923" s="3">
        <v>6990</v>
      </c>
    </row>
    <row r="9924" spans="1:9" x14ac:dyDescent="0.25">
      <c r="A9924">
        <v>9922</v>
      </c>
      <c r="C9924">
        <v>1</v>
      </c>
      <c r="D9924">
        <f t="shared" ca="1" si="163"/>
        <v>24</v>
      </c>
      <c r="F9924" t="s">
        <v>8796</v>
      </c>
      <c r="H9924" t="s">
        <v>20359</v>
      </c>
      <c r="I9924" s="3">
        <v>3990</v>
      </c>
    </row>
    <row r="9925" spans="1:9" x14ac:dyDescent="0.25">
      <c r="A9925">
        <v>9923</v>
      </c>
      <c r="C9925">
        <v>1</v>
      </c>
      <c r="D9925">
        <f t="shared" ca="1" si="163"/>
        <v>29</v>
      </c>
      <c r="F9925" t="s">
        <v>8797</v>
      </c>
      <c r="H9925" t="s">
        <v>20360</v>
      </c>
      <c r="I9925" s="3">
        <v>5990</v>
      </c>
    </row>
    <row r="9926" spans="1:9" x14ac:dyDescent="0.25">
      <c r="A9926">
        <v>9924</v>
      </c>
      <c r="C9926">
        <v>1</v>
      </c>
      <c r="D9926">
        <f t="shared" ca="1" si="163"/>
        <v>24</v>
      </c>
      <c r="F9926" t="s">
        <v>8798</v>
      </c>
      <c r="H9926" t="s">
        <v>20361</v>
      </c>
      <c r="I9926" s="3">
        <v>4790</v>
      </c>
    </row>
    <row r="9927" spans="1:9" x14ac:dyDescent="0.25">
      <c r="A9927">
        <v>9925</v>
      </c>
      <c r="C9927">
        <v>1</v>
      </c>
      <c r="D9927">
        <f t="shared" ca="1" si="163"/>
        <v>23</v>
      </c>
      <c r="F9927" t="s">
        <v>8800</v>
      </c>
      <c r="H9927" t="s">
        <v>20363</v>
      </c>
      <c r="I9927" s="3">
        <v>3990</v>
      </c>
    </row>
    <row r="9928" spans="1:9" x14ac:dyDescent="0.25">
      <c r="A9928">
        <v>9926</v>
      </c>
      <c r="C9928">
        <v>1</v>
      </c>
      <c r="D9928">
        <f t="shared" ca="1" si="163"/>
        <v>25</v>
      </c>
      <c r="F9928" t="s">
        <v>8998</v>
      </c>
      <c r="H9928" t="s">
        <v>20554</v>
      </c>
      <c r="I9928" s="3">
        <v>4990</v>
      </c>
    </row>
    <row r="9929" spans="1:9" x14ac:dyDescent="0.25">
      <c r="A9929">
        <v>9927</v>
      </c>
      <c r="C9929">
        <v>1</v>
      </c>
      <c r="D9929">
        <f t="shared" ca="1" si="163"/>
        <v>22</v>
      </c>
      <c r="F9929" t="s">
        <v>8999</v>
      </c>
      <c r="H9929" t="s">
        <v>20555</v>
      </c>
      <c r="I9929" s="3">
        <v>4990</v>
      </c>
    </row>
    <row r="9930" spans="1:9" x14ac:dyDescent="0.25">
      <c r="A9930">
        <v>9928</v>
      </c>
      <c r="C9930">
        <v>1</v>
      </c>
      <c r="D9930">
        <f t="shared" ca="1" si="163"/>
        <v>28</v>
      </c>
      <c r="F9930" t="s">
        <v>9000</v>
      </c>
      <c r="H9930" t="s">
        <v>20556</v>
      </c>
      <c r="I9930" s="3">
        <v>5490</v>
      </c>
    </row>
    <row r="9931" spans="1:9" x14ac:dyDescent="0.25">
      <c r="A9931">
        <v>9929</v>
      </c>
      <c r="C9931">
        <v>1</v>
      </c>
      <c r="D9931">
        <f t="shared" ca="1" si="163"/>
        <v>27</v>
      </c>
      <c r="F9931" t="s">
        <v>8801</v>
      </c>
      <c r="H9931" t="s">
        <v>20364</v>
      </c>
      <c r="I9931" s="3">
        <v>5990</v>
      </c>
    </row>
    <row r="9932" spans="1:9" x14ac:dyDescent="0.25">
      <c r="A9932">
        <v>9930</v>
      </c>
      <c r="C9932">
        <v>1</v>
      </c>
      <c r="D9932">
        <f t="shared" ca="1" si="163"/>
        <v>28</v>
      </c>
      <c r="F9932" t="s">
        <v>8802</v>
      </c>
      <c r="H9932" t="s">
        <v>20365</v>
      </c>
      <c r="I9932" s="3">
        <v>4290</v>
      </c>
    </row>
    <row r="9933" spans="1:9" x14ac:dyDescent="0.25">
      <c r="A9933">
        <v>9931</v>
      </c>
      <c r="C9933">
        <v>1</v>
      </c>
      <c r="D9933">
        <f t="shared" ca="1" si="163"/>
        <v>27</v>
      </c>
      <c r="F9933" t="s">
        <v>8804</v>
      </c>
      <c r="H9933" t="s">
        <v>20367</v>
      </c>
      <c r="I9933" s="3">
        <v>4290</v>
      </c>
    </row>
    <row r="9934" spans="1:9" x14ac:dyDescent="0.25">
      <c r="A9934">
        <v>9932</v>
      </c>
      <c r="C9934">
        <v>1</v>
      </c>
      <c r="D9934">
        <f t="shared" ca="1" si="163"/>
        <v>29</v>
      </c>
      <c r="F9934" t="s">
        <v>9001</v>
      </c>
      <c r="H9934" t="s">
        <v>20557</v>
      </c>
      <c r="I9934" s="3">
        <v>5490</v>
      </c>
    </row>
    <row r="9935" spans="1:9" x14ac:dyDescent="0.25">
      <c r="A9935">
        <v>9933</v>
      </c>
      <c r="C9935">
        <v>1</v>
      </c>
      <c r="D9935">
        <f t="shared" ca="1" si="163"/>
        <v>21</v>
      </c>
      <c r="F9935" t="s">
        <v>9002</v>
      </c>
      <c r="H9935" t="s">
        <v>20558</v>
      </c>
      <c r="I9935" s="3">
        <v>4990</v>
      </c>
    </row>
    <row r="9936" spans="1:9" x14ac:dyDescent="0.25">
      <c r="A9936">
        <v>9934</v>
      </c>
      <c r="C9936">
        <v>1</v>
      </c>
      <c r="D9936">
        <f t="shared" ca="1" si="163"/>
        <v>28</v>
      </c>
      <c r="F9936" t="s">
        <v>9003</v>
      </c>
      <c r="H9936" t="s">
        <v>20559</v>
      </c>
      <c r="I9936" s="3">
        <v>5490</v>
      </c>
    </row>
    <row r="9937" spans="1:9" x14ac:dyDescent="0.25">
      <c r="A9937">
        <v>9935</v>
      </c>
      <c r="C9937">
        <v>1</v>
      </c>
      <c r="D9937">
        <f t="shared" ca="1" si="163"/>
        <v>23</v>
      </c>
      <c r="F9937" t="s">
        <v>9004</v>
      </c>
      <c r="H9937" t="s">
        <v>20560</v>
      </c>
      <c r="I9937" s="3">
        <v>6490</v>
      </c>
    </row>
    <row r="9938" spans="1:9" x14ac:dyDescent="0.25">
      <c r="A9938">
        <v>9936</v>
      </c>
      <c r="C9938">
        <v>1</v>
      </c>
      <c r="D9938">
        <f t="shared" ca="1" si="163"/>
        <v>25</v>
      </c>
      <c r="F9938" t="s">
        <v>8805</v>
      </c>
      <c r="H9938" t="s">
        <v>20368</v>
      </c>
      <c r="I9938" s="3">
        <v>9990</v>
      </c>
    </row>
    <row r="9939" spans="1:9" x14ac:dyDescent="0.25">
      <c r="A9939">
        <v>9937</v>
      </c>
      <c r="C9939">
        <v>1</v>
      </c>
      <c r="D9939">
        <f t="shared" ca="1" si="163"/>
        <v>26</v>
      </c>
      <c r="F9939" t="s">
        <v>9005</v>
      </c>
      <c r="H9939" t="s">
        <v>20561</v>
      </c>
      <c r="I9939" s="3">
        <v>5990</v>
      </c>
    </row>
    <row r="9940" spans="1:9" x14ac:dyDescent="0.25">
      <c r="A9940">
        <v>9938</v>
      </c>
      <c r="C9940">
        <v>1</v>
      </c>
      <c r="D9940">
        <f t="shared" ca="1" si="163"/>
        <v>25</v>
      </c>
      <c r="F9940" t="s">
        <v>8806</v>
      </c>
      <c r="H9940" t="s">
        <v>20369</v>
      </c>
      <c r="I9940" s="3">
        <v>7490</v>
      </c>
    </row>
    <row r="9941" spans="1:9" x14ac:dyDescent="0.25">
      <c r="A9941">
        <v>9939</v>
      </c>
      <c r="C9941">
        <v>1</v>
      </c>
      <c r="D9941">
        <f t="shared" ca="1" si="163"/>
        <v>23</v>
      </c>
      <c r="F9941" t="s">
        <v>9006</v>
      </c>
      <c r="H9941" t="s">
        <v>20562</v>
      </c>
      <c r="I9941" s="3">
        <v>4490</v>
      </c>
    </row>
    <row r="9942" spans="1:9" x14ac:dyDescent="0.25">
      <c r="A9942">
        <v>9940</v>
      </c>
      <c r="C9942">
        <v>1</v>
      </c>
      <c r="D9942">
        <f t="shared" ca="1" si="163"/>
        <v>28</v>
      </c>
      <c r="F9942" t="s">
        <v>9007</v>
      </c>
      <c r="H9942" t="s">
        <v>20563</v>
      </c>
      <c r="I9942" s="3">
        <v>2790</v>
      </c>
    </row>
    <row r="9943" spans="1:9" x14ac:dyDescent="0.25">
      <c r="A9943">
        <v>9941</v>
      </c>
      <c r="C9943">
        <v>1</v>
      </c>
      <c r="D9943">
        <f t="shared" ca="1" si="163"/>
        <v>24</v>
      </c>
      <c r="F9943" t="s">
        <v>9008</v>
      </c>
      <c r="H9943" t="s">
        <v>20564</v>
      </c>
      <c r="I9943" s="3">
        <v>3490</v>
      </c>
    </row>
    <row r="9944" spans="1:9" x14ac:dyDescent="0.25">
      <c r="A9944">
        <v>9942</v>
      </c>
      <c r="C9944">
        <v>1</v>
      </c>
      <c r="D9944">
        <f t="shared" ca="1" si="163"/>
        <v>25</v>
      </c>
      <c r="F9944" t="s">
        <v>8807</v>
      </c>
      <c r="H9944" t="s">
        <v>20370</v>
      </c>
      <c r="I9944" s="3">
        <v>2990</v>
      </c>
    </row>
    <row r="9945" spans="1:9" x14ac:dyDescent="0.25">
      <c r="A9945">
        <v>9943</v>
      </c>
      <c r="C9945">
        <v>1</v>
      </c>
      <c r="D9945">
        <f t="shared" ca="1" si="163"/>
        <v>24</v>
      </c>
      <c r="F9945" t="s">
        <v>9009</v>
      </c>
      <c r="H9945" t="s">
        <v>20565</v>
      </c>
      <c r="I9945" s="3">
        <v>3490</v>
      </c>
    </row>
    <row r="9946" spans="1:9" x14ac:dyDescent="0.25">
      <c r="A9946">
        <v>9944</v>
      </c>
      <c r="C9946">
        <v>1</v>
      </c>
      <c r="D9946">
        <f t="shared" ca="1" si="163"/>
        <v>29</v>
      </c>
      <c r="F9946" t="s">
        <v>9010</v>
      </c>
      <c r="H9946" t="s">
        <v>20566</v>
      </c>
      <c r="I9946" s="3">
        <v>2990</v>
      </c>
    </row>
    <row r="9947" spans="1:9" x14ac:dyDescent="0.25">
      <c r="A9947">
        <v>9945</v>
      </c>
      <c r="C9947">
        <v>1</v>
      </c>
      <c r="D9947">
        <f t="shared" ca="1" si="163"/>
        <v>24</v>
      </c>
      <c r="F9947" t="s">
        <v>8808</v>
      </c>
      <c r="H9947" t="s">
        <v>20371</v>
      </c>
      <c r="I9947" s="3">
        <v>3490</v>
      </c>
    </row>
    <row r="9948" spans="1:9" x14ac:dyDescent="0.25">
      <c r="A9948">
        <v>9946</v>
      </c>
      <c r="C9948">
        <v>1</v>
      </c>
      <c r="D9948">
        <f t="shared" ca="1" si="163"/>
        <v>26</v>
      </c>
      <c r="F9948" t="s">
        <v>9011</v>
      </c>
      <c r="H9948" t="s">
        <v>20567</v>
      </c>
      <c r="I9948" s="3">
        <v>3490</v>
      </c>
    </row>
    <row r="9949" spans="1:9" x14ac:dyDescent="0.25">
      <c r="A9949">
        <v>9947</v>
      </c>
      <c r="C9949">
        <v>1</v>
      </c>
      <c r="D9949">
        <f t="shared" ca="1" si="163"/>
        <v>25</v>
      </c>
      <c r="F9949" t="s">
        <v>9012</v>
      </c>
      <c r="H9949" t="s">
        <v>13185</v>
      </c>
      <c r="I9949" s="3">
        <v>2090</v>
      </c>
    </row>
    <row r="9950" spans="1:9" x14ac:dyDescent="0.25">
      <c r="A9950">
        <v>9948</v>
      </c>
      <c r="C9950">
        <v>1</v>
      </c>
      <c r="D9950">
        <f t="shared" ca="1" si="163"/>
        <v>20</v>
      </c>
      <c r="F9950" t="s">
        <v>9013</v>
      </c>
      <c r="H9950" t="s">
        <v>20568</v>
      </c>
      <c r="I9950" s="3">
        <v>4290</v>
      </c>
    </row>
    <row r="9951" spans="1:9" x14ac:dyDescent="0.25">
      <c r="A9951">
        <v>9949</v>
      </c>
      <c r="C9951">
        <v>1</v>
      </c>
      <c r="D9951">
        <f t="shared" ca="1" si="163"/>
        <v>22</v>
      </c>
      <c r="F9951" t="s">
        <v>9014</v>
      </c>
      <c r="H9951" t="s">
        <v>20569</v>
      </c>
      <c r="I9951" s="3">
        <v>3990</v>
      </c>
    </row>
    <row r="9952" spans="1:9" x14ac:dyDescent="0.25">
      <c r="A9952">
        <v>9950</v>
      </c>
      <c r="C9952">
        <v>1</v>
      </c>
      <c r="D9952">
        <f t="shared" ca="1" si="163"/>
        <v>20</v>
      </c>
      <c r="F9952" t="s">
        <v>8810</v>
      </c>
      <c r="H9952" t="s">
        <v>20373</v>
      </c>
      <c r="I9952" s="3">
        <v>3790</v>
      </c>
    </row>
    <row r="9953" spans="1:9" x14ac:dyDescent="0.25">
      <c r="A9953">
        <v>9951</v>
      </c>
      <c r="C9953">
        <v>1</v>
      </c>
      <c r="D9953">
        <f t="shared" ca="1" si="163"/>
        <v>23</v>
      </c>
      <c r="F9953" t="s">
        <v>9015</v>
      </c>
      <c r="H9953" t="s">
        <v>20570</v>
      </c>
      <c r="I9953" s="3">
        <v>3990</v>
      </c>
    </row>
    <row r="9954" spans="1:9" x14ac:dyDescent="0.25">
      <c r="A9954">
        <v>9952</v>
      </c>
      <c r="C9954">
        <v>1</v>
      </c>
      <c r="D9954">
        <f t="shared" ca="1" si="163"/>
        <v>24</v>
      </c>
      <c r="F9954" t="s">
        <v>8814</v>
      </c>
      <c r="H9954" t="s">
        <v>20377</v>
      </c>
      <c r="I9954" s="3">
        <v>3990</v>
      </c>
    </row>
    <row r="9955" spans="1:9" x14ac:dyDescent="0.25">
      <c r="A9955">
        <v>9953</v>
      </c>
      <c r="C9955">
        <v>1</v>
      </c>
      <c r="D9955">
        <f t="shared" ca="1" si="163"/>
        <v>25</v>
      </c>
      <c r="F9955" t="s">
        <v>8815</v>
      </c>
      <c r="H9955" t="s">
        <v>20378</v>
      </c>
      <c r="I9955" s="3">
        <v>3790</v>
      </c>
    </row>
    <row r="9956" spans="1:9" x14ac:dyDescent="0.25">
      <c r="A9956">
        <v>9954</v>
      </c>
      <c r="C9956">
        <v>1</v>
      </c>
      <c r="D9956">
        <f t="shared" ca="1" si="163"/>
        <v>24</v>
      </c>
      <c r="F9956" t="s">
        <v>9016</v>
      </c>
      <c r="H9956" t="s">
        <v>20571</v>
      </c>
      <c r="I9956" s="3">
        <v>3990</v>
      </c>
    </row>
    <row r="9957" spans="1:9" x14ac:dyDescent="0.25">
      <c r="A9957">
        <v>9955</v>
      </c>
      <c r="C9957">
        <v>1</v>
      </c>
      <c r="D9957">
        <f t="shared" ca="1" si="163"/>
        <v>27</v>
      </c>
      <c r="F9957" t="s">
        <v>9017</v>
      </c>
      <c r="H9957" t="s">
        <v>20572</v>
      </c>
      <c r="I9957" s="3">
        <v>3990</v>
      </c>
    </row>
    <row r="9958" spans="1:9" x14ac:dyDescent="0.25">
      <c r="A9958">
        <v>9956</v>
      </c>
      <c r="C9958">
        <v>1</v>
      </c>
      <c r="D9958">
        <f t="shared" ca="1" si="163"/>
        <v>25</v>
      </c>
      <c r="F9958" t="s">
        <v>8819</v>
      </c>
      <c r="H9958" t="s">
        <v>20382</v>
      </c>
      <c r="I9958" s="3">
        <v>5490</v>
      </c>
    </row>
    <row r="9959" spans="1:9" x14ac:dyDescent="0.25">
      <c r="A9959">
        <v>9957</v>
      </c>
      <c r="C9959">
        <v>1</v>
      </c>
      <c r="D9959">
        <f t="shared" ca="1" si="163"/>
        <v>24</v>
      </c>
      <c r="F9959" t="s">
        <v>9018</v>
      </c>
      <c r="H9959" t="s">
        <v>20573</v>
      </c>
      <c r="I9959" s="3">
        <v>5790</v>
      </c>
    </row>
    <row r="9960" spans="1:9" x14ac:dyDescent="0.25">
      <c r="A9960">
        <v>9958</v>
      </c>
      <c r="C9960">
        <v>1</v>
      </c>
      <c r="D9960">
        <f t="shared" ca="1" si="163"/>
        <v>22</v>
      </c>
      <c r="F9960" t="s">
        <v>9019</v>
      </c>
      <c r="H9960" t="s">
        <v>20574</v>
      </c>
      <c r="I9960" s="3">
        <v>5990</v>
      </c>
    </row>
    <row r="9961" spans="1:9" x14ac:dyDescent="0.25">
      <c r="A9961">
        <v>9959</v>
      </c>
      <c r="C9961">
        <v>1</v>
      </c>
      <c r="D9961">
        <f t="shared" ca="1" si="163"/>
        <v>22</v>
      </c>
      <c r="F9961" t="s">
        <v>8820</v>
      </c>
      <c r="H9961" t="s">
        <v>13185</v>
      </c>
      <c r="I9961" s="3">
        <v>2090</v>
      </c>
    </row>
    <row r="9962" spans="1:9" x14ac:dyDescent="0.25">
      <c r="A9962">
        <v>9960</v>
      </c>
      <c r="C9962">
        <v>1</v>
      </c>
      <c r="D9962">
        <f t="shared" ca="1" si="163"/>
        <v>26</v>
      </c>
      <c r="F9962" t="s">
        <v>8821</v>
      </c>
      <c r="H9962" t="s">
        <v>20383</v>
      </c>
      <c r="I9962" s="3">
        <v>2090</v>
      </c>
    </row>
    <row r="9963" spans="1:9" x14ac:dyDescent="0.25">
      <c r="A9963">
        <v>9961</v>
      </c>
      <c r="C9963">
        <v>1</v>
      </c>
      <c r="D9963">
        <f t="shared" ca="1" si="163"/>
        <v>25</v>
      </c>
      <c r="F9963" t="s">
        <v>8822</v>
      </c>
      <c r="H9963" t="s">
        <v>13185</v>
      </c>
      <c r="I9963" s="3">
        <v>6490</v>
      </c>
    </row>
    <row r="9964" spans="1:9" x14ac:dyDescent="0.25">
      <c r="A9964">
        <v>9962</v>
      </c>
      <c r="C9964">
        <v>1</v>
      </c>
      <c r="D9964">
        <f t="shared" ca="1" si="163"/>
        <v>24</v>
      </c>
      <c r="F9964" t="s">
        <v>8823</v>
      </c>
      <c r="H9964" t="s">
        <v>13185</v>
      </c>
      <c r="I9964" s="3">
        <v>5490</v>
      </c>
    </row>
    <row r="9965" spans="1:9" x14ac:dyDescent="0.25">
      <c r="A9965">
        <v>9963</v>
      </c>
      <c r="C9965">
        <v>1</v>
      </c>
      <c r="D9965">
        <f t="shared" ca="1" si="163"/>
        <v>29</v>
      </c>
      <c r="F9965" t="s">
        <v>8824</v>
      </c>
      <c r="H9965" t="s">
        <v>13185</v>
      </c>
      <c r="I9965" s="3">
        <v>4490</v>
      </c>
    </row>
    <row r="9966" spans="1:9" x14ac:dyDescent="0.25">
      <c r="A9966">
        <v>9964</v>
      </c>
      <c r="C9966">
        <v>1</v>
      </c>
      <c r="D9966">
        <f t="shared" ca="1" si="163"/>
        <v>20</v>
      </c>
      <c r="F9966" t="s">
        <v>9020</v>
      </c>
      <c r="H9966" t="s">
        <v>20575</v>
      </c>
      <c r="I9966" s="3">
        <v>3490</v>
      </c>
    </row>
    <row r="9967" spans="1:9" x14ac:dyDescent="0.25">
      <c r="A9967">
        <v>9965</v>
      </c>
      <c r="C9967">
        <v>1</v>
      </c>
      <c r="D9967">
        <f t="shared" ca="1" si="163"/>
        <v>24</v>
      </c>
      <c r="F9967" t="s">
        <v>9021</v>
      </c>
      <c r="H9967" t="s">
        <v>13185</v>
      </c>
      <c r="I9967" s="3">
        <v>3490</v>
      </c>
    </row>
    <row r="9968" spans="1:9" x14ac:dyDescent="0.25">
      <c r="A9968">
        <v>9966</v>
      </c>
      <c r="C9968">
        <v>1</v>
      </c>
      <c r="D9968">
        <f t="shared" ca="1" si="163"/>
        <v>21</v>
      </c>
      <c r="F9968" t="s">
        <v>9022</v>
      </c>
      <c r="H9968" t="s">
        <v>20576</v>
      </c>
      <c r="I9968" s="3">
        <v>2490</v>
      </c>
    </row>
    <row r="9969" spans="1:9" x14ac:dyDescent="0.25">
      <c r="A9969">
        <v>9967</v>
      </c>
      <c r="C9969">
        <v>1</v>
      </c>
      <c r="D9969">
        <f t="shared" ca="1" si="163"/>
        <v>22</v>
      </c>
      <c r="F9969" t="s">
        <v>9023</v>
      </c>
      <c r="H9969" t="s">
        <v>13185</v>
      </c>
      <c r="I9969" s="3">
        <v>4990</v>
      </c>
    </row>
    <row r="9970" spans="1:9" x14ac:dyDescent="0.25">
      <c r="A9970">
        <v>9968</v>
      </c>
      <c r="C9970">
        <v>1</v>
      </c>
      <c r="D9970">
        <f t="shared" ca="1" si="163"/>
        <v>28</v>
      </c>
      <c r="F9970" t="s">
        <v>9024</v>
      </c>
      <c r="H9970" t="s">
        <v>20577</v>
      </c>
      <c r="I9970" s="3">
        <v>1290</v>
      </c>
    </row>
    <row r="9971" spans="1:9" x14ac:dyDescent="0.25">
      <c r="A9971">
        <v>9969</v>
      </c>
      <c r="C9971">
        <v>1</v>
      </c>
      <c r="D9971">
        <f t="shared" ca="1" si="163"/>
        <v>20</v>
      </c>
      <c r="F9971" t="s">
        <v>9025</v>
      </c>
      <c r="H9971" t="s">
        <v>13185</v>
      </c>
      <c r="I9971" s="3">
        <v>4490</v>
      </c>
    </row>
    <row r="9972" spans="1:9" x14ac:dyDescent="0.25">
      <c r="A9972">
        <v>9970</v>
      </c>
      <c r="C9972">
        <v>1</v>
      </c>
      <c r="D9972">
        <f t="shared" ca="1" si="163"/>
        <v>24</v>
      </c>
      <c r="F9972" t="s">
        <v>9026</v>
      </c>
      <c r="H9972" t="s">
        <v>13185</v>
      </c>
      <c r="I9972" s="3">
        <v>3490</v>
      </c>
    </row>
    <row r="9973" spans="1:9" x14ac:dyDescent="0.25">
      <c r="A9973">
        <v>9971</v>
      </c>
      <c r="C9973">
        <v>1</v>
      </c>
      <c r="D9973">
        <f t="shared" ca="1" si="163"/>
        <v>23</v>
      </c>
      <c r="F9973" t="s">
        <v>9027</v>
      </c>
      <c r="H9973" t="s">
        <v>20578</v>
      </c>
      <c r="I9973" s="3">
        <v>2290</v>
      </c>
    </row>
    <row r="9974" spans="1:9" x14ac:dyDescent="0.25">
      <c r="A9974">
        <v>9972</v>
      </c>
      <c r="C9974">
        <v>1</v>
      </c>
      <c r="D9974">
        <f t="shared" ca="1" si="163"/>
        <v>21</v>
      </c>
      <c r="F9974" t="s">
        <v>9028</v>
      </c>
      <c r="H9974" t="s">
        <v>20579</v>
      </c>
      <c r="I9974" s="3">
        <v>2290</v>
      </c>
    </row>
    <row r="9975" spans="1:9" x14ac:dyDescent="0.25">
      <c r="A9975">
        <v>9973</v>
      </c>
      <c r="C9975">
        <v>1</v>
      </c>
      <c r="D9975">
        <f t="shared" ca="1" si="163"/>
        <v>24</v>
      </c>
      <c r="F9975" t="s">
        <v>8825</v>
      </c>
      <c r="H9975" t="s">
        <v>20384</v>
      </c>
      <c r="I9975" s="3">
        <v>3290</v>
      </c>
    </row>
    <row r="9976" spans="1:9" x14ac:dyDescent="0.25">
      <c r="A9976">
        <v>9974</v>
      </c>
      <c r="C9976">
        <v>1</v>
      </c>
      <c r="D9976">
        <f t="shared" ca="1" si="163"/>
        <v>22</v>
      </c>
      <c r="F9976" t="s">
        <v>8826</v>
      </c>
      <c r="H9976" t="s">
        <v>20385</v>
      </c>
      <c r="I9976" s="3">
        <v>2090</v>
      </c>
    </row>
    <row r="9977" spans="1:9" x14ac:dyDescent="0.25">
      <c r="A9977">
        <v>9975</v>
      </c>
      <c r="C9977">
        <v>1</v>
      </c>
      <c r="D9977">
        <f t="shared" ca="1" si="163"/>
        <v>28</v>
      </c>
      <c r="F9977" t="s">
        <v>9029</v>
      </c>
      <c r="H9977" t="s">
        <v>20580</v>
      </c>
      <c r="I9977" s="3">
        <v>1090</v>
      </c>
    </row>
    <row r="9978" spans="1:9" x14ac:dyDescent="0.25">
      <c r="A9978">
        <v>9976</v>
      </c>
      <c r="C9978">
        <v>1</v>
      </c>
      <c r="D9978">
        <f t="shared" ca="1" si="163"/>
        <v>20</v>
      </c>
      <c r="F9978" t="s">
        <v>9030</v>
      </c>
      <c r="H9978" t="s">
        <v>20581</v>
      </c>
      <c r="I9978" s="3">
        <v>1090</v>
      </c>
    </row>
    <row r="9979" spans="1:9" x14ac:dyDescent="0.25">
      <c r="A9979">
        <v>9977</v>
      </c>
      <c r="C9979">
        <v>1</v>
      </c>
      <c r="D9979">
        <f t="shared" ca="1" si="163"/>
        <v>25</v>
      </c>
      <c r="F9979" t="s">
        <v>9031</v>
      </c>
      <c r="H9979" t="s">
        <v>20582</v>
      </c>
      <c r="I9979" s="3">
        <v>990</v>
      </c>
    </row>
    <row r="9980" spans="1:9" x14ac:dyDescent="0.25">
      <c r="A9980">
        <v>9978</v>
      </c>
      <c r="C9980">
        <v>1</v>
      </c>
      <c r="D9980">
        <f t="shared" ca="1" si="163"/>
        <v>24</v>
      </c>
      <c r="F9980" t="s">
        <v>9032</v>
      </c>
      <c r="H9980" t="s">
        <v>20583</v>
      </c>
      <c r="I9980" s="3">
        <v>3090</v>
      </c>
    </row>
    <row r="9981" spans="1:9" x14ac:dyDescent="0.25">
      <c r="A9981">
        <v>9979</v>
      </c>
      <c r="C9981">
        <v>1</v>
      </c>
      <c r="D9981">
        <f t="shared" ca="1" si="163"/>
        <v>28</v>
      </c>
      <c r="F9981" t="s">
        <v>9033</v>
      </c>
      <c r="H9981" t="s">
        <v>20584</v>
      </c>
      <c r="I9981" s="3">
        <v>1090</v>
      </c>
    </row>
    <row r="9982" spans="1:9" x14ac:dyDescent="0.25">
      <c r="A9982">
        <v>9980</v>
      </c>
      <c r="C9982">
        <v>1</v>
      </c>
      <c r="D9982">
        <f t="shared" ca="1" si="163"/>
        <v>26</v>
      </c>
      <c r="F9982" t="s">
        <v>9034</v>
      </c>
      <c r="H9982" t="s">
        <v>20585</v>
      </c>
      <c r="I9982" s="3">
        <v>2990</v>
      </c>
    </row>
    <row r="9983" spans="1:9" x14ac:dyDescent="0.25">
      <c r="A9983">
        <v>9981</v>
      </c>
      <c r="C9983">
        <v>1</v>
      </c>
      <c r="D9983">
        <f t="shared" ca="1" si="163"/>
        <v>26</v>
      </c>
      <c r="F9983" t="s">
        <v>9035</v>
      </c>
      <c r="H9983" t="s">
        <v>20586</v>
      </c>
      <c r="I9983" s="3">
        <v>3990</v>
      </c>
    </row>
    <row r="9984" spans="1:9" x14ac:dyDescent="0.25">
      <c r="A9984">
        <v>9982</v>
      </c>
      <c r="C9984">
        <v>1</v>
      </c>
      <c r="D9984">
        <f t="shared" ca="1" si="163"/>
        <v>20</v>
      </c>
      <c r="F9984" t="s">
        <v>9036</v>
      </c>
      <c r="H9984" t="s">
        <v>20587</v>
      </c>
      <c r="I9984" s="3">
        <v>1090</v>
      </c>
    </row>
    <row r="9985" spans="1:9" x14ac:dyDescent="0.25">
      <c r="A9985">
        <v>9983</v>
      </c>
      <c r="C9985">
        <v>1</v>
      </c>
      <c r="D9985">
        <f t="shared" ca="1" si="163"/>
        <v>24</v>
      </c>
      <c r="F9985" t="s">
        <v>9037</v>
      </c>
      <c r="H9985" t="s">
        <v>20588</v>
      </c>
      <c r="I9985" s="3">
        <v>1390</v>
      </c>
    </row>
    <row r="9986" spans="1:9" x14ac:dyDescent="0.25">
      <c r="A9986">
        <v>9984</v>
      </c>
      <c r="C9986">
        <v>1</v>
      </c>
      <c r="D9986">
        <f t="shared" ca="1" si="163"/>
        <v>26</v>
      </c>
      <c r="F9986" t="s">
        <v>9038</v>
      </c>
      <c r="H9986" t="s">
        <v>20589</v>
      </c>
      <c r="I9986" s="3">
        <v>2090</v>
      </c>
    </row>
    <row r="9987" spans="1:9" x14ac:dyDescent="0.25">
      <c r="A9987">
        <v>9985</v>
      </c>
      <c r="C9987">
        <v>1</v>
      </c>
      <c r="D9987">
        <f t="shared" ref="D9987:D10050" ca="1" si="164">RANDBETWEEN(20,29)</f>
        <v>24</v>
      </c>
      <c r="F9987" t="s">
        <v>9039</v>
      </c>
      <c r="H9987" t="s">
        <v>20590</v>
      </c>
      <c r="I9987" s="3">
        <v>2090</v>
      </c>
    </row>
    <row r="9988" spans="1:9" x14ac:dyDescent="0.25">
      <c r="A9988">
        <v>9986</v>
      </c>
      <c r="C9988">
        <v>1</v>
      </c>
      <c r="D9988">
        <f t="shared" ca="1" si="164"/>
        <v>23</v>
      </c>
      <c r="F9988" t="s">
        <v>8827</v>
      </c>
      <c r="H9988" t="s">
        <v>20386</v>
      </c>
      <c r="I9988" s="3">
        <v>2590</v>
      </c>
    </row>
    <row r="9989" spans="1:9" x14ac:dyDescent="0.25">
      <c r="A9989">
        <v>9987</v>
      </c>
      <c r="C9989">
        <v>1</v>
      </c>
      <c r="D9989">
        <f t="shared" ca="1" si="164"/>
        <v>20</v>
      </c>
      <c r="F9989" t="s">
        <v>9040</v>
      </c>
      <c r="H9989" t="s">
        <v>13186</v>
      </c>
      <c r="I9989" s="3">
        <v>2690</v>
      </c>
    </row>
    <row r="9990" spans="1:9" x14ac:dyDescent="0.25">
      <c r="A9990">
        <v>9988</v>
      </c>
      <c r="C9990">
        <v>1</v>
      </c>
      <c r="D9990">
        <f t="shared" ca="1" si="164"/>
        <v>28</v>
      </c>
      <c r="F9990" t="s">
        <v>9041</v>
      </c>
      <c r="H9990" t="s">
        <v>13186</v>
      </c>
      <c r="I9990" s="3">
        <v>2090</v>
      </c>
    </row>
    <row r="9991" spans="1:9" x14ac:dyDescent="0.25">
      <c r="A9991">
        <v>9989</v>
      </c>
      <c r="C9991">
        <v>1</v>
      </c>
      <c r="D9991">
        <f t="shared" ca="1" si="164"/>
        <v>25</v>
      </c>
      <c r="F9991" t="s">
        <v>9042</v>
      </c>
      <c r="H9991" t="s">
        <v>13185</v>
      </c>
      <c r="I9991" s="3">
        <v>2990</v>
      </c>
    </row>
    <row r="9992" spans="1:9" x14ac:dyDescent="0.25">
      <c r="A9992">
        <v>9990</v>
      </c>
      <c r="C9992">
        <v>1</v>
      </c>
      <c r="D9992">
        <f t="shared" ca="1" si="164"/>
        <v>29</v>
      </c>
      <c r="F9992" t="s">
        <v>9043</v>
      </c>
      <c r="H9992" t="s">
        <v>20591</v>
      </c>
      <c r="I9992" s="3">
        <v>2090</v>
      </c>
    </row>
    <row r="9993" spans="1:9" x14ac:dyDescent="0.25">
      <c r="A9993">
        <v>9991</v>
      </c>
      <c r="C9993">
        <v>1</v>
      </c>
      <c r="D9993">
        <f t="shared" ca="1" si="164"/>
        <v>21</v>
      </c>
      <c r="F9993" t="s">
        <v>9044</v>
      </c>
      <c r="H9993" t="s">
        <v>13185</v>
      </c>
      <c r="I9993" s="3">
        <v>1490</v>
      </c>
    </row>
    <row r="9994" spans="1:9" x14ac:dyDescent="0.25">
      <c r="A9994">
        <v>9992</v>
      </c>
      <c r="C9994">
        <v>1</v>
      </c>
      <c r="D9994">
        <f t="shared" ca="1" si="164"/>
        <v>20</v>
      </c>
      <c r="F9994" t="s">
        <v>9045</v>
      </c>
      <c r="H9994" t="s">
        <v>20592</v>
      </c>
      <c r="I9994" s="3">
        <v>4290</v>
      </c>
    </row>
    <row r="9995" spans="1:9" x14ac:dyDescent="0.25">
      <c r="A9995">
        <v>9993</v>
      </c>
      <c r="C9995">
        <v>1</v>
      </c>
      <c r="D9995">
        <f t="shared" ca="1" si="164"/>
        <v>22</v>
      </c>
      <c r="F9995" t="s">
        <v>9046</v>
      </c>
      <c r="H9995" t="s">
        <v>20593</v>
      </c>
      <c r="I9995" s="3">
        <v>490</v>
      </c>
    </row>
    <row r="9996" spans="1:9" x14ac:dyDescent="0.25">
      <c r="A9996">
        <v>9994</v>
      </c>
      <c r="C9996">
        <v>1</v>
      </c>
      <c r="D9996">
        <f t="shared" ca="1" si="164"/>
        <v>25</v>
      </c>
      <c r="F9996" t="s">
        <v>9047</v>
      </c>
      <c r="H9996" t="s">
        <v>13185</v>
      </c>
      <c r="I9996" s="3">
        <v>2990</v>
      </c>
    </row>
    <row r="9997" spans="1:9" x14ac:dyDescent="0.25">
      <c r="A9997">
        <v>9995</v>
      </c>
      <c r="C9997">
        <v>1</v>
      </c>
      <c r="D9997">
        <f t="shared" ca="1" si="164"/>
        <v>21</v>
      </c>
      <c r="F9997" t="s">
        <v>9048</v>
      </c>
      <c r="H9997" t="s">
        <v>20594</v>
      </c>
      <c r="I9997" s="3">
        <v>1690</v>
      </c>
    </row>
    <row r="9998" spans="1:9" x14ac:dyDescent="0.25">
      <c r="A9998">
        <v>9996</v>
      </c>
      <c r="C9998">
        <v>1</v>
      </c>
      <c r="D9998">
        <f t="shared" ca="1" si="164"/>
        <v>28</v>
      </c>
      <c r="F9998" t="s">
        <v>9049</v>
      </c>
      <c r="H9998" t="s">
        <v>20595</v>
      </c>
      <c r="I9998" s="3">
        <v>1990</v>
      </c>
    </row>
    <row r="9999" spans="1:9" x14ac:dyDescent="0.25">
      <c r="A9999">
        <v>9997</v>
      </c>
      <c r="C9999">
        <v>1</v>
      </c>
      <c r="D9999">
        <f t="shared" ca="1" si="164"/>
        <v>29</v>
      </c>
      <c r="F9999" t="s">
        <v>9050</v>
      </c>
      <c r="H9999" t="s">
        <v>20596</v>
      </c>
      <c r="I9999" s="3">
        <v>2490</v>
      </c>
    </row>
    <row r="10000" spans="1:9" x14ac:dyDescent="0.25">
      <c r="A10000">
        <v>9998</v>
      </c>
      <c r="C10000">
        <v>1</v>
      </c>
      <c r="D10000">
        <f t="shared" ca="1" si="164"/>
        <v>28</v>
      </c>
      <c r="F10000" t="s">
        <v>9051</v>
      </c>
      <c r="H10000" t="s">
        <v>13185</v>
      </c>
      <c r="I10000" s="3">
        <v>5990</v>
      </c>
    </row>
    <row r="10001" spans="1:9" x14ac:dyDescent="0.25">
      <c r="A10001">
        <v>9999</v>
      </c>
      <c r="C10001">
        <v>1</v>
      </c>
      <c r="D10001">
        <f t="shared" ca="1" si="164"/>
        <v>29</v>
      </c>
      <c r="F10001" t="s">
        <v>9052</v>
      </c>
      <c r="H10001" t="s">
        <v>20597</v>
      </c>
      <c r="I10001" s="3">
        <v>1090</v>
      </c>
    </row>
    <row r="10002" spans="1:9" x14ac:dyDescent="0.25">
      <c r="A10002">
        <v>10000</v>
      </c>
      <c r="C10002">
        <v>1</v>
      </c>
      <c r="D10002">
        <f t="shared" ca="1" si="164"/>
        <v>27</v>
      </c>
      <c r="F10002" t="s">
        <v>9053</v>
      </c>
      <c r="H10002" t="s">
        <v>13185</v>
      </c>
      <c r="I10002" s="3">
        <v>4990</v>
      </c>
    </row>
    <row r="10003" spans="1:9" x14ac:dyDescent="0.25">
      <c r="A10003">
        <v>10001</v>
      </c>
      <c r="C10003">
        <v>1</v>
      </c>
      <c r="D10003">
        <f t="shared" ca="1" si="164"/>
        <v>24</v>
      </c>
      <c r="F10003" t="s">
        <v>8828</v>
      </c>
      <c r="H10003" t="s">
        <v>20387</v>
      </c>
      <c r="I10003" s="3">
        <v>4190</v>
      </c>
    </row>
    <row r="10004" spans="1:9" x14ac:dyDescent="0.25">
      <c r="A10004">
        <v>10002</v>
      </c>
      <c r="C10004">
        <v>1</v>
      </c>
      <c r="D10004">
        <f t="shared" ca="1" si="164"/>
        <v>28</v>
      </c>
      <c r="F10004" t="s">
        <v>9054</v>
      </c>
      <c r="H10004" t="s">
        <v>20598</v>
      </c>
      <c r="I10004" s="3">
        <v>10990</v>
      </c>
    </row>
    <row r="10005" spans="1:9" x14ac:dyDescent="0.25">
      <c r="A10005">
        <v>10003</v>
      </c>
      <c r="C10005">
        <v>1</v>
      </c>
      <c r="D10005">
        <f t="shared" ca="1" si="164"/>
        <v>26</v>
      </c>
      <c r="F10005" t="s">
        <v>9055</v>
      </c>
      <c r="H10005" t="s">
        <v>20599</v>
      </c>
      <c r="I10005" s="3">
        <v>20490</v>
      </c>
    </row>
    <row r="10006" spans="1:9" x14ac:dyDescent="0.25">
      <c r="A10006">
        <v>10004</v>
      </c>
      <c r="C10006">
        <v>1</v>
      </c>
      <c r="D10006">
        <f t="shared" ca="1" si="164"/>
        <v>27</v>
      </c>
      <c r="F10006" t="s">
        <v>9056</v>
      </c>
      <c r="H10006" t="s">
        <v>20600</v>
      </c>
      <c r="I10006" s="3">
        <v>16490</v>
      </c>
    </row>
    <row r="10007" spans="1:9" x14ac:dyDescent="0.25">
      <c r="A10007">
        <v>10005</v>
      </c>
      <c r="C10007">
        <v>1</v>
      </c>
      <c r="D10007">
        <f t="shared" ca="1" si="164"/>
        <v>26</v>
      </c>
      <c r="F10007" t="s">
        <v>8829</v>
      </c>
      <c r="H10007" t="s">
        <v>20388</v>
      </c>
      <c r="I10007" s="3">
        <v>7490</v>
      </c>
    </row>
    <row r="10008" spans="1:9" x14ac:dyDescent="0.25">
      <c r="A10008">
        <v>10006</v>
      </c>
      <c r="C10008">
        <v>1</v>
      </c>
      <c r="D10008">
        <f t="shared" ca="1" si="164"/>
        <v>24</v>
      </c>
      <c r="F10008" t="s">
        <v>2663</v>
      </c>
      <c r="H10008" t="s">
        <v>15077</v>
      </c>
      <c r="I10008" s="3">
        <v>6490</v>
      </c>
    </row>
    <row r="10009" spans="1:9" x14ac:dyDescent="0.25">
      <c r="A10009">
        <v>10007</v>
      </c>
      <c r="C10009">
        <v>1</v>
      </c>
      <c r="D10009">
        <f t="shared" ca="1" si="164"/>
        <v>26</v>
      </c>
      <c r="F10009" t="s">
        <v>9057</v>
      </c>
      <c r="H10009" t="s">
        <v>20601</v>
      </c>
      <c r="I10009" s="3">
        <v>7990</v>
      </c>
    </row>
    <row r="10010" spans="1:9" x14ac:dyDescent="0.25">
      <c r="A10010">
        <v>10008</v>
      </c>
      <c r="C10010">
        <v>1</v>
      </c>
      <c r="D10010">
        <f t="shared" ca="1" si="164"/>
        <v>23</v>
      </c>
      <c r="F10010" t="s">
        <v>8830</v>
      </c>
      <c r="H10010" t="s">
        <v>20389</v>
      </c>
      <c r="I10010" s="3">
        <v>10490</v>
      </c>
    </row>
    <row r="10011" spans="1:9" x14ac:dyDescent="0.25">
      <c r="A10011">
        <v>10009</v>
      </c>
      <c r="C10011">
        <v>1</v>
      </c>
      <c r="D10011">
        <f t="shared" ca="1" si="164"/>
        <v>28</v>
      </c>
      <c r="F10011" t="s">
        <v>9058</v>
      </c>
      <c r="H10011" t="s">
        <v>20602</v>
      </c>
      <c r="I10011" s="3">
        <v>8490</v>
      </c>
    </row>
    <row r="10012" spans="1:9" x14ac:dyDescent="0.25">
      <c r="A10012">
        <v>10010</v>
      </c>
      <c r="C10012">
        <v>1</v>
      </c>
      <c r="D10012">
        <f t="shared" ca="1" si="164"/>
        <v>26</v>
      </c>
      <c r="F10012" t="s">
        <v>8831</v>
      </c>
      <c r="H10012" t="s">
        <v>20390</v>
      </c>
      <c r="I10012" s="3">
        <v>9990</v>
      </c>
    </row>
    <row r="10013" spans="1:9" x14ac:dyDescent="0.25">
      <c r="A10013">
        <v>10011</v>
      </c>
      <c r="C10013">
        <v>1</v>
      </c>
      <c r="D10013">
        <f t="shared" ca="1" si="164"/>
        <v>23</v>
      </c>
      <c r="F10013" t="s">
        <v>9059</v>
      </c>
      <c r="H10013" t="s">
        <v>20603</v>
      </c>
      <c r="I10013" s="3">
        <v>7990</v>
      </c>
    </row>
    <row r="10014" spans="1:9" x14ac:dyDescent="0.25">
      <c r="A10014">
        <v>10012</v>
      </c>
      <c r="C10014">
        <v>1</v>
      </c>
      <c r="D10014">
        <f t="shared" ca="1" si="164"/>
        <v>23</v>
      </c>
      <c r="F10014" t="s">
        <v>9060</v>
      </c>
      <c r="H10014" t="s">
        <v>13185</v>
      </c>
      <c r="I10014" s="3">
        <v>9990</v>
      </c>
    </row>
    <row r="10015" spans="1:9" x14ac:dyDescent="0.25">
      <c r="A10015">
        <v>10013</v>
      </c>
      <c r="C10015">
        <v>1</v>
      </c>
      <c r="D10015">
        <f t="shared" ca="1" si="164"/>
        <v>26</v>
      </c>
      <c r="F10015" t="s">
        <v>2664</v>
      </c>
      <c r="H10015" t="s">
        <v>15078</v>
      </c>
      <c r="I10015" s="3">
        <v>4290</v>
      </c>
    </row>
    <row r="10016" spans="1:9" x14ac:dyDescent="0.25">
      <c r="A10016">
        <v>10014</v>
      </c>
      <c r="C10016">
        <v>1</v>
      </c>
      <c r="D10016">
        <f t="shared" ca="1" si="164"/>
        <v>20</v>
      </c>
      <c r="F10016" t="s">
        <v>9061</v>
      </c>
      <c r="H10016" t="s">
        <v>20604</v>
      </c>
      <c r="I10016" s="3">
        <v>6490</v>
      </c>
    </row>
    <row r="10017" spans="1:9" x14ac:dyDescent="0.25">
      <c r="A10017">
        <v>10015</v>
      </c>
      <c r="C10017">
        <v>1</v>
      </c>
      <c r="D10017">
        <f t="shared" ca="1" si="164"/>
        <v>28</v>
      </c>
      <c r="F10017" t="s">
        <v>9062</v>
      </c>
      <c r="H10017" t="s">
        <v>20605</v>
      </c>
      <c r="I10017" s="3">
        <v>4490</v>
      </c>
    </row>
    <row r="10018" spans="1:9" x14ac:dyDescent="0.25">
      <c r="A10018">
        <v>10016</v>
      </c>
      <c r="C10018">
        <v>1</v>
      </c>
      <c r="D10018">
        <f t="shared" ca="1" si="164"/>
        <v>20</v>
      </c>
      <c r="F10018" t="s">
        <v>9063</v>
      </c>
      <c r="H10018" t="s">
        <v>20606</v>
      </c>
      <c r="I10018" s="3">
        <v>4990</v>
      </c>
    </row>
    <row r="10019" spans="1:9" x14ac:dyDescent="0.25">
      <c r="A10019">
        <v>10017</v>
      </c>
      <c r="C10019">
        <v>1</v>
      </c>
      <c r="D10019">
        <f t="shared" ca="1" si="164"/>
        <v>26</v>
      </c>
      <c r="F10019" t="s">
        <v>8833</v>
      </c>
      <c r="H10019" t="s">
        <v>20392</v>
      </c>
      <c r="I10019" s="3">
        <v>6490</v>
      </c>
    </row>
    <row r="10020" spans="1:9" x14ac:dyDescent="0.25">
      <c r="A10020">
        <v>10018</v>
      </c>
      <c r="C10020">
        <v>1</v>
      </c>
      <c r="D10020">
        <f t="shared" ca="1" si="164"/>
        <v>23</v>
      </c>
      <c r="F10020" t="s">
        <v>2665</v>
      </c>
      <c r="H10020" t="s">
        <v>15079</v>
      </c>
      <c r="I10020" s="3">
        <v>6990</v>
      </c>
    </row>
    <row r="10021" spans="1:9" x14ac:dyDescent="0.25">
      <c r="A10021">
        <v>10019</v>
      </c>
      <c r="C10021">
        <v>1</v>
      </c>
      <c r="D10021">
        <f t="shared" ca="1" si="164"/>
        <v>21</v>
      </c>
      <c r="F10021" t="s">
        <v>8834</v>
      </c>
      <c r="H10021" t="s">
        <v>20393</v>
      </c>
      <c r="I10021" s="3">
        <v>6290</v>
      </c>
    </row>
    <row r="10022" spans="1:9" x14ac:dyDescent="0.25">
      <c r="A10022">
        <v>10020</v>
      </c>
      <c r="C10022">
        <v>1</v>
      </c>
      <c r="D10022">
        <f t="shared" ca="1" si="164"/>
        <v>22</v>
      </c>
      <c r="F10022" t="s">
        <v>8835</v>
      </c>
      <c r="H10022" t="s">
        <v>20394</v>
      </c>
      <c r="I10022" s="3">
        <v>7490</v>
      </c>
    </row>
    <row r="10023" spans="1:9" x14ac:dyDescent="0.25">
      <c r="A10023">
        <v>10021</v>
      </c>
      <c r="C10023">
        <v>1</v>
      </c>
      <c r="D10023">
        <f t="shared" ca="1" si="164"/>
        <v>27</v>
      </c>
      <c r="F10023" t="s">
        <v>8836</v>
      </c>
      <c r="H10023" t="s">
        <v>20395</v>
      </c>
      <c r="I10023" s="3">
        <v>7990</v>
      </c>
    </row>
    <row r="10024" spans="1:9" x14ac:dyDescent="0.25">
      <c r="A10024">
        <v>10022</v>
      </c>
      <c r="C10024">
        <v>1</v>
      </c>
      <c r="D10024">
        <f t="shared" ca="1" si="164"/>
        <v>27</v>
      </c>
      <c r="F10024" t="s">
        <v>2666</v>
      </c>
      <c r="H10024" t="s">
        <v>15080</v>
      </c>
      <c r="I10024" s="3">
        <v>8490</v>
      </c>
    </row>
    <row r="10025" spans="1:9" x14ac:dyDescent="0.25">
      <c r="A10025">
        <v>10023</v>
      </c>
      <c r="C10025">
        <v>1</v>
      </c>
      <c r="D10025">
        <f t="shared" ca="1" si="164"/>
        <v>25</v>
      </c>
      <c r="F10025" t="s">
        <v>8837</v>
      </c>
      <c r="H10025" t="s">
        <v>20396</v>
      </c>
      <c r="I10025" s="3">
        <v>7990</v>
      </c>
    </row>
    <row r="10026" spans="1:9" x14ac:dyDescent="0.25">
      <c r="A10026">
        <v>10024</v>
      </c>
      <c r="C10026">
        <v>1</v>
      </c>
      <c r="D10026">
        <f t="shared" ca="1" si="164"/>
        <v>20</v>
      </c>
      <c r="F10026" t="s">
        <v>9064</v>
      </c>
      <c r="H10026" t="s">
        <v>20607</v>
      </c>
      <c r="I10026" s="3">
        <v>7990</v>
      </c>
    </row>
    <row r="10027" spans="1:9" x14ac:dyDescent="0.25">
      <c r="A10027">
        <v>10025</v>
      </c>
      <c r="C10027">
        <v>1</v>
      </c>
      <c r="D10027">
        <f t="shared" ca="1" si="164"/>
        <v>28</v>
      </c>
      <c r="F10027" t="s">
        <v>8838</v>
      </c>
      <c r="H10027" t="s">
        <v>20397</v>
      </c>
      <c r="I10027" s="3">
        <v>10490</v>
      </c>
    </row>
    <row r="10028" spans="1:9" x14ac:dyDescent="0.25">
      <c r="A10028">
        <v>10026</v>
      </c>
      <c r="C10028">
        <v>1</v>
      </c>
      <c r="D10028">
        <f t="shared" ca="1" si="164"/>
        <v>22</v>
      </c>
      <c r="F10028" t="s">
        <v>9065</v>
      </c>
      <c r="H10028" t="s">
        <v>20608</v>
      </c>
      <c r="I10028" s="3">
        <v>8490</v>
      </c>
    </row>
    <row r="10029" spans="1:9" x14ac:dyDescent="0.25">
      <c r="A10029">
        <v>10027</v>
      </c>
      <c r="C10029">
        <v>1</v>
      </c>
      <c r="D10029">
        <f t="shared" ca="1" si="164"/>
        <v>24</v>
      </c>
      <c r="F10029" t="s">
        <v>9066</v>
      </c>
      <c r="H10029" t="s">
        <v>20609</v>
      </c>
      <c r="I10029" s="3">
        <v>8490</v>
      </c>
    </row>
    <row r="10030" spans="1:9" x14ac:dyDescent="0.25">
      <c r="A10030">
        <v>10028</v>
      </c>
      <c r="C10030">
        <v>1</v>
      </c>
      <c r="D10030">
        <f t="shared" ca="1" si="164"/>
        <v>23</v>
      </c>
      <c r="F10030" t="s">
        <v>8839</v>
      </c>
      <c r="H10030" t="s">
        <v>20398</v>
      </c>
      <c r="I10030" s="3">
        <v>7990</v>
      </c>
    </row>
    <row r="10031" spans="1:9" x14ac:dyDescent="0.25">
      <c r="A10031">
        <v>10029</v>
      </c>
      <c r="C10031">
        <v>1</v>
      </c>
      <c r="D10031">
        <f t="shared" ca="1" si="164"/>
        <v>20</v>
      </c>
      <c r="F10031" t="s">
        <v>2667</v>
      </c>
      <c r="H10031" t="s">
        <v>15081</v>
      </c>
      <c r="I10031" s="3">
        <v>12490</v>
      </c>
    </row>
    <row r="10032" spans="1:9" x14ac:dyDescent="0.25">
      <c r="A10032">
        <v>10030</v>
      </c>
      <c r="C10032">
        <v>1</v>
      </c>
      <c r="D10032">
        <f t="shared" ca="1" si="164"/>
        <v>22</v>
      </c>
      <c r="F10032" t="s">
        <v>8840</v>
      </c>
      <c r="H10032" t="s">
        <v>20399</v>
      </c>
      <c r="I10032" s="3">
        <v>10490</v>
      </c>
    </row>
    <row r="10033" spans="1:9" x14ac:dyDescent="0.25">
      <c r="A10033">
        <v>10031</v>
      </c>
      <c r="C10033">
        <v>1</v>
      </c>
      <c r="D10033">
        <f t="shared" ca="1" si="164"/>
        <v>26</v>
      </c>
      <c r="F10033" t="s">
        <v>9067</v>
      </c>
      <c r="H10033" t="s">
        <v>20610</v>
      </c>
      <c r="I10033" s="3">
        <v>8990</v>
      </c>
    </row>
    <row r="10034" spans="1:9" x14ac:dyDescent="0.25">
      <c r="A10034">
        <v>10032</v>
      </c>
      <c r="C10034">
        <v>1</v>
      </c>
      <c r="D10034">
        <f t="shared" ca="1" si="164"/>
        <v>23</v>
      </c>
      <c r="F10034" t="s">
        <v>8841</v>
      </c>
      <c r="H10034" t="s">
        <v>20400</v>
      </c>
      <c r="I10034" s="3">
        <v>8990</v>
      </c>
    </row>
    <row r="10035" spans="1:9" x14ac:dyDescent="0.25">
      <c r="A10035">
        <v>10033</v>
      </c>
      <c r="C10035">
        <v>1</v>
      </c>
      <c r="D10035">
        <f t="shared" ca="1" si="164"/>
        <v>22</v>
      </c>
      <c r="F10035" t="s">
        <v>8842</v>
      </c>
      <c r="H10035" t="s">
        <v>20401</v>
      </c>
      <c r="I10035" s="3">
        <v>10490</v>
      </c>
    </row>
    <row r="10036" spans="1:9" x14ac:dyDescent="0.25">
      <c r="A10036">
        <v>10034</v>
      </c>
      <c r="C10036">
        <v>1</v>
      </c>
      <c r="D10036">
        <f t="shared" ca="1" si="164"/>
        <v>23</v>
      </c>
      <c r="F10036" t="s">
        <v>8843</v>
      </c>
      <c r="H10036" t="s">
        <v>20402</v>
      </c>
      <c r="I10036" s="3">
        <v>8990</v>
      </c>
    </row>
    <row r="10037" spans="1:9" x14ac:dyDescent="0.25">
      <c r="A10037">
        <v>10035</v>
      </c>
      <c r="C10037">
        <v>1</v>
      </c>
      <c r="D10037">
        <f t="shared" ca="1" si="164"/>
        <v>27</v>
      </c>
      <c r="F10037" t="s">
        <v>9068</v>
      </c>
      <c r="H10037" t="s">
        <v>20611</v>
      </c>
      <c r="I10037" s="3">
        <v>8490</v>
      </c>
    </row>
    <row r="10038" spans="1:9" x14ac:dyDescent="0.25">
      <c r="A10038">
        <v>10036</v>
      </c>
      <c r="C10038">
        <v>1</v>
      </c>
      <c r="D10038">
        <f t="shared" ca="1" si="164"/>
        <v>26</v>
      </c>
      <c r="F10038" t="s">
        <v>9069</v>
      </c>
      <c r="H10038" t="s">
        <v>20612</v>
      </c>
      <c r="I10038" s="3">
        <v>10990</v>
      </c>
    </row>
    <row r="10039" spans="1:9" x14ac:dyDescent="0.25">
      <c r="A10039">
        <v>10037</v>
      </c>
      <c r="C10039">
        <v>1</v>
      </c>
      <c r="D10039">
        <f t="shared" ca="1" si="164"/>
        <v>26</v>
      </c>
      <c r="F10039" t="s">
        <v>9070</v>
      </c>
      <c r="H10039" t="s">
        <v>20613</v>
      </c>
      <c r="I10039" s="3">
        <v>9290</v>
      </c>
    </row>
    <row r="10040" spans="1:9" x14ac:dyDescent="0.25">
      <c r="A10040">
        <v>10038</v>
      </c>
      <c r="C10040">
        <v>1</v>
      </c>
      <c r="D10040">
        <f t="shared" ca="1" si="164"/>
        <v>22</v>
      </c>
      <c r="F10040" t="s">
        <v>9071</v>
      </c>
      <c r="H10040" t="s">
        <v>20614</v>
      </c>
      <c r="I10040" s="3">
        <v>8290</v>
      </c>
    </row>
    <row r="10041" spans="1:9" x14ac:dyDescent="0.25">
      <c r="A10041">
        <v>10039</v>
      </c>
      <c r="C10041">
        <v>1</v>
      </c>
      <c r="D10041">
        <f t="shared" ca="1" si="164"/>
        <v>26</v>
      </c>
      <c r="F10041" t="s">
        <v>8844</v>
      </c>
      <c r="H10041" t="s">
        <v>20403</v>
      </c>
      <c r="I10041" s="3">
        <v>10490</v>
      </c>
    </row>
    <row r="10042" spans="1:9" x14ac:dyDescent="0.25">
      <c r="A10042">
        <v>10040</v>
      </c>
      <c r="C10042">
        <v>1</v>
      </c>
      <c r="D10042">
        <f t="shared" ca="1" si="164"/>
        <v>25</v>
      </c>
      <c r="F10042" t="s">
        <v>8845</v>
      </c>
      <c r="H10042" t="s">
        <v>20404</v>
      </c>
      <c r="I10042" s="3">
        <v>10490</v>
      </c>
    </row>
    <row r="10043" spans="1:9" x14ac:dyDescent="0.25">
      <c r="A10043">
        <v>10041</v>
      </c>
      <c r="C10043">
        <v>1</v>
      </c>
      <c r="D10043">
        <f t="shared" ca="1" si="164"/>
        <v>28</v>
      </c>
      <c r="F10043" t="s">
        <v>8846</v>
      </c>
      <c r="H10043" t="s">
        <v>20405</v>
      </c>
      <c r="I10043" s="3">
        <v>9490</v>
      </c>
    </row>
    <row r="10044" spans="1:9" x14ac:dyDescent="0.25">
      <c r="A10044">
        <v>10042</v>
      </c>
      <c r="C10044">
        <v>1</v>
      </c>
      <c r="D10044">
        <f t="shared" ca="1" si="164"/>
        <v>26</v>
      </c>
      <c r="F10044" t="s">
        <v>9072</v>
      </c>
      <c r="H10044" t="s">
        <v>20615</v>
      </c>
      <c r="I10044" s="3">
        <v>10490</v>
      </c>
    </row>
    <row r="10045" spans="1:9" x14ac:dyDescent="0.25">
      <c r="A10045">
        <v>10043</v>
      </c>
      <c r="C10045">
        <v>1</v>
      </c>
      <c r="D10045">
        <f t="shared" ca="1" si="164"/>
        <v>22</v>
      </c>
      <c r="F10045" t="s">
        <v>9073</v>
      </c>
      <c r="H10045" t="s">
        <v>20616</v>
      </c>
      <c r="I10045" s="3">
        <v>10990</v>
      </c>
    </row>
    <row r="10046" spans="1:9" x14ac:dyDescent="0.25">
      <c r="A10046">
        <v>10044</v>
      </c>
      <c r="C10046">
        <v>1</v>
      </c>
      <c r="D10046">
        <f t="shared" ca="1" si="164"/>
        <v>27</v>
      </c>
      <c r="F10046" t="s">
        <v>9074</v>
      </c>
      <c r="H10046" t="s">
        <v>20617</v>
      </c>
      <c r="I10046" s="3">
        <v>11490</v>
      </c>
    </row>
    <row r="10047" spans="1:9" x14ac:dyDescent="0.25">
      <c r="A10047">
        <v>10045</v>
      </c>
      <c r="C10047">
        <v>1</v>
      </c>
      <c r="D10047">
        <f t="shared" ca="1" si="164"/>
        <v>21</v>
      </c>
      <c r="F10047" t="s">
        <v>8847</v>
      </c>
      <c r="H10047" t="s">
        <v>20406</v>
      </c>
      <c r="I10047" s="3">
        <v>11490</v>
      </c>
    </row>
    <row r="10048" spans="1:9" x14ac:dyDescent="0.25">
      <c r="A10048">
        <v>10046</v>
      </c>
      <c r="C10048">
        <v>1</v>
      </c>
      <c r="D10048">
        <f t="shared" ca="1" si="164"/>
        <v>21</v>
      </c>
      <c r="F10048" t="s">
        <v>9075</v>
      </c>
      <c r="H10048" t="s">
        <v>20618</v>
      </c>
      <c r="I10048" s="3">
        <v>5490</v>
      </c>
    </row>
    <row r="10049" spans="1:9" x14ac:dyDescent="0.25">
      <c r="A10049">
        <v>10047</v>
      </c>
      <c r="C10049">
        <v>1</v>
      </c>
      <c r="D10049">
        <f t="shared" ca="1" si="164"/>
        <v>21</v>
      </c>
      <c r="F10049" t="s">
        <v>8848</v>
      </c>
      <c r="H10049" t="s">
        <v>20407</v>
      </c>
      <c r="I10049" s="3">
        <v>5990</v>
      </c>
    </row>
    <row r="10050" spans="1:9" x14ac:dyDescent="0.25">
      <c r="A10050">
        <v>10048</v>
      </c>
      <c r="C10050">
        <v>1</v>
      </c>
      <c r="D10050">
        <f t="shared" ca="1" si="164"/>
        <v>24</v>
      </c>
      <c r="F10050" t="s">
        <v>8849</v>
      </c>
      <c r="H10050" t="s">
        <v>20408</v>
      </c>
      <c r="I10050" s="3">
        <v>7290</v>
      </c>
    </row>
    <row r="10051" spans="1:9" x14ac:dyDescent="0.25">
      <c r="A10051">
        <v>10049</v>
      </c>
      <c r="C10051">
        <v>1</v>
      </c>
      <c r="D10051">
        <f t="shared" ref="D10051:D10114" ca="1" si="165">RANDBETWEEN(20,29)</f>
        <v>22</v>
      </c>
      <c r="F10051" t="s">
        <v>9076</v>
      </c>
      <c r="H10051" t="s">
        <v>20619</v>
      </c>
      <c r="I10051" s="3">
        <v>5790</v>
      </c>
    </row>
    <row r="10052" spans="1:9" x14ac:dyDescent="0.25">
      <c r="A10052">
        <v>10050</v>
      </c>
      <c r="C10052">
        <v>1</v>
      </c>
      <c r="D10052">
        <f t="shared" ca="1" si="165"/>
        <v>21</v>
      </c>
      <c r="F10052" t="s">
        <v>9077</v>
      </c>
      <c r="H10052" t="s">
        <v>20620</v>
      </c>
      <c r="I10052" s="3">
        <v>9990</v>
      </c>
    </row>
    <row r="10053" spans="1:9" x14ac:dyDescent="0.25">
      <c r="A10053">
        <v>10051</v>
      </c>
      <c r="C10053">
        <v>1</v>
      </c>
      <c r="D10053">
        <f t="shared" ca="1" si="165"/>
        <v>28</v>
      </c>
      <c r="F10053" t="s">
        <v>9078</v>
      </c>
      <c r="H10053" t="s">
        <v>20621</v>
      </c>
      <c r="I10053" s="3">
        <v>7990</v>
      </c>
    </row>
    <row r="10054" spans="1:9" x14ac:dyDescent="0.25">
      <c r="A10054">
        <v>10052</v>
      </c>
      <c r="C10054">
        <v>1</v>
      </c>
      <c r="D10054">
        <f t="shared" ca="1" si="165"/>
        <v>23</v>
      </c>
      <c r="F10054" t="s">
        <v>9079</v>
      </c>
      <c r="H10054" t="s">
        <v>20622</v>
      </c>
      <c r="I10054" s="3">
        <v>9990</v>
      </c>
    </row>
    <row r="10055" spans="1:9" x14ac:dyDescent="0.25">
      <c r="A10055">
        <v>10053</v>
      </c>
      <c r="C10055">
        <v>1</v>
      </c>
      <c r="D10055">
        <f t="shared" ca="1" si="165"/>
        <v>28</v>
      </c>
      <c r="F10055" t="s">
        <v>9080</v>
      </c>
      <c r="H10055" t="s">
        <v>20623</v>
      </c>
      <c r="I10055" s="3">
        <v>8990</v>
      </c>
    </row>
    <row r="10056" spans="1:9" x14ac:dyDescent="0.25">
      <c r="A10056">
        <v>10054</v>
      </c>
      <c r="C10056">
        <v>1</v>
      </c>
      <c r="D10056">
        <f t="shared" ca="1" si="165"/>
        <v>23</v>
      </c>
      <c r="F10056" t="s">
        <v>8850</v>
      </c>
      <c r="H10056" t="s">
        <v>20409</v>
      </c>
      <c r="I10056" s="3">
        <v>10490</v>
      </c>
    </row>
    <row r="10057" spans="1:9" x14ac:dyDescent="0.25">
      <c r="A10057">
        <v>10055</v>
      </c>
      <c r="C10057">
        <v>1</v>
      </c>
      <c r="D10057">
        <f t="shared" ca="1" si="165"/>
        <v>29</v>
      </c>
      <c r="F10057" t="s">
        <v>9081</v>
      </c>
      <c r="H10057" t="s">
        <v>20624</v>
      </c>
      <c r="I10057" s="3">
        <v>9290</v>
      </c>
    </row>
    <row r="10058" spans="1:9" x14ac:dyDescent="0.25">
      <c r="A10058">
        <v>10056</v>
      </c>
      <c r="C10058">
        <v>1</v>
      </c>
      <c r="D10058">
        <f t="shared" ca="1" si="165"/>
        <v>29</v>
      </c>
      <c r="F10058" t="s">
        <v>9082</v>
      </c>
      <c r="H10058" t="s">
        <v>20625</v>
      </c>
      <c r="I10058" s="3">
        <v>9290</v>
      </c>
    </row>
    <row r="10059" spans="1:9" x14ac:dyDescent="0.25">
      <c r="A10059">
        <v>10057</v>
      </c>
      <c r="C10059">
        <v>1</v>
      </c>
      <c r="D10059">
        <f t="shared" ca="1" si="165"/>
        <v>24</v>
      </c>
      <c r="F10059" t="s">
        <v>9083</v>
      </c>
      <c r="H10059" t="s">
        <v>20626</v>
      </c>
      <c r="I10059" s="3">
        <v>11490</v>
      </c>
    </row>
    <row r="10060" spans="1:9" x14ac:dyDescent="0.25">
      <c r="A10060">
        <v>10058</v>
      </c>
      <c r="C10060">
        <v>1</v>
      </c>
      <c r="D10060">
        <f t="shared" ca="1" si="165"/>
        <v>29</v>
      </c>
      <c r="F10060" t="s">
        <v>9084</v>
      </c>
      <c r="H10060" t="s">
        <v>20627</v>
      </c>
      <c r="I10060" s="3">
        <v>11490</v>
      </c>
    </row>
    <row r="10061" spans="1:9" x14ac:dyDescent="0.25">
      <c r="A10061">
        <v>10059</v>
      </c>
      <c r="C10061">
        <v>1</v>
      </c>
      <c r="D10061">
        <f t="shared" ca="1" si="165"/>
        <v>21</v>
      </c>
      <c r="F10061" t="s">
        <v>9085</v>
      </c>
      <c r="H10061" t="s">
        <v>20628</v>
      </c>
      <c r="I10061" s="3">
        <v>11490</v>
      </c>
    </row>
    <row r="10062" spans="1:9" x14ac:dyDescent="0.25">
      <c r="A10062">
        <v>10060</v>
      </c>
      <c r="C10062">
        <v>1</v>
      </c>
      <c r="D10062">
        <f t="shared" ca="1" si="165"/>
        <v>27</v>
      </c>
      <c r="F10062" t="s">
        <v>8851</v>
      </c>
      <c r="H10062" t="s">
        <v>20410</v>
      </c>
      <c r="I10062" s="3">
        <v>12990</v>
      </c>
    </row>
    <row r="10063" spans="1:9" x14ac:dyDescent="0.25">
      <c r="A10063">
        <v>10061</v>
      </c>
      <c r="C10063">
        <v>1</v>
      </c>
      <c r="D10063">
        <f t="shared" ca="1" si="165"/>
        <v>27</v>
      </c>
      <c r="F10063" t="s">
        <v>9086</v>
      </c>
      <c r="H10063" t="s">
        <v>20629</v>
      </c>
      <c r="I10063" s="3">
        <v>12490</v>
      </c>
    </row>
    <row r="10064" spans="1:9" x14ac:dyDescent="0.25">
      <c r="A10064">
        <v>10062</v>
      </c>
      <c r="C10064">
        <v>1</v>
      </c>
      <c r="D10064">
        <f t="shared" ca="1" si="165"/>
        <v>22</v>
      </c>
      <c r="F10064" t="s">
        <v>9087</v>
      </c>
      <c r="H10064" t="s">
        <v>20630</v>
      </c>
      <c r="I10064" s="3">
        <v>8490</v>
      </c>
    </row>
    <row r="10065" spans="1:9" x14ac:dyDescent="0.25">
      <c r="A10065">
        <v>10063</v>
      </c>
      <c r="C10065">
        <v>1</v>
      </c>
      <c r="D10065">
        <f t="shared" ca="1" si="165"/>
        <v>27</v>
      </c>
      <c r="F10065" t="s">
        <v>9088</v>
      </c>
      <c r="H10065" t="s">
        <v>20631</v>
      </c>
      <c r="I10065" s="3">
        <v>7290</v>
      </c>
    </row>
    <row r="10066" spans="1:9" x14ac:dyDescent="0.25">
      <c r="A10066">
        <v>10064</v>
      </c>
      <c r="C10066">
        <v>1</v>
      </c>
      <c r="D10066">
        <f t="shared" ca="1" si="165"/>
        <v>26</v>
      </c>
      <c r="F10066" t="s">
        <v>9089</v>
      </c>
      <c r="H10066" t="s">
        <v>20632</v>
      </c>
      <c r="I10066" s="3">
        <v>5790</v>
      </c>
    </row>
    <row r="10067" spans="1:9" x14ac:dyDescent="0.25">
      <c r="A10067">
        <v>10065</v>
      </c>
      <c r="C10067">
        <v>1</v>
      </c>
      <c r="D10067">
        <f t="shared" ca="1" si="165"/>
        <v>29</v>
      </c>
      <c r="F10067" t="s">
        <v>8852</v>
      </c>
      <c r="H10067" t="s">
        <v>20411</v>
      </c>
      <c r="I10067" s="3">
        <v>5790</v>
      </c>
    </row>
    <row r="10068" spans="1:9" x14ac:dyDescent="0.25">
      <c r="A10068">
        <v>10066</v>
      </c>
      <c r="C10068">
        <v>1</v>
      </c>
      <c r="D10068">
        <f t="shared" ca="1" si="165"/>
        <v>28</v>
      </c>
      <c r="F10068" t="s">
        <v>9090</v>
      </c>
      <c r="H10068" t="s">
        <v>20633</v>
      </c>
      <c r="I10068" s="3">
        <v>5790</v>
      </c>
    </row>
    <row r="10069" spans="1:9" x14ac:dyDescent="0.25">
      <c r="A10069">
        <v>10067</v>
      </c>
      <c r="C10069">
        <v>1</v>
      </c>
      <c r="D10069">
        <f t="shared" ca="1" si="165"/>
        <v>29</v>
      </c>
      <c r="F10069" t="s">
        <v>8853</v>
      </c>
      <c r="H10069" t="s">
        <v>20412</v>
      </c>
      <c r="I10069" s="3">
        <v>5990</v>
      </c>
    </row>
    <row r="10070" spans="1:9" x14ac:dyDescent="0.25">
      <c r="A10070">
        <v>10068</v>
      </c>
      <c r="C10070">
        <v>1</v>
      </c>
      <c r="D10070">
        <f t="shared" ca="1" si="165"/>
        <v>22</v>
      </c>
      <c r="F10070" t="s">
        <v>8854</v>
      </c>
      <c r="H10070" t="s">
        <v>20413</v>
      </c>
      <c r="I10070" s="3">
        <v>7990</v>
      </c>
    </row>
    <row r="10071" spans="1:9" x14ac:dyDescent="0.25">
      <c r="A10071">
        <v>10069</v>
      </c>
      <c r="C10071">
        <v>1</v>
      </c>
      <c r="D10071">
        <f t="shared" ca="1" si="165"/>
        <v>27</v>
      </c>
      <c r="F10071" t="s">
        <v>8856</v>
      </c>
      <c r="H10071" t="s">
        <v>20415</v>
      </c>
      <c r="I10071" s="3">
        <v>7290</v>
      </c>
    </row>
    <row r="10072" spans="1:9" x14ac:dyDescent="0.25">
      <c r="A10072">
        <v>10070</v>
      </c>
      <c r="C10072">
        <v>1</v>
      </c>
      <c r="D10072">
        <f t="shared" ca="1" si="165"/>
        <v>26</v>
      </c>
      <c r="F10072" t="s">
        <v>9091</v>
      </c>
      <c r="H10072" t="s">
        <v>20634</v>
      </c>
      <c r="I10072" s="3">
        <v>6290</v>
      </c>
    </row>
    <row r="10073" spans="1:9" x14ac:dyDescent="0.25">
      <c r="A10073">
        <v>10071</v>
      </c>
      <c r="C10073">
        <v>1</v>
      </c>
      <c r="D10073">
        <f t="shared" ca="1" si="165"/>
        <v>24</v>
      </c>
      <c r="F10073" t="s">
        <v>9092</v>
      </c>
      <c r="H10073" t="s">
        <v>20635</v>
      </c>
      <c r="I10073" s="3">
        <v>6790</v>
      </c>
    </row>
    <row r="10074" spans="1:9" x14ac:dyDescent="0.25">
      <c r="A10074">
        <v>10072</v>
      </c>
      <c r="C10074">
        <v>1</v>
      </c>
      <c r="D10074">
        <f t="shared" ca="1" si="165"/>
        <v>29</v>
      </c>
      <c r="F10074" t="s">
        <v>9093</v>
      </c>
      <c r="H10074" t="s">
        <v>20636</v>
      </c>
      <c r="I10074" s="3">
        <v>4990</v>
      </c>
    </row>
    <row r="10075" spans="1:9" x14ac:dyDescent="0.25">
      <c r="A10075">
        <v>10073</v>
      </c>
      <c r="C10075">
        <v>1</v>
      </c>
      <c r="D10075">
        <f t="shared" ca="1" si="165"/>
        <v>24</v>
      </c>
      <c r="F10075" t="s">
        <v>9094</v>
      </c>
      <c r="H10075" t="s">
        <v>20637</v>
      </c>
      <c r="I10075" s="3">
        <v>4990</v>
      </c>
    </row>
    <row r="10076" spans="1:9" x14ac:dyDescent="0.25">
      <c r="A10076">
        <v>10074</v>
      </c>
      <c r="C10076">
        <v>1</v>
      </c>
      <c r="D10076">
        <f t="shared" ca="1" si="165"/>
        <v>24</v>
      </c>
      <c r="F10076" t="s">
        <v>9095</v>
      </c>
      <c r="H10076" t="s">
        <v>20638</v>
      </c>
      <c r="I10076" s="3">
        <v>5790</v>
      </c>
    </row>
    <row r="10077" spans="1:9" x14ac:dyDescent="0.25">
      <c r="A10077">
        <v>10075</v>
      </c>
      <c r="C10077">
        <v>1</v>
      </c>
      <c r="D10077">
        <f t="shared" ca="1" si="165"/>
        <v>26</v>
      </c>
      <c r="F10077" t="s">
        <v>9096</v>
      </c>
      <c r="H10077" t="s">
        <v>20639</v>
      </c>
      <c r="I10077" s="3">
        <v>7290</v>
      </c>
    </row>
    <row r="10078" spans="1:9" x14ac:dyDescent="0.25">
      <c r="A10078">
        <v>10076</v>
      </c>
      <c r="C10078">
        <v>1</v>
      </c>
      <c r="D10078">
        <f t="shared" ca="1" si="165"/>
        <v>21</v>
      </c>
      <c r="F10078" t="s">
        <v>9097</v>
      </c>
      <c r="H10078" t="s">
        <v>20640</v>
      </c>
      <c r="I10078" s="3">
        <v>6490</v>
      </c>
    </row>
    <row r="10079" spans="1:9" x14ac:dyDescent="0.25">
      <c r="A10079">
        <v>10077</v>
      </c>
      <c r="C10079">
        <v>1</v>
      </c>
      <c r="D10079">
        <f t="shared" ca="1" si="165"/>
        <v>27</v>
      </c>
      <c r="F10079" t="s">
        <v>9098</v>
      </c>
      <c r="H10079" t="s">
        <v>20641</v>
      </c>
      <c r="I10079" s="3">
        <v>5790</v>
      </c>
    </row>
    <row r="10080" spans="1:9" x14ac:dyDescent="0.25">
      <c r="A10080">
        <v>10078</v>
      </c>
      <c r="C10080">
        <v>1</v>
      </c>
      <c r="D10080">
        <f t="shared" ca="1" si="165"/>
        <v>27</v>
      </c>
      <c r="F10080" t="s">
        <v>9099</v>
      </c>
      <c r="H10080" t="s">
        <v>20642</v>
      </c>
      <c r="I10080" s="3">
        <v>6490</v>
      </c>
    </row>
    <row r="10081" spans="1:9" x14ac:dyDescent="0.25">
      <c r="A10081">
        <v>10079</v>
      </c>
      <c r="C10081">
        <v>1</v>
      </c>
      <c r="D10081">
        <f t="shared" ca="1" si="165"/>
        <v>28</v>
      </c>
      <c r="F10081" t="s">
        <v>2668</v>
      </c>
      <c r="H10081" t="s">
        <v>15082</v>
      </c>
      <c r="I10081" s="3">
        <v>7490</v>
      </c>
    </row>
    <row r="10082" spans="1:9" x14ac:dyDescent="0.25">
      <c r="A10082">
        <v>10080</v>
      </c>
      <c r="C10082">
        <v>1</v>
      </c>
      <c r="D10082">
        <f t="shared" ca="1" si="165"/>
        <v>27</v>
      </c>
      <c r="F10082" t="s">
        <v>9100</v>
      </c>
      <c r="H10082" t="s">
        <v>20643</v>
      </c>
      <c r="I10082" s="3">
        <v>7790</v>
      </c>
    </row>
    <row r="10083" spans="1:9" x14ac:dyDescent="0.25">
      <c r="A10083">
        <v>10081</v>
      </c>
      <c r="C10083">
        <v>1</v>
      </c>
      <c r="D10083">
        <f t="shared" ca="1" si="165"/>
        <v>28</v>
      </c>
      <c r="F10083" t="s">
        <v>9101</v>
      </c>
      <c r="H10083" t="s">
        <v>20644</v>
      </c>
      <c r="I10083" s="3">
        <v>7290</v>
      </c>
    </row>
    <row r="10084" spans="1:9" x14ac:dyDescent="0.25">
      <c r="A10084">
        <v>10082</v>
      </c>
      <c r="C10084">
        <v>1</v>
      </c>
      <c r="D10084">
        <f t="shared" ca="1" si="165"/>
        <v>28</v>
      </c>
      <c r="F10084" t="s">
        <v>9102</v>
      </c>
      <c r="H10084" t="s">
        <v>20645</v>
      </c>
      <c r="I10084" s="3">
        <v>6290</v>
      </c>
    </row>
    <row r="10085" spans="1:9" x14ac:dyDescent="0.25">
      <c r="A10085">
        <v>10083</v>
      </c>
      <c r="C10085">
        <v>1</v>
      </c>
      <c r="D10085">
        <f t="shared" ca="1" si="165"/>
        <v>23</v>
      </c>
      <c r="F10085" t="s">
        <v>8858</v>
      </c>
      <c r="H10085" t="s">
        <v>20417</v>
      </c>
      <c r="I10085" s="3">
        <v>7790</v>
      </c>
    </row>
    <row r="10086" spans="1:9" x14ac:dyDescent="0.25">
      <c r="A10086">
        <v>10084</v>
      </c>
      <c r="C10086">
        <v>1</v>
      </c>
      <c r="D10086">
        <f t="shared" ca="1" si="165"/>
        <v>27</v>
      </c>
      <c r="F10086" t="s">
        <v>8859</v>
      </c>
      <c r="H10086" t="s">
        <v>20418</v>
      </c>
      <c r="I10086" s="3">
        <v>8790</v>
      </c>
    </row>
    <row r="10087" spans="1:9" x14ac:dyDescent="0.25">
      <c r="A10087">
        <v>10085</v>
      </c>
      <c r="C10087">
        <v>1</v>
      </c>
      <c r="D10087">
        <f t="shared" ca="1" si="165"/>
        <v>23</v>
      </c>
      <c r="F10087" t="s">
        <v>8860</v>
      </c>
      <c r="H10087" t="s">
        <v>20419</v>
      </c>
      <c r="I10087" s="3">
        <v>7290</v>
      </c>
    </row>
    <row r="10088" spans="1:9" x14ac:dyDescent="0.25">
      <c r="A10088">
        <v>10086</v>
      </c>
      <c r="C10088">
        <v>1</v>
      </c>
      <c r="D10088">
        <f t="shared" ca="1" si="165"/>
        <v>23</v>
      </c>
      <c r="F10088" t="s">
        <v>9103</v>
      </c>
      <c r="H10088" t="s">
        <v>20646</v>
      </c>
      <c r="I10088" s="3">
        <v>7290</v>
      </c>
    </row>
    <row r="10089" spans="1:9" x14ac:dyDescent="0.25">
      <c r="A10089">
        <v>10087</v>
      </c>
      <c r="C10089">
        <v>1</v>
      </c>
      <c r="D10089">
        <f t="shared" ca="1" si="165"/>
        <v>24</v>
      </c>
      <c r="F10089" t="s">
        <v>9104</v>
      </c>
      <c r="H10089" t="s">
        <v>20647</v>
      </c>
      <c r="I10089" s="3">
        <v>7290</v>
      </c>
    </row>
    <row r="10090" spans="1:9" x14ac:dyDescent="0.25">
      <c r="A10090">
        <v>10088</v>
      </c>
      <c r="C10090">
        <v>1</v>
      </c>
      <c r="D10090">
        <f t="shared" ca="1" si="165"/>
        <v>24</v>
      </c>
      <c r="F10090" t="s">
        <v>8861</v>
      </c>
      <c r="H10090" t="s">
        <v>20420</v>
      </c>
      <c r="I10090" s="3">
        <v>8990</v>
      </c>
    </row>
    <row r="10091" spans="1:9" x14ac:dyDescent="0.25">
      <c r="A10091">
        <v>10089</v>
      </c>
      <c r="C10091">
        <v>1</v>
      </c>
      <c r="D10091">
        <f t="shared" ca="1" si="165"/>
        <v>28</v>
      </c>
      <c r="F10091" t="s">
        <v>8862</v>
      </c>
      <c r="H10091" t="s">
        <v>20421</v>
      </c>
      <c r="I10091" s="3">
        <v>7990</v>
      </c>
    </row>
    <row r="10092" spans="1:9" x14ac:dyDescent="0.25">
      <c r="A10092">
        <v>10090</v>
      </c>
      <c r="C10092">
        <v>1</v>
      </c>
      <c r="D10092">
        <f t="shared" ca="1" si="165"/>
        <v>21</v>
      </c>
      <c r="F10092" t="s">
        <v>9105</v>
      </c>
      <c r="H10092" t="s">
        <v>20648</v>
      </c>
      <c r="I10092" s="3">
        <v>7290</v>
      </c>
    </row>
    <row r="10093" spans="1:9" x14ac:dyDescent="0.25">
      <c r="A10093">
        <v>10091</v>
      </c>
      <c r="C10093">
        <v>1</v>
      </c>
      <c r="D10093">
        <f t="shared" ca="1" si="165"/>
        <v>29</v>
      </c>
      <c r="F10093" t="s">
        <v>8863</v>
      </c>
      <c r="H10093" t="s">
        <v>20422</v>
      </c>
      <c r="I10093" s="3">
        <v>10490</v>
      </c>
    </row>
    <row r="10094" spans="1:9" x14ac:dyDescent="0.25">
      <c r="A10094">
        <v>10092</v>
      </c>
      <c r="C10094">
        <v>1</v>
      </c>
      <c r="D10094">
        <f t="shared" ca="1" si="165"/>
        <v>20</v>
      </c>
      <c r="F10094" t="s">
        <v>9106</v>
      </c>
      <c r="H10094" t="s">
        <v>20649</v>
      </c>
      <c r="I10094" s="3">
        <v>7290</v>
      </c>
    </row>
    <row r="10095" spans="1:9" x14ac:dyDescent="0.25">
      <c r="A10095">
        <v>10093</v>
      </c>
      <c r="C10095">
        <v>1</v>
      </c>
      <c r="D10095">
        <f t="shared" ca="1" si="165"/>
        <v>24</v>
      </c>
      <c r="F10095" t="s">
        <v>9107</v>
      </c>
      <c r="H10095" t="s">
        <v>20650</v>
      </c>
      <c r="I10095" s="3">
        <v>7290</v>
      </c>
    </row>
    <row r="10096" spans="1:9" x14ac:dyDescent="0.25">
      <c r="A10096">
        <v>10094</v>
      </c>
      <c r="C10096">
        <v>1</v>
      </c>
      <c r="D10096">
        <f t="shared" ca="1" si="165"/>
        <v>27</v>
      </c>
      <c r="F10096" t="s">
        <v>9108</v>
      </c>
      <c r="H10096" t="s">
        <v>20651</v>
      </c>
      <c r="I10096" s="3">
        <v>9990</v>
      </c>
    </row>
    <row r="10097" spans="1:9" x14ac:dyDescent="0.25">
      <c r="A10097">
        <v>10095</v>
      </c>
      <c r="C10097">
        <v>1</v>
      </c>
      <c r="D10097">
        <f t="shared" ca="1" si="165"/>
        <v>25</v>
      </c>
      <c r="F10097" t="s">
        <v>8864</v>
      </c>
      <c r="H10097" t="s">
        <v>20423</v>
      </c>
      <c r="I10097" s="3">
        <v>6990</v>
      </c>
    </row>
    <row r="10098" spans="1:9" x14ac:dyDescent="0.25">
      <c r="A10098">
        <v>10096</v>
      </c>
      <c r="C10098">
        <v>1</v>
      </c>
      <c r="D10098">
        <f t="shared" ca="1" si="165"/>
        <v>21</v>
      </c>
      <c r="F10098" t="s">
        <v>8865</v>
      </c>
      <c r="H10098" t="s">
        <v>20424</v>
      </c>
      <c r="I10098" s="3">
        <v>8790</v>
      </c>
    </row>
    <row r="10099" spans="1:9" x14ac:dyDescent="0.25">
      <c r="A10099">
        <v>10097</v>
      </c>
      <c r="C10099">
        <v>1</v>
      </c>
      <c r="D10099">
        <f t="shared" ca="1" si="165"/>
        <v>28</v>
      </c>
      <c r="F10099" t="s">
        <v>9109</v>
      </c>
      <c r="H10099" t="s">
        <v>20652</v>
      </c>
      <c r="I10099" s="3">
        <v>9290</v>
      </c>
    </row>
    <row r="10100" spans="1:9" x14ac:dyDescent="0.25">
      <c r="A10100">
        <v>10098</v>
      </c>
      <c r="C10100">
        <v>1</v>
      </c>
      <c r="D10100">
        <f t="shared" ca="1" si="165"/>
        <v>21</v>
      </c>
      <c r="F10100" t="s">
        <v>8866</v>
      </c>
      <c r="H10100" t="s">
        <v>20425</v>
      </c>
      <c r="I10100" s="3">
        <v>9290</v>
      </c>
    </row>
    <row r="10101" spans="1:9" x14ac:dyDescent="0.25">
      <c r="A10101">
        <v>10099</v>
      </c>
      <c r="C10101">
        <v>1</v>
      </c>
      <c r="D10101">
        <f t="shared" ca="1" si="165"/>
        <v>23</v>
      </c>
      <c r="F10101" t="s">
        <v>8867</v>
      </c>
      <c r="H10101" t="s">
        <v>20426</v>
      </c>
      <c r="I10101" s="3">
        <v>8290</v>
      </c>
    </row>
    <row r="10102" spans="1:9" x14ac:dyDescent="0.25">
      <c r="A10102">
        <v>10100</v>
      </c>
      <c r="C10102">
        <v>1</v>
      </c>
      <c r="D10102">
        <f t="shared" ca="1" si="165"/>
        <v>24</v>
      </c>
      <c r="F10102" t="s">
        <v>9110</v>
      </c>
      <c r="H10102" t="s">
        <v>20653</v>
      </c>
      <c r="I10102" s="3">
        <v>8990</v>
      </c>
    </row>
    <row r="10103" spans="1:9" x14ac:dyDescent="0.25">
      <c r="A10103">
        <v>10101</v>
      </c>
      <c r="C10103">
        <v>1</v>
      </c>
      <c r="D10103">
        <f t="shared" ca="1" si="165"/>
        <v>24</v>
      </c>
      <c r="F10103" t="s">
        <v>8868</v>
      </c>
      <c r="H10103" t="s">
        <v>20427</v>
      </c>
      <c r="I10103" s="3">
        <v>8290</v>
      </c>
    </row>
    <row r="10104" spans="1:9" x14ac:dyDescent="0.25">
      <c r="A10104">
        <v>10102</v>
      </c>
      <c r="C10104">
        <v>1</v>
      </c>
      <c r="D10104">
        <f t="shared" ca="1" si="165"/>
        <v>22</v>
      </c>
      <c r="F10104" t="s">
        <v>8869</v>
      </c>
      <c r="H10104" t="s">
        <v>20428</v>
      </c>
      <c r="I10104" s="3">
        <v>10990</v>
      </c>
    </row>
    <row r="10105" spans="1:9" x14ac:dyDescent="0.25">
      <c r="A10105">
        <v>10103</v>
      </c>
      <c r="C10105">
        <v>1</v>
      </c>
      <c r="D10105">
        <f t="shared" ca="1" si="165"/>
        <v>23</v>
      </c>
      <c r="F10105" t="s">
        <v>9111</v>
      </c>
      <c r="H10105" t="s">
        <v>20654</v>
      </c>
      <c r="I10105" s="3">
        <v>9290</v>
      </c>
    </row>
    <row r="10106" spans="1:9" x14ac:dyDescent="0.25">
      <c r="A10106">
        <v>10104</v>
      </c>
      <c r="C10106">
        <v>1</v>
      </c>
      <c r="D10106">
        <f t="shared" ca="1" si="165"/>
        <v>24</v>
      </c>
      <c r="F10106" t="s">
        <v>9112</v>
      </c>
      <c r="H10106" t="s">
        <v>20655</v>
      </c>
      <c r="I10106" s="3">
        <v>9290</v>
      </c>
    </row>
    <row r="10107" spans="1:9" x14ac:dyDescent="0.25">
      <c r="A10107">
        <v>10105</v>
      </c>
      <c r="C10107">
        <v>1</v>
      </c>
      <c r="D10107">
        <f t="shared" ca="1" si="165"/>
        <v>26</v>
      </c>
      <c r="F10107" t="s">
        <v>8870</v>
      </c>
      <c r="H10107" t="s">
        <v>20429</v>
      </c>
      <c r="I10107" s="3">
        <v>9290</v>
      </c>
    </row>
    <row r="10108" spans="1:9" x14ac:dyDescent="0.25">
      <c r="A10108">
        <v>10106</v>
      </c>
      <c r="C10108">
        <v>1</v>
      </c>
      <c r="D10108">
        <f t="shared" ca="1" si="165"/>
        <v>28</v>
      </c>
      <c r="F10108" t="s">
        <v>9113</v>
      </c>
      <c r="H10108" t="s">
        <v>20656</v>
      </c>
      <c r="I10108" s="3">
        <v>7990</v>
      </c>
    </row>
    <row r="10109" spans="1:9" x14ac:dyDescent="0.25">
      <c r="A10109">
        <v>10107</v>
      </c>
      <c r="C10109">
        <v>1</v>
      </c>
      <c r="D10109">
        <f t="shared" ca="1" si="165"/>
        <v>21</v>
      </c>
      <c r="F10109" t="s">
        <v>8871</v>
      </c>
      <c r="H10109" t="s">
        <v>20430</v>
      </c>
      <c r="I10109" s="3">
        <v>9290</v>
      </c>
    </row>
    <row r="10110" spans="1:9" x14ac:dyDescent="0.25">
      <c r="A10110">
        <v>10108</v>
      </c>
      <c r="C10110">
        <v>1</v>
      </c>
      <c r="D10110">
        <f t="shared" ca="1" si="165"/>
        <v>28</v>
      </c>
      <c r="F10110" t="s">
        <v>8872</v>
      </c>
      <c r="H10110" t="s">
        <v>20431</v>
      </c>
      <c r="I10110" s="3">
        <v>9290</v>
      </c>
    </row>
    <row r="10111" spans="1:9" x14ac:dyDescent="0.25">
      <c r="A10111">
        <v>10109</v>
      </c>
      <c r="C10111">
        <v>1</v>
      </c>
      <c r="D10111">
        <f t="shared" ca="1" si="165"/>
        <v>23</v>
      </c>
      <c r="F10111" t="s">
        <v>8873</v>
      </c>
      <c r="H10111" t="s">
        <v>20432</v>
      </c>
      <c r="I10111" s="3">
        <v>9290</v>
      </c>
    </row>
    <row r="10112" spans="1:9" x14ac:dyDescent="0.25">
      <c r="A10112">
        <v>10110</v>
      </c>
      <c r="C10112">
        <v>1</v>
      </c>
      <c r="D10112">
        <f t="shared" ca="1" si="165"/>
        <v>29</v>
      </c>
      <c r="F10112" t="s">
        <v>9114</v>
      </c>
      <c r="H10112" t="s">
        <v>20657</v>
      </c>
      <c r="I10112" s="3">
        <v>9790</v>
      </c>
    </row>
    <row r="10113" spans="1:9" x14ac:dyDescent="0.25">
      <c r="A10113">
        <v>10111</v>
      </c>
      <c r="C10113">
        <v>1</v>
      </c>
      <c r="D10113">
        <f t="shared" ca="1" si="165"/>
        <v>29</v>
      </c>
      <c r="F10113" t="s">
        <v>8874</v>
      </c>
      <c r="H10113" t="s">
        <v>20433</v>
      </c>
      <c r="I10113" s="3">
        <v>11990</v>
      </c>
    </row>
    <row r="10114" spans="1:9" x14ac:dyDescent="0.25">
      <c r="A10114">
        <v>10112</v>
      </c>
      <c r="C10114">
        <v>1</v>
      </c>
      <c r="D10114">
        <f t="shared" ca="1" si="165"/>
        <v>25</v>
      </c>
      <c r="F10114" t="s">
        <v>9115</v>
      </c>
      <c r="H10114" t="s">
        <v>20658</v>
      </c>
      <c r="I10114" s="3">
        <v>9290</v>
      </c>
    </row>
    <row r="10115" spans="1:9" x14ac:dyDescent="0.25">
      <c r="A10115">
        <v>10113</v>
      </c>
      <c r="C10115">
        <v>1</v>
      </c>
      <c r="D10115">
        <f t="shared" ref="D10115:D10178" ca="1" si="166">RANDBETWEEN(20,29)</f>
        <v>23</v>
      </c>
      <c r="F10115" t="s">
        <v>8875</v>
      </c>
      <c r="H10115" t="s">
        <v>20434</v>
      </c>
      <c r="I10115" s="3">
        <v>8790</v>
      </c>
    </row>
    <row r="10116" spans="1:9" x14ac:dyDescent="0.25">
      <c r="A10116">
        <v>10114</v>
      </c>
      <c r="C10116">
        <v>1</v>
      </c>
      <c r="D10116">
        <f t="shared" ca="1" si="166"/>
        <v>20</v>
      </c>
      <c r="F10116" t="s">
        <v>8876</v>
      </c>
      <c r="H10116" t="s">
        <v>20435</v>
      </c>
      <c r="I10116" s="3">
        <v>9290</v>
      </c>
    </row>
    <row r="10117" spans="1:9" x14ac:dyDescent="0.25">
      <c r="A10117">
        <v>10115</v>
      </c>
      <c r="C10117">
        <v>1</v>
      </c>
      <c r="D10117">
        <f t="shared" ca="1" si="166"/>
        <v>26</v>
      </c>
      <c r="F10117" t="s">
        <v>9116</v>
      </c>
      <c r="H10117" t="s">
        <v>20659</v>
      </c>
      <c r="I10117" s="3">
        <v>8490</v>
      </c>
    </row>
    <row r="10118" spans="1:9" x14ac:dyDescent="0.25">
      <c r="A10118">
        <v>10116</v>
      </c>
      <c r="C10118">
        <v>1</v>
      </c>
      <c r="D10118">
        <f t="shared" ca="1" si="166"/>
        <v>22</v>
      </c>
      <c r="F10118" t="s">
        <v>9117</v>
      </c>
      <c r="H10118" t="s">
        <v>20660</v>
      </c>
      <c r="I10118" s="3">
        <v>9290</v>
      </c>
    </row>
    <row r="10119" spans="1:9" x14ac:dyDescent="0.25">
      <c r="A10119">
        <v>10117</v>
      </c>
      <c r="C10119">
        <v>1</v>
      </c>
      <c r="D10119">
        <f t="shared" ca="1" si="166"/>
        <v>28</v>
      </c>
      <c r="F10119" t="s">
        <v>9118</v>
      </c>
      <c r="H10119" t="s">
        <v>20661</v>
      </c>
      <c r="I10119" s="3">
        <v>8790</v>
      </c>
    </row>
    <row r="10120" spans="1:9" x14ac:dyDescent="0.25">
      <c r="A10120">
        <v>10118</v>
      </c>
      <c r="C10120">
        <v>1</v>
      </c>
      <c r="D10120">
        <f t="shared" ca="1" si="166"/>
        <v>25</v>
      </c>
      <c r="F10120" t="s">
        <v>8877</v>
      </c>
      <c r="H10120" t="s">
        <v>20436</v>
      </c>
      <c r="I10120" s="3">
        <v>9790</v>
      </c>
    </row>
    <row r="10121" spans="1:9" x14ac:dyDescent="0.25">
      <c r="A10121">
        <v>10119</v>
      </c>
      <c r="C10121">
        <v>1</v>
      </c>
      <c r="D10121">
        <f t="shared" ca="1" si="166"/>
        <v>21</v>
      </c>
      <c r="F10121" t="s">
        <v>9119</v>
      </c>
      <c r="H10121" t="s">
        <v>20662</v>
      </c>
      <c r="I10121" s="3">
        <v>10490</v>
      </c>
    </row>
    <row r="10122" spans="1:9" x14ac:dyDescent="0.25">
      <c r="A10122">
        <v>10120</v>
      </c>
      <c r="C10122">
        <v>1</v>
      </c>
      <c r="D10122">
        <f t="shared" ca="1" si="166"/>
        <v>28</v>
      </c>
      <c r="F10122" t="s">
        <v>9120</v>
      </c>
      <c r="H10122" t="s">
        <v>20663</v>
      </c>
      <c r="I10122" s="3">
        <v>9990</v>
      </c>
    </row>
    <row r="10123" spans="1:9" x14ac:dyDescent="0.25">
      <c r="A10123">
        <v>10121</v>
      </c>
      <c r="C10123">
        <v>1</v>
      </c>
      <c r="D10123">
        <f t="shared" ca="1" si="166"/>
        <v>20</v>
      </c>
      <c r="F10123" t="s">
        <v>9121</v>
      </c>
      <c r="H10123" t="s">
        <v>20664</v>
      </c>
      <c r="I10123" s="3">
        <v>11490</v>
      </c>
    </row>
    <row r="10124" spans="1:9" x14ac:dyDescent="0.25">
      <c r="A10124">
        <v>10122</v>
      </c>
      <c r="C10124">
        <v>1</v>
      </c>
      <c r="D10124">
        <f t="shared" ca="1" si="166"/>
        <v>20</v>
      </c>
      <c r="F10124" t="s">
        <v>9122</v>
      </c>
      <c r="H10124" t="s">
        <v>20665</v>
      </c>
      <c r="I10124" s="3">
        <v>11490</v>
      </c>
    </row>
    <row r="10125" spans="1:9" x14ac:dyDescent="0.25">
      <c r="A10125">
        <v>10123</v>
      </c>
      <c r="C10125">
        <v>1</v>
      </c>
      <c r="D10125">
        <f t="shared" ca="1" si="166"/>
        <v>26</v>
      </c>
      <c r="F10125" t="s">
        <v>9123</v>
      </c>
      <c r="H10125" t="s">
        <v>20666</v>
      </c>
      <c r="I10125" s="3">
        <v>10490</v>
      </c>
    </row>
    <row r="10126" spans="1:9" x14ac:dyDescent="0.25">
      <c r="A10126">
        <v>10124</v>
      </c>
      <c r="C10126">
        <v>1</v>
      </c>
      <c r="D10126">
        <f t="shared" ca="1" si="166"/>
        <v>29</v>
      </c>
      <c r="F10126" t="s">
        <v>9124</v>
      </c>
      <c r="H10126" t="s">
        <v>20667</v>
      </c>
      <c r="I10126" s="3">
        <v>10990</v>
      </c>
    </row>
    <row r="10127" spans="1:9" x14ac:dyDescent="0.25">
      <c r="A10127">
        <v>10125</v>
      </c>
      <c r="C10127">
        <v>1</v>
      </c>
      <c r="D10127">
        <f t="shared" ca="1" si="166"/>
        <v>21</v>
      </c>
      <c r="F10127" t="s">
        <v>9125</v>
      </c>
      <c r="H10127" t="s">
        <v>20668</v>
      </c>
      <c r="I10127" s="3">
        <v>10490</v>
      </c>
    </row>
    <row r="10128" spans="1:9" x14ac:dyDescent="0.25">
      <c r="A10128">
        <v>10126</v>
      </c>
      <c r="C10128">
        <v>1</v>
      </c>
      <c r="D10128">
        <f t="shared" ca="1" si="166"/>
        <v>23</v>
      </c>
      <c r="F10128" t="s">
        <v>9126</v>
      </c>
      <c r="H10128" t="s">
        <v>20669</v>
      </c>
      <c r="I10128" s="3">
        <v>11490</v>
      </c>
    </row>
    <row r="10129" spans="1:9" x14ac:dyDescent="0.25">
      <c r="A10129">
        <v>10127</v>
      </c>
      <c r="C10129">
        <v>1</v>
      </c>
      <c r="D10129">
        <f t="shared" ca="1" si="166"/>
        <v>28</v>
      </c>
      <c r="F10129" t="s">
        <v>9127</v>
      </c>
      <c r="H10129" t="s">
        <v>20670</v>
      </c>
      <c r="I10129" s="3">
        <v>10990</v>
      </c>
    </row>
    <row r="10130" spans="1:9" x14ac:dyDescent="0.25">
      <c r="A10130">
        <v>10128</v>
      </c>
      <c r="C10130">
        <v>1</v>
      </c>
      <c r="D10130">
        <f t="shared" ca="1" si="166"/>
        <v>29</v>
      </c>
      <c r="F10130" t="s">
        <v>8878</v>
      </c>
      <c r="H10130" t="s">
        <v>20437</v>
      </c>
      <c r="I10130" s="3">
        <v>10990</v>
      </c>
    </row>
    <row r="10131" spans="1:9" x14ac:dyDescent="0.25">
      <c r="A10131">
        <v>10129</v>
      </c>
      <c r="C10131">
        <v>1</v>
      </c>
      <c r="D10131">
        <f t="shared" ca="1" si="166"/>
        <v>26</v>
      </c>
      <c r="F10131" t="s">
        <v>2669</v>
      </c>
      <c r="H10131" t="s">
        <v>15083</v>
      </c>
      <c r="I10131" s="3">
        <v>10990</v>
      </c>
    </row>
    <row r="10132" spans="1:9" x14ac:dyDescent="0.25">
      <c r="A10132">
        <v>10130</v>
      </c>
      <c r="C10132">
        <v>1</v>
      </c>
      <c r="D10132">
        <f t="shared" ca="1" si="166"/>
        <v>20</v>
      </c>
      <c r="F10132" t="s">
        <v>9128</v>
      </c>
      <c r="H10132" t="s">
        <v>20671</v>
      </c>
      <c r="I10132" s="3">
        <v>10990</v>
      </c>
    </row>
    <row r="10133" spans="1:9" x14ac:dyDescent="0.25">
      <c r="A10133">
        <v>10131</v>
      </c>
      <c r="C10133">
        <v>1</v>
      </c>
      <c r="D10133">
        <f t="shared" ca="1" si="166"/>
        <v>24</v>
      </c>
      <c r="F10133" t="s">
        <v>8879</v>
      </c>
      <c r="H10133" t="s">
        <v>20438</v>
      </c>
      <c r="I10133" s="3">
        <v>11490</v>
      </c>
    </row>
    <row r="10134" spans="1:9" x14ac:dyDescent="0.25">
      <c r="A10134">
        <v>10132</v>
      </c>
      <c r="C10134">
        <v>1</v>
      </c>
      <c r="D10134">
        <f t="shared" ca="1" si="166"/>
        <v>24</v>
      </c>
      <c r="F10134" t="s">
        <v>9129</v>
      </c>
      <c r="H10134" t="s">
        <v>20672</v>
      </c>
      <c r="I10134" s="3">
        <v>5290</v>
      </c>
    </row>
    <row r="10135" spans="1:9" x14ac:dyDescent="0.25">
      <c r="A10135">
        <v>10133</v>
      </c>
      <c r="C10135">
        <v>1</v>
      </c>
      <c r="D10135">
        <f t="shared" ca="1" si="166"/>
        <v>23</v>
      </c>
      <c r="F10135" t="s">
        <v>9130</v>
      </c>
      <c r="H10135" t="s">
        <v>20673</v>
      </c>
      <c r="I10135" s="3">
        <v>4990</v>
      </c>
    </row>
    <row r="10136" spans="1:9" x14ac:dyDescent="0.25">
      <c r="A10136">
        <v>10134</v>
      </c>
      <c r="C10136">
        <v>1</v>
      </c>
      <c r="D10136">
        <f t="shared" ca="1" si="166"/>
        <v>20</v>
      </c>
      <c r="F10136" t="s">
        <v>9131</v>
      </c>
      <c r="H10136" t="s">
        <v>20674</v>
      </c>
      <c r="I10136" s="3">
        <v>8290</v>
      </c>
    </row>
    <row r="10137" spans="1:9" x14ac:dyDescent="0.25">
      <c r="A10137">
        <v>10135</v>
      </c>
      <c r="C10137">
        <v>1</v>
      </c>
      <c r="D10137">
        <f t="shared" ca="1" si="166"/>
        <v>22</v>
      </c>
      <c r="F10137" t="s">
        <v>9132</v>
      </c>
      <c r="H10137" t="s">
        <v>20675</v>
      </c>
      <c r="I10137" s="3">
        <v>5790</v>
      </c>
    </row>
    <row r="10138" spans="1:9" x14ac:dyDescent="0.25">
      <c r="A10138">
        <v>10136</v>
      </c>
      <c r="C10138">
        <v>1</v>
      </c>
      <c r="D10138">
        <f t="shared" ca="1" si="166"/>
        <v>25</v>
      </c>
      <c r="F10138" t="s">
        <v>2670</v>
      </c>
      <c r="H10138" t="s">
        <v>15084</v>
      </c>
      <c r="I10138" s="3">
        <v>5790</v>
      </c>
    </row>
    <row r="10139" spans="1:9" x14ac:dyDescent="0.25">
      <c r="A10139">
        <v>10137</v>
      </c>
      <c r="C10139">
        <v>1</v>
      </c>
      <c r="D10139">
        <f t="shared" ca="1" si="166"/>
        <v>21</v>
      </c>
      <c r="F10139" t="s">
        <v>2671</v>
      </c>
      <c r="H10139" t="s">
        <v>15085</v>
      </c>
      <c r="I10139" s="3">
        <v>5790</v>
      </c>
    </row>
    <row r="10140" spans="1:9" x14ac:dyDescent="0.25">
      <c r="A10140">
        <v>10138</v>
      </c>
      <c r="C10140">
        <v>1</v>
      </c>
      <c r="D10140">
        <f t="shared" ca="1" si="166"/>
        <v>25</v>
      </c>
      <c r="F10140" t="s">
        <v>9133</v>
      </c>
      <c r="H10140" t="s">
        <v>20676</v>
      </c>
      <c r="I10140" s="3">
        <v>7290</v>
      </c>
    </row>
    <row r="10141" spans="1:9" x14ac:dyDescent="0.25">
      <c r="A10141">
        <v>10139</v>
      </c>
      <c r="C10141">
        <v>1</v>
      </c>
      <c r="D10141">
        <f t="shared" ca="1" si="166"/>
        <v>22</v>
      </c>
      <c r="F10141" t="s">
        <v>8880</v>
      </c>
      <c r="H10141" t="s">
        <v>20439</v>
      </c>
      <c r="I10141" s="3">
        <v>7990</v>
      </c>
    </row>
    <row r="10142" spans="1:9" x14ac:dyDescent="0.25">
      <c r="A10142">
        <v>10140</v>
      </c>
      <c r="C10142">
        <v>1</v>
      </c>
      <c r="D10142">
        <f t="shared" ca="1" si="166"/>
        <v>25</v>
      </c>
      <c r="F10142" t="s">
        <v>9134</v>
      </c>
      <c r="H10142" t="s">
        <v>20677</v>
      </c>
      <c r="I10142" s="3">
        <v>6290</v>
      </c>
    </row>
    <row r="10143" spans="1:9" x14ac:dyDescent="0.25">
      <c r="A10143">
        <v>10141</v>
      </c>
      <c r="C10143">
        <v>1</v>
      </c>
      <c r="D10143">
        <f t="shared" ca="1" si="166"/>
        <v>21</v>
      </c>
      <c r="F10143" t="s">
        <v>8881</v>
      </c>
      <c r="H10143" t="s">
        <v>20440</v>
      </c>
      <c r="I10143" s="3">
        <v>6490</v>
      </c>
    </row>
    <row r="10144" spans="1:9" x14ac:dyDescent="0.25">
      <c r="A10144">
        <v>10142</v>
      </c>
      <c r="C10144">
        <v>1</v>
      </c>
      <c r="D10144">
        <f t="shared" ca="1" si="166"/>
        <v>24</v>
      </c>
      <c r="F10144" t="s">
        <v>9135</v>
      </c>
      <c r="H10144" t="s">
        <v>20678</v>
      </c>
      <c r="I10144" s="3">
        <v>7990</v>
      </c>
    </row>
    <row r="10145" spans="1:9" x14ac:dyDescent="0.25">
      <c r="A10145">
        <v>10143</v>
      </c>
      <c r="C10145">
        <v>1</v>
      </c>
      <c r="D10145">
        <f t="shared" ca="1" si="166"/>
        <v>29</v>
      </c>
      <c r="F10145" t="s">
        <v>9136</v>
      </c>
      <c r="H10145" t="s">
        <v>20679</v>
      </c>
      <c r="I10145" s="3">
        <v>9290</v>
      </c>
    </row>
    <row r="10146" spans="1:9" x14ac:dyDescent="0.25">
      <c r="A10146">
        <v>10144</v>
      </c>
      <c r="C10146">
        <v>1</v>
      </c>
      <c r="D10146">
        <f t="shared" ca="1" si="166"/>
        <v>27</v>
      </c>
      <c r="F10146" t="s">
        <v>9137</v>
      </c>
      <c r="H10146" t="s">
        <v>20680</v>
      </c>
      <c r="I10146" s="3">
        <v>9290</v>
      </c>
    </row>
    <row r="10147" spans="1:9" x14ac:dyDescent="0.25">
      <c r="A10147">
        <v>10145</v>
      </c>
      <c r="C10147">
        <v>1</v>
      </c>
      <c r="D10147">
        <f t="shared" ca="1" si="166"/>
        <v>29</v>
      </c>
      <c r="F10147" t="s">
        <v>9138</v>
      </c>
      <c r="H10147" t="s">
        <v>20681</v>
      </c>
      <c r="I10147" s="3">
        <v>11490</v>
      </c>
    </row>
    <row r="10148" spans="1:9" x14ac:dyDescent="0.25">
      <c r="A10148">
        <v>10146</v>
      </c>
      <c r="C10148">
        <v>1</v>
      </c>
      <c r="D10148">
        <f t="shared" ca="1" si="166"/>
        <v>26</v>
      </c>
      <c r="F10148" t="s">
        <v>9139</v>
      </c>
      <c r="H10148" t="s">
        <v>20682</v>
      </c>
      <c r="I10148" s="3">
        <v>11490</v>
      </c>
    </row>
    <row r="10149" spans="1:9" x14ac:dyDescent="0.25">
      <c r="A10149">
        <v>10147</v>
      </c>
      <c r="C10149">
        <v>1</v>
      </c>
      <c r="D10149">
        <f t="shared" ca="1" si="166"/>
        <v>22</v>
      </c>
      <c r="F10149" t="s">
        <v>8882</v>
      </c>
      <c r="H10149" t="s">
        <v>20441</v>
      </c>
      <c r="I10149" s="3">
        <v>9290</v>
      </c>
    </row>
    <row r="10150" spans="1:9" x14ac:dyDescent="0.25">
      <c r="A10150">
        <v>10148</v>
      </c>
      <c r="C10150">
        <v>1</v>
      </c>
      <c r="D10150">
        <f t="shared" ca="1" si="166"/>
        <v>25</v>
      </c>
      <c r="F10150" t="s">
        <v>8883</v>
      </c>
      <c r="H10150" t="s">
        <v>20442</v>
      </c>
      <c r="I10150" s="3">
        <v>10490</v>
      </c>
    </row>
    <row r="10151" spans="1:9" x14ac:dyDescent="0.25">
      <c r="A10151">
        <v>10149</v>
      </c>
      <c r="C10151">
        <v>1</v>
      </c>
      <c r="D10151">
        <f t="shared" ca="1" si="166"/>
        <v>25</v>
      </c>
      <c r="F10151" t="s">
        <v>8884</v>
      </c>
      <c r="H10151" t="s">
        <v>20443</v>
      </c>
      <c r="I10151" s="3">
        <v>12490</v>
      </c>
    </row>
    <row r="10152" spans="1:9" x14ac:dyDescent="0.25">
      <c r="A10152">
        <v>10150</v>
      </c>
      <c r="C10152">
        <v>1</v>
      </c>
      <c r="D10152">
        <f t="shared" ca="1" si="166"/>
        <v>21</v>
      </c>
      <c r="F10152" t="s">
        <v>8885</v>
      </c>
      <c r="H10152" t="s">
        <v>20444</v>
      </c>
      <c r="I10152" s="3">
        <v>4990</v>
      </c>
    </row>
    <row r="10153" spans="1:9" x14ac:dyDescent="0.25">
      <c r="A10153">
        <v>10151</v>
      </c>
      <c r="C10153">
        <v>1</v>
      </c>
      <c r="D10153">
        <f t="shared" ca="1" si="166"/>
        <v>23</v>
      </c>
      <c r="F10153" t="s">
        <v>9140</v>
      </c>
      <c r="H10153" t="s">
        <v>20683</v>
      </c>
      <c r="I10153" s="3">
        <v>5290</v>
      </c>
    </row>
    <row r="10154" spans="1:9" x14ac:dyDescent="0.25">
      <c r="A10154">
        <v>10152</v>
      </c>
      <c r="C10154">
        <v>1</v>
      </c>
      <c r="D10154">
        <f t="shared" ca="1" si="166"/>
        <v>21</v>
      </c>
      <c r="F10154" t="s">
        <v>9141</v>
      </c>
      <c r="H10154" t="s">
        <v>20684</v>
      </c>
      <c r="I10154" s="3">
        <v>4790</v>
      </c>
    </row>
    <row r="10155" spans="1:9" x14ac:dyDescent="0.25">
      <c r="A10155">
        <v>10153</v>
      </c>
      <c r="C10155">
        <v>1</v>
      </c>
      <c r="D10155">
        <f t="shared" ca="1" si="166"/>
        <v>26</v>
      </c>
      <c r="F10155" t="s">
        <v>9142</v>
      </c>
      <c r="H10155" t="s">
        <v>20685</v>
      </c>
      <c r="I10155" s="3">
        <v>5490</v>
      </c>
    </row>
    <row r="10156" spans="1:9" x14ac:dyDescent="0.25">
      <c r="A10156">
        <v>10154</v>
      </c>
      <c r="C10156">
        <v>1</v>
      </c>
      <c r="D10156">
        <f t="shared" ca="1" si="166"/>
        <v>22</v>
      </c>
      <c r="F10156" t="s">
        <v>9143</v>
      </c>
      <c r="H10156" t="s">
        <v>20686</v>
      </c>
      <c r="I10156" s="3">
        <v>5790</v>
      </c>
    </row>
    <row r="10157" spans="1:9" x14ac:dyDescent="0.25">
      <c r="A10157">
        <v>10155</v>
      </c>
      <c r="C10157">
        <v>1</v>
      </c>
      <c r="D10157">
        <f t="shared" ca="1" si="166"/>
        <v>24</v>
      </c>
      <c r="F10157" t="s">
        <v>9144</v>
      </c>
      <c r="H10157" t="s">
        <v>20687</v>
      </c>
      <c r="I10157" s="3">
        <v>5290</v>
      </c>
    </row>
    <row r="10158" spans="1:9" x14ac:dyDescent="0.25">
      <c r="A10158">
        <v>10156</v>
      </c>
      <c r="C10158">
        <v>1</v>
      </c>
      <c r="D10158">
        <f t="shared" ca="1" si="166"/>
        <v>23</v>
      </c>
      <c r="F10158" t="s">
        <v>9145</v>
      </c>
      <c r="H10158" t="s">
        <v>20688</v>
      </c>
      <c r="I10158" s="3">
        <v>5490</v>
      </c>
    </row>
    <row r="10159" spans="1:9" x14ac:dyDescent="0.25">
      <c r="A10159">
        <v>10157</v>
      </c>
      <c r="C10159">
        <v>1</v>
      </c>
      <c r="D10159">
        <f t="shared" ca="1" si="166"/>
        <v>21</v>
      </c>
      <c r="F10159" t="s">
        <v>9146</v>
      </c>
      <c r="H10159" t="s">
        <v>20689</v>
      </c>
      <c r="I10159" s="3">
        <v>5290</v>
      </c>
    </row>
    <row r="10160" spans="1:9" x14ac:dyDescent="0.25">
      <c r="A10160">
        <v>10158</v>
      </c>
      <c r="C10160">
        <v>1</v>
      </c>
      <c r="D10160">
        <f t="shared" ca="1" si="166"/>
        <v>28</v>
      </c>
      <c r="F10160" t="s">
        <v>9147</v>
      </c>
      <c r="H10160" t="s">
        <v>20690</v>
      </c>
      <c r="I10160" s="3">
        <v>7990</v>
      </c>
    </row>
    <row r="10161" spans="1:9" x14ac:dyDescent="0.25">
      <c r="A10161">
        <v>10159</v>
      </c>
      <c r="C10161">
        <v>1</v>
      </c>
      <c r="D10161">
        <f t="shared" ca="1" si="166"/>
        <v>24</v>
      </c>
      <c r="F10161" t="s">
        <v>9148</v>
      </c>
      <c r="H10161" t="s">
        <v>20691</v>
      </c>
      <c r="I10161" s="3">
        <v>6990</v>
      </c>
    </row>
    <row r="10162" spans="1:9" x14ac:dyDescent="0.25">
      <c r="A10162">
        <v>10160</v>
      </c>
      <c r="C10162">
        <v>1</v>
      </c>
      <c r="D10162">
        <f t="shared" ca="1" si="166"/>
        <v>25</v>
      </c>
      <c r="F10162" t="s">
        <v>9149</v>
      </c>
      <c r="H10162" t="s">
        <v>13185</v>
      </c>
      <c r="I10162" s="3">
        <v>7990</v>
      </c>
    </row>
    <row r="10163" spans="1:9" x14ac:dyDescent="0.25">
      <c r="A10163">
        <v>10161</v>
      </c>
      <c r="C10163">
        <v>1</v>
      </c>
      <c r="D10163">
        <f t="shared" ca="1" si="166"/>
        <v>23</v>
      </c>
      <c r="F10163" t="s">
        <v>9150</v>
      </c>
      <c r="H10163" t="s">
        <v>13185</v>
      </c>
      <c r="I10163" s="3">
        <v>5990</v>
      </c>
    </row>
    <row r="10164" spans="1:9" x14ac:dyDescent="0.25">
      <c r="A10164">
        <v>10162</v>
      </c>
      <c r="C10164">
        <v>1</v>
      </c>
      <c r="D10164">
        <f t="shared" ca="1" si="166"/>
        <v>26</v>
      </c>
      <c r="F10164" t="s">
        <v>9151</v>
      </c>
      <c r="H10164" t="s">
        <v>20692</v>
      </c>
      <c r="I10164" s="3">
        <v>7490</v>
      </c>
    </row>
    <row r="10165" spans="1:9" x14ac:dyDescent="0.25">
      <c r="A10165">
        <v>10163</v>
      </c>
      <c r="C10165">
        <v>1</v>
      </c>
      <c r="D10165">
        <f t="shared" ca="1" si="166"/>
        <v>28</v>
      </c>
      <c r="F10165" t="s">
        <v>8886</v>
      </c>
      <c r="H10165" t="s">
        <v>13185</v>
      </c>
      <c r="I10165" s="3">
        <v>12490</v>
      </c>
    </row>
    <row r="10166" spans="1:9" x14ac:dyDescent="0.25">
      <c r="A10166">
        <v>10164</v>
      </c>
      <c r="C10166">
        <v>1</v>
      </c>
      <c r="D10166">
        <f t="shared" ca="1" si="166"/>
        <v>21</v>
      </c>
      <c r="F10166" t="s">
        <v>9152</v>
      </c>
      <c r="H10166" t="s">
        <v>20693</v>
      </c>
      <c r="I10166" s="3">
        <v>9290</v>
      </c>
    </row>
    <row r="10167" spans="1:9" x14ac:dyDescent="0.25">
      <c r="A10167">
        <v>10165</v>
      </c>
      <c r="C10167">
        <v>1</v>
      </c>
      <c r="D10167">
        <f t="shared" ca="1" si="166"/>
        <v>28</v>
      </c>
      <c r="F10167" t="s">
        <v>9153</v>
      </c>
      <c r="H10167" t="s">
        <v>13185</v>
      </c>
      <c r="I10167" s="3">
        <v>6990</v>
      </c>
    </row>
    <row r="10168" spans="1:9" x14ac:dyDescent="0.25">
      <c r="A10168">
        <v>10166</v>
      </c>
      <c r="C10168">
        <v>1</v>
      </c>
      <c r="D10168">
        <f t="shared" ca="1" si="166"/>
        <v>29</v>
      </c>
      <c r="F10168" t="s">
        <v>9154</v>
      </c>
      <c r="H10168" t="s">
        <v>20694</v>
      </c>
      <c r="I10168" s="3">
        <v>2290</v>
      </c>
    </row>
    <row r="10169" spans="1:9" x14ac:dyDescent="0.25">
      <c r="A10169">
        <v>10167</v>
      </c>
      <c r="C10169">
        <v>1</v>
      </c>
      <c r="D10169">
        <f t="shared" ca="1" si="166"/>
        <v>29</v>
      </c>
      <c r="F10169" t="s">
        <v>9155</v>
      </c>
      <c r="H10169" t="s">
        <v>13186</v>
      </c>
      <c r="I10169" s="3">
        <v>2090</v>
      </c>
    </row>
    <row r="10170" spans="1:9" x14ac:dyDescent="0.25">
      <c r="A10170">
        <v>10168</v>
      </c>
      <c r="C10170">
        <v>1</v>
      </c>
      <c r="D10170">
        <f t="shared" ca="1" si="166"/>
        <v>26</v>
      </c>
      <c r="F10170" t="s">
        <v>8887</v>
      </c>
      <c r="H10170" t="s">
        <v>13185</v>
      </c>
      <c r="I10170" s="3">
        <v>13990</v>
      </c>
    </row>
    <row r="10171" spans="1:9" x14ac:dyDescent="0.25">
      <c r="A10171">
        <v>10169</v>
      </c>
      <c r="C10171">
        <v>1</v>
      </c>
      <c r="D10171">
        <f t="shared" ca="1" si="166"/>
        <v>20</v>
      </c>
      <c r="F10171" t="s">
        <v>9156</v>
      </c>
      <c r="H10171" t="s">
        <v>20695</v>
      </c>
      <c r="I10171" s="3">
        <v>3090</v>
      </c>
    </row>
    <row r="10172" spans="1:9" x14ac:dyDescent="0.25">
      <c r="A10172">
        <v>10170</v>
      </c>
      <c r="C10172">
        <v>1</v>
      </c>
      <c r="D10172">
        <f t="shared" ca="1" si="166"/>
        <v>21</v>
      </c>
      <c r="F10172" t="s">
        <v>9157</v>
      </c>
      <c r="H10172" t="s">
        <v>20696</v>
      </c>
      <c r="I10172" s="3">
        <v>7490</v>
      </c>
    </row>
    <row r="10173" spans="1:9" x14ac:dyDescent="0.25">
      <c r="A10173">
        <v>10171</v>
      </c>
      <c r="C10173">
        <v>1</v>
      </c>
      <c r="D10173">
        <f t="shared" ca="1" si="166"/>
        <v>24</v>
      </c>
      <c r="F10173" t="s">
        <v>9158</v>
      </c>
      <c r="H10173" t="s">
        <v>20697</v>
      </c>
      <c r="I10173" s="3">
        <v>3690</v>
      </c>
    </row>
    <row r="10174" spans="1:9" x14ac:dyDescent="0.25">
      <c r="A10174">
        <v>10172</v>
      </c>
      <c r="C10174">
        <v>1</v>
      </c>
      <c r="D10174">
        <f t="shared" ca="1" si="166"/>
        <v>25</v>
      </c>
      <c r="F10174" t="s">
        <v>9159</v>
      </c>
      <c r="H10174" t="s">
        <v>20698</v>
      </c>
      <c r="I10174" s="3">
        <v>4490</v>
      </c>
    </row>
    <row r="10175" spans="1:9" x14ac:dyDescent="0.25">
      <c r="A10175">
        <v>10173</v>
      </c>
      <c r="C10175">
        <v>1</v>
      </c>
      <c r="D10175">
        <f t="shared" ca="1" si="166"/>
        <v>22</v>
      </c>
      <c r="F10175" t="s">
        <v>8888</v>
      </c>
      <c r="H10175" t="s">
        <v>20445</v>
      </c>
      <c r="I10175" s="3">
        <v>1790</v>
      </c>
    </row>
    <row r="10176" spans="1:9" x14ac:dyDescent="0.25">
      <c r="A10176">
        <v>10174</v>
      </c>
      <c r="C10176">
        <v>1</v>
      </c>
      <c r="D10176">
        <f t="shared" ca="1" si="166"/>
        <v>21</v>
      </c>
      <c r="F10176" t="s">
        <v>9160</v>
      </c>
      <c r="H10176" t="s">
        <v>20699</v>
      </c>
      <c r="I10176" s="3">
        <v>5490</v>
      </c>
    </row>
    <row r="10177" spans="1:9" x14ac:dyDescent="0.25">
      <c r="A10177">
        <v>10175</v>
      </c>
      <c r="C10177">
        <v>1</v>
      </c>
      <c r="D10177">
        <f t="shared" ca="1" si="166"/>
        <v>28</v>
      </c>
      <c r="F10177" t="s">
        <v>9161</v>
      </c>
      <c r="H10177" t="s">
        <v>13185</v>
      </c>
      <c r="I10177" s="3">
        <v>8490</v>
      </c>
    </row>
    <row r="10178" spans="1:9" x14ac:dyDescent="0.25">
      <c r="A10178">
        <v>10176</v>
      </c>
      <c r="C10178">
        <v>1</v>
      </c>
      <c r="D10178">
        <f t="shared" ca="1" si="166"/>
        <v>28</v>
      </c>
      <c r="F10178" t="s">
        <v>9162</v>
      </c>
      <c r="H10178" t="s">
        <v>13185</v>
      </c>
      <c r="I10178" s="3">
        <v>7490</v>
      </c>
    </row>
    <row r="10179" spans="1:9" x14ac:dyDescent="0.25">
      <c r="A10179">
        <v>10177</v>
      </c>
      <c r="C10179">
        <v>1</v>
      </c>
      <c r="D10179">
        <f t="shared" ref="D10179:D10242" ca="1" si="167">RANDBETWEEN(20,29)</f>
        <v>27</v>
      </c>
      <c r="F10179" t="s">
        <v>9163</v>
      </c>
      <c r="H10179" t="s">
        <v>13185</v>
      </c>
      <c r="I10179" s="3">
        <v>6090</v>
      </c>
    </row>
    <row r="10180" spans="1:9" x14ac:dyDescent="0.25">
      <c r="A10180">
        <v>10178</v>
      </c>
      <c r="C10180">
        <v>1</v>
      </c>
      <c r="D10180">
        <f t="shared" ca="1" si="167"/>
        <v>23</v>
      </c>
      <c r="F10180" t="s">
        <v>9164</v>
      </c>
      <c r="H10180" t="s">
        <v>20700</v>
      </c>
      <c r="I10180" s="3">
        <v>5890</v>
      </c>
    </row>
    <row r="10181" spans="1:9" x14ac:dyDescent="0.25">
      <c r="A10181">
        <v>10179</v>
      </c>
      <c r="C10181">
        <v>1</v>
      </c>
      <c r="D10181">
        <f t="shared" ca="1" si="167"/>
        <v>24</v>
      </c>
      <c r="F10181" t="s">
        <v>9165</v>
      </c>
      <c r="H10181" t="s">
        <v>20701</v>
      </c>
      <c r="I10181" s="3">
        <v>2490</v>
      </c>
    </row>
    <row r="10182" spans="1:9" x14ac:dyDescent="0.25">
      <c r="A10182">
        <v>10180</v>
      </c>
      <c r="C10182">
        <v>1</v>
      </c>
      <c r="D10182">
        <f t="shared" ca="1" si="167"/>
        <v>20</v>
      </c>
      <c r="F10182" t="s">
        <v>9166</v>
      </c>
      <c r="H10182" t="s">
        <v>20702</v>
      </c>
      <c r="I10182" s="3">
        <v>6790</v>
      </c>
    </row>
    <row r="10183" spans="1:9" x14ac:dyDescent="0.25">
      <c r="A10183">
        <v>10181</v>
      </c>
      <c r="C10183">
        <v>1</v>
      </c>
      <c r="D10183">
        <f t="shared" ca="1" si="167"/>
        <v>21</v>
      </c>
      <c r="F10183" t="s">
        <v>9167</v>
      </c>
      <c r="H10183" t="s">
        <v>20703</v>
      </c>
      <c r="I10183" s="3">
        <v>3590</v>
      </c>
    </row>
    <row r="10184" spans="1:9" x14ac:dyDescent="0.25">
      <c r="A10184">
        <v>10182</v>
      </c>
      <c r="C10184">
        <v>1</v>
      </c>
      <c r="D10184">
        <f t="shared" ca="1" si="167"/>
        <v>23</v>
      </c>
      <c r="F10184" t="s">
        <v>9168</v>
      </c>
      <c r="H10184" t="s">
        <v>20704</v>
      </c>
      <c r="I10184" s="3">
        <v>4490</v>
      </c>
    </row>
    <row r="10185" spans="1:9" x14ac:dyDescent="0.25">
      <c r="A10185">
        <v>10183</v>
      </c>
      <c r="C10185">
        <v>1</v>
      </c>
      <c r="D10185">
        <f t="shared" ca="1" si="167"/>
        <v>21</v>
      </c>
      <c r="F10185" t="s">
        <v>9169</v>
      </c>
      <c r="H10185" t="s">
        <v>20705</v>
      </c>
      <c r="I10185" s="3">
        <v>4490</v>
      </c>
    </row>
    <row r="10186" spans="1:9" x14ac:dyDescent="0.25">
      <c r="A10186">
        <v>10184</v>
      </c>
      <c r="C10186">
        <v>1</v>
      </c>
      <c r="D10186">
        <f t="shared" ca="1" si="167"/>
        <v>29</v>
      </c>
      <c r="F10186" t="s">
        <v>8889</v>
      </c>
      <c r="H10186" t="s">
        <v>20446</v>
      </c>
      <c r="I10186" s="3">
        <v>2890</v>
      </c>
    </row>
    <row r="10187" spans="1:9" x14ac:dyDescent="0.25">
      <c r="A10187">
        <v>10185</v>
      </c>
      <c r="C10187">
        <v>1</v>
      </c>
      <c r="D10187">
        <f t="shared" ca="1" si="167"/>
        <v>24</v>
      </c>
      <c r="F10187" t="s">
        <v>9170</v>
      </c>
      <c r="H10187" t="s">
        <v>20706</v>
      </c>
      <c r="I10187" s="3">
        <v>9290</v>
      </c>
    </row>
    <row r="10188" spans="1:9" x14ac:dyDescent="0.25">
      <c r="A10188">
        <v>10186</v>
      </c>
      <c r="C10188">
        <v>1</v>
      </c>
      <c r="D10188">
        <f t="shared" ca="1" si="167"/>
        <v>21</v>
      </c>
      <c r="F10188" t="s">
        <v>9171</v>
      </c>
      <c r="H10188" t="s">
        <v>20707</v>
      </c>
      <c r="I10188" s="3">
        <v>10990</v>
      </c>
    </row>
    <row r="10189" spans="1:9" x14ac:dyDescent="0.25">
      <c r="A10189">
        <v>10187</v>
      </c>
      <c r="C10189">
        <v>1</v>
      </c>
      <c r="D10189">
        <f t="shared" ca="1" si="167"/>
        <v>27</v>
      </c>
      <c r="F10189" t="s">
        <v>9172</v>
      </c>
      <c r="H10189" t="s">
        <v>20708</v>
      </c>
      <c r="I10189" s="3">
        <v>4790</v>
      </c>
    </row>
    <row r="10190" spans="1:9" x14ac:dyDescent="0.25">
      <c r="A10190">
        <v>10188</v>
      </c>
      <c r="C10190">
        <v>1</v>
      </c>
      <c r="D10190">
        <f t="shared" ca="1" si="167"/>
        <v>22</v>
      </c>
      <c r="F10190" t="s">
        <v>9173</v>
      </c>
      <c r="H10190" t="s">
        <v>20709</v>
      </c>
      <c r="I10190" s="3">
        <v>6490</v>
      </c>
    </row>
    <row r="10191" spans="1:9" x14ac:dyDescent="0.25">
      <c r="A10191">
        <v>10189</v>
      </c>
      <c r="C10191">
        <v>1</v>
      </c>
      <c r="D10191">
        <f t="shared" ca="1" si="167"/>
        <v>28</v>
      </c>
      <c r="F10191" t="s">
        <v>9174</v>
      </c>
      <c r="H10191" t="s">
        <v>20710</v>
      </c>
      <c r="I10191" s="3">
        <v>6290</v>
      </c>
    </row>
    <row r="10192" spans="1:9" x14ac:dyDescent="0.25">
      <c r="A10192">
        <v>10190</v>
      </c>
      <c r="C10192">
        <v>1</v>
      </c>
      <c r="D10192">
        <f t="shared" ca="1" si="167"/>
        <v>21</v>
      </c>
      <c r="F10192" t="s">
        <v>9175</v>
      </c>
      <c r="H10192" t="s">
        <v>20711</v>
      </c>
      <c r="I10192" s="3">
        <v>5890</v>
      </c>
    </row>
    <row r="10193" spans="1:9" x14ac:dyDescent="0.25">
      <c r="A10193">
        <v>10191</v>
      </c>
      <c r="C10193">
        <v>1</v>
      </c>
      <c r="D10193">
        <f t="shared" ca="1" si="167"/>
        <v>29</v>
      </c>
      <c r="F10193" t="s">
        <v>9176</v>
      </c>
      <c r="H10193" t="s">
        <v>20712</v>
      </c>
      <c r="I10193" s="3">
        <v>10990</v>
      </c>
    </row>
    <row r="10194" spans="1:9" x14ac:dyDescent="0.25">
      <c r="A10194">
        <v>10192</v>
      </c>
      <c r="C10194">
        <v>1</v>
      </c>
      <c r="D10194">
        <f t="shared" ca="1" si="167"/>
        <v>21</v>
      </c>
      <c r="F10194" t="s">
        <v>9177</v>
      </c>
      <c r="H10194" t="s">
        <v>20713</v>
      </c>
      <c r="I10194" s="3">
        <v>5490</v>
      </c>
    </row>
    <row r="10195" spans="1:9" x14ac:dyDescent="0.25">
      <c r="A10195">
        <v>10193</v>
      </c>
      <c r="C10195">
        <v>1</v>
      </c>
      <c r="D10195">
        <f t="shared" ca="1" si="167"/>
        <v>27</v>
      </c>
      <c r="F10195" t="s">
        <v>9178</v>
      </c>
      <c r="H10195" t="s">
        <v>20714</v>
      </c>
      <c r="I10195" s="3">
        <v>6290</v>
      </c>
    </row>
    <row r="10196" spans="1:9" x14ac:dyDescent="0.25">
      <c r="A10196">
        <v>10194</v>
      </c>
      <c r="C10196">
        <v>1</v>
      </c>
      <c r="D10196">
        <f t="shared" ca="1" si="167"/>
        <v>26</v>
      </c>
      <c r="F10196" t="s">
        <v>9179</v>
      </c>
      <c r="H10196" t="s">
        <v>20715</v>
      </c>
      <c r="I10196" s="3">
        <v>6590</v>
      </c>
    </row>
    <row r="10197" spans="1:9" x14ac:dyDescent="0.25">
      <c r="A10197">
        <v>10195</v>
      </c>
      <c r="C10197">
        <v>1</v>
      </c>
      <c r="D10197">
        <f t="shared" ca="1" si="167"/>
        <v>24</v>
      </c>
      <c r="F10197" t="s">
        <v>9180</v>
      </c>
      <c r="H10197" t="s">
        <v>20716</v>
      </c>
      <c r="I10197" s="3">
        <v>8090</v>
      </c>
    </row>
    <row r="10198" spans="1:9" x14ac:dyDescent="0.25">
      <c r="A10198">
        <v>10196</v>
      </c>
      <c r="C10198">
        <v>1</v>
      </c>
      <c r="D10198">
        <f t="shared" ca="1" si="167"/>
        <v>21</v>
      </c>
      <c r="F10198" t="s">
        <v>9181</v>
      </c>
      <c r="H10198" t="s">
        <v>20717</v>
      </c>
      <c r="I10198" s="3">
        <v>6890</v>
      </c>
    </row>
    <row r="10199" spans="1:9" x14ac:dyDescent="0.25">
      <c r="A10199">
        <v>10197</v>
      </c>
      <c r="C10199">
        <v>1</v>
      </c>
      <c r="D10199">
        <f t="shared" ca="1" si="167"/>
        <v>29</v>
      </c>
      <c r="F10199" t="s">
        <v>9182</v>
      </c>
      <c r="H10199" t="s">
        <v>20718</v>
      </c>
      <c r="I10199" s="3">
        <v>6990</v>
      </c>
    </row>
    <row r="10200" spans="1:9" x14ac:dyDescent="0.25">
      <c r="A10200">
        <v>10198</v>
      </c>
      <c r="C10200">
        <v>1</v>
      </c>
      <c r="D10200">
        <f t="shared" ca="1" si="167"/>
        <v>27</v>
      </c>
      <c r="F10200" t="s">
        <v>9183</v>
      </c>
      <c r="H10200" t="s">
        <v>20719</v>
      </c>
      <c r="I10200" s="3">
        <v>2090</v>
      </c>
    </row>
    <row r="10201" spans="1:9" x14ac:dyDescent="0.25">
      <c r="A10201">
        <v>10199</v>
      </c>
      <c r="C10201">
        <v>1</v>
      </c>
      <c r="D10201">
        <f t="shared" ca="1" si="167"/>
        <v>21</v>
      </c>
      <c r="F10201" t="s">
        <v>9184</v>
      </c>
      <c r="H10201" t="s">
        <v>20720</v>
      </c>
      <c r="I10201" s="3">
        <v>3390</v>
      </c>
    </row>
    <row r="10202" spans="1:9" x14ac:dyDescent="0.25">
      <c r="A10202">
        <v>10200</v>
      </c>
      <c r="C10202">
        <v>1</v>
      </c>
      <c r="D10202">
        <f t="shared" ca="1" si="167"/>
        <v>23</v>
      </c>
      <c r="F10202" t="s">
        <v>9185</v>
      </c>
      <c r="H10202" t="s">
        <v>20721</v>
      </c>
      <c r="I10202" s="3">
        <v>4990</v>
      </c>
    </row>
    <row r="10203" spans="1:9" x14ac:dyDescent="0.25">
      <c r="A10203">
        <v>10201</v>
      </c>
      <c r="C10203">
        <v>1</v>
      </c>
      <c r="D10203">
        <f t="shared" ca="1" si="167"/>
        <v>20</v>
      </c>
      <c r="F10203" t="s">
        <v>9186</v>
      </c>
      <c r="H10203" t="s">
        <v>13185</v>
      </c>
      <c r="I10203" s="3">
        <v>12490</v>
      </c>
    </row>
    <row r="10204" spans="1:9" x14ac:dyDescent="0.25">
      <c r="A10204">
        <v>10202</v>
      </c>
      <c r="C10204">
        <v>1</v>
      </c>
      <c r="D10204">
        <f t="shared" ca="1" si="167"/>
        <v>22</v>
      </c>
      <c r="F10204" t="s">
        <v>9187</v>
      </c>
      <c r="H10204" t="s">
        <v>13185</v>
      </c>
      <c r="I10204" s="3">
        <v>13990</v>
      </c>
    </row>
    <row r="10205" spans="1:9" x14ac:dyDescent="0.25">
      <c r="A10205">
        <v>10203</v>
      </c>
      <c r="C10205">
        <v>1</v>
      </c>
      <c r="D10205">
        <f t="shared" ca="1" si="167"/>
        <v>22</v>
      </c>
      <c r="F10205" t="s">
        <v>9188</v>
      </c>
      <c r="H10205" t="s">
        <v>20722</v>
      </c>
      <c r="I10205" s="3">
        <v>9990</v>
      </c>
    </row>
    <row r="10206" spans="1:9" x14ac:dyDescent="0.25">
      <c r="A10206">
        <v>10204</v>
      </c>
      <c r="C10206">
        <v>1</v>
      </c>
      <c r="D10206">
        <f t="shared" ca="1" si="167"/>
        <v>24</v>
      </c>
      <c r="F10206" t="s">
        <v>9189</v>
      </c>
      <c r="H10206" t="s">
        <v>20723</v>
      </c>
      <c r="I10206" s="3">
        <v>6190</v>
      </c>
    </row>
    <row r="10207" spans="1:9" x14ac:dyDescent="0.25">
      <c r="A10207">
        <v>10205</v>
      </c>
      <c r="C10207">
        <v>1</v>
      </c>
      <c r="D10207">
        <f t="shared" ca="1" si="167"/>
        <v>24</v>
      </c>
      <c r="F10207" t="s">
        <v>9190</v>
      </c>
      <c r="H10207" t="s">
        <v>20724</v>
      </c>
      <c r="I10207" s="3">
        <v>14490</v>
      </c>
    </row>
    <row r="10208" spans="1:9" x14ac:dyDescent="0.25">
      <c r="A10208">
        <v>10206</v>
      </c>
      <c r="C10208">
        <v>1</v>
      </c>
      <c r="D10208">
        <f t="shared" ca="1" si="167"/>
        <v>23</v>
      </c>
      <c r="F10208" t="s">
        <v>8890</v>
      </c>
      <c r="H10208" t="s">
        <v>20447</v>
      </c>
      <c r="I10208" s="3">
        <v>10990</v>
      </c>
    </row>
    <row r="10209" spans="1:9" x14ac:dyDescent="0.25">
      <c r="A10209">
        <v>10207</v>
      </c>
      <c r="C10209">
        <v>1</v>
      </c>
      <c r="D10209">
        <f t="shared" ca="1" si="167"/>
        <v>26</v>
      </c>
      <c r="F10209" t="s">
        <v>8891</v>
      </c>
      <c r="H10209" t="s">
        <v>20448</v>
      </c>
      <c r="I10209" s="3">
        <v>10490</v>
      </c>
    </row>
    <row r="10210" spans="1:9" x14ac:dyDescent="0.25">
      <c r="A10210">
        <v>10208</v>
      </c>
      <c r="C10210">
        <v>1</v>
      </c>
      <c r="D10210">
        <f t="shared" ca="1" si="167"/>
        <v>29</v>
      </c>
      <c r="F10210" t="s">
        <v>9191</v>
      </c>
      <c r="H10210" t="s">
        <v>20725</v>
      </c>
      <c r="I10210" s="3">
        <v>5190</v>
      </c>
    </row>
    <row r="10211" spans="1:9" x14ac:dyDescent="0.25">
      <c r="A10211">
        <v>10209</v>
      </c>
      <c r="C10211">
        <v>1</v>
      </c>
      <c r="D10211">
        <f t="shared" ca="1" si="167"/>
        <v>26</v>
      </c>
      <c r="F10211" t="s">
        <v>9192</v>
      </c>
      <c r="H10211" t="s">
        <v>20726</v>
      </c>
      <c r="I10211" s="3">
        <v>4690</v>
      </c>
    </row>
    <row r="10212" spans="1:9" x14ac:dyDescent="0.25">
      <c r="A10212">
        <v>10210</v>
      </c>
      <c r="C10212">
        <v>1</v>
      </c>
      <c r="D10212">
        <f t="shared" ca="1" si="167"/>
        <v>24</v>
      </c>
      <c r="F10212" t="s">
        <v>9193</v>
      </c>
      <c r="H10212" t="s">
        <v>20727</v>
      </c>
      <c r="I10212" s="3">
        <v>4490</v>
      </c>
    </row>
    <row r="10213" spans="1:9" x14ac:dyDescent="0.25">
      <c r="A10213">
        <v>10211</v>
      </c>
      <c r="C10213">
        <v>1</v>
      </c>
      <c r="D10213">
        <f t="shared" ca="1" si="167"/>
        <v>21</v>
      </c>
      <c r="F10213" t="s">
        <v>8892</v>
      </c>
      <c r="H10213" t="s">
        <v>20449</v>
      </c>
      <c r="I10213" s="3">
        <v>3790</v>
      </c>
    </row>
    <row r="10214" spans="1:9" x14ac:dyDescent="0.25">
      <c r="A10214">
        <v>10212</v>
      </c>
      <c r="C10214">
        <v>1</v>
      </c>
      <c r="D10214">
        <f t="shared" ca="1" si="167"/>
        <v>23</v>
      </c>
      <c r="F10214" t="s">
        <v>9190</v>
      </c>
      <c r="H10214" t="s">
        <v>13186</v>
      </c>
      <c r="I10214" s="3">
        <v>3090</v>
      </c>
    </row>
    <row r="10215" spans="1:9" x14ac:dyDescent="0.25">
      <c r="A10215">
        <v>10213</v>
      </c>
      <c r="C10215">
        <v>1</v>
      </c>
      <c r="D10215">
        <f t="shared" ca="1" si="167"/>
        <v>27</v>
      </c>
      <c r="F10215" t="s">
        <v>8895</v>
      </c>
      <c r="H10215" t="s">
        <v>20452</v>
      </c>
      <c r="I10215" s="3">
        <v>6490</v>
      </c>
    </row>
    <row r="10216" spans="1:9" x14ac:dyDescent="0.25">
      <c r="A10216">
        <v>10214</v>
      </c>
      <c r="C10216">
        <v>1</v>
      </c>
      <c r="D10216">
        <f t="shared" ca="1" si="167"/>
        <v>29</v>
      </c>
      <c r="F10216" t="s">
        <v>9194</v>
      </c>
      <c r="H10216" t="s">
        <v>13185</v>
      </c>
      <c r="I10216" s="3">
        <v>7490</v>
      </c>
    </row>
    <row r="10217" spans="1:9" x14ac:dyDescent="0.25">
      <c r="A10217">
        <v>10215</v>
      </c>
      <c r="C10217">
        <v>1</v>
      </c>
      <c r="D10217">
        <f t="shared" ca="1" si="167"/>
        <v>21</v>
      </c>
      <c r="F10217" t="s">
        <v>8896</v>
      </c>
      <c r="H10217" t="s">
        <v>20453</v>
      </c>
      <c r="I10217" s="3">
        <v>7890</v>
      </c>
    </row>
    <row r="10218" spans="1:9" x14ac:dyDescent="0.25">
      <c r="A10218">
        <v>10216</v>
      </c>
      <c r="C10218">
        <v>1</v>
      </c>
      <c r="D10218">
        <f t="shared" ca="1" si="167"/>
        <v>28</v>
      </c>
      <c r="F10218" t="s">
        <v>9195</v>
      </c>
      <c r="H10218" t="s">
        <v>20728</v>
      </c>
      <c r="I10218" s="3">
        <v>1490</v>
      </c>
    </row>
    <row r="10219" spans="1:9" x14ac:dyDescent="0.25">
      <c r="A10219">
        <v>10217</v>
      </c>
      <c r="C10219">
        <v>1</v>
      </c>
      <c r="D10219">
        <f t="shared" ca="1" si="167"/>
        <v>27</v>
      </c>
      <c r="F10219" t="s">
        <v>9196</v>
      </c>
      <c r="H10219" t="s">
        <v>20729</v>
      </c>
      <c r="I10219" s="3">
        <v>2390</v>
      </c>
    </row>
    <row r="10220" spans="1:9" x14ac:dyDescent="0.25">
      <c r="A10220">
        <v>10218</v>
      </c>
      <c r="C10220">
        <v>1</v>
      </c>
      <c r="D10220">
        <f t="shared" ca="1" si="167"/>
        <v>21</v>
      </c>
      <c r="F10220" t="s">
        <v>8897</v>
      </c>
      <c r="H10220" t="s">
        <v>20454</v>
      </c>
      <c r="I10220" s="3">
        <v>2490</v>
      </c>
    </row>
    <row r="10221" spans="1:9" x14ac:dyDescent="0.25">
      <c r="A10221">
        <v>10219</v>
      </c>
      <c r="C10221">
        <v>1</v>
      </c>
      <c r="D10221">
        <f t="shared" ca="1" si="167"/>
        <v>21</v>
      </c>
      <c r="F10221" t="s">
        <v>9046</v>
      </c>
      <c r="H10221" t="s">
        <v>20730</v>
      </c>
      <c r="I10221" s="3">
        <v>1290</v>
      </c>
    </row>
    <row r="10222" spans="1:9" x14ac:dyDescent="0.25">
      <c r="A10222">
        <v>10220</v>
      </c>
      <c r="C10222">
        <v>1</v>
      </c>
      <c r="D10222">
        <f t="shared" ca="1" si="167"/>
        <v>24</v>
      </c>
      <c r="F10222" t="s">
        <v>9197</v>
      </c>
      <c r="H10222" t="s">
        <v>20731</v>
      </c>
      <c r="I10222" s="3">
        <v>2490</v>
      </c>
    </row>
    <row r="10223" spans="1:9" x14ac:dyDescent="0.25">
      <c r="A10223">
        <v>10221</v>
      </c>
      <c r="C10223">
        <v>1</v>
      </c>
      <c r="D10223">
        <f t="shared" ca="1" si="167"/>
        <v>28</v>
      </c>
      <c r="F10223" t="s">
        <v>8898</v>
      </c>
      <c r="H10223" t="s">
        <v>20455</v>
      </c>
      <c r="I10223" s="3">
        <v>1990</v>
      </c>
    </row>
    <row r="10224" spans="1:9" x14ac:dyDescent="0.25">
      <c r="A10224">
        <v>10222</v>
      </c>
      <c r="C10224">
        <v>1</v>
      </c>
      <c r="D10224">
        <f t="shared" ca="1" si="167"/>
        <v>27</v>
      </c>
      <c r="F10224" t="s">
        <v>9198</v>
      </c>
      <c r="H10224" t="s">
        <v>20732</v>
      </c>
      <c r="I10224" s="3">
        <v>2090</v>
      </c>
    </row>
    <row r="10225" spans="1:9" x14ac:dyDescent="0.25">
      <c r="A10225">
        <v>10223</v>
      </c>
      <c r="C10225">
        <v>1</v>
      </c>
      <c r="D10225">
        <f t="shared" ca="1" si="167"/>
        <v>22</v>
      </c>
      <c r="F10225" t="s">
        <v>9199</v>
      </c>
      <c r="H10225" t="s">
        <v>20733</v>
      </c>
      <c r="I10225" s="3">
        <v>2290</v>
      </c>
    </row>
    <row r="10226" spans="1:9" x14ac:dyDescent="0.25">
      <c r="A10226">
        <v>10224</v>
      </c>
      <c r="C10226">
        <v>1</v>
      </c>
      <c r="D10226">
        <f t="shared" ca="1" si="167"/>
        <v>27</v>
      </c>
      <c r="F10226" t="s">
        <v>8899</v>
      </c>
      <c r="H10226" t="s">
        <v>20456</v>
      </c>
      <c r="I10226" s="3">
        <v>4590</v>
      </c>
    </row>
    <row r="10227" spans="1:9" x14ac:dyDescent="0.25">
      <c r="A10227">
        <v>10225</v>
      </c>
      <c r="C10227">
        <v>1</v>
      </c>
      <c r="D10227">
        <f t="shared" ca="1" si="167"/>
        <v>29</v>
      </c>
      <c r="F10227" t="s">
        <v>9200</v>
      </c>
      <c r="H10227" t="s">
        <v>20734</v>
      </c>
      <c r="I10227" s="3">
        <v>2490</v>
      </c>
    </row>
    <row r="10228" spans="1:9" x14ac:dyDescent="0.25">
      <c r="A10228">
        <v>10226</v>
      </c>
      <c r="C10228">
        <v>1</v>
      </c>
      <c r="D10228">
        <f t="shared" ca="1" si="167"/>
        <v>22</v>
      </c>
      <c r="F10228" t="s">
        <v>9201</v>
      </c>
      <c r="H10228" t="s">
        <v>20735</v>
      </c>
      <c r="I10228" s="3">
        <v>4390</v>
      </c>
    </row>
    <row r="10229" spans="1:9" x14ac:dyDescent="0.25">
      <c r="A10229">
        <v>10227</v>
      </c>
      <c r="C10229">
        <v>1</v>
      </c>
      <c r="D10229">
        <f t="shared" ca="1" si="167"/>
        <v>25</v>
      </c>
      <c r="F10229" t="s">
        <v>9202</v>
      </c>
      <c r="H10229" t="s">
        <v>20736</v>
      </c>
      <c r="I10229" s="3">
        <v>3790</v>
      </c>
    </row>
    <row r="10230" spans="1:9" x14ac:dyDescent="0.25">
      <c r="A10230">
        <v>10228</v>
      </c>
      <c r="C10230">
        <v>1</v>
      </c>
      <c r="D10230">
        <f t="shared" ca="1" si="167"/>
        <v>27</v>
      </c>
      <c r="F10230" t="s">
        <v>9203</v>
      </c>
      <c r="H10230" t="s">
        <v>20737</v>
      </c>
      <c r="I10230" s="3">
        <v>3990</v>
      </c>
    </row>
    <row r="10231" spans="1:9" x14ac:dyDescent="0.25">
      <c r="A10231">
        <v>10229</v>
      </c>
      <c r="C10231">
        <v>1</v>
      </c>
      <c r="D10231">
        <f t="shared" ca="1" si="167"/>
        <v>29</v>
      </c>
      <c r="F10231" t="s">
        <v>9204</v>
      </c>
      <c r="H10231" t="s">
        <v>20738</v>
      </c>
      <c r="I10231" s="3">
        <v>2790</v>
      </c>
    </row>
    <row r="10232" spans="1:9" x14ac:dyDescent="0.25">
      <c r="A10232">
        <v>10230</v>
      </c>
      <c r="C10232">
        <v>1</v>
      </c>
      <c r="D10232">
        <f t="shared" ca="1" si="167"/>
        <v>25</v>
      </c>
      <c r="F10232" t="s">
        <v>9205</v>
      </c>
      <c r="H10232" t="s">
        <v>20739</v>
      </c>
      <c r="I10232" s="3">
        <v>4990</v>
      </c>
    </row>
    <row r="10233" spans="1:9" x14ac:dyDescent="0.25">
      <c r="A10233">
        <v>10231</v>
      </c>
      <c r="C10233">
        <v>1</v>
      </c>
      <c r="D10233">
        <f t="shared" ca="1" si="167"/>
        <v>29</v>
      </c>
      <c r="F10233" t="s">
        <v>9206</v>
      </c>
      <c r="H10233" t="s">
        <v>20740</v>
      </c>
      <c r="I10233" s="3">
        <v>3090</v>
      </c>
    </row>
    <row r="10234" spans="1:9" x14ac:dyDescent="0.25">
      <c r="A10234">
        <v>10232</v>
      </c>
      <c r="C10234">
        <v>1</v>
      </c>
      <c r="D10234">
        <f t="shared" ca="1" si="167"/>
        <v>20</v>
      </c>
      <c r="F10234" t="s">
        <v>9207</v>
      </c>
      <c r="H10234" t="s">
        <v>20741</v>
      </c>
      <c r="I10234" s="3">
        <v>3090</v>
      </c>
    </row>
    <row r="10235" spans="1:9" x14ac:dyDescent="0.25">
      <c r="A10235">
        <v>10233</v>
      </c>
      <c r="C10235">
        <v>1</v>
      </c>
      <c r="D10235">
        <f t="shared" ca="1" si="167"/>
        <v>25</v>
      </c>
      <c r="F10235" t="s">
        <v>9208</v>
      </c>
      <c r="H10235" t="s">
        <v>20742</v>
      </c>
      <c r="I10235" s="3">
        <v>3090</v>
      </c>
    </row>
    <row r="10236" spans="1:9" x14ac:dyDescent="0.25">
      <c r="A10236">
        <v>10234</v>
      </c>
      <c r="C10236">
        <v>1</v>
      </c>
      <c r="D10236">
        <f t="shared" ca="1" si="167"/>
        <v>28</v>
      </c>
      <c r="F10236" t="s">
        <v>9209</v>
      </c>
      <c r="H10236" t="s">
        <v>20743</v>
      </c>
      <c r="I10236" s="3">
        <v>3490</v>
      </c>
    </row>
    <row r="10237" spans="1:9" x14ac:dyDescent="0.25">
      <c r="A10237">
        <v>10235</v>
      </c>
      <c r="C10237">
        <v>1</v>
      </c>
      <c r="D10237">
        <f t="shared" ca="1" si="167"/>
        <v>23</v>
      </c>
      <c r="F10237" t="s">
        <v>9210</v>
      </c>
      <c r="H10237" t="s">
        <v>20744</v>
      </c>
      <c r="I10237" s="3">
        <v>10990</v>
      </c>
    </row>
    <row r="10238" spans="1:9" x14ac:dyDescent="0.25">
      <c r="A10238">
        <v>10236</v>
      </c>
      <c r="C10238">
        <v>1</v>
      </c>
      <c r="D10238">
        <f t="shared" ca="1" si="167"/>
        <v>28</v>
      </c>
      <c r="F10238" t="s">
        <v>9211</v>
      </c>
      <c r="H10238" t="s">
        <v>20745</v>
      </c>
      <c r="I10238" s="3">
        <v>4990</v>
      </c>
    </row>
    <row r="10239" spans="1:9" x14ac:dyDescent="0.25">
      <c r="A10239">
        <v>10237</v>
      </c>
      <c r="C10239">
        <v>1</v>
      </c>
      <c r="D10239">
        <f t="shared" ca="1" si="167"/>
        <v>22</v>
      </c>
      <c r="F10239" t="s">
        <v>9212</v>
      </c>
      <c r="H10239" t="s">
        <v>20746</v>
      </c>
      <c r="I10239" s="3">
        <v>7890</v>
      </c>
    </row>
    <row r="10240" spans="1:9" x14ac:dyDescent="0.25">
      <c r="A10240">
        <v>10238</v>
      </c>
      <c r="C10240">
        <v>1</v>
      </c>
      <c r="D10240">
        <f t="shared" ca="1" si="167"/>
        <v>22</v>
      </c>
      <c r="F10240" t="s">
        <v>8954</v>
      </c>
      <c r="H10240" t="s">
        <v>20747</v>
      </c>
      <c r="I10240" s="3">
        <v>4990</v>
      </c>
    </row>
    <row r="10241" spans="1:9" x14ac:dyDescent="0.25">
      <c r="A10241">
        <v>10239</v>
      </c>
      <c r="C10241">
        <v>1</v>
      </c>
      <c r="D10241">
        <f t="shared" ca="1" si="167"/>
        <v>29</v>
      </c>
      <c r="F10241" t="s">
        <v>9213</v>
      </c>
      <c r="H10241" t="s">
        <v>20748</v>
      </c>
      <c r="I10241" s="3">
        <v>5290</v>
      </c>
    </row>
    <row r="10242" spans="1:9" x14ac:dyDescent="0.25">
      <c r="A10242">
        <v>10240</v>
      </c>
      <c r="C10242">
        <v>1</v>
      </c>
      <c r="D10242">
        <f t="shared" ca="1" si="167"/>
        <v>28</v>
      </c>
      <c r="F10242" t="s">
        <v>9214</v>
      </c>
      <c r="H10242" t="s">
        <v>20749</v>
      </c>
      <c r="I10242" s="3">
        <v>2490</v>
      </c>
    </row>
    <row r="10243" spans="1:9" x14ac:dyDescent="0.25">
      <c r="A10243">
        <v>10241</v>
      </c>
      <c r="C10243">
        <v>1</v>
      </c>
      <c r="D10243">
        <f t="shared" ref="D10243:D10306" ca="1" si="168">RANDBETWEEN(20,29)</f>
        <v>24</v>
      </c>
      <c r="F10243" t="s">
        <v>9215</v>
      </c>
      <c r="H10243" t="s">
        <v>20750</v>
      </c>
      <c r="I10243" s="3">
        <v>6990</v>
      </c>
    </row>
    <row r="10244" spans="1:9" x14ac:dyDescent="0.25">
      <c r="A10244">
        <v>10242</v>
      </c>
      <c r="C10244">
        <v>1</v>
      </c>
      <c r="D10244">
        <f t="shared" ca="1" si="168"/>
        <v>23</v>
      </c>
      <c r="F10244" t="s">
        <v>9216</v>
      </c>
      <c r="H10244" t="s">
        <v>20751</v>
      </c>
      <c r="I10244" s="3">
        <v>5990</v>
      </c>
    </row>
    <row r="10245" spans="1:9" x14ac:dyDescent="0.25">
      <c r="A10245">
        <v>10243</v>
      </c>
      <c r="C10245">
        <v>1</v>
      </c>
      <c r="D10245">
        <f t="shared" ca="1" si="168"/>
        <v>26</v>
      </c>
      <c r="F10245" t="s">
        <v>9217</v>
      </c>
      <c r="H10245" t="s">
        <v>20752</v>
      </c>
      <c r="I10245" s="3">
        <v>2990</v>
      </c>
    </row>
    <row r="10246" spans="1:9" x14ac:dyDescent="0.25">
      <c r="A10246">
        <v>10244</v>
      </c>
      <c r="C10246">
        <v>1</v>
      </c>
      <c r="D10246">
        <f t="shared" ca="1" si="168"/>
        <v>23</v>
      </c>
      <c r="F10246" t="s">
        <v>9218</v>
      </c>
      <c r="H10246" t="s">
        <v>20753</v>
      </c>
      <c r="I10246" s="3">
        <v>2990</v>
      </c>
    </row>
    <row r="10247" spans="1:9" x14ac:dyDescent="0.25">
      <c r="A10247">
        <v>10245</v>
      </c>
      <c r="C10247">
        <v>1</v>
      </c>
      <c r="D10247">
        <f t="shared" ca="1" si="168"/>
        <v>28</v>
      </c>
      <c r="F10247" t="s">
        <v>9219</v>
      </c>
      <c r="H10247" t="s">
        <v>20754</v>
      </c>
      <c r="I10247" s="3">
        <v>2390</v>
      </c>
    </row>
    <row r="10248" spans="1:9" x14ac:dyDescent="0.25">
      <c r="A10248">
        <v>10246</v>
      </c>
      <c r="C10248">
        <v>1</v>
      </c>
      <c r="D10248">
        <f t="shared" ca="1" si="168"/>
        <v>29</v>
      </c>
      <c r="F10248" t="s">
        <v>9220</v>
      </c>
      <c r="H10248" t="s">
        <v>20755</v>
      </c>
      <c r="I10248" s="3">
        <v>2690</v>
      </c>
    </row>
    <row r="10249" spans="1:9" x14ac:dyDescent="0.25">
      <c r="A10249">
        <v>10247</v>
      </c>
      <c r="C10249">
        <v>1</v>
      </c>
      <c r="D10249">
        <f t="shared" ca="1" si="168"/>
        <v>29</v>
      </c>
      <c r="F10249" t="s">
        <v>9221</v>
      </c>
      <c r="H10249" t="s">
        <v>20756</v>
      </c>
      <c r="I10249" s="3">
        <v>1690</v>
      </c>
    </row>
    <row r="10250" spans="1:9" x14ac:dyDescent="0.25">
      <c r="A10250">
        <v>10248</v>
      </c>
      <c r="C10250">
        <v>1</v>
      </c>
      <c r="D10250">
        <f t="shared" ca="1" si="168"/>
        <v>20</v>
      </c>
      <c r="F10250" t="s">
        <v>9222</v>
      </c>
      <c r="H10250" t="s">
        <v>20757</v>
      </c>
      <c r="I10250" s="3">
        <v>3990</v>
      </c>
    </row>
    <row r="10251" spans="1:9" x14ac:dyDescent="0.25">
      <c r="A10251">
        <v>10249</v>
      </c>
      <c r="C10251">
        <v>1</v>
      </c>
      <c r="D10251">
        <f t="shared" ca="1" si="168"/>
        <v>23</v>
      </c>
      <c r="F10251" t="s">
        <v>9223</v>
      </c>
      <c r="H10251" t="s">
        <v>20758</v>
      </c>
      <c r="I10251" s="3">
        <v>690</v>
      </c>
    </row>
    <row r="10252" spans="1:9" x14ac:dyDescent="0.25">
      <c r="A10252">
        <v>10250</v>
      </c>
      <c r="C10252">
        <v>1</v>
      </c>
      <c r="D10252">
        <f t="shared" ca="1" si="168"/>
        <v>20</v>
      </c>
      <c r="F10252" t="s">
        <v>9224</v>
      </c>
      <c r="H10252" t="s">
        <v>20759</v>
      </c>
      <c r="I10252" s="3">
        <v>2090</v>
      </c>
    </row>
    <row r="10253" spans="1:9" x14ac:dyDescent="0.25">
      <c r="A10253">
        <v>10251</v>
      </c>
      <c r="C10253">
        <v>1</v>
      </c>
      <c r="D10253">
        <f t="shared" ca="1" si="168"/>
        <v>23</v>
      </c>
      <c r="F10253" t="s">
        <v>9225</v>
      </c>
      <c r="H10253" t="s">
        <v>20760</v>
      </c>
      <c r="I10253" s="3">
        <v>1190</v>
      </c>
    </row>
    <row r="10254" spans="1:9" x14ac:dyDescent="0.25">
      <c r="A10254">
        <v>10252</v>
      </c>
      <c r="C10254">
        <v>1</v>
      </c>
      <c r="D10254">
        <f t="shared" ca="1" si="168"/>
        <v>21</v>
      </c>
      <c r="F10254" t="s">
        <v>9226</v>
      </c>
      <c r="H10254" t="s">
        <v>20761</v>
      </c>
      <c r="I10254" s="3">
        <v>4090</v>
      </c>
    </row>
    <row r="10255" spans="1:9" x14ac:dyDescent="0.25">
      <c r="A10255">
        <v>10253</v>
      </c>
      <c r="C10255">
        <v>1</v>
      </c>
      <c r="D10255">
        <f t="shared" ca="1" si="168"/>
        <v>20</v>
      </c>
      <c r="F10255" t="s">
        <v>9227</v>
      </c>
      <c r="H10255" t="s">
        <v>20762</v>
      </c>
      <c r="I10255" s="3">
        <v>2490</v>
      </c>
    </row>
    <row r="10256" spans="1:9" x14ac:dyDescent="0.25">
      <c r="A10256">
        <v>10254</v>
      </c>
      <c r="C10256">
        <v>1</v>
      </c>
      <c r="D10256">
        <f t="shared" ca="1" si="168"/>
        <v>26</v>
      </c>
      <c r="F10256" t="s">
        <v>9228</v>
      </c>
      <c r="H10256" t="s">
        <v>20763</v>
      </c>
      <c r="I10256" s="3">
        <v>4390</v>
      </c>
    </row>
    <row r="10257" spans="1:9" x14ac:dyDescent="0.25">
      <c r="A10257">
        <v>10255</v>
      </c>
      <c r="C10257">
        <v>1</v>
      </c>
      <c r="D10257">
        <f t="shared" ca="1" si="168"/>
        <v>23</v>
      </c>
      <c r="F10257" t="s">
        <v>9229</v>
      </c>
      <c r="H10257" t="s">
        <v>20764</v>
      </c>
      <c r="I10257" s="3">
        <v>3190</v>
      </c>
    </row>
    <row r="10258" spans="1:9" x14ac:dyDescent="0.25">
      <c r="A10258">
        <v>10256</v>
      </c>
      <c r="C10258">
        <v>1</v>
      </c>
      <c r="D10258">
        <f t="shared" ca="1" si="168"/>
        <v>22</v>
      </c>
      <c r="F10258" t="s">
        <v>9230</v>
      </c>
      <c r="H10258" t="s">
        <v>20765</v>
      </c>
      <c r="I10258" s="3">
        <v>3190</v>
      </c>
    </row>
    <row r="10259" spans="1:9" x14ac:dyDescent="0.25">
      <c r="A10259">
        <v>10257</v>
      </c>
      <c r="C10259">
        <v>1</v>
      </c>
      <c r="D10259">
        <f t="shared" ca="1" si="168"/>
        <v>25</v>
      </c>
      <c r="F10259" t="s">
        <v>9231</v>
      </c>
      <c r="H10259" t="s">
        <v>20766</v>
      </c>
      <c r="I10259" s="3">
        <v>8790</v>
      </c>
    </row>
    <row r="10260" spans="1:9" x14ac:dyDescent="0.25">
      <c r="A10260">
        <v>10258</v>
      </c>
      <c r="C10260">
        <v>1</v>
      </c>
      <c r="D10260">
        <f t="shared" ca="1" si="168"/>
        <v>29</v>
      </c>
      <c r="F10260" t="s">
        <v>9232</v>
      </c>
      <c r="H10260" t="s">
        <v>20767</v>
      </c>
      <c r="I10260" s="3">
        <v>7090</v>
      </c>
    </row>
    <row r="10261" spans="1:9" x14ac:dyDescent="0.25">
      <c r="A10261">
        <v>10259</v>
      </c>
      <c r="C10261">
        <v>1</v>
      </c>
      <c r="D10261">
        <f t="shared" ca="1" si="168"/>
        <v>24</v>
      </c>
      <c r="F10261" t="s">
        <v>9233</v>
      </c>
      <c r="H10261" t="s">
        <v>20768</v>
      </c>
      <c r="I10261" s="3">
        <v>11990</v>
      </c>
    </row>
    <row r="10262" spans="1:9" x14ac:dyDescent="0.25">
      <c r="A10262">
        <v>10260</v>
      </c>
      <c r="C10262">
        <v>1</v>
      </c>
      <c r="D10262">
        <f t="shared" ca="1" si="168"/>
        <v>25</v>
      </c>
      <c r="F10262" t="s">
        <v>9234</v>
      </c>
      <c r="H10262" t="s">
        <v>20769</v>
      </c>
      <c r="I10262" s="3">
        <v>14490</v>
      </c>
    </row>
    <row r="10263" spans="1:9" x14ac:dyDescent="0.25">
      <c r="A10263">
        <v>10261</v>
      </c>
      <c r="C10263">
        <v>1</v>
      </c>
      <c r="D10263">
        <f t="shared" ca="1" si="168"/>
        <v>21</v>
      </c>
      <c r="F10263" t="s">
        <v>9235</v>
      </c>
      <c r="H10263" t="s">
        <v>20770</v>
      </c>
      <c r="I10263" s="3">
        <v>5990</v>
      </c>
    </row>
    <row r="10264" spans="1:9" x14ac:dyDescent="0.25">
      <c r="A10264">
        <v>10262</v>
      </c>
      <c r="C10264">
        <v>1</v>
      </c>
      <c r="D10264">
        <f t="shared" ca="1" si="168"/>
        <v>29</v>
      </c>
      <c r="F10264" t="s">
        <v>9236</v>
      </c>
      <c r="H10264" t="s">
        <v>20771</v>
      </c>
      <c r="I10264" s="3">
        <v>13990</v>
      </c>
    </row>
    <row r="10265" spans="1:9" x14ac:dyDescent="0.25">
      <c r="A10265">
        <v>10263</v>
      </c>
      <c r="C10265">
        <v>1</v>
      </c>
      <c r="D10265">
        <f t="shared" ca="1" si="168"/>
        <v>28</v>
      </c>
      <c r="F10265" t="s">
        <v>9237</v>
      </c>
      <c r="H10265" t="s">
        <v>20772</v>
      </c>
      <c r="I10265" s="3">
        <v>13990</v>
      </c>
    </row>
    <row r="10266" spans="1:9" x14ac:dyDescent="0.25">
      <c r="A10266">
        <v>10264</v>
      </c>
      <c r="C10266">
        <v>1</v>
      </c>
      <c r="D10266">
        <f t="shared" ca="1" si="168"/>
        <v>27</v>
      </c>
      <c r="F10266" t="s">
        <v>9238</v>
      </c>
      <c r="H10266" t="s">
        <v>20773</v>
      </c>
      <c r="I10266" s="3">
        <v>5190</v>
      </c>
    </row>
    <row r="10267" spans="1:9" x14ac:dyDescent="0.25">
      <c r="A10267">
        <v>10265</v>
      </c>
      <c r="C10267">
        <v>1</v>
      </c>
      <c r="D10267">
        <f t="shared" ca="1" si="168"/>
        <v>29</v>
      </c>
      <c r="F10267" t="s">
        <v>9239</v>
      </c>
      <c r="H10267" t="s">
        <v>20774</v>
      </c>
      <c r="I10267" s="3">
        <v>14990</v>
      </c>
    </row>
    <row r="10268" spans="1:9" x14ac:dyDescent="0.25">
      <c r="A10268">
        <v>10266</v>
      </c>
      <c r="C10268">
        <v>1</v>
      </c>
      <c r="D10268">
        <f t="shared" ca="1" si="168"/>
        <v>27</v>
      </c>
      <c r="F10268" t="s">
        <v>9240</v>
      </c>
      <c r="H10268" t="s">
        <v>20775</v>
      </c>
      <c r="I10268" s="3">
        <v>2090</v>
      </c>
    </row>
    <row r="10269" spans="1:9" x14ac:dyDescent="0.25">
      <c r="A10269">
        <v>10267</v>
      </c>
      <c r="C10269">
        <v>1</v>
      </c>
      <c r="D10269">
        <f t="shared" ca="1" si="168"/>
        <v>21</v>
      </c>
      <c r="F10269" t="s">
        <v>9241</v>
      </c>
      <c r="H10269" t="s">
        <v>20776</v>
      </c>
      <c r="I10269" s="3">
        <v>3490</v>
      </c>
    </row>
    <row r="10270" spans="1:9" x14ac:dyDescent="0.25">
      <c r="A10270">
        <v>10268</v>
      </c>
      <c r="C10270">
        <v>1</v>
      </c>
      <c r="D10270">
        <f t="shared" ca="1" si="168"/>
        <v>22</v>
      </c>
      <c r="F10270" t="s">
        <v>9242</v>
      </c>
      <c r="H10270" t="s">
        <v>20777</v>
      </c>
      <c r="I10270" s="3">
        <v>7290</v>
      </c>
    </row>
    <row r="10271" spans="1:9" x14ac:dyDescent="0.25">
      <c r="A10271">
        <v>10269</v>
      </c>
      <c r="C10271">
        <v>1</v>
      </c>
      <c r="D10271">
        <f t="shared" ca="1" si="168"/>
        <v>28</v>
      </c>
      <c r="F10271" t="s">
        <v>9243</v>
      </c>
      <c r="H10271" t="s">
        <v>20778</v>
      </c>
      <c r="I10271" s="3">
        <v>4590</v>
      </c>
    </row>
    <row r="10272" spans="1:9" x14ac:dyDescent="0.25">
      <c r="A10272">
        <v>10270</v>
      </c>
      <c r="C10272">
        <v>1</v>
      </c>
      <c r="D10272">
        <f t="shared" ca="1" si="168"/>
        <v>21</v>
      </c>
      <c r="F10272" t="s">
        <v>9244</v>
      </c>
      <c r="H10272" t="s">
        <v>20779</v>
      </c>
      <c r="I10272" s="3">
        <v>3090</v>
      </c>
    </row>
    <row r="10273" spans="1:9" x14ac:dyDescent="0.25">
      <c r="A10273">
        <v>10271</v>
      </c>
      <c r="C10273">
        <v>1</v>
      </c>
      <c r="D10273">
        <f t="shared" ca="1" si="168"/>
        <v>22</v>
      </c>
      <c r="F10273" t="s">
        <v>9245</v>
      </c>
      <c r="H10273" t="s">
        <v>20780</v>
      </c>
      <c r="I10273" s="3">
        <v>4790</v>
      </c>
    </row>
    <row r="10274" spans="1:9" x14ac:dyDescent="0.25">
      <c r="A10274">
        <v>10272</v>
      </c>
      <c r="C10274">
        <v>1</v>
      </c>
      <c r="D10274">
        <f t="shared" ca="1" si="168"/>
        <v>20</v>
      </c>
      <c r="F10274" t="s">
        <v>9246</v>
      </c>
      <c r="H10274" t="s">
        <v>20781</v>
      </c>
      <c r="I10274" s="3">
        <v>5090</v>
      </c>
    </row>
    <row r="10275" spans="1:9" x14ac:dyDescent="0.25">
      <c r="A10275">
        <v>10273</v>
      </c>
      <c r="C10275">
        <v>1</v>
      </c>
      <c r="D10275">
        <f t="shared" ca="1" si="168"/>
        <v>24</v>
      </c>
      <c r="F10275" t="s">
        <v>9247</v>
      </c>
      <c r="H10275" t="s">
        <v>20782</v>
      </c>
      <c r="I10275" s="3">
        <v>4190</v>
      </c>
    </row>
    <row r="10276" spans="1:9" x14ac:dyDescent="0.25">
      <c r="A10276">
        <v>10274</v>
      </c>
      <c r="C10276">
        <v>1</v>
      </c>
      <c r="D10276">
        <f t="shared" ca="1" si="168"/>
        <v>28</v>
      </c>
      <c r="F10276" t="s">
        <v>9248</v>
      </c>
      <c r="H10276" t="s">
        <v>20783</v>
      </c>
      <c r="I10276" s="3">
        <v>5990</v>
      </c>
    </row>
    <row r="10277" spans="1:9" x14ac:dyDescent="0.25">
      <c r="A10277">
        <v>10275</v>
      </c>
      <c r="C10277">
        <v>1</v>
      </c>
      <c r="D10277">
        <f t="shared" ca="1" si="168"/>
        <v>28</v>
      </c>
      <c r="F10277" t="s">
        <v>9249</v>
      </c>
      <c r="H10277" t="s">
        <v>20784</v>
      </c>
      <c r="I10277" s="3">
        <v>14990</v>
      </c>
    </row>
    <row r="10278" spans="1:9" x14ac:dyDescent="0.25">
      <c r="A10278">
        <v>10276</v>
      </c>
      <c r="C10278">
        <v>1</v>
      </c>
      <c r="D10278">
        <f t="shared" ca="1" si="168"/>
        <v>28</v>
      </c>
      <c r="F10278" t="s">
        <v>2672</v>
      </c>
      <c r="H10278" t="s">
        <v>15086</v>
      </c>
      <c r="I10278" s="3">
        <v>4490</v>
      </c>
    </row>
    <row r="10279" spans="1:9" x14ac:dyDescent="0.25">
      <c r="A10279">
        <v>10277</v>
      </c>
      <c r="C10279">
        <v>1</v>
      </c>
      <c r="D10279">
        <f t="shared" ca="1" si="168"/>
        <v>24</v>
      </c>
      <c r="F10279" t="s">
        <v>8900</v>
      </c>
      <c r="H10279" t="s">
        <v>20457</v>
      </c>
      <c r="I10279" s="3">
        <v>9990</v>
      </c>
    </row>
    <row r="10280" spans="1:9" x14ac:dyDescent="0.25">
      <c r="A10280">
        <v>10278</v>
      </c>
      <c r="C10280">
        <v>1</v>
      </c>
      <c r="D10280">
        <f t="shared" ca="1" si="168"/>
        <v>21</v>
      </c>
      <c r="F10280" t="s">
        <v>9250</v>
      </c>
      <c r="H10280" t="s">
        <v>20785</v>
      </c>
      <c r="I10280" s="3">
        <v>6490</v>
      </c>
    </row>
    <row r="10281" spans="1:9" x14ac:dyDescent="0.25">
      <c r="A10281">
        <v>10279</v>
      </c>
      <c r="C10281">
        <v>1</v>
      </c>
      <c r="D10281">
        <f t="shared" ca="1" si="168"/>
        <v>25</v>
      </c>
      <c r="F10281" t="s">
        <v>9251</v>
      </c>
      <c r="H10281" t="s">
        <v>20786</v>
      </c>
      <c r="I10281" s="3">
        <v>2290</v>
      </c>
    </row>
    <row r="10282" spans="1:9" x14ac:dyDescent="0.25">
      <c r="A10282">
        <v>10280</v>
      </c>
      <c r="C10282">
        <v>1</v>
      </c>
      <c r="D10282">
        <f t="shared" ca="1" si="168"/>
        <v>28</v>
      </c>
      <c r="F10282" t="s">
        <v>9252</v>
      </c>
      <c r="H10282" t="s">
        <v>20787</v>
      </c>
      <c r="I10282" s="3">
        <v>3990</v>
      </c>
    </row>
    <row r="10283" spans="1:9" x14ac:dyDescent="0.25">
      <c r="A10283">
        <v>10281</v>
      </c>
      <c r="C10283">
        <v>1</v>
      </c>
      <c r="D10283">
        <f t="shared" ca="1" si="168"/>
        <v>22</v>
      </c>
      <c r="F10283" t="s">
        <v>8901</v>
      </c>
      <c r="H10283" t="s">
        <v>20458</v>
      </c>
      <c r="I10283" s="3">
        <v>6290</v>
      </c>
    </row>
    <row r="10284" spans="1:9" x14ac:dyDescent="0.25">
      <c r="A10284">
        <v>10282</v>
      </c>
      <c r="C10284">
        <v>1</v>
      </c>
      <c r="D10284">
        <f t="shared" ca="1" si="168"/>
        <v>20</v>
      </c>
      <c r="F10284" t="s">
        <v>9253</v>
      </c>
      <c r="H10284" t="s">
        <v>20788</v>
      </c>
      <c r="I10284" s="3">
        <v>10990</v>
      </c>
    </row>
    <row r="10285" spans="1:9" x14ac:dyDescent="0.25">
      <c r="A10285">
        <v>10283</v>
      </c>
      <c r="C10285">
        <v>1</v>
      </c>
      <c r="D10285">
        <f t="shared" ca="1" si="168"/>
        <v>21</v>
      </c>
      <c r="F10285" t="s">
        <v>9254</v>
      </c>
      <c r="H10285" t="s">
        <v>20789</v>
      </c>
      <c r="I10285" s="3">
        <v>3990</v>
      </c>
    </row>
    <row r="10286" spans="1:9" x14ac:dyDescent="0.25">
      <c r="A10286">
        <v>10284</v>
      </c>
      <c r="C10286">
        <v>1</v>
      </c>
      <c r="D10286">
        <f t="shared" ca="1" si="168"/>
        <v>22</v>
      </c>
      <c r="F10286" t="s">
        <v>9255</v>
      </c>
      <c r="H10286" t="s">
        <v>20790</v>
      </c>
      <c r="I10286" s="3">
        <v>13990</v>
      </c>
    </row>
    <row r="10287" spans="1:9" x14ac:dyDescent="0.25">
      <c r="A10287">
        <v>10285</v>
      </c>
      <c r="C10287">
        <v>1</v>
      </c>
      <c r="D10287">
        <f t="shared" ca="1" si="168"/>
        <v>24</v>
      </c>
      <c r="F10287" t="s">
        <v>9256</v>
      </c>
      <c r="H10287" t="s">
        <v>20791</v>
      </c>
      <c r="I10287" s="3">
        <v>7290</v>
      </c>
    </row>
    <row r="10288" spans="1:9" x14ac:dyDescent="0.25">
      <c r="A10288">
        <v>10286</v>
      </c>
      <c r="C10288">
        <v>1</v>
      </c>
      <c r="D10288">
        <f t="shared" ca="1" si="168"/>
        <v>21</v>
      </c>
      <c r="F10288" t="s">
        <v>9257</v>
      </c>
      <c r="H10288" t="s">
        <v>20792</v>
      </c>
      <c r="I10288" s="3">
        <v>7290</v>
      </c>
    </row>
    <row r="10289" spans="1:9" x14ac:dyDescent="0.25">
      <c r="A10289">
        <v>10287</v>
      </c>
      <c r="C10289">
        <v>1</v>
      </c>
      <c r="D10289">
        <f t="shared" ca="1" si="168"/>
        <v>20</v>
      </c>
      <c r="F10289" t="s">
        <v>9258</v>
      </c>
      <c r="H10289" t="s">
        <v>20793</v>
      </c>
      <c r="I10289" s="3">
        <v>3290</v>
      </c>
    </row>
    <row r="10290" spans="1:9" x14ac:dyDescent="0.25">
      <c r="A10290">
        <v>10288</v>
      </c>
      <c r="C10290">
        <v>1</v>
      </c>
      <c r="D10290">
        <f t="shared" ca="1" si="168"/>
        <v>28</v>
      </c>
      <c r="F10290" t="s">
        <v>2673</v>
      </c>
      <c r="H10290" t="s">
        <v>15087</v>
      </c>
      <c r="I10290" s="3">
        <v>7490</v>
      </c>
    </row>
    <row r="10291" spans="1:9" x14ac:dyDescent="0.25">
      <c r="A10291">
        <v>10289</v>
      </c>
      <c r="C10291">
        <v>1</v>
      </c>
      <c r="D10291">
        <f t="shared" ca="1" si="168"/>
        <v>26</v>
      </c>
      <c r="F10291" t="s">
        <v>9259</v>
      </c>
      <c r="H10291" t="s">
        <v>20794</v>
      </c>
      <c r="I10291" s="3">
        <v>1090</v>
      </c>
    </row>
    <row r="10292" spans="1:9" x14ac:dyDescent="0.25">
      <c r="A10292">
        <v>10290</v>
      </c>
      <c r="C10292">
        <v>1</v>
      </c>
      <c r="D10292">
        <f t="shared" ca="1" si="168"/>
        <v>23</v>
      </c>
      <c r="F10292" t="s">
        <v>9260</v>
      </c>
      <c r="H10292" t="s">
        <v>13185</v>
      </c>
      <c r="I10292" s="3">
        <v>5990</v>
      </c>
    </row>
    <row r="10293" spans="1:9" x14ac:dyDescent="0.25">
      <c r="A10293">
        <v>10291</v>
      </c>
      <c r="C10293">
        <v>1</v>
      </c>
      <c r="D10293">
        <f t="shared" ca="1" si="168"/>
        <v>26</v>
      </c>
      <c r="F10293" t="s">
        <v>8902</v>
      </c>
      <c r="H10293" t="s">
        <v>20459</v>
      </c>
      <c r="I10293" s="3">
        <v>2990</v>
      </c>
    </row>
    <row r="10294" spans="1:9" x14ac:dyDescent="0.25">
      <c r="A10294">
        <v>10292</v>
      </c>
      <c r="C10294">
        <v>1</v>
      </c>
      <c r="D10294">
        <f t="shared" ca="1" si="168"/>
        <v>29</v>
      </c>
      <c r="F10294" t="s">
        <v>8903</v>
      </c>
      <c r="H10294" t="s">
        <v>20460</v>
      </c>
      <c r="I10294" s="3">
        <v>2090</v>
      </c>
    </row>
    <row r="10295" spans="1:9" x14ac:dyDescent="0.25">
      <c r="A10295">
        <v>10293</v>
      </c>
      <c r="C10295">
        <v>1</v>
      </c>
      <c r="D10295">
        <f t="shared" ca="1" si="168"/>
        <v>28</v>
      </c>
      <c r="F10295" t="s">
        <v>9261</v>
      </c>
      <c r="H10295" t="s">
        <v>20795</v>
      </c>
      <c r="I10295" s="3">
        <v>5190</v>
      </c>
    </row>
    <row r="10296" spans="1:9" x14ac:dyDescent="0.25">
      <c r="A10296">
        <v>10294</v>
      </c>
      <c r="C10296">
        <v>1</v>
      </c>
      <c r="D10296">
        <f t="shared" ca="1" si="168"/>
        <v>22</v>
      </c>
      <c r="F10296" t="s">
        <v>9262</v>
      </c>
      <c r="H10296" t="s">
        <v>20796</v>
      </c>
      <c r="I10296" s="3">
        <v>6490</v>
      </c>
    </row>
    <row r="10297" spans="1:9" x14ac:dyDescent="0.25">
      <c r="A10297">
        <v>10295</v>
      </c>
      <c r="C10297">
        <v>1</v>
      </c>
      <c r="D10297">
        <f t="shared" ca="1" si="168"/>
        <v>24</v>
      </c>
      <c r="F10297" t="s">
        <v>9263</v>
      </c>
      <c r="H10297" t="s">
        <v>20797</v>
      </c>
      <c r="I10297" s="3">
        <v>11490</v>
      </c>
    </row>
    <row r="10298" spans="1:9" x14ac:dyDescent="0.25">
      <c r="A10298">
        <v>10296</v>
      </c>
      <c r="C10298">
        <v>1</v>
      </c>
      <c r="D10298">
        <f t="shared" ca="1" si="168"/>
        <v>22</v>
      </c>
      <c r="F10298" t="s">
        <v>9264</v>
      </c>
      <c r="H10298" t="s">
        <v>20798</v>
      </c>
      <c r="I10298" s="3">
        <v>11490</v>
      </c>
    </row>
    <row r="10299" spans="1:9" x14ac:dyDescent="0.25">
      <c r="A10299">
        <v>10297</v>
      </c>
      <c r="C10299">
        <v>1</v>
      </c>
      <c r="D10299">
        <f t="shared" ca="1" si="168"/>
        <v>28</v>
      </c>
      <c r="F10299" t="s">
        <v>9265</v>
      </c>
      <c r="H10299" t="s">
        <v>20799</v>
      </c>
      <c r="I10299" s="3">
        <v>7290</v>
      </c>
    </row>
    <row r="10300" spans="1:9" x14ac:dyDescent="0.25">
      <c r="A10300">
        <v>10298</v>
      </c>
      <c r="C10300">
        <v>1</v>
      </c>
      <c r="D10300">
        <f t="shared" ca="1" si="168"/>
        <v>29</v>
      </c>
      <c r="F10300" t="s">
        <v>9266</v>
      </c>
      <c r="H10300" t="s">
        <v>20800</v>
      </c>
      <c r="I10300" s="3">
        <v>2490</v>
      </c>
    </row>
    <row r="10301" spans="1:9" x14ac:dyDescent="0.25">
      <c r="A10301">
        <v>10299</v>
      </c>
      <c r="C10301">
        <v>1</v>
      </c>
      <c r="D10301">
        <f t="shared" ca="1" si="168"/>
        <v>27</v>
      </c>
      <c r="F10301" t="s">
        <v>8904</v>
      </c>
      <c r="H10301" t="s">
        <v>20461</v>
      </c>
      <c r="I10301" s="3">
        <v>6990</v>
      </c>
    </row>
    <row r="10302" spans="1:9" x14ac:dyDescent="0.25">
      <c r="A10302">
        <v>10300</v>
      </c>
      <c r="C10302">
        <v>1</v>
      </c>
      <c r="D10302">
        <f t="shared" ca="1" si="168"/>
        <v>21</v>
      </c>
      <c r="F10302" t="s">
        <v>9267</v>
      </c>
      <c r="H10302" t="s">
        <v>20801</v>
      </c>
      <c r="I10302" s="3">
        <v>3990</v>
      </c>
    </row>
    <row r="10303" spans="1:9" x14ac:dyDescent="0.25">
      <c r="A10303">
        <v>10301</v>
      </c>
      <c r="C10303">
        <v>1</v>
      </c>
      <c r="D10303">
        <f t="shared" ca="1" si="168"/>
        <v>23</v>
      </c>
      <c r="F10303" t="s">
        <v>9268</v>
      </c>
      <c r="H10303" t="s">
        <v>20802</v>
      </c>
      <c r="I10303" s="3">
        <v>2990</v>
      </c>
    </row>
    <row r="10304" spans="1:9" x14ac:dyDescent="0.25">
      <c r="A10304">
        <v>10302</v>
      </c>
      <c r="C10304">
        <v>1</v>
      </c>
      <c r="D10304">
        <f t="shared" ca="1" si="168"/>
        <v>24</v>
      </c>
      <c r="F10304" t="s">
        <v>2674</v>
      </c>
      <c r="H10304" t="s">
        <v>15088</v>
      </c>
      <c r="I10304" s="3">
        <v>2990</v>
      </c>
    </row>
    <row r="10305" spans="1:9" x14ac:dyDescent="0.25">
      <c r="A10305">
        <v>10303</v>
      </c>
      <c r="C10305">
        <v>1</v>
      </c>
      <c r="D10305">
        <f t="shared" ca="1" si="168"/>
        <v>20</v>
      </c>
      <c r="F10305" t="s">
        <v>2675</v>
      </c>
      <c r="H10305" t="s">
        <v>15089</v>
      </c>
      <c r="I10305" s="3">
        <v>4490</v>
      </c>
    </row>
    <row r="10306" spans="1:9" x14ac:dyDescent="0.25">
      <c r="A10306">
        <v>10304</v>
      </c>
      <c r="C10306">
        <v>1</v>
      </c>
      <c r="D10306">
        <f t="shared" ca="1" si="168"/>
        <v>20</v>
      </c>
      <c r="F10306" t="s">
        <v>8905</v>
      </c>
      <c r="H10306" t="s">
        <v>20462</v>
      </c>
      <c r="I10306" s="3">
        <v>8490</v>
      </c>
    </row>
    <row r="10307" spans="1:9" x14ac:dyDescent="0.25">
      <c r="A10307">
        <v>10305</v>
      </c>
      <c r="C10307">
        <v>1</v>
      </c>
      <c r="D10307">
        <f t="shared" ref="D10307:D10370" ca="1" si="169">RANDBETWEEN(20,29)</f>
        <v>27</v>
      </c>
      <c r="F10307" t="s">
        <v>9269</v>
      </c>
      <c r="H10307" t="s">
        <v>20803</v>
      </c>
      <c r="I10307" s="3">
        <v>11490</v>
      </c>
    </row>
    <row r="10308" spans="1:9" x14ac:dyDescent="0.25">
      <c r="A10308">
        <v>10306</v>
      </c>
      <c r="C10308">
        <v>1</v>
      </c>
      <c r="D10308">
        <f t="shared" ca="1" si="169"/>
        <v>23</v>
      </c>
      <c r="F10308" t="s">
        <v>9270</v>
      </c>
      <c r="H10308" t="s">
        <v>20804</v>
      </c>
      <c r="I10308" s="3">
        <v>9490</v>
      </c>
    </row>
    <row r="10309" spans="1:9" x14ac:dyDescent="0.25">
      <c r="A10309">
        <v>10307</v>
      </c>
      <c r="C10309">
        <v>1</v>
      </c>
      <c r="D10309">
        <f t="shared" ca="1" si="169"/>
        <v>29</v>
      </c>
      <c r="F10309" t="s">
        <v>9271</v>
      </c>
      <c r="H10309" t="s">
        <v>20805</v>
      </c>
      <c r="I10309" s="3">
        <v>5990</v>
      </c>
    </row>
    <row r="10310" spans="1:9" x14ac:dyDescent="0.25">
      <c r="A10310">
        <v>10308</v>
      </c>
      <c r="C10310">
        <v>1</v>
      </c>
      <c r="D10310">
        <f t="shared" ca="1" si="169"/>
        <v>23</v>
      </c>
      <c r="F10310" t="s">
        <v>9272</v>
      </c>
      <c r="H10310" t="s">
        <v>20806</v>
      </c>
      <c r="I10310" s="3">
        <v>4990</v>
      </c>
    </row>
    <row r="10311" spans="1:9" x14ac:dyDescent="0.25">
      <c r="A10311">
        <v>10309</v>
      </c>
      <c r="C10311">
        <v>1</v>
      </c>
      <c r="D10311">
        <f t="shared" ca="1" si="169"/>
        <v>25</v>
      </c>
      <c r="F10311" t="s">
        <v>8906</v>
      </c>
      <c r="H10311" t="s">
        <v>20463</v>
      </c>
      <c r="I10311" s="3">
        <v>4990</v>
      </c>
    </row>
    <row r="10312" spans="1:9" x14ac:dyDescent="0.25">
      <c r="A10312">
        <v>10310</v>
      </c>
      <c r="C10312">
        <v>1</v>
      </c>
      <c r="D10312">
        <f t="shared" ca="1" si="169"/>
        <v>27</v>
      </c>
      <c r="F10312" t="s">
        <v>8908</v>
      </c>
      <c r="H10312" t="s">
        <v>20465</v>
      </c>
      <c r="I10312" s="3">
        <v>6990</v>
      </c>
    </row>
    <row r="10313" spans="1:9" x14ac:dyDescent="0.25">
      <c r="A10313">
        <v>10311</v>
      </c>
      <c r="C10313">
        <v>1</v>
      </c>
      <c r="D10313">
        <f t="shared" ca="1" si="169"/>
        <v>20</v>
      </c>
      <c r="F10313" t="s">
        <v>8909</v>
      </c>
      <c r="H10313" t="s">
        <v>20466</v>
      </c>
      <c r="I10313" s="3">
        <v>2990</v>
      </c>
    </row>
    <row r="10314" spans="1:9" x14ac:dyDescent="0.25">
      <c r="A10314">
        <v>10312</v>
      </c>
      <c r="C10314">
        <v>1</v>
      </c>
      <c r="D10314">
        <f t="shared" ca="1" si="169"/>
        <v>26</v>
      </c>
      <c r="F10314" t="s">
        <v>8911</v>
      </c>
      <c r="H10314" t="s">
        <v>20468</v>
      </c>
      <c r="I10314" s="3">
        <v>4490</v>
      </c>
    </row>
    <row r="10315" spans="1:9" x14ac:dyDescent="0.25">
      <c r="A10315">
        <v>10313</v>
      </c>
      <c r="C10315">
        <v>1</v>
      </c>
      <c r="D10315">
        <f t="shared" ca="1" si="169"/>
        <v>21</v>
      </c>
      <c r="F10315" t="s">
        <v>8912</v>
      </c>
      <c r="H10315" t="s">
        <v>20469</v>
      </c>
      <c r="I10315" s="3">
        <v>4990</v>
      </c>
    </row>
    <row r="10316" spans="1:9" x14ac:dyDescent="0.25">
      <c r="A10316">
        <v>10314</v>
      </c>
      <c r="C10316">
        <v>1</v>
      </c>
      <c r="D10316">
        <f t="shared" ca="1" si="169"/>
        <v>21</v>
      </c>
      <c r="F10316" t="s">
        <v>8913</v>
      </c>
      <c r="H10316" t="s">
        <v>20470</v>
      </c>
      <c r="I10316" s="3">
        <v>9990</v>
      </c>
    </row>
    <row r="10317" spans="1:9" x14ac:dyDescent="0.25">
      <c r="A10317">
        <v>10315</v>
      </c>
      <c r="C10317">
        <v>1</v>
      </c>
      <c r="D10317">
        <f t="shared" ca="1" si="169"/>
        <v>20</v>
      </c>
      <c r="F10317" t="s">
        <v>9273</v>
      </c>
      <c r="H10317" t="s">
        <v>20807</v>
      </c>
      <c r="I10317" s="3">
        <v>5490</v>
      </c>
    </row>
    <row r="10318" spans="1:9" x14ac:dyDescent="0.25">
      <c r="A10318">
        <v>10316</v>
      </c>
      <c r="C10318">
        <v>1</v>
      </c>
      <c r="D10318">
        <f t="shared" ca="1" si="169"/>
        <v>20</v>
      </c>
      <c r="F10318" t="s">
        <v>8914</v>
      </c>
      <c r="H10318" t="s">
        <v>20471</v>
      </c>
      <c r="I10318" s="3">
        <v>3990</v>
      </c>
    </row>
    <row r="10319" spans="1:9" x14ac:dyDescent="0.25">
      <c r="A10319">
        <v>10317</v>
      </c>
      <c r="C10319">
        <v>1</v>
      </c>
      <c r="D10319">
        <f t="shared" ca="1" si="169"/>
        <v>27</v>
      </c>
      <c r="F10319" t="s">
        <v>9274</v>
      </c>
      <c r="H10319" t="s">
        <v>20808</v>
      </c>
      <c r="I10319" s="3">
        <v>3490</v>
      </c>
    </row>
    <row r="10320" spans="1:9" x14ac:dyDescent="0.25">
      <c r="A10320">
        <v>10318</v>
      </c>
      <c r="C10320">
        <v>1</v>
      </c>
      <c r="D10320">
        <f t="shared" ca="1" si="169"/>
        <v>20</v>
      </c>
      <c r="F10320" t="s">
        <v>8915</v>
      </c>
      <c r="H10320" t="s">
        <v>20472</v>
      </c>
      <c r="I10320" s="3">
        <v>4990</v>
      </c>
    </row>
    <row r="10321" spans="1:9" x14ac:dyDescent="0.25">
      <c r="A10321">
        <v>10319</v>
      </c>
      <c r="C10321">
        <v>1</v>
      </c>
      <c r="D10321">
        <f t="shared" ca="1" si="169"/>
        <v>23</v>
      </c>
      <c r="F10321" t="s">
        <v>9275</v>
      </c>
      <c r="H10321" t="s">
        <v>13185</v>
      </c>
      <c r="I10321" s="3">
        <v>39990</v>
      </c>
    </row>
    <row r="10322" spans="1:9" x14ac:dyDescent="0.25">
      <c r="A10322">
        <v>10320</v>
      </c>
      <c r="C10322">
        <v>1</v>
      </c>
      <c r="D10322">
        <f t="shared" ca="1" si="169"/>
        <v>25</v>
      </c>
      <c r="F10322" t="s">
        <v>9276</v>
      </c>
      <c r="H10322" t="s">
        <v>20809</v>
      </c>
      <c r="I10322" s="3">
        <v>15990</v>
      </c>
    </row>
    <row r="10323" spans="1:9" x14ac:dyDescent="0.25">
      <c r="A10323">
        <v>10321</v>
      </c>
      <c r="C10323">
        <v>1</v>
      </c>
      <c r="D10323">
        <f t="shared" ca="1" si="169"/>
        <v>23</v>
      </c>
      <c r="F10323" t="s">
        <v>9277</v>
      </c>
      <c r="H10323" t="s">
        <v>20810</v>
      </c>
      <c r="I10323" s="3">
        <v>23490</v>
      </c>
    </row>
    <row r="10324" spans="1:9" x14ac:dyDescent="0.25">
      <c r="A10324">
        <v>10322</v>
      </c>
      <c r="C10324">
        <v>1</v>
      </c>
      <c r="D10324">
        <f t="shared" ca="1" si="169"/>
        <v>20</v>
      </c>
      <c r="F10324" t="s">
        <v>9278</v>
      </c>
      <c r="H10324" t="s">
        <v>20811</v>
      </c>
      <c r="I10324" s="3">
        <v>22990</v>
      </c>
    </row>
    <row r="10325" spans="1:9" x14ac:dyDescent="0.25">
      <c r="A10325">
        <v>10323</v>
      </c>
      <c r="C10325">
        <v>1</v>
      </c>
      <c r="D10325">
        <f t="shared" ca="1" si="169"/>
        <v>24</v>
      </c>
      <c r="F10325" t="s">
        <v>9279</v>
      </c>
      <c r="H10325" t="s">
        <v>20812</v>
      </c>
      <c r="I10325" s="3">
        <v>23490</v>
      </c>
    </row>
    <row r="10326" spans="1:9" x14ac:dyDescent="0.25">
      <c r="A10326">
        <v>10324</v>
      </c>
      <c r="C10326">
        <v>1</v>
      </c>
      <c r="D10326">
        <f t="shared" ca="1" si="169"/>
        <v>21</v>
      </c>
      <c r="F10326" t="s">
        <v>9280</v>
      </c>
      <c r="H10326" t="s">
        <v>20813</v>
      </c>
      <c r="I10326" s="3">
        <v>22990</v>
      </c>
    </row>
    <row r="10327" spans="1:9" x14ac:dyDescent="0.25">
      <c r="A10327">
        <v>10325</v>
      </c>
      <c r="C10327">
        <v>1</v>
      </c>
      <c r="D10327">
        <f t="shared" ca="1" si="169"/>
        <v>24</v>
      </c>
      <c r="F10327" t="s">
        <v>9281</v>
      </c>
      <c r="H10327" t="s">
        <v>20814</v>
      </c>
      <c r="I10327" s="3">
        <v>34990</v>
      </c>
    </row>
    <row r="10328" spans="1:9" x14ac:dyDescent="0.25">
      <c r="A10328">
        <v>10326</v>
      </c>
      <c r="C10328">
        <v>1</v>
      </c>
      <c r="D10328">
        <f t="shared" ca="1" si="169"/>
        <v>20</v>
      </c>
      <c r="F10328" t="s">
        <v>9282</v>
      </c>
      <c r="H10328" t="s">
        <v>20815</v>
      </c>
      <c r="I10328" s="3">
        <v>32990</v>
      </c>
    </row>
    <row r="10329" spans="1:9" x14ac:dyDescent="0.25">
      <c r="A10329">
        <v>10327</v>
      </c>
      <c r="C10329">
        <v>1</v>
      </c>
      <c r="D10329">
        <f t="shared" ca="1" si="169"/>
        <v>20</v>
      </c>
      <c r="F10329" t="s">
        <v>9283</v>
      </c>
      <c r="H10329" t="s">
        <v>20816</v>
      </c>
      <c r="I10329" s="3">
        <v>13490</v>
      </c>
    </row>
    <row r="10330" spans="1:9" x14ac:dyDescent="0.25">
      <c r="A10330">
        <v>10328</v>
      </c>
      <c r="C10330">
        <v>1</v>
      </c>
      <c r="D10330">
        <f t="shared" ca="1" si="169"/>
        <v>26</v>
      </c>
      <c r="F10330" t="s">
        <v>9284</v>
      </c>
      <c r="H10330" t="s">
        <v>20817</v>
      </c>
      <c r="I10330" s="3">
        <v>16990</v>
      </c>
    </row>
    <row r="10331" spans="1:9" x14ac:dyDescent="0.25">
      <c r="A10331">
        <v>10329</v>
      </c>
      <c r="C10331">
        <v>1</v>
      </c>
      <c r="D10331">
        <f t="shared" ca="1" si="169"/>
        <v>27</v>
      </c>
      <c r="F10331" t="s">
        <v>9285</v>
      </c>
      <c r="H10331" t="s">
        <v>20818</v>
      </c>
      <c r="I10331" s="3">
        <v>29490</v>
      </c>
    </row>
    <row r="10332" spans="1:9" x14ac:dyDescent="0.25">
      <c r="A10332">
        <v>10330</v>
      </c>
      <c r="C10332">
        <v>1</v>
      </c>
      <c r="D10332">
        <f t="shared" ca="1" si="169"/>
        <v>21</v>
      </c>
      <c r="F10332" t="s">
        <v>9286</v>
      </c>
      <c r="H10332" t="s">
        <v>20819</v>
      </c>
      <c r="I10332" s="3">
        <v>28490</v>
      </c>
    </row>
    <row r="10333" spans="1:9" x14ac:dyDescent="0.25">
      <c r="A10333">
        <v>10331</v>
      </c>
      <c r="C10333">
        <v>1</v>
      </c>
      <c r="D10333">
        <f t="shared" ca="1" si="169"/>
        <v>24</v>
      </c>
      <c r="F10333" t="s">
        <v>9287</v>
      </c>
      <c r="H10333" t="s">
        <v>20820</v>
      </c>
      <c r="I10333" s="3">
        <v>14990</v>
      </c>
    </row>
    <row r="10334" spans="1:9" x14ac:dyDescent="0.25">
      <c r="A10334">
        <v>10332</v>
      </c>
      <c r="C10334">
        <v>1</v>
      </c>
      <c r="D10334">
        <f t="shared" ca="1" si="169"/>
        <v>21</v>
      </c>
      <c r="F10334" t="s">
        <v>9288</v>
      </c>
      <c r="H10334" t="s">
        <v>20821</v>
      </c>
      <c r="I10334" s="3">
        <v>6490</v>
      </c>
    </row>
    <row r="10335" spans="1:9" x14ac:dyDescent="0.25">
      <c r="A10335">
        <v>10333</v>
      </c>
      <c r="C10335">
        <v>1</v>
      </c>
      <c r="D10335">
        <f t="shared" ca="1" si="169"/>
        <v>29</v>
      </c>
      <c r="F10335" t="s">
        <v>9289</v>
      </c>
      <c r="H10335" t="s">
        <v>20822</v>
      </c>
      <c r="I10335" s="3">
        <v>25990</v>
      </c>
    </row>
    <row r="10336" spans="1:9" x14ac:dyDescent="0.25">
      <c r="A10336">
        <v>10334</v>
      </c>
      <c r="C10336">
        <v>1</v>
      </c>
      <c r="D10336">
        <f t="shared" ca="1" si="169"/>
        <v>26</v>
      </c>
      <c r="F10336" t="s">
        <v>9290</v>
      </c>
      <c r="H10336" t="s">
        <v>20823</v>
      </c>
      <c r="I10336" s="3">
        <v>11490</v>
      </c>
    </row>
    <row r="10337" spans="1:9" x14ac:dyDescent="0.25">
      <c r="A10337">
        <v>10335</v>
      </c>
      <c r="C10337">
        <v>1</v>
      </c>
      <c r="D10337">
        <f t="shared" ca="1" si="169"/>
        <v>29</v>
      </c>
      <c r="F10337" t="s">
        <v>9291</v>
      </c>
      <c r="H10337" t="s">
        <v>20824</v>
      </c>
      <c r="I10337" s="3">
        <v>5990</v>
      </c>
    </row>
    <row r="10338" spans="1:9" x14ac:dyDescent="0.25">
      <c r="A10338">
        <v>10336</v>
      </c>
      <c r="C10338">
        <v>1</v>
      </c>
      <c r="D10338">
        <f t="shared" ca="1" si="169"/>
        <v>20</v>
      </c>
      <c r="F10338" t="s">
        <v>9292</v>
      </c>
      <c r="H10338" t="s">
        <v>13185</v>
      </c>
      <c r="I10338" s="3">
        <v>6290</v>
      </c>
    </row>
    <row r="10339" spans="1:9" x14ac:dyDescent="0.25">
      <c r="A10339">
        <v>10337</v>
      </c>
      <c r="C10339">
        <v>1</v>
      </c>
      <c r="D10339">
        <f t="shared" ca="1" si="169"/>
        <v>22</v>
      </c>
      <c r="F10339" t="s">
        <v>9293</v>
      </c>
      <c r="H10339" t="s">
        <v>20825</v>
      </c>
      <c r="I10339" s="3">
        <v>3790</v>
      </c>
    </row>
    <row r="10340" spans="1:9" x14ac:dyDescent="0.25">
      <c r="A10340">
        <v>10338</v>
      </c>
      <c r="C10340">
        <v>1</v>
      </c>
      <c r="D10340">
        <f t="shared" ca="1" si="169"/>
        <v>27</v>
      </c>
      <c r="F10340" t="s">
        <v>9294</v>
      </c>
      <c r="H10340" t="s">
        <v>20826</v>
      </c>
      <c r="I10340" s="3">
        <v>2790</v>
      </c>
    </row>
    <row r="10341" spans="1:9" x14ac:dyDescent="0.25">
      <c r="A10341">
        <v>10339</v>
      </c>
      <c r="C10341">
        <v>1</v>
      </c>
      <c r="D10341">
        <f t="shared" ca="1" si="169"/>
        <v>29</v>
      </c>
      <c r="F10341" t="s">
        <v>9295</v>
      </c>
      <c r="H10341" t="s">
        <v>20827</v>
      </c>
      <c r="I10341" s="3">
        <v>4790</v>
      </c>
    </row>
    <row r="10342" spans="1:9" x14ac:dyDescent="0.25">
      <c r="A10342">
        <v>10340</v>
      </c>
      <c r="C10342">
        <v>1</v>
      </c>
      <c r="D10342">
        <f t="shared" ca="1" si="169"/>
        <v>27</v>
      </c>
      <c r="F10342" t="s">
        <v>9296</v>
      </c>
      <c r="H10342" t="s">
        <v>20828</v>
      </c>
      <c r="I10342" s="3">
        <v>5990</v>
      </c>
    </row>
    <row r="10343" spans="1:9" x14ac:dyDescent="0.25">
      <c r="A10343">
        <v>10341</v>
      </c>
      <c r="C10343">
        <v>1</v>
      </c>
      <c r="D10343">
        <f t="shared" ca="1" si="169"/>
        <v>28</v>
      </c>
      <c r="F10343" t="s">
        <v>9297</v>
      </c>
      <c r="H10343" t="s">
        <v>20829</v>
      </c>
      <c r="I10343" s="3">
        <v>5990</v>
      </c>
    </row>
    <row r="10344" spans="1:9" x14ac:dyDescent="0.25">
      <c r="A10344">
        <v>10342</v>
      </c>
      <c r="C10344">
        <v>1</v>
      </c>
      <c r="D10344">
        <f t="shared" ca="1" si="169"/>
        <v>28</v>
      </c>
      <c r="F10344" t="s">
        <v>9298</v>
      </c>
      <c r="H10344" t="s">
        <v>20830</v>
      </c>
      <c r="I10344" s="3">
        <v>4490</v>
      </c>
    </row>
    <row r="10345" spans="1:9" x14ac:dyDescent="0.25">
      <c r="A10345">
        <v>10343</v>
      </c>
      <c r="C10345">
        <v>1</v>
      </c>
      <c r="D10345">
        <f t="shared" ca="1" si="169"/>
        <v>21</v>
      </c>
      <c r="F10345" t="s">
        <v>9299</v>
      </c>
      <c r="H10345" t="s">
        <v>20831</v>
      </c>
      <c r="I10345" s="3">
        <v>3790</v>
      </c>
    </row>
    <row r="10346" spans="1:9" x14ac:dyDescent="0.25">
      <c r="A10346">
        <v>10344</v>
      </c>
      <c r="C10346">
        <v>1</v>
      </c>
      <c r="D10346">
        <f t="shared" ca="1" si="169"/>
        <v>24</v>
      </c>
      <c r="F10346" t="s">
        <v>9300</v>
      </c>
      <c r="H10346" t="s">
        <v>20832</v>
      </c>
      <c r="I10346" s="3">
        <v>3790</v>
      </c>
    </row>
    <row r="10347" spans="1:9" x14ac:dyDescent="0.25">
      <c r="A10347">
        <v>10345</v>
      </c>
      <c r="C10347">
        <v>1</v>
      </c>
      <c r="D10347">
        <f t="shared" ca="1" si="169"/>
        <v>22</v>
      </c>
      <c r="F10347" t="s">
        <v>9301</v>
      </c>
      <c r="H10347" t="s">
        <v>20833</v>
      </c>
      <c r="I10347" s="3">
        <v>3290</v>
      </c>
    </row>
    <row r="10348" spans="1:9" x14ac:dyDescent="0.25">
      <c r="A10348">
        <v>10346</v>
      </c>
      <c r="C10348">
        <v>1</v>
      </c>
      <c r="D10348">
        <f t="shared" ca="1" si="169"/>
        <v>23</v>
      </c>
      <c r="F10348" t="s">
        <v>9302</v>
      </c>
      <c r="H10348" t="s">
        <v>20834</v>
      </c>
      <c r="I10348" s="3">
        <v>8990</v>
      </c>
    </row>
    <row r="10349" spans="1:9" x14ac:dyDescent="0.25">
      <c r="A10349">
        <v>10347</v>
      </c>
      <c r="C10349">
        <v>1</v>
      </c>
      <c r="D10349">
        <f t="shared" ca="1" si="169"/>
        <v>29</v>
      </c>
      <c r="F10349" t="s">
        <v>9303</v>
      </c>
      <c r="H10349" t="s">
        <v>20835</v>
      </c>
      <c r="I10349" s="3">
        <v>6490</v>
      </c>
    </row>
    <row r="10350" spans="1:9" x14ac:dyDescent="0.25">
      <c r="A10350">
        <v>10348</v>
      </c>
      <c r="C10350">
        <v>1</v>
      </c>
      <c r="D10350">
        <f t="shared" ca="1" si="169"/>
        <v>21</v>
      </c>
      <c r="F10350" t="s">
        <v>9304</v>
      </c>
      <c r="H10350" t="s">
        <v>20836</v>
      </c>
      <c r="I10350" s="3">
        <v>10990</v>
      </c>
    </row>
    <row r="10351" spans="1:9" x14ac:dyDescent="0.25">
      <c r="A10351">
        <v>10349</v>
      </c>
      <c r="C10351">
        <v>1</v>
      </c>
      <c r="D10351">
        <f t="shared" ca="1" si="169"/>
        <v>26</v>
      </c>
      <c r="F10351" t="s">
        <v>9305</v>
      </c>
      <c r="H10351" t="s">
        <v>20837</v>
      </c>
      <c r="I10351" s="3">
        <v>3990</v>
      </c>
    </row>
    <row r="10352" spans="1:9" x14ac:dyDescent="0.25">
      <c r="A10352">
        <v>10350</v>
      </c>
      <c r="C10352">
        <v>1</v>
      </c>
      <c r="D10352">
        <f t="shared" ca="1" si="169"/>
        <v>27</v>
      </c>
      <c r="F10352" t="s">
        <v>9306</v>
      </c>
      <c r="H10352" t="s">
        <v>20838</v>
      </c>
      <c r="I10352" s="3">
        <v>2790</v>
      </c>
    </row>
    <row r="10353" spans="1:9" x14ac:dyDescent="0.25">
      <c r="A10353">
        <v>10351</v>
      </c>
      <c r="C10353">
        <v>1</v>
      </c>
      <c r="D10353">
        <f t="shared" ca="1" si="169"/>
        <v>22</v>
      </c>
      <c r="F10353" t="s">
        <v>9307</v>
      </c>
      <c r="H10353" t="s">
        <v>20839</v>
      </c>
      <c r="I10353" s="3">
        <v>4790</v>
      </c>
    </row>
    <row r="10354" spans="1:9" x14ac:dyDescent="0.25">
      <c r="A10354">
        <v>10352</v>
      </c>
      <c r="C10354">
        <v>1</v>
      </c>
      <c r="D10354">
        <f t="shared" ca="1" si="169"/>
        <v>23</v>
      </c>
      <c r="F10354" t="s">
        <v>9308</v>
      </c>
      <c r="H10354" t="s">
        <v>20840</v>
      </c>
      <c r="I10354" s="3">
        <v>5290</v>
      </c>
    </row>
    <row r="10355" spans="1:9" x14ac:dyDescent="0.25">
      <c r="A10355">
        <v>10353</v>
      </c>
      <c r="C10355">
        <v>1</v>
      </c>
      <c r="D10355">
        <f t="shared" ca="1" si="169"/>
        <v>21</v>
      </c>
      <c r="F10355" t="s">
        <v>9309</v>
      </c>
      <c r="H10355" t="s">
        <v>20841</v>
      </c>
      <c r="I10355" s="3">
        <v>6790</v>
      </c>
    </row>
    <row r="10356" spans="1:9" x14ac:dyDescent="0.25">
      <c r="A10356">
        <v>10354</v>
      </c>
      <c r="C10356">
        <v>1</v>
      </c>
      <c r="D10356">
        <f t="shared" ca="1" si="169"/>
        <v>28</v>
      </c>
      <c r="F10356" t="s">
        <v>9310</v>
      </c>
      <c r="H10356" t="s">
        <v>20842</v>
      </c>
      <c r="I10356" s="3">
        <v>3790</v>
      </c>
    </row>
    <row r="10357" spans="1:9" x14ac:dyDescent="0.25">
      <c r="A10357">
        <v>10355</v>
      </c>
      <c r="C10357">
        <v>1</v>
      </c>
      <c r="D10357">
        <f t="shared" ca="1" si="169"/>
        <v>29</v>
      </c>
      <c r="F10357" t="s">
        <v>9311</v>
      </c>
      <c r="H10357" t="s">
        <v>20843</v>
      </c>
      <c r="I10357" s="3">
        <v>5290</v>
      </c>
    </row>
    <row r="10358" spans="1:9" x14ac:dyDescent="0.25">
      <c r="A10358">
        <v>10356</v>
      </c>
      <c r="C10358">
        <v>1</v>
      </c>
      <c r="D10358">
        <f t="shared" ca="1" si="169"/>
        <v>27</v>
      </c>
      <c r="F10358" t="s">
        <v>9312</v>
      </c>
      <c r="H10358" t="s">
        <v>20844</v>
      </c>
      <c r="I10358" s="3">
        <v>5290</v>
      </c>
    </row>
    <row r="10359" spans="1:9" x14ac:dyDescent="0.25">
      <c r="A10359">
        <v>10357</v>
      </c>
      <c r="C10359">
        <v>1</v>
      </c>
      <c r="D10359">
        <f t="shared" ca="1" si="169"/>
        <v>21</v>
      </c>
      <c r="F10359" t="s">
        <v>9313</v>
      </c>
      <c r="H10359" t="s">
        <v>20845</v>
      </c>
      <c r="I10359" s="3">
        <v>10990</v>
      </c>
    </row>
    <row r="10360" spans="1:9" x14ac:dyDescent="0.25">
      <c r="A10360">
        <v>10358</v>
      </c>
      <c r="C10360">
        <v>1</v>
      </c>
      <c r="D10360">
        <f t="shared" ca="1" si="169"/>
        <v>26</v>
      </c>
      <c r="F10360" t="s">
        <v>9314</v>
      </c>
      <c r="H10360" t="s">
        <v>20846</v>
      </c>
      <c r="I10360" s="3">
        <v>3290</v>
      </c>
    </row>
    <row r="10361" spans="1:9" x14ac:dyDescent="0.25">
      <c r="A10361">
        <v>10359</v>
      </c>
      <c r="C10361">
        <v>1</v>
      </c>
      <c r="D10361">
        <f t="shared" ca="1" si="169"/>
        <v>21</v>
      </c>
      <c r="F10361" t="s">
        <v>9315</v>
      </c>
      <c r="H10361" t="s">
        <v>20847</v>
      </c>
      <c r="I10361" s="3">
        <v>3290</v>
      </c>
    </row>
    <row r="10362" spans="1:9" x14ac:dyDescent="0.25">
      <c r="A10362">
        <v>10360</v>
      </c>
      <c r="C10362">
        <v>1</v>
      </c>
      <c r="D10362">
        <f t="shared" ca="1" si="169"/>
        <v>24</v>
      </c>
      <c r="F10362" t="s">
        <v>9316</v>
      </c>
      <c r="H10362" t="s">
        <v>20848</v>
      </c>
      <c r="I10362" s="3">
        <v>11490</v>
      </c>
    </row>
    <row r="10363" spans="1:9" x14ac:dyDescent="0.25">
      <c r="A10363">
        <v>10361</v>
      </c>
      <c r="C10363">
        <v>1</v>
      </c>
      <c r="D10363">
        <f t="shared" ca="1" si="169"/>
        <v>20</v>
      </c>
      <c r="F10363" t="s">
        <v>9317</v>
      </c>
      <c r="H10363" t="s">
        <v>20849</v>
      </c>
      <c r="I10363" s="3">
        <v>15490</v>
      </c>
    </row>
    <row r="10364" spans="1:9" x14ac:dyDescent="0.25">
      <c r="A10364">
        <v>10362</v>
      </c>
      <c r="C10364">
        <v>1</v>
      </c>
      <c r="D10364">
        <f t="shared" ca="1" si="169"/>
        <v>25</v>
      </c>
      <c r="F10364" t="s">
        <v>9318</v>
      </c>
      <c r="H10364" t="s">
        <v>20850</v>
      </c>
      <c r="I10364" s="3">
        <v>4990</v>
      </c>
    </row>
    <row r="10365" spans="1:9" x14ac:dyDescent="0.25">
      <c r="A10365">
        <v>10363</v>
      </c>
      <c r="C10365">
        <v>1</v>
      </c>
      <c r="D10365">
        <f t="shared" ca="1" si="169"/>
        <v>27</v>
      </c>
      <c r="F10365" t="s">
        <v>9319</v>
      </c>
      <c r="H10365" t="s">
        <v>20851</v>
      </c>
      <c r="I10365" s="3">
        <v>6790</v>
      </c>
    </row>
    <row r="10366" spans="1:9" x14ac:dyDescent="0.25">
      <c r="A10366">
        <v>10364</v>
      </c>
      <c r="C10366">
        <v>1</v>
      </c>
      <c r="D10366">
        <f t="shared" ca="1" si="169"/>
        <v>22</v>
      </c>
      <c r="F10366" t="s">
        <v>9320</v>
      </c>
      <c r="H10366" t="s">
        <v>13186</v>
      </c>
      <c r="I10366" s="3">
        <v>12490</v>
      </c>
    </row>
    <row r="10367" spans="1:9" x14ac:dyDescent="0.25">
      <c r="A10367">
        <v>10365</v>
      </c>
      <c r="C10367">
        <v>1</v>
      </c>
      <c r="D10367">
        <f t="shared" ca="1" si="169"/>
        <v>27</v>
      </c>
      <c r="F10367" t="s">
        <v>9321</v>
      </c>
      <c r="H10367" t="s">
        <v>20852</v>
      </c>
      <c r="I10367" s="3">
        <v>5290</v>
      </c>
    </row>
    <row r="10368" spans="1:9" x14ac:dyDescent="0.25">
      <c r="A10368">
        <v>10366</v>
      </c>
      <c r="C10368">
        <v>1</v>
      </c>
      <c r="D10368">
        <f t="shared" ca="1" si="169"/>
        <v>23</v>
      </c>
      <c r="F10368" t="s">
        <v>9322</v>
      </c>
      <c r="H10368" t="s">
        <v>20853</v>
      </c>
      <c r="I10368" s="3">
        <v>4790</v>
      </c>
    </row>
    <row r="10369" spans="1:9" x14ac:dyDescent="0.25">
      <c r="A10369">
        <v>10367</v>
      </c>
      <c r="C10369">
        <v>1</v>
      </c>
      <c r="D10369">
        <f t="shared" ca="1" si="169"/>
        <v>28</v>
      </c>
      <c r="F10369" t="s">
        <v>9323</v>
      </c>
      <c r="H10369" t="s">
        <v>20854</v>
      </c>
      <c r="I10369" s="3">
        <v>10990</v>
      </c>
    </row>
    <row r="10370" spans="1:9" x14ac:dyDescent="0.25">
      <c r="A10370">
        <v>10368</v>
      </c>
      <c r="C10370">
        <v>1</v>
      </c>
      <c r="D10370">
        <f t="shared" ca="1" si="169"/>
        <v>22</v>
      </c>
      <c r="F10370" t="s">
        <v>9324</v>
      </c>
      <c r="H10370" t="s">
        <v>20855</v>
      </c>
      <c r="I10370" s="3">
        <v>5290</v>
      </c>
    </row>
    <row r="10371" spans="1:9" x14ac:dyDescent="0.25">
      <c r="A10371">
        <v>10369</v>
      </c>
      <c r="C10371">
        <v>1</v>
      </c>
      <c r="D10371">
        <f t="shared" ref="D10371:D10434" ca="1" si="170">RANDBETWEEN(20,29)</f>
        <v>22</v>
      </c>
      <c r="F10371" t="s">
        <v>9325</v>
      </c>
      <c r="H10371" t="s">
        <v>20856</v>
      </c>
      <c r="I10371" s="3">
        <v>5790</v>
      </c>
    </row>
    <row r="10372" spans="1:9" x14ac:dyDescent="0.25">
      <c r="A10372">
        <v>10370</v>
      </c>
      <c r="C10372">
        <v>1</v>
      </c>
      <c r="D10372">
        <f t="shared" ca="1" si="170"/>
        <v>24</v>
      </c>
      <c r="F10372" t="s">
        <v>9326</v>
      </c>
      <c r="H10372" t="s">
        <v>20857</v>
      </c>
      <c r="I10372" s="3">
        <v>7990</v>
      </c>
    </row>
    <row r="10373" spans="1:9" x14ac:dyDescent="0.25">
      <c r="A10373">
        <v>10371</v>
      </c>
      <c r="C10373">
        <v>1</v>
      </c>
      <c r="D10373">
        <f t="shared" ca="1" si="170"/>
        <v>21</v>
      </c>
      <c r="F10373" t="s">
        <v>9327</v>
      </c>
      <c r="H10373" t="s">
        <v>13186</v>
      </c>
      <c r="I10373" s="3">
        <v>11490</v>
      </c>
    </row>
    <row r="10374" spans="1:9" x14ac:dyDescent="0.25">
      <c r="A10374">
        <v>10372</v>
      </c>
      <c r="C10374">
        <v>1</v>
      </c>
      <c r="D10374">
        <f t="shared" ca="1" si="170"/>
        <v>21</v>
      </c>
      <c r="F10374" t="s">
        <v>9328</v>
      </c>
      <c r="H10374" t="s">
        <v>13186</v>
      </c>
      <c r="I10374" s="3">
        <v>8990</v>
      </c>
    </row>
    <row r="10375" spans="1:9" x14ac:dyDescent="0.25">
      <c r="A10375">
        <v>10373</v>
      </c>
      <c r="C10375">
        <v>1</v>
      </c>
      <c r="D10375">
        <f t="shared" ca="1" si="170"/>
        <v>24</v>
      </c>
      <c r="F10375" t="s">
        <v>9329</v>
      </c>
      <c r="H10375" t="s">
        <v>20858</v>
      </c>
      <c r="I10375" s="3">
        <v>5990</v>
      </c>
    </row>
    <row r="10376" spans="1:9" x14ac:dyDescent="0.25">
      <c r="A10376">
        <v>10374</v>
      </c>
      <c r="C10376">
        <v>1</v>
      </c>
      <c r="D10376">
        <f t="shared" ca="1" si="170"/>
        <v>22</v>
      </c>
      <c r="F10376" t="s">
        <v>9330</v>
      </c>
      <c r="H10376" t="s">
        <v>13186</v>
      </c>
      <c r="I10376" s="3">
        <v>9490</v>
      </c>
    </row>
    <row r="10377" spans="1:9" x14ac:dyDescent="0.25">
      <c r="A10377">
        <v>10375</v>
      </c>
      <c r="C10377">
        <v>1</v>
      </c>
      <c r="D10377">
        <f t="shared" ca="1" si="170"/>
        <v>23</v>
      </c>
      <c r="F10377" t="s">
        <v>9331</v>
      </c>
      <c r="H10377" t="s">
        <v>20859</v>
      </c>
      <c r="I10377" s="3">
        <v>6990</v>
      </c>
    </row>
    <row r="10378" spans="1:9" x14ac:dyDescent="0.25">
      <c r="A10378">
        <v>10376</v>
      </c>
      <c r="C10378">
        <v>1</v>
      </c>
      <c r="D10378">
        <f t="shared" ca="1" si="170"/>
        <v>23</v>
      </c>
      <c r="F10378" t="s">
        <v>9332</v>
      </c>
      <c r="H10378" t="s">
        <v>20860</v>
      </c>
      <c r="I10378" s="3">
        <v>6490</v>
      </c>
    </row>
    <row r="10379" spans="1:9" x14ac:dyDescent="0.25">
      <c r="A10379">
        <v>10377</v>
      </c>
      <c r="C10379">
        <v>1</v>
      </c>
      <c r="D10379">
        <f t="shared" ca="1" si="170"/>
        <v>28</v>
      </c>
      <c r="F10379" t="s">
        <v>9333</v>
      </c>
      <c r="H10379" t="s">
        <v>20861</v>
      </c>
      <c r="I10379" s="3">
        <v>13490</v>
      </c>
    </row>
    <row r="10380" spans="1:9" x14ac:dyDescent="0.25">
      <c r="A10380">
        <v>10378</v>
      </c>
      <c r="C10380">
        <v>1</v>
      </c>
      <c r="D10380">
        <f t="shared" ca="1" si="170"/>
        <v>29</v>
      </c>
      <c r="F10380" t="s">
        <v>9334</v>
      </c>
      <c r="H10380" t="s">
        <v>20862</v>
      </c>
      <c r="I10380" s="3">
        <v>44490</v>
      </c>
    </row>
    <row r="10381" spans="1:9" x14ac:dyDescent="0.25">
      <c r="A10381">
        <v>10379</v>
      </c>
      <c r="C10381">
        <v>1</v>
      </c>
      <c r="D10381">
        <f t="shared" ca="1" si="170"/>
        <v>24</v>
      </c>
      <c r="F10381" t="s">
        <v>9335</v>
      </c>
      <c r="H10381" t="s">
        <v>20863</v>
      </c>
      <c r="I10381" s="3">
        <v>27990</v>
      </c>
    </row>
    <row r="10382" spans="1:9" x14ac:dyDescent="0.25">
      <c r="A10382">
        <v>10380</v>
      </c>
      <c r="C10382">
        <v>1</v>
      </c>
      <c r="D10382">
        <f t="shared" ca="1" si="170"/>
        <v>21</v>
      </c>
      <c r="F10382" t="s">
        <v>9336</v>
      </c>
      <c r="H10382" t="s">
        <v>20864</v>
      </c>
      <c r="I10382" s="3">
        <v>4990</v>
      </c>
    </row>
    <row r="10383" spans="1:9" x14ac:dyDescent="0.25">
      <c r="A10383">
        <v>10381</v>
      </c>
      <c r="C10383">
        <v>1</v>
      </c>
      <c r="D10383">
        <f t="shared" ca="1" si="170"/>
        <v>25</v>
      </c>
      <c r="F10383" t="s">
        <v>9337</v>
      </c>
      <c r="H10383" t="s">
        <v>20865</v>
      </c>
      <c r="I10383" s="3">
        <v>18990</v>
      </c>
    </row>
    <row r="10384" spans="1:9" x14ac:dyDescent="0.25">
      <c r="A10384">
        <v>10382</v>
      </c>
      <c r="C10384">
        <v>1</v>
      </c>
      <c r="D10384">
        <f t="shared" ca="1" si="170"/>
        <v>29</v>
      </c>
      <c r="F10384" t="s">
        <v>9338</v>
      </c>
      <c r="H10384" t="s">
        <v>20866</v>
      </c>
      <c r="I10384" s="3">
        <v>8490</v>
      </c>
    </row>
    <row r="10385" spans="1:9" x14ac:dyDescent="0.25">
      <c r="A10385">
        <v>10383</v>
      </c>
      <c r="C10385">
        <v>1</v>
      </c>
      <c r="D10385">
        <f t="shared" ca="1" si="170"/>
        <v>26</v>
      </c>
      <c r="F10385" t="s">
        <v>9339</v>
      </c>
      <c r="H10385" t="s">
        <v>20867</v>
      </c>
      <c r="I10385" s="3">
        <v>9990</v>
      </c>
    </row>
    <row r="10386" spans="1:9" x14ac:dyDescent="0.25">
      <c r="A10386">
        <v>10384</v>
      </c>
      <c r="C10386">
        <v>1</v>
      </c>
      <c r="D10386">
        <f t="shared" ca="1" si="170"/>
        <v>21</v>
      </c>
      <c r="F10386" t="s">
        <v>9340</v>
      </c>
      <c r="H10386" t="s">
        <v>20868</v>
      </c>
      <c r="I10386" s="3">
        <v>7990</v>
      </c>
    </row>
    <row r="10387" spans="1:9" x14ac:dyDescent="0.25">
      <c r="A10387">
        <v>10385</v>
      </c>
      <c r="C10387">
        <v>1</v>
      </c>
      <c r="D10387">
        <f t="shared" ca="1" si="170"/>
        <v>28</v>
      </c>
      <c r="F10387" t="s">
        <v>9341</v>
      </c>
      <c r="H10387" t="s">
        <v>13186</v>
      </c>
      <c r="I10387" s="3">
        <v>10490</v>
      </c>
    </row>
    <row r="10388" spans="1:9" x14ac:dyDescent="0.25">
      <c r="A10388">
        <v>10386</v>
      </c>
      <c r="C10388">
        <v>1</v>
      </c>
      <c r="D10388">
        <f t="shared" ca="1" si="170"/>
        <v>29</v>
      </c>
      <c r="F10388" t="s">
        <v>9342</v>
      </c>
      <c r="H10388" t="s">
        <v>20869</v>
      </c>
      <c r="I10388" s="3">
        <v>49490</v>
      </c>
    </row>
    <row r="10389" spans="1:9" x14ac:dyDescent="0.25">
      <c r="A10389">
        <v>10387</v>
      </c>
      <c r="C10389">
        <v>1</v>
      </c>
      <c r="D10389">
        <f t="shared" ca="1" si="170"/>
        <v>29</v>
      </c>
      <c r="F10389" t="s">
        <v>9343</v>
      </c>
      <c r="H10389" t="s">
        <v>20870</v>
      </c>
      <c r="I10389" s="3">
        <v>6290</v>
      </c>
    </row>
    <row r="10390" spans="1:9" x14ac:dyDescent="0.25">
      <c r="A10390">
        <v>10388</v>
      </c>
      <c r="C10390">
        <v>1</v>
      </c>
      <c r="D10390">
        <f t="shared" ca="1" si="170"/>
        <v>20</v>
      </c>
      <c r="F10390" t="s">
        <v>9344</v>
      </c>
      <c r="H10390" t="s">
        <v>20871</v>
      </c>
      <c r="I10390" s="3">
        <v>5790</v>
      </c>
    </row>
    <row r="10391" spans="1:9" x14ac:dyDescent="0.25">
      <c r="A10391">
        <v>10389</v>
      </c>
      <c r="C10391">
        <v>1</v>
      </c>
      <c r="D10391">
        <f t="shared" ca="1" si="170"/>
        <v>24</v>
      </c>
      <c r="F10391" t="s">
        <v>9345</v>
      </c>
      <c r="H10391" t="s">
        <v>20872</v>
      </c>
      <c r="I10391" s="3">
        <v>9290</v>
      </c>
    </row>
    <row r="10392" spans="1:9" x14ac:dyDescent="0.25">
      <c r="A10392">
        <v>10390</v>
      </c>
      <c r="C10392">
        <v>1</v>
      </c>
      <c r="D10392">
        <f t="shared" ca="1" si="170"/>
        <v>20</v>
      </c>
      <c r="F10392" t="s">
        <v>9346</v>
      </c>
      <c r="H10392" t="s">
        <v>20873</v>
      </c>
      <c r="I10392" s="3">
        <v>22990</v>
      </c>
    </row>
    <row r="10393" spans="1:9" x14ac:dyDescent="0.25">
      <c r="A10393">
        <v>10391</v>
      </c>
      <c r="C10393">
        <v>1</v>
      </c>
      <c r="D10393">
        <f t="shared" ca="1" si="170"/>
        <v>25</v>
      </c>
      <c r="F10393" t="s">
        <v>9347</v>
      </c>
      <c r="H10393" t="s">
        <v>13186</v>
      </c>
      <c r="I10393" s="3">
        <v>16990</v>
      </c>
    </row>
    <row r="10394" spans="1:9" x14ac:dyDescent="0.25">
      <c r="A10394">
        <v>10392</v>
      </c>
      <c r="C10394">
        <v>1</v>
      </c>
      <c r="D10394">
        <f t="shared" ca="1" si="170"/>
        <v>27</v>
      </c>
      <c r="F10394" t="s">
        <v>9348</v>
      </c>
      <c r="H10394" t="s">
        <v>20874</v>
      </c>
      <c r="I10394" s="3">
        <v>18990</v>
      </c>
    </row>
    <row r="10395" spans="1:9" x14ac:dyDescent="0.25">
      <c r="A10395">
        <v>10393</v>
      </c>
      <c r="C10395">
        <v>1</v>
      </c>
      <c r="D10395">
        <f t="shared" ca="1" si="170"/>
        <v>26</v>
      </c>
      <c r="F10395" t="s">
        <v>9349</v>
      </c>
      <c r="H10395" t="s">
        <v>20875</v>
      </c>
      <c r="I10395" s="3">
        <v>21490</v>
      </c>
    </row>
    <row r="10396" spans="1:9" x14ac:dyDescent="0.25">
      <c r="A10396">
        <v>10394</v>
      </c>
      <c r="C10396">
        <v>1</v>
      </c>
      <c r="D10396">
        <f t="shared" ca="1" si="170"/>
        <v>26</v>
      </c>
      <c r="F10396" t="s">
        <v>9350</v>
      </c>
      <c r="H10396" t="s">
        <v>13186</v>
      </c>
      <c r="I10396" s="3">
        <v>8490</v>
      </c>
    </row>
    <row r="10397" spans="1:9" x14ac:dyDescent="0.25">
      <c r="A10397">
        <v>10395</v>
      </c>
      <c r="C10397">
        <v>1</v>
      </c>
      <c r="D10397">
        <f t="shared" ca="1" si="170"/>
        <v>29</v>
      </c>
      <c r="F10397" t="s">
        <v>9351</v>
      </c>
      <c r="H10397" t="s">
        <v>20876</v>
      </c>
      <c r="I10397" s="3">
        <v>6290</v>
      </c>
    </row>
    <row r="10398" spans="1:9" x14ac:dyDescent="0.25">
      <c r="A10398">
        <v>10396</v>
      </c>
      <c r="C10398">
        <v>1</v>
      </c>
      <c r="D10398">
        <f t="shared" ca="1" si="170"/>
        <v>24</v>
      </c>
      <c r="F10398" t="s">
        <v>9352</v>
      </c>
      <c r="H10398" t="s">
        <v>20877</v>
      </c>
      <c r="I10398" s="3">
        <v>2790</v>
      </c>
    </row>
    <row r="10399" spans="1:9" x14ac:dyDescent="0.25">
      <c r="A10399">
        <v>10397</v>
      </c>
      <c r="C10399">
        <v>1</v>
      </c>
      <c r="D10399">
        <f t="shared" ca="1" si="170"/>
        <v>29</v>
      </c>
      <c r="F10399" t="s">
        <v>9353</v>
      </c>
      <c r="H10399" t="s">
        <v>20878</v>
      </c>
      <c r="I10399" s="3">
        <v>6790</v>
      </c>
    </row>
    <row r="10400" spans="1:9" x14ac:dyDescent="0.25">
      <c r="A10400">
        <v>10398</v>
      </c>
      <c r="C10400">
        <v>1</v>
      </c>
      <c r="D10400">
        <f t="shared" ca="1" si="170"/>
        <v>25</v>
      </c>
      <c r="F10400" t="s">
        <v>9354</v>
      </c>
      <c r="H10400" t="s">
        <v>20879</v>
      </c>
      <c r="I10400" s="3">
        <v>4790</v>
      </c>
    </row>
    <row r="10401" spans="1:9" x14ac:dyDescent="0.25">
      <c r="A10401">
        <v>10399</v>
      </c>
      <c r="C10401">
        <v>1</v>
      </c>
      <c r="D10401">
        <f t="shared" ca="1" si="170"/>
        <v>23</v>
      </c>
      <c r="F10401" t="s">
        <v>9355</v>
      </c>
      <c r="H10401" t="s">
        <v>13186</v>
      </c>
      <c r="I10401" s="3">
        <v>9990</v>
      </c>
    </row>
    <row r="10402" spans="1:9" x14ac:dyDescent="0.25">
      <c r="A10402">
        <v>10400</v>
      </c>
      <c r="C10402">
        <v>1</v>
      </c>
      <c r="D10402">
        <f t="shared" ca="1" si="170"/>
        <v>26</v>
      </c>
      <c r="F10402" t="s">
        <v>9356</v>
      </c>
      <c r="H10402" t="s">
        <v>20880</v>
      </c>
      <c r="I10402" s="3">
        <v>23990</v>
      </c>
    </row>
    <row r="10403" spans="1:9" x14ac:dyDescent="0.25">
      <c r="A10403">
        <v>10401</v>
      </c>
      <c r="C10403">
        <v>1</v>
      </c>
      <c r="D10403">
        <f t="shared" ca="1" si="170"/>
        <v>21</v>
      </c>
      <c r="F10403" t="s">
        <v>9357</v>
      </c>
      <c r="H10403" t="s">
        <v>20881</v>
      </c>
      <c r="I10403" s="3">
        <v>8490</v>
      </c>
    </row>
    <row r="10404" spans="1:9" x14ac:dyDescent="0.25">
      <c r="A10404">
        <v>10402</v>
      </c>
      <c r="C10404">
        <v>1</v>
      </c>
      <c r="D10404">
        <f t="shared" ca="1" si="170"/>
        <v>20</v>
      </c>
      <c r="F10404" t="s">
        <v>9358</v>
      </c>
      <c r="H10404" t="s">
        <v>20882</v>
      </c>
      <c r="I10404" s="3">
        <v>6490</v>
      </c>
    </row>
    <row r="10405" spans="1:9" x14ac:dyDescent="0.25">
      <c r="A10405">
        <v>10403</v>
      </c>
      <c r="C10405">
        <v>1</v>
      </c>
      <c r="D10405">
        <f t="shared" ca="1" si="170"/>
        <v>23</v>
      </c>
      <c r="F10405" t="s">
        <v>9359</v>
      </c>
      <c r="H10405" t="s">
        <v>20883</v>
      </c>
      <c r="I10405" s="3">
        <v>15490</v>
      </c>
    </row>
    <row r="10406" spans="1:9" x14ac:dyDescent="0.25">
      <c r="A10406">
        <v>10404</v>
      </c>
      <c r="C10406">
        <v>1</v>
      </c>
      <c r="D10406">
        <f t="shared" ca="1" si="170"/>
        <v>29</v>
      </c>
      <c r="F10406" t="s">
        <v>9360</v>
      </c>
      <c r="H10406" t="s">
        <v>20884</v>
      </c>
      <c r="I10406" s="3">
        <v>6990</v>
      </c>
    </row>
    <row r="10407" spans="1:9" x14ac:dyDescent="0.25">
      <c r="A10407">
        <v>10405</v>
      </c>
      <c r="C10407">
        <v>1</v>
      </c>
      <c r="D10407">
        <f t="shared" ca="1" si="170"/>
        <v>29</v>
      </c>
      <c r="F10407" t="s">
        <v>9361</v>
      </c>
      <c r="H10407" t="s">
        <v>13186</v>
      </c>
      <c r="I10407" s="3">
        <v>10990</v>
      </c>
    </row>
    <row r="10408" spans="1:9" x14ac:dyDescent="0.25">
      <c r="A10408">
        <v>10406</v>
      </c>
      <c r="C10408">
        <v>1</v>
      </c>
      <c r="D10408">
        <f t="shared" ca="1" si="170"/>
        <v>28</v>
      </c>
      <c r="F10408" t="s">
        <v>9362</v>
      </c>
      <c r="H10408" t="s">
        <v>20885</v>
      </c>
      <c r="I10408" s="3">
        <v>3990</v>
      </c>
    </row>
    <row r="10409" spans="1:9" x14ac:dyDescent="0.25">
      <c r="A10409">
        <v>10407</v>
      </c>
      <c r="C10409">
        <v>1</v>
      </c>
      <c r="D10409">
        <f t="shared" ca="1" si="170"/>
        <v>23</v>
      </c>
      <c r="F10409" t="s">
        <v>9363</v>
      </c>
      <c r="H10409" t="s">
        <v>20886</v>
      </c>
      <c r="I10409" s="3">
        <v>10490</v>
      </c>
    </row>
    <row r="10410" spans="1:9" x14ac:dyDescent="0.25">
      <c r="A10410">
        <v>10408</v>
      </c>
      <c r="C10410">
        <v>1</v>
      </c>
      <c r="D10410">
        <f t="shared" ca="1" si="170"/>
        <v>28</v>
      </c>
      <c r="F10410" t="s">
        <v>9364</v>
      </c>
      <c r="H10410" t="s">
        <v>20887</v>
      </c>
      <c r="I10410" s="3">
        <v>7490</v>
      </c>
    </row>
    <row r="10411" spans="1:9" x14ac:dyDescent="0.25">
      <c r="A10411">
        <v>10409</v>
      </c>
      <c r="C10411">
        <v>1</v>
      </c>
      <c r="D10411">
        <f t="shared" ca="1" si="170"/>
        <v>29</v>
      </c>
      <c r="F10411" t="s">
        <v>9365</v>
      </c>
      <c r="H10411" t="s">
        <v>13186</v>
      </c>
      <c r="I10411" s="3">
        <v>10490</v>
      </c>
    </row>
    <row r="10412" spans="1:9" x14ac:dyDescent="0.25">
      <c r="A10412">
        <v>10410</v>
      </c>
      <c r="C10412">
        <v>1</v>
      </c>
      <c r="D10412">
        <f t="shared" ca="1" si="170"/>
        <v>25</v>
      </c>
      <c r="F10412" t="s">
        <v>9366</v>
      </c>
      <c r="H10412" t="s">
        <v>20888</v>
      </c>
      <c r="I10412" s="3">
        <v>5490</v>
      </c>
    </row>
    <row r="10413" spans="1:9" x14ac:dyDescent="0.25">
      <c r="A10413">
        <v>10411</v>
      </c>
      <c r="C10413">
        <v>1</v>
      </c>
      <c r="D10413">
        <f t="shared" ca="1" si="170"/>
        <v>24</v>
      </c>
      <c r="F10413" t="s">
        <v>9367</v>
      </c>
      <c r="H10413" t="s">
        <v>20889</v>
      </c>
      <c r="I10413" s="3">
        <v>4490</v>
      </c>
    </row>
    <row r="10414" spans="1:9" x14ac:dyDescent="0.25">
      <c r="A10414">
        <v>10412</v>
      </c>
      <c r="C10414">
        <v>1</v>
      </c>
      <c r="D10414">
        <f t="shared" ca="1" si="170"/>
        <v>20</v>
      </c>
      <c r="F10414" t="s">
        <v>9368</v>
      </c>
      <c r="H10414" t="s">
        <v>20890</v>
      </c>
      <c r="I10414" s="3">
        <v>4790</v>
      </c>
    </row>
    <row r="10415" spans="1:9" x14ac:dyDescent="0.25">
      <c r="A10415">
        <v>10413</v>
      </c>
      <c r="C10415">
        <v>1</v>
      </c>
      <c r="D10415">
        <f t="shared" ca="1" si="170"/>
        <v>26</v>
      </c>
      <c r="F10415" t="s">
        <v>9369</v>
      </c>
      <c r="H10415" t="s">
        <v>20891</v>
      </c>
      <c r="I10415" s="3">
        <v>6990</v>
      </c>
    </row>
    <row r="10416" spans="1:9" x14ac:dyDescent="0.25">
      <c r="A10416">
        <v>10414</v>
      </c>
      <c r="C10416">
        <v>1</v>
      </c>
      <c r="D10416">
        <f t="shared" ca="1" si="170"/>
        <v>20</v>
      </c>
      <c r="F10416" t="s">
        <v>9370</v>
      </c>
      <c r="H10416" t="s">
        <v>20892</v>
      </c>
      <c r="I10416" s="3">
        <v>7490</v>
      </c>
    </row>
    <row r="10417" spans="1:9" x14ac:dyDescent="0.25">
      <c r="A10417">
        <v>10415</v>
      </c>
      <c r="C10417">
        <v>1</v>
      </c>
      <c r="D10417">
        <f t="shared" ca="1" si="170"/>
        <v>22</v>
      </c>
      <c r="F10417" t="s">
        <v>9371</v>
      </c>
      <c r="H10417" t="s">
        <v>20893</v>
      </c>
      <c r="I10417" s="3">
        <v>4490</v>
      </c>
    </row>
    <row r="10418" spans="1:9" x14ac:dyDescent="0.25">
      <c r="A10418">
        <v>10416</v>
      </c>
      <c r="C10418">
        <v>1</v>
      </c>
      <c r="D10418">
        <f t="shared" ca="1" si="170"/>
        <v>26</v>
      </c>
      <c r="F10418" t="s">
        <v>9372</v>
      </c>
      <c r="H10418" t="s">
        <v>20894</v>
      </c>
      <c r="I10418" s="3">
        <v>6290</v>
      </c>
    </row>
    <row r="10419" spans="1:9" x14ac:dyDescent="0.25">
      <c r="A10419">
        <v>10417</v>
      </c>
      <c r="C10419">
        <v>1</v>
      </c>
      <c r="D10419">
        <f t="shared" ca="1" si="170"/>
        <v>24</v>
      </c>
      <c r="F10419" t="s">
        <v>9373</v>
      </c>
      <c r="H10419" t="s">
        <v>20895</v>
      </c>
      <c r="I10419" s="3">
        <v>6790</v>
      </c>
    </row>
    <row r="10420" spans="1:9" x14ac:dyDescent="0.25">
      <c r="A10420">
        <v>10418</v>
      </c>
      <c r="C10420">
        <v>1</v>
      </c>
      <c r="D10420">
        <f t="shared" ca="1" si="170"/>
        <v>22</v>
      </c>
      <c r="F10420" t="s">
        <v>9374</v>
      </c>
      <c r="H10420" t="s">
        <v>20896</v>
      </c>
      <c r="I10420" s="3">
        <v>5290</v>
      </c>
    </row>
    <row r="10421" spans="1:9" x14ac:dyDescent="0.25">
      <c r="A10421">
        <v>10419</v>
      </c>
      <c r="C10421">
        <v>1</v>
      </c>
      <c r="D10421">
        <f t="shared" ca="1" si="170"/>
        <v>23</v>
      </c>
      <c r="F10421" t="s">
        <v>9375</v>
      </c>
      <c r="H10421" t="s">
        <v>20897</v>
      </c>
      <c r="I10421" s="3">
        <v>5990</v>
      </c>
    </row>
    <row r="10422" spans="1:9" x14ac:dyDescent="0.25">
      <c r="A10422">
        <v>10420</v>
      </c>
      <c r="C10422">
        <v>1</v>
      </c>
      <c r="D10422">
        <f t="shared" ca="1" si="170"/>
        <v>27</v>
      </c>
      <c r="F10422" t="s">
        <v>9376</v>
      </c>
      <c r="H10422" t="s">
        <v>20898</v>
      </c>
      <c r="I10422" s="3">
        <v>15990</v>
      </c>
    </row>
    <row r="10423" spans="1:9" x14ac:dyDescent="0.25">
      <c r="A10423">
        <v>10421</v>
      </c>
      <c r="C10423">
        <v>1</v>
      </c>
      <c r="D10423">
        <f t="shared" ca="1" si="170"/>
        <v>22</v>
      </c>
      <c r="F10423" t="s">
        <v>9377</v>
      </c>
      <c r="H10423" t="s">
        <v>20899</v>
      </c>
      <c r="I10423" s="3">
        <v>14990</v>
      </c>
    </row>
    <row r="10424" spans="1:9" x14ac:dyDescent="0.25">
      <c r="A10424">
        <v>10422</v>
      </c>
      <c r="C10424">
        <v>1</v>
      </c>
      <c r="D10424">
        <f t="shared" ca="1" si="170"/>
        <v>21</v>
      </c>
      <c r="F10424" t="s">
        <v>9378</v>
      </c>
      <c r="H10424" t="s">
        <v>20900</v>
      </c>
      <c r="I10424" s="3">
        <v>4790</v>
      </c>
    </row>
    <row r="10425" spans="1:9" x14ac:dyDescent="0.25">
      <c r="A10425">
        <v>10423</v>
      </c>
      <c r="C10425">
        <v>1</v>
      </c>
      <c r="D10425">
        <f t="shared" ca="1" si="170"/>
        <v>21</v>
      </c>
      <c r="F10425" t="s">
        <v>9379</v>
      </c>
      <c r="H10425" t="s">
        <v>20901</v>
      </c>
      <c r="I10425" s="3">
        <v>6290</v>
      </c>
    </row>
    <row r="10426" spans="1:9" x14ac:dyDescent="0.25">
      <c r="A10426">
        <v>10424</v>
      </c>
      <c r="C10426">
        <v>1</v>
      </c>
      <c r="D10426">
        <f t="shared" ca="1" si="170"/>
        <v>27</v>
      </c>
      <c r="F10426" t="s">
        <v>9380</v>
      </c>
      <c r="H10426" t="s">
        <v>20902</v>
      </c>
      <c r="I10426" s="3">
        <v>4290</v>
      </c>
    </row>
    <row r="10427" spans="1:9" x14ac:dyDescent="0.25">
      <c r="A10427">
        <v>10425</v>
      </c>
      <c r="C10427">
        <v>1</v>
      </c>
      <c r="D10427">
        <f t="shared" ca="1" si="170"/>
        <v>22</v>
      </c>
      <c r="F10427" t="s">
        <v>9381</v>
      </c>
      <c r="H10427" t="s">
        <v>13185</v>
      </c>
      <c r="I10427" s="3">
        <v>6990</v>
      </c>
    </row>
    <row r="10428" spans="1:9" x14ac:dyDescent="0.25">
      <c r="A10428">
        <v>10426</v>
      </c>
      <c r="C10428">
        <v>1</v>
      </c>
      <c r="D10428">
        <f t="shared" ca="1" si="170"/>
        <v>29</v>
      </c>
      <c r="F10428" t="s">
        <v>9382</v>
      </c>
      <c r="H10428" t="s">
        <v>20903</v>
      </c>
      <c r="I10428" s="3">
        <v>4090</v>
      </c>
    </row>
    <row r="10429" spans="1:9" x14ac:dyDescent="0.25">
      <c r="A10429">
        <v>10427</v>
      </c>
      <c r="C10429">
        <v>1</v>
      </c>
      <c r="D10429">
        <f t="shared" ca="1" si="170"/>
        <v>20</v>
      </c>
      <c r="F10429" t="s">
        <v>9383</v>
      </c>
      <c r="H10429" t="s">
        <v>20904</v>
      </c>
      <c r="I10429" s="3">
        <v>4990</v>
      </c>
    </row>
    <row r="10430" spans="1:9" x14ac:dyDescent="0.25">
      <c r="A10430">
        <v>10428</v>
      </c>
      <c r="C10430">
        <v>1</v>
      </c>
      <c r="D10430">
        <f t="shared" ca="1" si="170"/>
        <v>23</v>
      </c>
      <c r="F10430" t="s">
        <v>9384</v>
      </c>
      <c r="H10430" t="s">
        <v>20905</v>
      </c>
      <c r="I10430" s="3">
        <v>15490</v>
      </c>
    </row>
    <row r="10431" spans="1:9" x14ac:dyDescent="0.25">
      <c r="A10431">
        <v>10429</v>
      </c>
      <c r="C10431">
        <v>1</v>
      </c>
      <c r="D10431">
        <f t="shared" ca="1" si="170"/>
        <v>26</v>
      </c>
      <c r="F10431" t="s">
        <v>9385</v>
      </c>
      <c r="H10431" t="s">
        <v>20906</v>
      </c>
      <c r="I10431" s="3">
        <v>47490</v>
      </c>
    </row>
    <row r="10432" spans="1:9" x14ac:dyDescent="0.25">
      <c r="A10432">
        <v>10430</v>
      </c>
      <c r="C10432">
        <v>1</v>
      </c>
      <c r="D10432">
        <f t="shared" ca="1" si="170"/>
        <v>23</v>
      </c>
      <c r="F10432" t="s">
        <v>9386</v>
      </c>
      <c r="H10432" t="s">
        <v>20907</v>
      </c>
      <c r="I10432" s="3">
        <v>7490</v>
      </c>
    </row>
    <row r="10433" spans="1:9" x14ac:dyDescent="0.25">
      <c r="A10433">
        <v>10431</v>
      </c>
      <c r="C10433">
        <v>1</v>
      </c>
      <c r="D10433">
        <f t="shared" ca="1" si="170"/>
        <v>20</v>
      </c>
      <c r="F10433" t="s">
        <v>9387</v>
      </c>
      <c r="H10433" t="s">
        <v>20908</v>
      </c>
      <c r="I10433" s="3">
        <v>26490</v>
      </c>
    </row>
    <row r="10434" spans="1:9" x14ac:dyDescent="0.25">
      <c r="A10434">
        <v>10432</v>
      </c>
      <c r="C10434">
        <v>1</v>
      </c>
      <c r="D10434">
        <f t="shared" ca="1" si="170"/>
        <v>26</v>
      </c>
      <c r="F10434" t="s">
        <v>9388</v>
      </c>
      <c r="H10434" t="s">
        <v>13186</v>
      </c>
      <c r="I10434" s="3">
        <v>8490</v>
      </c>
    </row>
    <row r="10435" spans="1:9" x14ac:dyDescent="0.25">
      <c r="A10435">
        <v>10433</v>
      </c>
      <c r="C10435">
        <v>1</v>
      </c>
      <c r="D10435">
        <f t="shared" ref="D10435:D10498" ca="1" si="171">RANDBETWEEN(20,29)</f>
        <v>25</v>
      </c>
      <c r="F10435" t="s">
        <v>9389</v>
      </c>
      <c r="H10435" t="s">
        <v>20909</v>
      </c>
      <c r="I10435" s="3">
        <v>4990</v>
      </c>
    </row>
    <row r="10436" spans="1:9" x14ac:dyDescent="0.25">
      <c r="A10436">
        <v>10434</v>
      </c>
      <c r="C10436">
        <v>1</v>
      </c>
      <c r="D10436">
        <f t="shared" ca="1" si="171"/>
        <v>28</v>
      </c>
      <c r="F10436" t="s">
        <v>9390</v>
      </c>
      <c r="H10436" t="s">
        <v>20910</v>
      </c>
      <c r="I10436" s="3">
        <v>3990</v>
      </c>
    </row>
    <row r="10437" spans="1:9" x14ac:dyDescent="0.25">
      <c r="A10437">
        <v>10435</v>
      </c>
      <c r="C10437">
        <v>1</v>
      </c>
      <c r="D10437">
        <f t="shared" ca="1" si="171"/>
        <v>22</v>
      </c>
      <c r="F10437" t="s">
        <v>9391</v>
      </c>
      <c r="H10437" t="s">
        <v>20911</v>
      </c>
      <c r="I10437" s="3">
        <v>3290</v>
      </c>
    </row>
    <row r="10438" spans="1:9" x14ac:dyDescent="0.25">
      <c r="A10438">
        <v>10436</v>
      </c>
      <c r="C10438">
        <v>1</v>
      </c>
      <c r="D10438">
        <f t="shared" ca="1" si="171"/>
        <v>28</v>
      </c>
      <c r="F10438" t="s">
        <v>9392</v>
      </c>
      <c r="H10438" t="s">
        <v>20912</v>
      </c>
      <c r="I10438" s="3">
        <v>2790</v>
      </c>
    </row>
    <row r="10439" spans="1:9" x14ac:dyDescent="0.25">
      <c r="A10439">
        <v>10437</v>
      </c>
      <c r="C10439">
        <v>1</v>
      </c>
      <c r="D10439">
        <f t="shared" ca="1" si="171"/>
        <v>23</v>
      </c>
      <c r="F10439" t="s">
        <v>9393</v>
      </c>
      <c r="H10439" t="s">
        <v>20913</v>
      </c>
      <c r="I10439" s="3">
        <v>6290</v>
      </c>
    </row>
    <row r="10440" spans="1:9" x14ac:dyDescent="0.25">
      <c r="A10440">
        <v>10438</v>
      </c>
      <c r="C10440">
        <v>1</v>
      </c>
      <c r="D10440">
        <f t="shared" ca="1" si="171"/>
        <v>25</v>
      </c>
      <c r="F10440" t="s">
        <v>9394</v>
      </c>
      <c r="H10440" t="s">
        <v>20914</v>
      </c>
      <c r="I10440" s="3">
        <v>10490</v>
      </c>
    </row>
    <row r="10441" spans="1:9" x14ac:dyDescent="0.25">
      <c r="A10441">
        <v>10439</v>
      </c>
      <c r="C10441">
        <v>1</v>
      </c>
      <c r="D10441">
        <f t="shared" ca="1" si="171"/>
        <v>23</v>
      </c>
      <c r="F10441" t="s">
        <v>9395</v>
      </c>
      <c r="H10441" t="s">
        <v>20915</v>
      </c>
      <c r="I10441" s="3">
        <v>9790</v>
      </c>
    </row>
    <row r="10442" spans="1:9" x14ac:dyDescent="0.25">
      <c r="A10442">
        <v>10440</v>
      </c>
      <c r="C10442">
        <v>1</v>
      </c>
      <c r="D10442">
        <f t="shared" ca="1" si="171"/>
        <v>24</v>
      </c>
      <c r="F10442" t="s">
        <v>9396</v>
      </c>
      <c r="H10442" t="s">
        <v>20916</v>
      </c>
      <c r="I10442" s="3">
        <v>12490</v>
      </c>
    </row>
    <row r="10443" spans="1:9" x14ac:dyDescent="0.25">
      <c r="A10443">
        <v>10441</v>
      </c>
      <c r="C10443">
        <v>1</v>
      </c>
      <c r="D10443">
        <f t="shared" ca="1" si="171"/>
        <v>22</v>
      </c>
      <c r="F10443" t="s">
        <v>9397</v>
      </c>
      <c r="H10443" t="s">
        <v>20917</v>
      </c>
      <c r="I10443" s="3">
        <v>3990</v>
      </c>
    </row>
    <row r="10444" spans="1:9" x14ac:dyDescent="0.25">
      <c r="A10444">
        <v>10442</v>
      </c>
      <c r="C10444">
        <v>1</v>
      </c>
      <c r="D10444">
        <f t="shared" ca="1" si="171"/>
        <v>22</v>
      </c>
      <c r="F10444" t="s">
        <v>9398</v>
      </c>
      <c r="H10444" t="s">
        <v>20918</v>
      </c>
      <c r="I10444" s="3">
        <v>17990</v>
      </c>
    </row>
    <row r="10445" spans="1:9" x14ac:dyDescent="0.25">
      <c r="A10445">
        <v>10443</v>
      </c>
      <c r="C10445">
        <v>1</v>
      </c>
      <c r="D10445">
        <f t="shared" ca="1" si="171"/>
        <v>22</v>
      </c>
      <c r="F10445" t="s">
        <v>9399</v>
      </c>
      <c r="H10445" t="s">
        <v>20919</v>
      </c>
      <c r="I10445" s="3">
        <v>8290</v>
      </c>
    </row>
    <row r="10446" spans="1:9" x14ac:dyDescent="0.25">
      <c r="A10446">
        <v>10444</v>
      </c>
      <c r="C10446">
        <v>1</v>
      </c>
      <c r="D10446">
        <f t="shared" ca="1" si="171"/>
        <v>28</v>
      </c>
      <c r="F10446" t="s">
        <v>9400</v>
      </c>
      <c r="H10446" t="s">
        <v>20920</v>
      </c>
      <c r="I10446" s="3">
        <v>6290</v>
      </c>
    </row>
    <row r="10447" spans="1:9" x14ac:dyDescent="0.25">
      <c r="A10447">
        <v>10445</v>
      </c>
      <c r="C10447">
        <v>1</v>
      </c>
      <c r="D10447">
        <f t="shared" ca="1" si="171"/>
        <v>25</v>
      </c>
      <c r="F10447" t="s">
        <v>9401</v>
      </c>
      <c r="H10447" t="s">
        <v>20921</v>
      </c>
      <c r="I10447" s="3">
        <v>5790</v>
      </c>
    </row>
    <row r="10448" spans="1:9" x14ac:dyDescent="0.25">
      <c r="A10448">
        <v>10446</v>
      </c>
      <c r="C10448">
        <v>1</v>
      </c>
      <c r="D10448">
        <f t="shared" ca="1" si="171"/>
        <v>28</v>
      </c>
      <c r="F10448" t="s">
        <v>9402</v>
      </c>
      <c r="H10448" t="s">
        <v>20922</v>
      </c>
      <c r="I10448" s="3">
        <v>5290</v>
      </c>
    </row>
    <row r="10449" spans="1:9" x14ac:dyDescent="0.25">
      <c r="A10449">
        <v>10447</v>
      </c>
      <c r="C10449">
        <v>1</v>
      </c>
      <c r="D10449">
        <f t="shared" ca="1" si="171"/>
        <v>20</v>
      </c>
      <c r="F10449" t="s">
        <v>9403</v>
      </c>
      <c r="H10449" t="s">
        <v>20923</v>
      </c>
      <c r="I10449" s="3">
        <v>3790</v>
      </c>
    </row>
    <row r="10450" spans="1:9" x14ac:dyDescent="0.25">
      <c r="A10450">
        <v>10448</v>
      </c>
      <c r="C10450">
        <v>1</v>
      </c>
      <c r="D10450">
        <f t="shared" ca="1" si="171"/>
        <v>22</v>
      </c>
      <c r="F10450" t="s">
        <v>9404</v>
      </c>
      <c r="H10450" t="s">
        <v>20924</v>
      </c>
      <c r="I10450" s="3">
        <v>4290</v>
      </c>
    </row>
    <row r="10451" spans="1:9" x14ac:dyDescent="0.25">
      <c r="A10451">
        <v>10449</v>
      </c>
      <c r="C10451">
        <v>1</v>
      </c>
      <c r="D10451">
        <f t="shared" ca="1" si="171"/>
        <v>29</v>
      </c>
      <c r="F10451" t="s">
        <v>9405</v>
      </c>
      <c r="H10451" t="s">
        <v>20925</v>
      </c>
      <c r="I10451" s="3">
        <v>7990</v>
      </c>
    </row>
    <row r="10452" spans="1:9" x14ac:dyDescent="0.25">
      <c r="A10452">
        <v>10450</v>
      </c>
      <c r="C10452">
        <v>1</v>
      </c>
      <c r="D10452">
        <f t="shared" ca="1" si="171"/>
        <v>27</v>
      </c>
      <c r="F10452" t="s">
        <v>9406</v>
      </c>
      <c r="H10452" t="s">
        <v>20926</v>
      </c>
      <c r="I10452" s="3">
        <v>5290</v>
      </c>
    </row>
    <row r="10453" spans="1:9" x14ac:dyDescent="0.25">
      <c r="A10453">
        <v>10451</v>
      </c>
      <c r="C10453">
        <v>1</v>
      </c>
      <c r="D10453">
        <f t="shared" ca="1" si="171"/>
        <v>27</v>
      </c>
      <c r="F10453" t="s">
        <v>9407</v>
      </c>
      <c r="H10453" t="s">
        <v>20927</v>
      </c>
      <c r="I10453" s="3">
        <v>8490</v>
      </c>
    </row>
    <row r="10454" spans="1:9" x14ac:dyDescent="0.25">
      <c r="A10454">
        <v>10452</v>
      </c>
      <c r="C10454">
        <v>1</v>
      </c>
      <c r="D10454">
        <f t="shared" ca="1" si="171"/>
        <v>26</v>
      </c>
      <c r="F10454" t="s">
        <v>9408</v>
      </c>
      <c r="H10454" t="s">
        <v>20928</v>
      </c>
      <c r="I10454" s="3">
        <v>13990</v>
      </c>
    </row>
    <row r="10455" spans="1:9" x14ac:dyDescent="0.25">
      <c r="A10455">
        <v>10453</v>
      </c>
      <c r="C10455">
        <v>1</v>
      </c>
      <c r="D10455">
        <f t="shared" ca="1" si="171"/>
        <v>23</v>
      </c>
      <c r="F10455" t="s">
        <v>9409</v>
      </c>
      <c r="H10455" t="s">
        <v>13186</v>
      </c>
      <c r="I10455" s="3">
        <v>4990</v>
      </c>
    </row>
    <row r="10456" spans="1:9" x14ac:dyDescent="0.25">
      <c r="A10456">
        <v>10454</v>
      </c>
      <c r="C10456">
        <v>1</v>
      </c>
      <c r="D10456">
        <f t="shared" ca="1" si="171"/>
        <v>21</v>
      </c>
      <c r="F10456" t="s">
        <v>9410</v>
      </c>
      <c r="H10456" t="s">
        <v>13186</v>
      </c>
      <c r="I10456" s="3">
        <v>18490</v>
      </c>
    </row>
    <row r="10457" spans="1:9" x14ac:dyDescent="0.25">
      <c r="A10457">
        <v>10455</v>
      </c>
      <c r="C10457">
        <v>1</v>
      </c>
      <c r="D10457">
        <f t="shared" ca="1" si="171"/>
        <v>28</v>
      </c>
      <c r="F10457" t="s">
        <v>9411</v>
      </c>
      <c r="H10457" t="s">
        <v>20929</v>
      </c>
      <c r="I10457" s="3">
        <v>9790</v>
      </c>
    </row>
    <row r="10458" spans="1:9" x14ac:dyDescent="0.25">
      <c r="A10458">
        <v>10456</v>
      </c>
      <c r="C10458">
        <v>1</v>
      </c>
      <c r="D10458">
        <f t="shared" ca="1" si="171"/>
        <v>23</v>
      </c>
      <c r="F10458" t="s">
        <v>9412</v>
      </c>
      <c r="H10458" t="s">
        <v>20930</v>
      </c>
      <c r="I10458" s="3">
        <v>4790</v>
      </c>
    </row>
    <row r="10459" spans="1:9" x14ac:dyDescent="0.25">
      <c r="A10459">
        <v>10457</v>
      </c>
      <c r="C10459">
        <v>1</v>
      </c>
      <c r="D10459">
        <f t="shared" ca="1" si="171"/>
        <v>24</v>
      </c>
      <c r="F10459" t="s">
        <v>9413</v>
      </c>
      <c r="H10459" t="s">
        <v>20931</v>
      </c>
      <c r="I10459" s="3">
        <v>8290</v>
      </c>
    </row>
    <row r="10460" spans="1:9" x14ac:dyDescent="0.25">
      <c r="A10460">
        <v>10458</v>
      </c>
      <c r="C10460">
        <v>1</v>
      </c>
      <c r="D10460">
        <f t="shared" ca="1" si="171"/>
        <v>23</v>
      </c>
      <c r="F10460" t="s">
        <v>9414</v>
      </c>
      <c r="H10460" t="s">
        <v>20932</v>
      </c>
      <c r="I10460" s="3">
        <v>7290</v>
      </c>
    </row>
    <row r="10461" spans="1:9" x14ac:dyDescent="0.25">
      <c r="A10461">
        <v>10459</v>
      </c>
      <c r="C10461">
        <v>1</v>
      </c>
      <c r="D10461">
        <f t="shared" ca="1" si="171"/>
        <v>22</v>
      </c>
      <c r="F10461" t="s">
        <v>9415</v>
      </c>
      <c r="H10461" t="s">
        <v>20933</v>
      </c>
      <c r="I10461" s="3">
        <v>9290</v>
      </c>
    </row>
    <row r="10462" spans="1:9" x14ac:dyDescent="0.25">
      <c r="A10462">
        <v>10460</v>
      </c>
      <c r="C10462">
        <v>1</v>
      </c>
      <c r="D10462">
        <f t="shared" ca="1" si="171"/>
        <v>20</v>
      </c>
      <c r="F10462" t="s">
        <v>9416</v>
      </c>
      <c r="H10462" t="s">
        <v>20934</v>
      </c>
      <c r="I10462" s="3">
        <v>3790</v>
      </c>
    </row>
    <row r="10463" spans="1:9" x14ac:dyDescent="0.25">
      <c r="A10463">
        <v>10461</v>
      </c>
      <c r="C10463">
        <v>1</v>
      </c>
      <c r="D10463">
        <f t="shared" ca="1" si="171"/>
        <v>27</v>
      </c>
      <c r="F10463" t="s">
        <v>9417</v>
      </c>
      <c r="H10463" t="s">
        <v>20935</v>
      </c>
      <c r="I10463" s="3">
        <v>7790</v>
      </c>
    </row>
    <row r="10464" spans="1:9" x14ac:dyDescent="0.25">
      <c r="A10464">
        <v>10462</v>
      </c>
      <c r="C10464">
        <v>1</v>
      </c>
      <c r="D10464">
        <f t="shared" ca="1" si="171"/>
        <v>29</v>
      </c>
      <c r="F10464" t="s">
        <v>9418</v>
      </c>
      <c r="H10464" t="s">
        <v>20936</v>
      </c>
      <c r="I10464" s="3">
        <v>4290</v>
      </c>
    </row>
    <row r="10465" spans="1:9" x14ac:dyDescent="0.25">
      <c r="A10465">
        <v>10463</v>
      </c>
      <c r="C10465">
        <v>1</v>
      </c>
      <c r="D10465">
        <f t="shared" ca="1" si="171"/>
        <v>20</v>
      </c>
      <c r="F10465" t="s">
        <v>9419</v>
      </c>
      <c r="H10465" t="s">
        <v>20937</v>
      </c>
      <c r="I10465" s="3">
        <v>2990</v>
      </c>
    </row>
    <row r="10466" spans="1:9" x14ac:dyDescent="0.25">
      <c r="A10466">
        <v>10464</v>
      </c>
      <c r="C10466">
        <v>1</v>
      </c>
      <c r="D10466">
        <f t="shared" ca="1" si="171"/>
        <v>21</v>
      </c>
      <c r="F10466" t="s">
        <v>9420</v>
      </c>
      <c r="H10466" t="s">
        <v>13186</v>
      </c>
      <c r="I10466" s="3">
        <v>5990</v>
      </c>
    </row>
    <row r="10467" spans="1:9" x14ac:dyDescent="0.25">
      <c r="A10467">
        <v>10465</v>
      </c>
      <c r="C10467">
        <v>1</v>
      </c>
      <c r="D10467">
        <f t="shared" ca="1" si="171"/>
        <v>29</v>
      </c>
      <c r="F10467" t="s">
        <v>9421</v>
      </c>
      <c r="H10467" t="s">
        <v>13186</v>
      </c>
      <c r="I10467" s="3">
        <v>6590</v>
      </c>
    </row>
    <row r="10468" spans="1:9" x14ac:dyDescent="0.25">
      <c r="A10468">
        <v>10466</v>
      </c>
      <c r="C10468">
        <v>1</v>
      </c>
      <c r="D10468">
        <f t="shared" ca="1" si="171"/>
        <v>28</v>
      </c>
      <c r="F10468" t="s">
        <v>9422</v>
      </c>
      <c r="H10468" t="s">
        <v>13186</v>
      </c>
      <c r="I10468" s="3">
        <v>2890</v>
      </c>
    </row>
    <row r="10469" spans="1:9" x14ac:dyDescent="0.25">
      <c r="A10469">
        <v>10467</v>
      </c>
      <c r="C10469">
        <v>1</v>
      </c>
      <c r="D10469">
        <f t="shared" ca="1" si="171"/>
        <v>29</v>
      </c>
      <c r="F10469" t="s">
        <v>9423</v>
      </c>
      <c r="H10469" t="s">
        <v>13185</v>
      </c>
      <c r="I10469" s="3">
        <v>4690</v>
      </c>
    </row>
    <row r="10470" spans="1:9" x14ac:dyDescent="0.25">
      <c r="A10470">
        <v>10468</v>
      </c>
      <c r="C10470">
        <v>1</v>
      </c>
      <c r="D10470">
        <f t="shared" ca="1" si="171"/>
        <v>21</v>
      </c>
      <c r="F10470" t="s">
        <v>9424</v>
      </c>
      <c r="H10470" t="s">
        <v>13186</v>
      </c>
      <c r="I10470" s="3">
        <v>6490</v>
      </c>
    </row>
    <row r="10471" spans="1:9" x14ac:dyDescent="0.25">
      <c r="A10471">
        <v>10469</v>
      </c>
      <c r="C10471">
        <v>1</v>
      </c>
      <c r="D10471">
        <f t="shared" ca="1" si="171"/>
        <v>24</v>
      </c>
      <c r="F10471" t="s">
        <v>9425</v>
      </c>
      <c r="H10471" t="s">
        <v>13186</v>
      </c>
      <c r="I10471" s="3">
        <v>6490</v>
      </c>
    </row>
    <row r="10472" spans="1:9" x14ac:dyDescent="0.25">
      <c r="A10472">
        <v>10470</v>
      </c>
      <c r="C10472">
        <v>1</v>
      </c>
      <c r="D10472">
        <f t="shared" ca="1" si="171"/>
        <v>25</v>
      </c>
      <c r="F10472" t="s">
        <v>9426</v>
      </c>
      <c r="H10472" t="s">
        <v>20938</v>
      </c>
      <c r="I10472" s="3">
        <v>4790</v>
      </c>
    </row>
    <row r="10473" spans="1:9" x14ac:dyDescent="0.25">
      <c r="A10473">
        <v>10471</v>
      </c>
      <c r="C10473">
        <v>1</v>
      </c>
      <c r="D10473">
        <f t="shared" ca="1" si="171"/>
        <v>28</v>
      </c>
      <c r="F10473" t="s">
        <v>9427</v>
      </c>
      <c r="H10473" t="s">
        <v>20939</v>
      </c>
      <c r="I10473" s="3">
        <v>5990</v>
      </c>
    </row>
    <row r="10474" spans="1:9" x14ac:dyDescent="0.25">
      <c r="A10474">
        <v>10472</v>
      </c>
      <c r="C10474">
        <v>1</v>
      </c>
      <c r="D10474">
        <f t="shared" ca="1" si="171"/>
        <v>20</v>
      </c>
      <c r="F10474" t="s">
        <v>9428</v>
      </c>
      <c r="H10474" t="s">
        <v>20940</v>
      </c>
      <c r="I10474" s="3">
        <v>6290</v>
      </c>
    </row>
    <row r="10475" spans="1:9" x14ac:dyDescent="0.25">
      <c r="A10475">
        <v>10473</v>
      </c>
      <c r="C10475">
        <v>1</v>
      </c>
      <c r="D10475">
        <f t="shared" ca="1" si="171"/>
        <v>25</v>
      </c>
      <c r="F10475" t="s">
        <v>9429</v>
      </c>
      <c r="H10475" t="s">
        <v>20941</v>
      </c>
      <c r="I10475" s="3">
        <v>5990</v>
      </c>
    </row>
    <row r="10476" spans="1:9" x14ac:dyDescent="0.25">
      <c r="A10476">
        <v>10474</v>
      </c>
      <c r="C10476">
        <v>1</v>
      </c>
      <c r="D10476">
        <f t="shared" ca="1" si="171"/>
        <v>20</v>
      </c>
      <c r="F10476" t="s">
        <v>9430</v>
      </c>
      <c r="H10476" t="s">
        <v>20942</v>
      </c>
      <c r="I10476" s="3">
        <v>5490</v>
      </c>
    </row>
    <row r="10477" spans="1:9" x14ac:dyDescent="0.25">
      <c r="A10477">
        <v>10475</v>
      </c>
      <c r="C10477">
        <v>1</v>
      </c>
      <c r="D10477">
        <f t="shared" ca="1" si="171"/>
        <v>29</v>
      </c>
      <c r="F10477" t="s">
        <v>9431</v>
      </c>
      <c r="H10477" t="s">
        <v>20943</v>
      </c>
      <c r="I10477" s="3">
        <v>10990</v>
      </c>
    </row>
    <row r="10478" spans="1:9" x14ac:dyDescent="0.25">
      <c r="A10478">
        <v>10476</v>
      </c>
      <c r="C10478">
        <v>1</v>
      </c>
      <c r="D10478">
        <f t="shared" ca="1" si="171"/>
        <v>27</v>
      </c>
      <c r="F10478" t="s">
        <v>9432</v>
      </c>
      <c r="H10478" t="s">
        <v>20944</v>
      </c>
      <c r="I10478" s="3">
        <v>8790</v>
      </c>
    </row>
    <row r="10479" spans="1:9" x14ac:dyDescent="0.25">
      <c r="A10479">
        <v>10477</v>
      </c>
      <c r="C10479">
        <v>1</v>
      </c>
      <c r="D10479">
        <f t="shared" ca="1" si="171"/>
        <v>26</v>
      </c>
      <c r="F10479" t="s">
        <v>9433</v>
      </c>
      <c r="H10479" t="s">
        <v>20945</v>
      </c>
      <c r="I10479" s="3">
        <v>4790</v>
      </c>
    </row>
    <row r="10480" spans="1:9" x14ac:dyDescent="0.25">
      <c r="A10480">
        <v>10478</v>
      </c>
      <c r="C10480">
        <v>1</v>
      </c>
      <c r="D10480">
        <f t="shared" ca="1" si="171"/>
        <v>21</v>
      </c>
      <c r="F10480" t="s">
        <v>9434</v>
      </c>
      <c r="H10480" t="s">
        <v>20946</v>
      </c>
      <c r="I10480" s="3">
        <v>20990</v>
      </c>
    </row>
    <row r="10481" spans="1:9" x14ac:dyDescent="0.25">
      <c r="A10481">
        <v>10479</v>
      </c>
      <c r="C10481">
        <v>1</v>
      </c>
      <c r="D10481">
        <f t="shared" ca="1" si="171"/>
        <v>28</v>
      </c>
      <c r="F10481" t="s">
        <v>9435</v>
      </c>
      <c r="H10481" t="s">
        <v>20947</v>
      </c>
      <c r="I10481" s="3">
        <v>6290</v>
      </c>
    </row>
    <row r="10482" spans="1:9" x14ac:dyDescent="0.25">
      <c r="A10482">
        <v>10480</v>
      </c>
      <c r="C10482">
        <v>1</v>
      </c>
      <c r="D10482">
        <f t="shared" ca="1" si="171"/>
        <v>27</v>
      </c>
      <c r="F10482" t="s">
        <v>9436</v>
      </c>
      <c r="H10482" t="s">
        <v>20948</v>
      </c>
      <c r="I10482" s="3">
        <v>14490</v>
      </c>
    </row>
    <row r="10483" spans="1:9" x14ac:dyDescent="0.25">
      <c r="A10483">
        <v>10481</v>
      </c>
      <c r="C10483">
        <v>1</v>
      </c>
      <c r="D10483">
        <f t="shared" ca="1" si="171"/>
        <v>29</v>
      </c>
      <c r="F10483" t="s">
        <v>9437</v>
      </c>
      <c r="H10483" t="s">
        <v>20949</v>
      </c>
      <c r="I10483" s="3">
        <v>9290</v>
      </c>
    </row>
    <row r="10484" spans="1:9" x14ac:dyDescent="0.25">
      <c r="A10484">
        <v>10482</v>
      </c>
      <c r="C10484">
        <v>1</v>
      </c>
      <c r="D10484">
        <f t="shared" ca="1" si="171"/>
        <v>23</v>
      </c>
      <c r="F10484" t="s">
        <v>9438</v>
      </c>
      <c r="H10484" t="s">
        <v>20950</v>
      </c>
      <c r="I10484" s="3">
        <v>6290</v>
      </c>
    </row>
    <row r="10485" spans="1:9" x14ac:dyDescent="0.25">
      <c r="A10485">
        <v>10483</v>
      </c>
      <c r="C10485">
        <v>1</v>
      </c>
      <c r="D10485">
        <f t="shared" ca="1" si="171"/>
        <v>28</v>
      </c>
      <c r="F10485" t="s">
        <v>9439</v>
      </c>
      <c r="H10485" t="s">
        <v>20951</v>
      </c>
      <c r="I10485" s="3">
        <v>5790</v>
      </c>
    </row>
    <row r="10486" spans="1:9" x14ac:dyDescent="0.25">
      <c r="A10486">
        <v>10484</v>
      </c>
      <c r="C10486">
        <v>1</v>
      </c>
      <c r="D10486">
        <f t="shared" ca="1" si="171"/>
        <v>25</v>
      </c>
      <c r="F10486" t="s">
        <v>9440</v>
      </c>
      <c r="H10486" t="s">
        <v>13186</v>
      </c>
      <c r="I10486" s="3">
        <v>7490</v>
      </c>
    </row>
    <row r="10487" spans="1:9" x14ac:dyDescent="0.25">
      <c r="A10487">
        <v>10485</v>
      </c>
      <c r="C10487">
        <v>1</v>
      </c>
      <c r="D10487">
        <f t="shared" ca="1" si="171"/>
        <v>27</v>
      </c>
      <c r="F10487" t="s">
        <v>9441</v>
      </c>
      <c r="H10487" t="s">
        <v>13186</v>
      </c>
      <c r="I10487" s="3">
        <v>6990</v>
      </c>
    </row>
    <row r="10488" spans="1:9" x14ac:dyDescent="0.25">
      <c r="A10488">
        <v>10486</v>
      </c>
      <c r="C10488">
        <v>1</v>
      </c>
      <c r="D10488">
        <f t="shared" ca="1" si="171"/>
        <v>23</v>
      </c>
      <c r="F10488" t="s">
        <v>9442</v>
      </c>
      <c r="H10488" t="s">
        <v>13186</v>
      </c>
      <c r="I10488" s="3">
        <v>19490</v>
      </c>
    </row>
    <row r="10489" spans="1:9" x14ac:dyDescent="0.25">
      <c r="A10489">
        <v>10487</v>
      </c>
      <c r="C10489">
        <v>1</v>
      </c>
      <c r="D10489">
        <f t="shared" ca="1" si="171"/>
        <v>27</v>
      </c>
      <c r="F10489" t="s">
        <v>9443</v>
      </c>
      <c r="H10489" t="s">
        <v>13186</v>
      </c>
      <c r="I10489" s="3">
        <v>17490</v>
      </c>
    </row>
    <row r="10490" spans="1:9" x14ac:dyDescent="0.25">
      <c r="A10490">
        <v>10488</v>
      </c>
      <c r="C10490">
        <v>1</v>
      </c>
      <c r="D10490">
        <f t="shared" ca="1" si="171"/>
        <v>25</v>
      </c>
      <c r="F10490" t="s">
        <v>9444</v>
      </c>
      <c r="H10490" t="s">
        <v>20952</v>
      </c>
      <c r="I10490" s="3">
        <v>2690</v>
      </c>
    </row>
    <row r="10491" spans="1:9" x14ac:dyDescent="0.25">
      <c r="A10491">
        <v>10489</v>
      </c>
      <c r="C10491">
        <v>1</v>
      </c>
      <c r="D10491">
        <f t="shared" ca="1" si="171"/>
        <v>27</v>
      </c>
      <c r="F10491" t="s">
        <v>9445</v>
      </c>
      <c r="H10491" t="s">
        <v>20953</v>
      </c>
      <c r="I10491" s="3">
        <v>2990</v>
      </c>
    </row>
    <row r="10492" spans="1:9" x14ac:dyDescent="0.25">
      <c r="A10492">
        <v>10490</v>
      </c>
      <c r="C10492">
        <v>1</v>
      </c>
      <c r="D10492">
        <f t="shared" ca="1" si="171"/>
        <v>29</v>
      </c>
      <c r="F10492" t="s">
        <v>9446</v>
      </c>
      <c r="H10492" t="s">
        <v>20954</v>
      </c>
      <c r="I10492" s="3">
        <v>8990</v>
      </c>
    </row>
    <row r="10493" spans="1:9" x14ac:dyDescent="0.25">
      <c r="A10493">
        <v>10491</v>
      </c>
      <c r="C10493">
        <v>1</v>
      </c>
      <c r="D10493">
        <f t="shared" ca="1" si="171"/>
        <v>23</v>
      </c>
      <c r="F10493" t="s">
        <v>9447</v>
      </c>
      <c r="H10493" t="s">
        <v>20955</v>
      </c>
      <c r="I10493" s="3">
        <v>5990</v>
      </c>
    </row>
    <row r="10494" spans="1:9" x14ac:dyDescent="0.25">
      <c r="A10494">
        <v>10492</v>
      </c>
      <c r="C10494">
        <v>1</v>
      </c>
      <c r="D10494">
        <f t="shared" ca="1" si="171"/>
        <v>22</v>
      </c>
      <c r="F10494" t="s">
        <v>9448</v>
      </c>
      <c r="H10494" t="s">
        <v>20956</v>
      </c>
      <c r="I10494" s="3">
        <v>7590</v>
      </c>
    </row>
    <row r="10495" spans="1:9" x14ac:dyDescent="0.25">
      <c r="A10495">
        <v>10493</v>
      </c>
      <c r="C10495">
        <v>1</v>
      </c>
      <c r="D10495">
        <f t="shared" ca="1" si="171"/>
        <v>25</v>
      </c>
      <c r="F10495" t="s">
        <v>9449</v>
      </c>
      <c r="H10495" t="s">
        <v>20957</v>
      </c>
      <c r="I10495" s="3">
        <v>5190</v>
      </c>
    </row>
    <row r="10496" spans="1:9" x14ac:dyDescent="0.25">
      <c r="A10496">
        <v>10494</v>
      </c>
      <c r="C10496">
        <v>1</v>
      </c>
      <c r="D10496">
        <f t="shared" ca="1" si="171"/>
        <v>22</v>
      </c>
      <c r="F10496" t="s">
        <v>9450</v>
      </c>
      <c r="H10496" t="s">
        <v>20958</v>
      </c>
      <c r="I10496" s="3">
        <v>4090</v>
      </c>
    </row>
    <row r="10497" spans="1:9" x14ac:dyDescent="0.25">
      <c r="A10497">
        <v>10495</v>
      </c>
      <c r="C10497">
        <v>1</v>
      </c>
      <c r="D10497">
        <f t="shared" ca="1" si="171"/>
        <v>29</v>
      </c>
      <c r="F10497" t="s">
        <v>9451</v>
      </c>
      <c r="H10497" t="s">
        <v>13185</v>
      </c>
      <c r="I10497" s="3">
        <v>1690</v>
      </c>
    </row>
    <row r="10498" spans="1:9" x14ac:dyDescent="0.25">
      <c r="A10498">
        <v>10496</v>
      </c>
      <c r="C10498">
        <v>1</v>
      </c>
      <c r="D10498">
        <f t="shared" ca="1" si="171"/>
        <v>27</v>
      </c>
      <c r="F10498" t="s">
        <v>9452</v>
      </c>
      <c r="H10498" t="s">
        <v>13185</v>
      </c>
      <c r="I10498" s="3">
        <v>12990</v>
      </c>
    </row>
    <row r="10499" spans="1:9" x14ac:dyDescent="0.25">
      <c r="A10499">
        <v>10497</v>
      </c>
      <c r="C10499">
        <v>1</v>
      </c>
      <c r="D10499">
        <f t="shared" ref="D10499:D10562" ca="1" si="172">RANDBETWEEN(20,29)</f>
        <v>24</v>
      </c>
      <c r="F10499" t="s">
        <v>9453</v>
      </c>
      <c r="H10499" t="s">
        <v>13185</v>
      </c>
      <c r="I10499" s="3">
        <v>12490</v>
      </c>
    </row>
    <row r="10500" spans="1:9" x14ac:dyDescent="0.25">
      <c r="A10500">
        <v>10498</v>
      </c>
      <c r="C10500">
        <v>1</v>
      </c>
      <c r="D10500">
        <f t="shared" ca="1" si="172"/>
        <v>24</v>
      </c>
      <c r="F10500" t="s">
        <v>9454</v>
      </c>
      <c r="H10500" t="s">
        <v>20959</v>
      </c>
      <c r="I10500" s="3">
        <v>5090</v>
      </c>
    </row>
    <row r="10501" spans="1:9" x14ac:dyDescent="0.25">
      <c r="A10501">
        <v>10499</v>
      </c>
      <c r="C10501">
        <v>1</v>
      </c>
      <c r="D10501">
        <f t="shared" ca="1" si="172"/>
        <v>25</v>
      </c>
      <c r="F10501" t="s">
        <v>9455</v>
      </c>
      <c r="H10501" t="s">
        <v>13185</v>
      </c>
      <c r="I10501" s="3">
        <v>1790</v>
      </c>
    </row>
    <row r="10502" spans="1:9" x14ac:dyDescent="0.25">
      <c r="A10502">
        <v>10500</v>
      </c>
      <c r="C10502">
        <v>1</v>
      </c>
      <c r="D10502">
        <f t="shared" ca="1" si="172"/>
        <v>25</v>
      </c>
      <c r="F10502" t="s">
        <v>9456</v>
      </c>
      <c r="H10502" t="s">
        <v>13185</v>
      </c>
      <c r="I10502" s="3">
        <v>5990</v>
      </c>
    </row>
    <row r="10503" spans="1:9" x14ac:dyDescent="0.25">
      <c r="A10503">
        <v>10501</v>
      </c>
      <c r="C10503">
        <v>1</v>
      </c>
      <c r="D10503">
        <f t="shared" ca="1" si="172"/>
        <v>24</v>
      </c>
      <c r="F10503" t="s">
        <v>9457</v>
      </c>
      <c r="H10503" t="s">
        <v>20960</v>
      </c>
      <c r="I10503" s="3">
        <v>3090</v>
      </c>
    </row>
    <row r="10504" spans="1:9" x14ac:dyDescent="0.25">
      <c r="A10504">
        <v>10502</v>
      </c>
      <c r="C10504">
        <v>1</v>
      </c>
      <c r="D10504">
        <f t="shared" ca="1" si="172"/>
        <v>21</v>
      </c>
      <c r="F10504" t="s">
        <v>9458</v>
      </c>
      <c r="H10504" t="s">
        <v>20961</v>
      </c>
      <c r="I10504" s="3">
        <v>6090</v>
      </c>
    </row>
    <row r="10505" spans="1:9" x14ac:dyDescent="0.25">
      <c r="A10505">
        <v>10503</v>
      </c>
      <c r="C10505">
        <v>1</v>
      </c>
      <c r="D10505">
        <f t="shared" ca="1" si="172"/>
        <v>25</v>
      </c>
      <c r="F10505" t="s">
        <v>9459</v>
      </c>
      <c r="H10505" t="s">
        <v>20962</v>
      </c>
      <c r="I10505" s="3">
        <v>6390</v>
      </c>
    </row>
    <row r="10506" spans="1:9" x14ac:dyDescent="0.25">
      <c r="A10506">
        <v>10504</v>
      </c>
      <c r="C10506">
        <v>1</v>
      </c>
      <c r="D10506">
        <f t="shared" ca="1" si="172"/>
        <v>21</v>
      </c>
      <c r="F10506" t="s">
        <v>9460</v>
      </c>
      <c r="H10506" t="s">
        <v>13185</v>
      </c>
      <c r="I10506" s="3">
        <v>1790</v>
      </c>
    </row>
    <row r="10507" spans="1:9" x14ac:dyDescent="0.25">
      <c r="A10507">
        <v>10505</v>
      </c>
      <c r="C10507">
        <v>1</v>
      </c>
      <c r="D10507">
        <f t="shared" ca="1" si="172"/>
        <v>20</v>
      </c>
      <c r="F10507" t="s">
        <v>9461</v>
      </c>
      <c r="H10507" t="s">
        <v>20963</v>
      </c>
      <c r="I10507" s="3">
        <v>7490</v>
      </c>
    </row>
    <row r="10508" spans="1:9" x14ac:dyDescent="0.25">
      <c r="A10508">
        <v>10506</v>
      </c>
      <c r="C10508">
        <v>1</v>
      </c>
      <c r="D10508">
        <f t="shared" ca="1" si="172"/>
        <v>27</v>
      </c>
      <c r="F10508" t="s">
        <v>9462</v>
      </c>
      <c r="H10508" t="s">
        <v>20964</v>
      </c>
      <c r="I10508" s="3">
        <v>4990</v>
      </c>
    </row>
    <row r="10509" spans="1:9" x14ac:dyDescent="0.25">
      <c r="A10509">
        <v>10507</v>
      </c>
      <c r="C10509">
        <v>1</v>
      </c>
      <c r="D10509">
        <f t="shared" ca="1" si="172"/>
        <v>29</v>
      </c>
      <c r="F10509" t="s">
        <v>9463</v>
      </c>
      <c r="H10509" t="s">
        <v>13185</v>
      </c>
      <c r="I10509" s="3">
        <v>1990</v>
      </c>
    </row>
    <row r="10510" spans="1:9" x14ac:dyDescent="0.25">
      <c r="A10510">
        <v>10508</v>
      </c>
      <c r="C10510">
        <v>1</v>
      </c>
      <c r="D10510">
        <f t="shared" ca="1" si="172"/>
        <v>22</v>
      </c>
      <c r="F10510" t="s">
        <v>9464</v>
      </c>
      <c r="H10510" t="s">
        <v>20965</v>
      </c>
      <c r="I10510" s="3">
        <v>8490</v>
      </c>
    </row>
    <row r="10511" spans="1:9" x14ac:dyDescent="0.25">
      <c r="A10511">
        <v>10509</v>
      </c>
      <c r="C10511">
        <v>1</v>
      </c>
      <c r="D10511">
        <f t="shared" ca="1" si="172"/>
        <v>26</v>
      </c>
      <c r="F10511" t="s">
        <v>9465</v>
      </c>
      <c r="H10511" t="s">
        <v>20966</v>
      </c>
      <c r="I10511" s="3">
        <v>7590</v>
      </c>
    </row>
    <row r="10512" spans="1:9" x14ac:dyDescent="0.25">
      <c r="A10512">
        <v>10510</v>
      </c>
      <c r="C10512">
        <v>1</v>
      </c>
      <c r="D10512">
        <f t="shared" ca="1" si="172"/>
        <v>29</v>
      </c>
      <c r="F10512" t="s">
        <v>9466</v>
      </c>
      <c r="H10512" t="s">
        <v>20967</v>
      </c>
      <c r="I10512" s="3">
        <v>2090</v>
      </c>
    </row>
    <row r="10513" spans="1:9" x14ac:dyDescent="0.25">
      <c r="A10513">
        <v>10511</v>
      </c>
      <c r="C10513">
        <v>1</v>
      </c>
      <c r="D10513">
        <f t="shared" ca="1" si="172"/>
        <v>29</v>
      </c>
      <c r="F10513" t="s">
        <v>9467</v>
      </c>
      <c r="H10513" t="s">
        <v>20968</v>
      </c>
      <c r="I10513" s="3">
        <v>4990</v>
      </c>
    </row>
    <row r="10514" spans="1:9" x14ac:dyDescent="0.25">
      <c r="A10514">
        <v>10512</v>
      </c>
      <c r="C10514">
        <v>1</v>
      </c>
      <c r="D10514">
        <f t="shared" ca="1" si="172"/>
        <v>20</v>
      </c>
      <c r="F10514" t="s">
        <v>9468</v>
      </c>
      <c r="H10514" t="s">
        <v>20969</v>
      </c>
      <c r="I10514" s="3">
        <v>13490</v>
      </c>
    </row>
    <row r="10515" spans="1:9" x14ac:dyDescent="0.25">
      <c r="A10515">
        <v>10513</v>
      </c>
      <c r="C10515">
        <v>1</v>
      </c>
      <c r="D10515">
        <f t="shared" ca="1" si="172"/>
        <v>24</v>
      </c>
      <c r="F10515" t="s">
        <v>9469</v>
      </c>
      <c r="H10515" t="s">
        <v>20970</v>
      </c>
      <c r="I10515" s="3">
        <v>19990</v>
      </c>
    </row>
    <row r="10516" spans="1:9" x14ac:dyDescent="0.25">
      <c r="A10516">
        <v>10514</v>
      </c>
      <c r="C10516">
        <v>1</v>
      </c>
      <c r="D10516">
        <f t="shared" ca="1" si="172"/>
        <v>23</v>
      </c>
      <c r="F10516" t="s">
        <v>9470</v>
      </c>
      <c r="H10516" t="s">
        <v>20971</v>
      </c>
      <c r="I10516" s="3">
        <v>7290</v>
      </c>
    </row>
    <row r="10517" spans="1:9" x14ac:dyDescent="0.25">
      <c r="A10517">
        <v>10515</v>
      </c>
      <c r="C10517">
        <v>1</v>
      </c>
      <c r="D10517">
        <f t="shared" ca="1" si="172"/>
        <v>29</v>
      </c>
      <c r="F10517" t="s">
        <v>9471</v>
      </c>
      <c r="H10517" t="s">
        <v>20972</v>
      </c>
      <c r="I10517" s="3">
        <v>6790</v>
      </c>
    </row>
    <row r="10518" spans="1:9" x14ac:dyDescent="0.25">
      <c r="A10518">
        <v>10516</v>
      </c>
      <c r="C10518">
        <v>1</v>
      </c>
      <c r="D10518">
        <f t="shared" ca="1" si="172"/>
        <v>26</v>
      </c>
      <c r="F10518" t="s">
        <v>9472</v>
      </c>
      <c r="H10518" t="s">
        <v>20973</v>
      </c>
      <c r="I10518" s="3">
        <v>3790</v>
      </c>
    </row>
    <row r="10519" spans="1:9" x14ac:dyDescent="0.25">
      <c r="A10519">
        <v>10517</v>
      </c>
      <c r="C10519">
        <v>1</v>
      </c>
      <c r="D10519">
        <f t="shared" ca="1" si="172"/>
        <v>21</v>
      </c>
      <c r="F10519" t="s">
        <v>9473</v>
      </c>
      <c r="H10519" t="s">
        <v>20974</v>
      </c>
      <c r="I10519" s="3">
        <v>5290</v>
      </c>
    </row>
    <row r="10520" spans="1:9" x14ac:dyDescent="0.25">
      <c r="A10520">
        <v>10518</v>
      </c>
      <c r="C10520">
        <v>1</v>
      </c>
      <c r="D10520">
        <f t="shared" ca="1" si="172"/>
        <v>22</v>
      </c>
      <c r="F10520" t="s">
        <v>9474</v>
      </c>
      <c r="H10520" t="s">
        <v>20975</v>
      </c>
      <c r="I10520" s="3">
        <v>3490</v>
      </c>
    </row>
    <row r="10521" spans="1:9" x14ac:dyDescent="0.25">
      <c r="A10521">
        <v>10519</v>
      </c>
      <c r="C10521">
        <v>1</v>
      </c>
      <c r="D10521">
        <f t="shared" ca="1" si="172"/>
        <v>28</v>
      </c>
      <c r="F10521" t="s">
        <v>9475</v>
      </c>
      <c r="H10521" t="s">
        <v>20976</v>
      </c>
      <c r="I10521" s="3">
        <v>4790</v>
      </c>
    </row>
    <row r="10522" spans="1:9" x14ac:dyDescent="0.25">
      <c r="A10522">
        <v>10520</v>
      </c>
      <c r="C10522">
        <v>1</v>
      </c>
      <c r="D10522">
        <f t="shared" ca="1" si="172"/>
        <v>25</v>
      </c>
      <c r="F10522" t="s">
        <v>9476</v>
      </c>
      <c r="H10522" t="s">
        <v>20977</v>
      </c>
      <c r="I10522" s="3">
        <v>4490</v>
      </c>
    </row>
    <row r="10523" spans="1:9" x14ac:dyDescent="0.25">
      <c r="A10523">
        <v>10521</v>
      </c>
      <c r="C10523">
        <v>1</v>
      </c>
      <c r="D10523">
        <f t="shared" ca="1" si="172"/>
        <v>23</v>
      </c>
      <c r="F10523" t="s">
        <v>9477</v>
      </c>
      <c r="H10523" t="s">
        <v>20978</v>
      </c>
      <c r="I10523" s="3">
        <v>20990</v>
      </c>
    </row>
    <row r="10524" spans="1:9" x14ac:dyDescent="0.25">
      <c r="A10524">
        <v>10522</v>
      </c>
      <c r="C10524">
        <v>1</v>
      </c>
      <c r="D10524">
        <f t="shared" ca="1" si="172"/>
        <v>29</v>
      </c>
      <c r="F10524" t="s">
        <v>9478</v>
      </c>
      <c r="H10524" t="s">
        <v>20979</v>
      </c>
      <c r="I10524" s="3">
        <v>4990</v>
      </c>
    </row>
    <row r="10525" spans="1:9" x14ac:dyDescent="0.25">
      <c r="A10525">
        <v>10523</v>
      </c>
      <c r="C10525">
        <v>1</v>
      </c>
      <c r="D10525">
        <f t="shared" ca="1" si="172"/>
        <v>29</v>
      </c>
      <c r="F10525" t="s">
        <v>9479</v>
      </c>
      <c r="H10525" t="s">
        <v>20980</v>
      </c>
      <c r="I10525" s="3">
        <v>4490</v>
      </c>
    </row>
    <row r="10526" spans="1:9" x14ac:dyDescent="0.25">
      <c r="A10526">
        <v>10524</v>
      </c>
      <c r="C10526">
        <v>1</v>
      </c>
      <c r="D10526">
        <f t="shared" ca="1" si="172"/>
        <v>26</v>
      </c>
      <c r="F10526" t="s">
        <v>9480</v>
      </c>
      <c r="H10526" t="s">
        <v>20981</v>
      </c>
      <c r="I10526" s="3">
        <v>8490</v>
      </c>
    </row>
    <row r="10527" spans="1:9" x14ac:dyDescent="0.25">
      <c r="A10527">
        <v>10525</v>
      </c>
      <c r="C10527">
        <v>1</v>
      </c>
      <c r="D10527">
        <f t="shared" ca="1" si="172"/>
        <v>24</v>
      </c>
      <c r="F10527" t="s">
        <v>9481</v>
      </c>
      <c r="H10527" t="s">
        <v>20982</v>
      </c>
      <c r="I10527" s="3">
        <v>3290</v>
      </c>
    </row>
    <row r="10528" spans="1:9" x14ac:dyDescent="0.25">
      <c r="A10528">
        <v>10526</v>
      </c>
      <c r="C10528">
        <v>1</v>
      </c>
      <c r="D10528">
        <f t="shared" ca="1" si="172"/>
        <v>29</v>
      </c>
      <c r="F10528" t="s">
        <v>9482</v>
      </c>
      <c r="H10528" t="s">
        <v>20983</v>
      </c>
      <c r="I10528" s="3">
        <v>10990</v>
      </c>
    </row>
    <row r="10529" spans="1:9" x14ac:dyDescent="0.25">
      <c r="A10529">
        <v>10527</v>
      </c>
      <c r="C10529">
        <v>1</v>
      </c>
      <c r="D10529">
        <f t="shared" ca="1" si="172"/>
        <v>20</v>
      </c>
      <c r="F10529" t="s">
        <v>9483</v>
      </c>
      <c r="H10529" t="s">
        <v>20984</v>
      </c>
      <c r="I10529" s="3">
        <v>11490</v>
      </c>
    </row>
    <row r="10530" spans="1:9" x14ac:dyDescent="0.25">
      <c r="A10530">
        <v>10528</v>
      </c>
      <c r="C10530">
        <v>1</v>
      </c>
      <c r="D10530">
        <f t="shared" ca="1" si="172"/>
        <v>20</v>
      </c>
      <c r="F10530" t="s">
        <v>9484</v>
      </c>
      <c r="H10530" t="s">
        <v>20985</v>
      </c>
      <c r="I10530" s="3">
        <v>7790</v>
      </c>
    </row>
    <row r="10531" spans="1:9" x14ac:dyDescent="0.25">
      <c r="A10531">
        <v>10529</v>
      </c>
      <c r="C10531">
        <v>1</v>
      </c>
      <c r="D10531">
        <f t="shared" ca="1" si="172"/>
        <v>23</v>
      </c>
      <c r="F10531" t="s">
        <v>9485</v>
      </c>
      <c r="H10531" t="s">
        <v>20986</v>
      </c>
      <c r="I10531" s="3">
        <v>7790</v>
      </c>
    </row>
    <row r="10532" spans="1:9" x14ac:dyDescent="0.25">
      <c r="A10532">
        <v>10530</v>
      </c>
      <c r="C10532">
        <v>1</v>
      </c>
      <c r="D10532">
        <f t="shared" ca="1" si="172"/>
        <v>25</v>
      </c>
      <c r="F10532" t="s">
        <v>9486</v>
      </c>
      <c r="H10532" t="s">
        <v>20987</v>
      </c>
      <c r="I10532" s="3">
        <v>5290</v>
      </c>
    </row>
    <row r="10533" spans="1:9" x14ac:dyDescent="0.25">
      <c r="A10533">
        <v>10531</v>
      </c>
      <c r="C10533">
        <v>1</v>
      </c>
      <c r="D10533">
        <f t="shared" ca="1" si="172"/>
        <v>24</v>
      </c>
      <c r="F10533" t="s">
        <v>9487</v>
      </c>
      <c r="H10533" t="s">
        <v>20988</v>
      </c>
      <c r="I10533" s="3">
        <v>14490</v>
      </c>
    </row>
    <row r="10534" spans="1:9" x14ac:dyDescent="0.25">
      <c r="A10534">
        <v>10532</v>
      </c>
      <c r="C10534">
        <v>1</v>
      </c>
      <c r="D10534">
        <f t="shared" ca="1" si="172"/>
        <v>21</v>
      </c>
      <c r="F10534" t="s">
        <v>9488</v>
      </c>
      <c r="H10534" t="s">
        <v>20989</v>
      </c>
      <c r="I10534" s="3">
        <v>5790</v>
      </c>
    </row>
    <row r="10535" spans="1:9" x14ac:dyDescent="0.25">
      <c r="A10535">
        <v>10533</v>
      </c>
      <c r="C10535">
        <v>1</v>
      </c>
      <c r="D10535">
        <f t="shared" ca="1" si="172"/>
        <v>26</v>
      </c>
      <c r="F10535" t="s">
        <v>9489</v>
      </c>
      <c r="H10535" t="s">
        <v>20990</v>
      </c>
      <c r="I10535" s="3">
        <v>7490</v>
      </c>
    </row>
    <row r="10536" spans="1:9" x14ac:dyDescent="0.25">
      <c r="A10536">
        <v>10534</v>
      </c>
      <c r="C10536">
        <v>1</v>
      </c>
      <c r="D10536">
        <f t="shared" ca="1" si="172"/>
        <v>26</v>
      </c>
      <c r="F10536" t="s">
        <v>9490</v>
      </c>
      <c r="H10536" t="s">
        <v>20991</v>
      </c>
      <c r="I10536" s="3">
        <v>7290</v>
      </c>
    </row>
    <row r="10537" spans="1:9" x14ac:dyDescent="0.25">
      <c r="A10537">
        <v>10535</v>
      </c>
      <c r="C10537">
        <v>1</v>
      </c>
      <c r="D10537">
        <f t="shared" ca="1" si="172"/>
        <v>25</v>
      </c>
      <c r="F10537" t="s">
        <v>9491</v>
      </c>
      <c r="H10537" t="s">
        <v>20992</v>
      </c>
      <c r="I10537" s="3">
        <v>3490</v>
      </c>
    </row>
    <row r="10538" spans="1:9" x14ac:dyDescent="0.25">
      <c r="A10538">
        <v>10536</v>
      </c>
      <c r="C10538">
        <v>1</v>
      </c>
      <c r="D10538">
        <f t="shared" ca="1" si="172"/>
        <v>21</v>
      </c>
      <c r="F10538" t="s">
        <v>9492</v>
      </c>
      <c r="H10538" t="s">
        <v>20993</v>
      </c>
      <c r="I10538" s="3">
        <v>6290</v>
      </c>
    </row>
    <row r="10539" spans="1:9" x14ac:dyDescent="0.25">
      <c r="A10539">
        <v>10537</v>
      </c>
      <c r="C10539">
        <v>1</v>
      </c>
      <c r="D10539">
        <f t="shared" ca="1" si="172"/>
        <v>27</v>
      </c>
      <c r="F10539" t="s">
        <v>9493</v>
      </c>
      <c r="H10539" t="s">
        <v>20994</v>
      </c>
      <c r="I10539" s="3">
        <v>11990</v>
      </c>
    </row>
    <row r="10540" spans="1:9" x14ac:dyDescent="0.25">
      <c r="A10540">
        <v>10538</v>
      </c>
      <c r="C10540">
        <v>1</v>
      </c>
      <c r="D10540">
        <f t="shared" ca="1" si="172"/>
        <v>29</v>
      </c>
      <c r="F10540" t="s">
        <v>9494</v>
      </c>
      <c r="H10540" t="s">
        <v>20995</v>
      </c>
      <c r="I10540" s="3">
        <v>5790</v>
      </c>
    </row>
    <row r="10541" spans="1:9" x14ac:dyDescent="0.25">
      <c r="A10541">
        <v>10539</v>
      </c>
      <c r="C10541">
        <v>1</v>
      </c>
      <c r="D10541">
        <f t="shared" ca="1" si="172"/>
        <v>25</v>
      </c>
      <c r="F10541" t="s">
        <v>9495</v>
      </c>
      <c r="H10541" t="s">
        <v>20996</v>
      </c>
      <c r="I10541" s="3">
        <v>18490</v>
      </c>
    </row>
    <row r="10542" spans="1:9" x14ac:dyDescent="0.25">
      <c r="A10542">
        <v>10540</v>
      </c>
      <c r="C10542">
        <v>1</v>
      </c>
      <c r="D10542">
        <f t="shared" ca="1" si="172"/>
        <v>25</v>
      </c>
      <c r="F10542" t="s">
        <v>9496</v>
      </c>
      <c r="H10542" t="s">
        <v>20997</v>
      </c>
      <c r="I10542" s="3">
        <v>4990</v>
      </c>
    </row>
    <row r="10543" spans="1:9" x14ac:dyDescent="0.25">
      <c r="A10543">
        <v>10541</v>
      </c>
      <c r="C10543">
        <v>1</v>
      </c>
      <c r="D10543">
        <f t="shared" ca="1" si="172"/>
        <v>23</v>
      </c>
      <c r="F10543" t="s">
        <v>9497</v>
      </c>
      <c r="H10543" t="s">
        <v>20998</v>
      </c>
      <c r="I10543" s="3">
        <v>11490</v>
      </c>
    </row>
    <row r="10544" spans="1:9" x14ac:dyDescent="0.25">
      <c r="A10544">
        <v>10542</v>
      </c>
      <c r="C10544">
        <v>1</v>
      </c>
      <c r="D10544">
        <f t="shared" ca="1" si="172"/>
        <v>29</v>
      </c>
      <c r="F10544" t="s">
        <v>9498</v>
      </c>
      <c r="H10544" t="s">
        <v>20999</v>
      </c>
      <c r="I10544" s="3">
        <v>6790</v>
      </c>
    </row>
    <row r="10545" spans="1:9" x14ac:dyDescent="0.25">
      <c r="A10545">
        <v>10543</v>
      </c>
      <c r="C10545">
        <v>1</v>
      </c>
      <c r="D10545">
        <f t="shared" ca="1" si="172"/>
        <v>24</v>
      </c>
      <c r="F10545" t="s">
        <v>9499</v>
      </c>
      <c r="H10545" t="s">
        <v>21000</v>
      </c>
      <c r="I10545" s="3">
        <v>10990</v>
      </c>
    </row>
    <row r="10546" spans="1:9" x14ac:dyDescent="0.25">
      <c r="A10546">
        <v>10544</v>
      </c>
      <c r="C10546">
        <v>1</v>
      </c>
      <c r="D10546">
        <f t="shared" ca="1" si="172"/>
        <v>23</v>
      </c>
      <c r="F10546" t="s">
        <v>9500</v>
      </c>
      <c r="H10546" t="s">
        <v>21001</v>
      </c>
      <c r="I10546" s="3">
        <v>4290</v>
      </c>
    </row>
    <row r="10547" spans="1:9" x14ac:dyDescent="0.25">
      <c r="A10547">
        <v>10545</v>
      </c>
      <c r="C10547">
        <v>1</v>
      </c>
      <c r="D10547">
        <f t="shared" ca="1" si="172"/>
        <v>26</v>
      </c>
      <c r="F10547" t="s">
        <v>9501</v>
      </c>
      <c r="H10547" t="s">
        <v>21002</v>
      </c>
      <c r="I10547" s="3">
        <v>5290</v>
      </c>
    </row>
    <row r="10548" spans="1:9" x14ac:dyDescent="0.25">
      <c r="A10548">
        <v>10546</v>
      </c>
      <c r="C10548">
        <v>1</v>
      </c>
      <c r="D10548">
        <f t="shared" ca="1" si="172"/>
        <v>23</v>
      </c>
      <c r="F10548" t="s">
        <v>9502</v>
      </c>
      <c r="H10548" t="s">
        <v>21003</v>
      </c>
      <c r="I10548" s="3">
        <v>3790</v>
      </c>
    </row>
    <row r="10549" spans="1:9" x14ac:dyDescent="0.25">
      <c r="A10549">
        <v>10547</v>
      </c>
      <c r="C10549">
        <v>1</v>
      </c>
      <c r="D10549">
        <f t="shared" ca="1" si="172"/>
        <v>24</v>
      </c>
      <c r="F10549" t="s">
        <v>9503</v>
      </c>
      <c r="H10549" t="s">
        <v>21004</v>
      </c>
      <c r="I10549" s="3">
        <v>5790</v>
      </c>
    </row>
    <row r="10550" spans="1:9" x14ac:dyDescent="0.25">
      <c r="A10550">
        <v>10548</v>
      </c>
      <c r="C10550">
        <v>1</v>
      </c>
      <c r="D10550">
        <f t="shared" ca="1" si="172"/>
        <v>23</v>
      </c>
      <c r="F10550" t="s">
        <v>9504</v>
      </c>
      <c r="H10550" t="s">
        <v>21005</v>
      </c>
      <c r="I10550" s="3">
        <v>8990</v>
      </c>
    </row>
    <row r="10551" spans="1:9" x14ac:dyDescent="0.25">
      <c r="A10551">
        <v>10549</v>
      </c>
      <c r="C10551">
        <v>1</v>
      </c>
      <c r="D10551">
        <f t="shared" ca="1" si="172"/>
        <v>24</v>
      </c>
      <c r="F10551" t="s">
        <v>9505</v>
      </c>
      <c r="H10551" t="s">
        <v>21006</v>
      </c>
      <c r="I10551" s="3">
        <v>10490</v>
      </c>
    </row>
    <row r="10552" spans="1:9" x14ac:dyDescent="0.25">
      <c r="A10552">
        <v>10550</v>
      </c>
      <c r="C10552">
        <v>1</v>
      </c>
      <c r="D10552">
        <f t="shared" ca="1" si="172"/>
        <v>20</v>
      </c>
      <c r="F10552" t="s">
        <v>9506</v>
      </c>
      <c r="H10552" t="s">
        <v>21007</v>
      </c>
      <c r="I10552" s="3">
        <v>4790</v>
      </c>
    </row>
    <row r="10553" spans="1:9" x14ac:dyDescent="0.25">
      <c r="A10553">
        <v>10551</v>
      </c>
      <c r="C10553">
        <v>1</v>
      </c>
      <c r="D10553">
        <f t="shared" ca="1" si="172"/>
        <v>28</v>
      </c>
      <c r="F10553" t="s">
        <v>9507</v>
      </c>
      <c r="H10553" t="s">
        <v>21008</v>
      </c>
      <c r="I10553" s="3">
        <v>5490</v>
      </c>
    </row>
    <row r="10554" spans="1:9" x14ac:dyDescent="0.25">
      <c r="A10554">
        <v>10552</v>
      </c>
      <c r="C10554">
        <v>1</v>
      </c>
      <c r="D10554">
        <f t="shared" ca="1" si="172"/>
        <v>26</v>
      </c>
      <c r="F10554" t="s">
        <v>9508</v>
      </c>
      <c r="H10554" t="s">
        <v>21009</v>
      </c>
      <c r="I10554" s="3">
        <v>13490</v>
      </c>
    </row>
    <row r="10555" spans="1:9" x14ac:dyDescent="0.25">
      <c r="A10555">
        <v>10553</v>
      </c>
      <c r="C10555">
        <v>1</v>
      </c>
      <c r="D10555">
        <f t="shared" ca="1" si="172"/>
        <v>29</v>
      </c>
      <c r="F10555" t="s">
        <v>9509</v>
      </c>
      <c r="H10555" t="s">
        <v>21010</v>
      </c>
      <c r="I10555" s="3">
        <v>14490</v>
      </c>
    </row>
    <row r="10556" spans="1:9" x14ac:dyDescent="0.25">
      <c r="A10556">
        <v>10554</v>
      </c>
      <c r="C10556">
        <v>1</v>
      </c>
      <c r="D10556">
        <f t="shared" ca="1" si="172"/>
        <v>29</v>
      </c>
      <c r="F10556" t="s">
        <v>9510</v>
      </c>
      <c r="H10556" t="s">
        <v>21011</v>
      </c>
      <c r="I10556" s="3">
        <v>4790</v>
      </c>
    </row>
    <row r="10557" spans="1:9" x14ac:dyDescent="0.25">
      <c r="A10557">
        <v>10555</v>
      </c>
      <c r="C10557">
        <v>1</v>
      </c>
      <c r="D10557">
        <f t="shared" ca="1" si="172"/>
        <v>25</v>
      </c>
      <c r="F10557" t="s">
        <v>9511</v>
      </c>
      <c r="H10557" t="s">
        <v>21012</v>
      </c>
      <c r="I10557" s="3">
        <v>7490</v>
      </c>
    </row>
    <row r="10558" spans="1:9" x14ac:dyDescent="0.25">
      <c r="A10558">
        <v>10556</v>
      </c>
      <c r="C10558">
        <v>1</v>
      </c>
      <c r="D10558">
        <f t="shared" ca="1" si="172"/>
        <v>29</v>
      </c>
      <c r="F10558" t="s">
        <v>9512</v>
      </c>
      <c r="H10558" t="s">
        <v>21013</v>
      </c>
      <c r="I10558" s="3">
        <v>8790</v>
      </c>
    </row>
    <row r="10559" spans="1:9" x14ac:dyDescent="0.25">
      <c r="A10559">
        <v>10557</v>
      </c>
      <c r="C10559">
        <v>1</v>
      </c>
      <c r="D10559">
        <f t="shared" ca="1" si="172"/>
        <v>26</v>
      </c>
      <c r="F10559" t="s">
        <v>9513</v>
      </c>
      <c r="H10559" t="s">
        <v>21014</v>
      </c>
      <c r="I10559" s="3">
        <v>5790</v>
      </c>
    </row>
    <row r="10560" spans="1:9" x14ac:dyDescent="0.25">
      <c r="A10560">
        <v>10558</v>
      </c>
      <c r="C10560">
        <v>1</v>
      </c>
      <c r="D10560">
        <f t="shared" ca="1" si="172"/>
        <v>27</v>
      </c>
      <c r="F10560" t="s">
        <v>9514</v>
      </c>
      <c r="H10560" t="s">
        <v>21015</v>
      </c>
      <c r="I10560" s="3">
        <v>24990</v>
      </c>
    </row>
    <row r="10561" spans="1:9" x14ac:dyDescent="0.25">
      <c r="A10561">
        <v>10559</v>
      </c>
      <c r="C10561">
        <v>1</v>
      </c>
      <c r="D10561">
        <f t="shared" ca="1" si="172"/>
        <v>26</v>
      </c>
      <c r="F10561" t="s">
        <v>9515</v>
      </c>
      <c r="H10561" t="s">
        <v>21016</v>
      </c>
      <c r="I10561" s="3">
        <v>5290</v>
      </c>
    </row>
    <row r="10562" spans="1:9" x14ac:dyDescent="0.25">
      <c r="A10562">
        <v>10560</v>
      </c>
      <c r="C10562">
        <v>1</v>
      </c>
      <c r="D10562">
        <f t="shared" ca="1" si="172"/>
        <v>28</v>
      </c>
      <c r="F10562" t="s">
        <v>9516</v>
      </c>
      <c r="H10562" t="s">
        <v>21017</v>
      </c>
      <c r="I10562" s="3">
        <v>8790</v>
      </c>
    </row>
    <row r="10563" spans="1:9" x14ac:dyDescent="0.25">
      <c r="A10563">
        <v>10561</v>
      </c>
      <c r="C10563">
        <v>1</v>
      </c>
      <c r="D10563">
        <f t="shared" ref="D10563:D10626" ca="1" si="173">RANDBETWEEN(20,29)</f>
        <v>27</v>
      </c>
      <c r="F10563" t="s">
        <v>9517</v>
      </c>
      <c r="H10563" t="s">
        <v>13185</v>
      </c>
      <c r="I10563" s="3">
        <v>5990</v>
      </c>
    </row>
    <row r="10564" spans="1:9" x14ac:dyDescent="0.25">
      <c r="A10564">
        <v>10562</v>
      </c>
      <c r="C10564">
        <v>1</v>
      </c>
      <c r="D10564">
        <f t="shared" ca="1" si="173"/>
        <v>20</v>
      </c>
      <c r="F10564" t="s">
        <v>9518</v>
      </c>
      <c r="H10564" t="s">
        <v>21018</v>
      </c>
      <c r="I10564" s="3">
        <v>4290</v>
      </c>
    </row>
    <row r="10565" spans="1:9" x14ac:dyDescent="0.25">
      <c r="A10565">
        <v>10563</v>
      </c>
      <c r="C10565">
        <v>1</v>
      </c>
      <c r="D10565">
        <f t="shared" ca="1" si="173"/>
        <v>21</v>
      </c>
      <c r="F10565" t="s">
        <v>9519</v>
      </c>
      <c r="H10565" t="s">
        <v>21019</v>
      </c>
      <c r="I10565" s="3">
        <v>9490</v>
      </c>
    </row>
    <row r="10566" spans="1:9" x14ac:dyDescent="0.25">
      <c r="A10566">
        <v>10564</v>
      </c>
      <c r="C10566">
        <v>1</v>
      </c>
      <c r="D10566">
        <f t="shared" ca="1" si="173"/>
        <v>26</v>
      </c>
      <c r="F10566" t="s">
        <v>9520</v>
      </c>
      <c r="H10566" t="s">
        <v>21020</v>
      </c>
      <c r="I10566" s="3">
        <v>5990</v>
      </c>
    </row>
    <row r="10567" spans="1:9" x14ac:dyDescent="0.25">
      <c r="A10567">
        <v>10565</v>
      </c>
      <c r="C10567">
        <v>1</v>
      </c>
      <c r="D10567">
        <f t="shared" ca="1" si="173"/>
        <v>29</v>
      </c>
      <c r="F10567" t="s">
        <v>9521</v>
      </c>
      <c r="H10567" t="s">
        <v>21021</v>
      </c>
      <c r="I10567" s="3">
        <v>11490</v>
      </c>
    </row>
    <row r="10568" spans="1:9" x14ac:dyDescent="0.25">
      <c r="A10568">
        <v>10566</v>
      </c>
      <c r="C10568">
        <v>1</v>
      </c>
      <c r="D10568">
        <f t="shared" ca="1" si="173"/>
        <v>20</v>
      </c>
      <c r="F10568" t="s">
        <v>9522</v>
      </c>
      <c r="H10568" t="s">
        <v>13186</v>
      </c>
      <c r="I10568" s="3">
        <v>10990</v>
      </c>
    </row>
    <row r="10569" spans="1:9" x14ac:dyDescent="0.25">
      <c r="A10569">
        <v>10567</v>
      </c>
      <c r="C10569">
        <v>1</v>
      </c>
      <c r="D10569">
        <f t="shared" ca="1" si="173"/>
        <v>22</v>
      </c>
      <c r="F10569" t="s">
        <v>9523</v>
      </c>
      <c r="H10569" t="s">
        <v>21022</v>
      </c>
      <c r="I10569" s="3">
        <v>7090</v>
      </c>
    </row>
    <row r="10570" spans="1:9" x14ac:dyDescent="0.25">
      <c r="A10570">
        <v>10568</v>
      </c>
      <c r="C10570">
        <v>1</v>
      </c>
      <c r="D10570">
        <f t="shared" ca="1" si="173"/>
        <v>20</v>
      </c>
      <c r="F10570" t="s">
        <v>9524</v>
      </c>
      <c r="H10570" t="s">
        <v>21023</v>
      </c>
      <c r="I10570" s="3">
        <v>2490</v>
      </c>
    </row>
    <row r="10571" spans="1:9" x14ac:dyDescent="0.25">
      <c r="A10571">
        <v>10569</v>
      </c>
      <c r="C10571">
        <v>1</v>
      </c>
      <c r="D10571">
        <f t="shared" ca="1" si="173"/>
        <v>26</v>
      </c>
      <c r="F10571" t="s">
        <v>9525</v>
      </c>
      <c r="H10571" t="s">
        <v>21024</v>
      </c>
      <c r="I10571" s="3">
        <v>8390</v>
      </c>
    </row>
    <row r="10572" spans="1:9" x14ac:dyDescent="0.25">
      <c r="A10572">
        <v>10570</v>
      </c>
      <c r="C10572">
        <v>1</v>
      </c>
      <c r="D10572">
        <f t="shared" ca="1" si="173"/>
        <v>23</v>
      </c>
      <c r="F10572" t="s">
        <v>9526</v>
      </c>
      <c r="H10572" t="s">
        <v>21025</v>
      </c>
      <c r="I10572" s="3">
        <v>5790</v>
      </c>
    </row>
    <row r="10573" spans="1:9" x14ac:dyDescent="0.25">
      <c r="A10573">
        <v>10571</v>
      </c>
      <c r="C10573">
        <v>1</v>
      </c>
      <c r="D10573">
        <f t="shared" ca="1" si="173"/>
        <v>25</v>
      </c>
      <c r="F10573" t="s">
        <v>9527</v>
      </c>
      <c r="H10573" t="s">
        <v>21026</v>
      </c>
      <c r="I10573" s="3">
        <v>8290</v>
      </c>
    </row>
    <row r="10574" spans="1:9" x14ac:dyDescent="0.25">
      <c r="A10574">
        <v>10572</v>
      </c>
      <c r="C10574">
        <v>1</v>
      </c>
      <c r="D10574">
        <f t="shared" ca="1" si="173"/>
        <v>28</v>
      </c>
      <c r="F10574" t="s">
        <v>9528</v>
      </c>
      <c r="H10574" t="s">
        <v>21027</v>
      </c>
      <c r="I10574" s="3">
        <v>9990</v>
      </c>
    </row>
    <row r="10575" spans="1:9" x14ac:dyDescent="0.25">
      <c r="A10575">
        <v>10573</v>
      </c>
      <c r="C10575">
        <v>1</v>
      </c>
      <c r="D10575">
        <f t="shared" ca="1" si="173"/>
        <v>22</v>
      </c>
      <c r="F10575" t="s">
        <v>9529</v>
      </c>
      <c r="H10575" t="s">
        <v>21028</v>
      </c>
      <c r="I10575" s="3">
        <v>10490</v>
      </c>
    </row>
    <row r="10576" spans="1:9" x14ac:dyDescent="0.25">
      <c r="A10576">
        <v>10574</v>
      </c>
      <c r="C10576">
        <v>1</v>
      </c>
      <c r="D10576">
        <f t="shared" ca="1" si="173"/>
        <v>28</v>
      </c>
      <c r="F10576" t="s">
        <v>9530</v>
      </c>
      <c r="H10576" t="s">
        <v>21029</v>
      </c>
      <c r="I10576" s="3">
        <v>7990</v>
      </c>
    </row>
    <row r="10577" spans="1:9" x14ac:dyDescent="0.25">
      <c r="A10577">
        <v>10575</v>
      </c>
      <c r="C10577">
        <v>1</v>
      </c>
      <c r="D10577">
        <f t="shared" ca="1" si="173"/>
        <v>23</v>
      </c>
      <c r="F10577" t="s">
        <v>9531</v>
      </c>
      <c r="H10577" t="s">
        <v>21030</v>
      </c>
      <c r="I10577" s="3">
        <v>8490</v>
      </c>
    </row>
    <row r="10578" spans="1:9" x14ac:dyDescent="0.25">
      <c r="A10578">
        <v>10576</v>
      </c>
      <c r="C10578">
        <v>1</v>
      </c>
      <c r="D10578">
        <f t="shared" ca="1" si="173"/>
        <v>26</v>
      </c>
      <c r="F10578" t="s">
        <v>9532</v>
      </c>
      <c r="H10578" t="s">
        <v>21031</v>
      </c>
      <c r="I10578" s="3">
        <v>6790</v>
      </c>
    </row>
    <row r="10579" spans="1:9" x14ac:dyDescent="0.25">
      <c r="A10579">
        <v>10577</v>
      </c>
      <c r="C10579">
        <v>1</v>
      </c>
      <c r="D10579">
        <f t="shared" ca="1" si="173"/>
        <v>21</v>
      </c>
      <c r="F10579" t="s">
        <v>9533</v>
      </c>
      <c r="H10579" t="s">
        <v>21032</v>
      </c>
      <c r="I10579" s="3">
        <v>5290</v>
      </c>
    </row>
    <row r="10580" spans="1:9" x14ac:dyDescent="0.25">
      <c r="A10580">
        <v>10578</v>
      </c>
      <c r="C10580">
        <v>1</v>
      </c>
      <c r="D10580">
        <f t="shared" ca="1" si="173"/>
        <v>29</v>
      </c>
      <c r="F10580" t="s">
        <v>9534</v>
      </c>
      <c r="H10580" t="s">
        <v>21033</v>
      </c>
      <c r="I10580" s="3">
        <v>4990</v>
      </c>
    </row>
    <row r="10581" spans="1:9" x14ac:dyDescent="0.25">
      <c r="A10581">
        <v>10579</v>
      </c>
      <c r="C10581">
        <v>1</v>
      </c>
      <c r="D10581">
        <f t="shared" ca="1" si="173"/>
        <v>27</v>
      </c>
      <c r="F10581" t="s">
        <v>9535</v>
      </c>
      <c r="H10581" t="s">
        <v>21034</v>
      </c>
      <c r="I10581" s="3">
        <v>7490</v>
      </c>
    </row>
    <row r="10582" spans="1:9" x14ac:dyDescent="0.25">
      <c r="A10582">
        <v>10580</v>
      </c>
      <c r="C10582">
        <v>1</v>
      </c>
      <c r="D10582">
        <f t="shared" ca="1" si="173"/>
        <v>26</v>
      </c>
      <c r="F10582" t="s">
        <v>9536</v>
      </c>
      <c r="H10582" t="s">
        <v>21035</v>
      </c>
      <c r="I10582" s="3">
        <v>5290</v>
      </c>
    </row>
    <row r="10583" spans="1:9" x14ac:dyDescent="0.25">
      <c r="A10583">
        <v>10581</v>
      </c>
      <c r="C10583">
        <v>1</v>
      </c>
      <c r="D10583">
        <f t="shared" ca="1" si="173"/>
        <v>20</v>
      </c>
      <c r="F10583" t="s">
        <v>9537</v>
      </c>
      <c r="H10583" t="s">
        <v>21036</v>
      </c>
      <c r="I10583" s="3">
        <v>2090</v>
      </c>
    </row>
    <row r="10584" spans="1:9" x14ac:dyDescent="0.25">
      <c r="A10584">
        <v>10582</v>
      </c>
      <c r="C10584">
        <v>1</v>
      </c>
      <c r="D10584">
        <f t="shared" ca="1" si="173"/>
        <v>25</v>
      </c>
      <c r="F10584" t="s">
        <v>9538</v>
      </c>
      <c r="H10584" t="s">
        <v>21037</v>
      </c>
      <c r="I10584" s="3">
        <v>14990</v>
      </c>
    </row>
    <row r="10585" spans="1:9" x14ac:dyDescent="0.25">
      <c r="A10585">
        <v>10583</v>
      </c>
      <c r="C10585">
        <v>1</v>
      </c>
      <c r="D10585">
        <f t="shared" ca="1" si="173"/>
        <v>26</v>
      </c>
      <c r="F10585" t="s">
        <v>9539</v>
      </c>
      <c r="H10585" t="s">
        <v>21038</v>
      </c>
      <c r="I10585" s="3">
        <v>8290</v>
      </c>
    </row>
    <row r="10586" spans="1:9" x14ac:dyDescent="0.25">
      <c r="A10586">
        <v>10584</v>
      </c>
      <c r="C10586">
        <v>1</v>
      </c>
      <c r="D10586">
        <f t="shared" ca="1" si="173"/>
        <v>22</v>
      </c>
      <c r="F10586" t="s">
        <v>9540</v>
      </c>
      <c r="H10586" t="s">
        <v>21039</v>
      </c>
      <c r="I10586" s="3">
        <v>7790</v>
      </c>
    </row>
    <row r="10587" spans="1:9" x14ac:dyDescent="0.25">
      <c r="A10587">
        <v>10585</v>
      </c>
      <c r="C10587">
        <v>1</v>
      </c>
      <c r="D10587">
        <f t="shared" ca="1" si="173"/>
        <v>24</v>
      </c>
      <c r="F10587" t="s">
        <v>9541</v>
      </c>
      <c r="H10587" t="s">
        <v>21040</v>
      </c>
      <c r="I10587" s="3">
        <v>11490</v>
      </c>
    </row>
    <row r="10588" spans="1:9" x14ac:dyDescent="0.25">
      <c r="A10588">
        <v>10586</v>
      </c>
      <c r="C10588">
        <v>1</v>
      </c>
      <c r="D10588">
        <f t="shared" ca="1" si="173"/>
        <v>23</v>
      </c>
      <c r="F10588" t="s">
        <v>9542</v>
      </c>
      <c r="H10588" t="s">
        <v>21041</v>
      </c>
      <c r="I10588" s="3">
        <v>6990</v>
      </c>
    </row>
    <row r="10589" spans="1:9" x14ac:dyDescent="0.25">
      <c r="A10589">
        <v>10587</v>
      </c>
      <c r="C10589">
        <v>1</v>
      </c>
      <c r="D10589">
        <f t="shared" ca="1" si="173"/>
        <v>23</v>
      </c>
      <c r="F10589" t="s">
        <v>9543</v>
      </c>
      <c r="H10589" t="s">
        <v>21042</v>
      </c>
      <c r="I10589" s="3">
        <v>45990</v>
      </c>
    </row>
    <row r="10590" spans="1:9" x14ac:dyDescent="0.25">
      <c r="A10590">
        <v>10588</v>
      </c>
      <c r="C10590">
        <v>1</v>
      </c>
      <c r="D10590">
        <f t="shared" ca="1" si="173"/>
        <v>27</v>
      </c>
      <c r="F10590" t="s">
        <v>9544</v>
      </c>
      <c r="H10590" t="s">
        <v>21043</v>
      </c>
      <c r="I10590" s="3">
        <v>34990</v>
      </c>
    </row>
    <row r="10591" spans="1:9" x14ac:dyDescent="0.25">
      <c r="A10591">
        <v>10589</v>
      </c>
      <c r="C10591">
        <v>1</v>
      </c>
      <c r="D10591">
        <f t="shared" ca="1" si="173"/>
        <v>28</v>
      </c>
      <c r="F10591" t="s">
        <v>9545</v>
      </c>
      <c r="H10591" t="s">
        <v>13186</v>
      </c>
      <c r="I10591" s="3">
        <v>13990</v>
      </c>
    </row>
    <row r="10592" spans="1:9" x14ac:dyDescent="0.25">
      <c r="A10592">
        <v>10590</v>
      </c>
      <c r="C10592">
        <v>1</v>
      </c>
      <c r="D10592">
        <f t="shared" ca="1" si="173"/>
        <v>29</v>
      </c>
      <c r="F10592" t="s">
        <v>9546</v>
      </c>
      <c r="H10592" t="s">
        <v>21044</v>
      </c>
      <c r="I10592" s="3">
        <v>429490</v>
      </c>
    </row>
    <row r="10593" spans="1:9" x14ac:dyDescent="0.25">
      <c r="A10593">
        <v>10591</v>
      </c>
      <c r="C10593">
        <v>1</v>
      </c>
      <c r="D10593">
        <f t="shared" ca="1" si="173"/>
        <v>26</v>
      </c>
      <c r="F10593" t="s">
        <v>9547</v>
      </c>
      <c r="H10593" t="s">
        <v>21045</v>
      </c>
      <c r="I10593" s="3">
        <v>86990</v>
      </c>
    </row>
    <row r="10594" spans="1:9" x14ac:dyDescent="0.25">
      <c r="A10594">
        <v>10592</v>
      </c>
      <c r="C10594">
        <v>1</v>
      </c>
      <c r="D10594">
        <f t="shared" ca="1" si="173"/>
        <v>25</v>
      </c>
      <c r="F10594" t="s">
        <v>9548</v>
      </c>
      <c r="H10594" t="s">
        <v>21046</v>
      </c>
      <c r="I10594" s="3">
        <v>64490</v>
      </c>
    </row>
    <row r="10595" spans="1:9" x14ac:dyDescent="0.25">
      <c r="A10595">
        <v>10593</v>
      </c>
      <c r="C10595">
        <v>1</v>
      </c>
      <c r="D10595">
        <f t="shared" ca="1" si="173"/>
        <v>27</v>
      </c>
      <c r="F10595" t="s">
        <v>9549</v>
      </c>
      <c r="H10595" t="s">
        <v>21047</v>
      </c>
      <c r="I10595" s="3">
        <v>27990</v>
      </c>
    </row>
    <row r="10596" spans="1:9" x14ac:dyDescent="0.25">
      <c r="A10596">
        <v>10594</v>
      </c>
      <c r="C10596">
        <v>1</v>
      </c>
      <c r="D10596">
        <f t="shared" ca="1" si="173"/>
        <v>25</v>
      </c>
      <c r="F10596" t="s">
        <v>9550</v>
      </c>
      <c r="H10596" t="s">
        <v>21048</v>
      </c>
      <c r="I10596" s="3">
        <v>43490</v>
      </c>
    </row>
    <row r="10597" spans="1:9" x14ac:dyDescent="0.25">
      <c r="A10597">
        <v>10595</v>
      </c>
      <c r="C10597">
        <v>1</v>
      </c>
      <c r="D10597">
        <f t="shared" ca="1" si="173"/>
        <v>21</v>
      </c>
      <c r="F10597" t="s">
        <v>9551</v>
      </c>
      <c r="H10597" t="s">
        <v>21049</v>
      </c>
      <c r="I10597" s="3">
        <v>64990</v>
      </c>
    </row>
    <row r="10598" spans="1:9" x14ac:dyDescent="0.25">
      <c r="A10598">
        <v>10596</v>
      </c>
      <c r="C10598">
        <v>1</v>
      </c>
      <c r="D10598">
        <f t="shared" ca="1" si="173"/>
        <v>29</v>
      </c>
      <c r="F10598" t="s">
        <v>9552</v>
      </c>
      <c r="H10598" t="s">
        <v>21050</v>
      </c>
      <c r="I10598" s="3">
        <v>63990</v>
      </c>
    </row>
    <row r="10599" spans="1:9" x14ac:dyDescent="0.25">
      <c r="A10599">
        <v>10597</v>
      </c>
      <c r="C10599">
        <v>1</v>
      </c>
      <c r="D10599">
        <f t="shared" ca="1" si="173"/>
        <v>29</v>
      </c>
      <c r="F10599" t="s">
        <v>9553</v>
      </c>
      <c r="H10599" t="s">
        <v>21051</v>
      </c>
      <c r="I10599" s="3">
        <v>132490</v>
      </c>
    </row>
    <row r="10600" spans="1:9" x14ac:dyDescent="0.25">
      <c r="A10600">
        <v>10598</v>
      </c>
      <c r="C10600">
        <v>1</v>
      </c>
      <c r="D10600">
        <f t="shared" ca="1" si="173"/>
        <v>21</v>
      </c>
      <c r="F10600" t="s">
        <v>9554</v>
      </c>
      <c r="H10600" t="s">
        <v>21052</v>
      </c>
      <c r="I10600" s="3">
        <v>60990</v>
      </c>
    </row>
    <row r="10601" spans="1:9" x14ac:dyDescent="0.25">
      <c r="A10601">
        <v>10599</v>
      </c>
      <c r="C10601">
        <v>1</v>
      </c>
      <c r="D10601">
        <f t="shared" ca="1" si="173"/>
        <v>27</v>
      </c>
      <c r="F10601" t="s">
        <v>9555</v>
      </c>
      <c r="H10601" t="s">
        <v>21053</v>
      </c>
      <c r="I10601" s="3">
        <v>61990</v>
      </c>
    </row>
    <row r="10602" spans="1:9" x14ac:dyDescent="0.25">
      <c r="A10602">
        <v>10600</v>
      </c>
      <c r="C10602">
        <v>1</v>
      </c>
      <c r="D10602">
        <f t="shared" ca="1" si="173"/>
        <v>28</v>
      </c>
      <c r="F10602" t="s">
        <v>9556</v>
      </c>
      <c r="H10602" t="s">
        <v>21054</v>
      </c>
      <c r="I10602" s="3">
        <v>62990</v>
      </c>
    </row>
    <row r="10603" spans="1:9" x14ac:dyDescent="0.25">
      <c r="A10603">
        <v>10601</v>
      </c>
      <c r="C10603">
        <v>1</v>
      </c>
      <c r="D10603">
        <f t="shared" ca="1" si="173"/>
        <v>26</v>
      </c>
      <c r="F10603" t="s">
        <v>9557</v>
      </c>
      <c r="H10603" t="s">
        <v>21055</v>
      </c>
      <c r="I10603" s="3">
        <v>68990</v>
      </c>
    </row>
    <row r="10604" spans="1:9" x14ac:dyDescent="0.25">
      <c r="A10604">
        <v>10602</v>
      </c>
      <c r="C10604">
        <v>1</v>
      </c>
      <c r="D10604">
        <f t="shared" ca="1" si="173"/>
        <v>21</v>
      </c>
      <c r="F10604" t="s">
        <v>9558</v>
      </c>
      <c r="H10604" t="s">
        <v>21056</v>
      </c>
      <c r="I10604" s="3">
        <v>68990</v>
      </c>
    </row>
    <row r="10605" spans="1:9" x14ac:dyDescent="0.25">
      <c r="A10605">
        <v>10603</v>
      </c>
      <c r="C10605">
        <v>1</v>
      </c>
      <c r="D10605">
        <f t="shared" ca="1" si="173"/>
        <v>22</v>
      </c>
      <c r="F10605" t="s">
        <v>9559</v>
      </c>
      <c r="H10605" t="s">
        <v>21057</v>
      </c>
      <c r="I10605" s="3">
        <v>60990</v>
      </c>
    </row>
    <row r="10606" spans="1:9" x14ac:dyDescent="0.25">
      <c r="A10606">
        <v>10604</v>
      </c>
      <c r="C10606">
        <v>1</v>
      </c>
      <c r="D10606">
        <f t="shared" ca="1" si="173"/>
        <v>20</v>
      </c>
      <c r="F10606" t="s">
        <v>9560</v>
      </c>
      <c r="H10606" t="s">
        <v>21058</v>
      </c>
      <c r="I10606" s="3">
        <v>51990</v>
      </c>
    </row>
    <row r="10607" spans="1:9" x14ac:dyDescent="0.25">
      <c r="A10607">
        <v>10605</v>
      </c>
      <c r="C10607">
        <v>1</v>
      </c>
      <c r="D10607">
        <f t="shared" ca="1" si="173"/>
        <v>28</v>
      </c>
      <c r="F10607" t="s">
        <v>9561</v>
      </c>
      <c r="H10607" t="s">
        <v>13185</v>
      </c>
      <c r="I10607" s="3">
        <v>60990</v>
      </c>
    </row>
    <row r="10608" spans="1:9" x14ac:dyDescent="0.25">
      <c r="A10608">
        <v>10606</v>
      </c>
      <c r="C10608">
        <v>1</v>
      </c>
      <c r="D10608">
        <f t="shared" ca="1" si="173"/>
        <v>29</v>
      </c>
      <c r="F10608" t="s">
        <v>9562</v>
      </c>
      <c r="H10608" t="s">
        <v>21059</v>
      </c>
      <c r="I10608" s="3">
        <v>37990</v>
      </c>
    </row>
    <row r="10609" spans="1:9" x14ac:dyDescent="0.25">
      <c r="A10609">
        <v>10607</v>
      </c>
      <c r="C10609">
        <v>1</v>
      </c>
      <c r="D10609">
        <f t="shared" ca="1" si="173"/>
        <v>21</v>
      </c>
      <c r="F10609" t="s">
        <v>9563</v>
      </c>
      <c r="H10609" t="s">
        <v>21060</v>
      </c>
      <c r="I10609" s="3">
        <v>82490</v>
      </c>
    </row>
    <row r="10610" spans="1:9" x14ac:dyDescent="0.25">
      <c r="A10610">
        <v>10608</v>
      </c>
      <c r="C10610">
        <v>1</v>
      </c>
      <c r="D10610">
        <f t="shared" ca="1" si="173"/>
        <v>29</v>
      </c>
      <c r="F10610" t="s">
        <v>9564</v>
      </c>
      <c r="H10610" t="s">
        <v>21061</v>
      </c>
      <c r="I10610" s="3">
        <v>54990</v>
      </c>
    </row>
    <row r="10611" spans="1:9" x14ac:dyDescent="0.25">
      <c r="A10611">
        <v>10609</v>
      </c>
      <c r="C10611">
        <v>1</v>
      </c>
      <c r="D10611">
        <f t="shared" ca="1" si="173"/>
        <v>28</v>
      </c>
      <c r="F10611" t="s">
        <v>9565</v>
      </c>
      <c r="H10611" t="s">
        <v>21062</v>
      </c>
      <c r="I10611" s="3">
        <v>62990</v>
      </c>
    </row>
    <row r="10612" spans="1:9" x14ac:dyDescent="0.25">
      <c r="A10612">
        <v>10610</v>
      </c>
      <c r="C10612">
        <v>1</v>
      </c>
      <c r="D10612">
        <f t="shared" ca="1" si="173"/>
        <v>27</v>
      </c>
      <c r="F10612" t="s">
        <v>9566</v>
      </c>
      <c r="H10612" t="s">
        <v>21063</v>
      </c>
      <c r="I10612" s="3">
        <v>75990</v>
      </c>
    </row>
    <row r="10613" spans="1:9" x14ac:dyDescent="0.25">
      <c r="A10613">
        <v>10611</v>
      </c>
      <c r="C10613">
        <v>1</v>
      </c>
      <c r="D10613">
        <f t="shared" ca="1" si="173"/>
        <v>21</v>
      </c>
      <c r="F10613" t="s">
        <v>9567</v>
      </c>
      <c r="H10613" t="s">
        <v>21064</v>
      </c>
      <c r="I10613" s="3">
        <v>64990</v>
      </c>
    </row>
    <row r="10614" spans="1:9" x14ac:dyDescent="0.25">
      <c r="A10614">
        <v>10612</v>
      </c>
      <c r="C10614">
        <v>1</v>
      </c>
      <c r="D10614">
        <f t="shared" ca="1" si="173"/>
        <v>24</v>
      </c>
      <c r="F10614" t="s">
        <v>9568</v>
      </c>
      <c r="H10614" t="s">
        <v>21065</v>
      </c>
      <c r="I10614" s="3">
        <v>60490</v>
      </c>
    </row>
    <row r="10615" spans="1:9" x14ac:dyDescent="0.25">
      <c r="A10615">
        <v>10613</v>
      </c>
      <c r="C10615">
        <v>1</v>
      </c>
      <c r="D10615">
        <f t="shared" ca="1" si="173"/>
        <v>29</v>
      </c>
      <c r="F10615" t="s">
        <v>9569</v>
      </c>
      <c r="H10615" t="s">
        <v>21066</v>
      </c>
      <c r="I10615" s="3">
        <v>45990</v>
      </c>
    </row>
    <row r="10616" spans="1:9" x14ac:dyDescent="0.25">
      <c r="A10616">
        <v>10614</v>
      </c>
      <c r="C10616">
        <v>1</v>
      </c>
      <c r="D10616">
        <f t="shared" ca="1" si="173"/>
        <v>25</v>
      </c>
      <c r="F10616" t="s">
        <v>9570</v>
      </c>
      <c r="H10616" t="s">
        <v>21067</v>
      </c>
      <c r="I10616" s="3">
        <v>64490</v>
      </c>
    </row>
    <row r="10617" spans="1:9" x14ac:dyDescent="0.25">
      <c r="A10617">
        <v>10615</v>
      </c>
      <c r="C10617">
        <v>1</v>
      </c>
      <c r="D10617">
        <f t="shared" ca="1" si="173"/>
        <v>26</v>
      </c>
      <c r="F10617" t="s">
        <v>9571</v>
      </c>
      <c r="H10617" t="s">
        <v>21068</v>
      </c>
      <c r="I10617" s="3">
        <v>44990</v>
      </c>
    </row>
    <row r="10618" spans="1:9" x14ac:dyDescent="0.25">
      <c r="A10618">
        <v>10616</v>
      </c>
      <c r="C10618">
        <v>1</v>
      </c>
      <c r="D10618">
        <f t="shared" ca="1" si="173"/>
        <v>27</v>
      </c>
      <c r="F10618" t="s">
        <v>9572</v>
      </c>
      <c r="H10618" t="s">
        <v>21069</v>
      </c>
      <c r="I10618" s="3">
        <v>99990</v>
      </c>
    </row>
    <row r="10619" spans="1:9" x14ac:dyDescent="0.25">
      <c r="A10619">
        <v>10617</v>
      </c>
      <c r="C10619">
        <v>1</v>
      </c>
      <c r="D10619">
        <f t="shared" ca="1" si="173"/>
        <v>22</v>
      </c>
      <c r="F10619" t="s">
        <v>9573</v>
      </c>
      <c r="H10619" t="s">
        <v>21070</v>
      </c>
      <c r="I10619" s="3">
        <v>81990</v>
      </c>
    </row>
    <row r="10620" spans="1:9" x14ac:dyDescent="0.25">
      <c r="A10620">
        <v>10618</v>
      </c>
      <c r="C10620">
        <v>1</v>
      </c>
      <c r="D10620">
        <f t="shared" ca="1" si="173"/>
        <v>22</v>
      </c>
      <c r="F10620" t="s">
        <v>9574</v>
      </c>
      <c r="H10620" t="s">
        <v>21071</v>
      </c>
      <c r="I10620" s="3">
        <v>22990</v>
      </c>
    </row>
    <row r="10621" spans="1:9" x14ac:dyDescent="0.25">
      <c r="A10621">
        <v>10619</v>
      </c>
      <c r="C10621">
        <v>1</v>
      </c>
      <c r="D10621">
        <f t="shared" ca="1" si="173"/>
        <v>28</v>
      </c>
      <c r="F10621" t="s">
        <v>9575</v>
      </c>
      <c r="H10621" t="s">
        <v>21072</v>
      </c>
      <c r="I10621" s="3">
        <v>60990</v>
      </c>
    </row>
    <row r="10622" spans="1:9" x14ac:dyDescent="0.25">
      <c r="A10622">
        <v>10620</v>
      </c>
      <c r="C10622">
        <v>1</v>
      </c>
      <c r="D10622">
        <f t="shared" ca="1" si="173"/>
        <v>20</v>
      </c>
      <c r="F10622" t="s">
        <v>9576</v>
      </c>
      <c r="H10622" t="s">
        <v>21073</v>
      </c>
      <c r="I10622" s="3">
        <v>160990</v>
      </c>
    </row>
    <row r="10623" spans="1:9" x14ac:dyDescent="0.25">
      <c r="A10623">
        <v>10621</v>
      </c>
      <c r="C10623">
        <v>1</v>
      </c>
      <c r="D10623">
        <f t="shared" ca="1" si="173"/>
        <v>21</v>
      </c>
      <c r="F10623" t="s">
        <v>9577</v>
      </c>
      <c r="H10623" t="s">
        <v>21074</v>
      </c>
      <c r="I10623" s="3">
        <v>75490</v>
      </c>
    </row>
    <row r="10624" spans="1:9" x14ac:dyDescent="0.25">
      <c r="A10624">
        <v>10622</v>
      </c>
      <c r="C10624">
        <v>1</v>
      </c>
      <c r="D10624">
        <f t="shared" ca="1" si="173"/>
        <v>20</v>
      </c>
      <c r="F10624" t="s">
        <v>9578</v>
      </c>
      <c r="H10624" t="s">
        <v>21075</v>
      </c>
      <c r="I10624" s="3">
        <v>210490</v>
      </c>
    </row>
    <row r="10625" spans="1:9" x14ac:dyDescent="0.25">
      <c r="A10625">
        <v>10623</v>
      </c>
      <c r="C10625">
        <v>1</v>
      </c>
      <c r="D10625">
        <f t="shared" ca="1" si="173"/>
        <v>22</v>
      </c>
      <c r="F10625" t="s">
        <v>9579</v>
      </c>
      <c r="H10625" t="s">
        <v>21076</v>
      </c>
      <c r="I10625" s="3">
        <v>202990</v>
      </c>
    </row>
    <row r="10626" spans="1:9" x14ac:dyDescent="0.25">
      <c r="A10626">
        <v>10624</v>
      </c>
      <c r="C10626">
        <v>1</v>
      </c>
      <c r="D10626">
        <f t="shared" ca="1" si="173"/>
        <v>23</v>
      </c>
      <c r="F10626" t="s">
        <v>9580</v>
      </c>
      <c r="H10626" t="s">
        <v>21077</v>
      </c>
      <c r="I10626" s="3">
        <v>38490</v>
      </c>
    </row>
    <row r="10627" spans="1:9" x14ac:dyDescent="0.25">
      <c r="A10627">
        <v>10625</v>
      </c>
      <c r="C10627">
        <v>1</v>
      </c>
      <c r="D10627">
        <f t="shared" ref="D10627:D10690" ca="1" si="174">RANDBETWEEN(20,29)</f>
        <v>29</v>
      </c>
      <c r="F10627" t="s">
        <v>9581</v>
      </c>
      <c r="H10627" t="s">
        <v>21078</v>
      </c>
      <c r="I10627" s="3">
        <v>238490</v>
      </c>
    </row>
    <row r="10628" spans="1:9" x14ac:dyDescent="0.25">
      <c r="A10628">
        <v>10626</v>
      </c>
      <c r="C10628">
        <v>1</v>
      </c>
      <c r="D10628">
        <f t="shared" ca="1" si="174"/>
        <v>28</v>
      </c>
      <c r="F10628" t="s">
        <v>9582</v>
      </c>
      <c r="H10628" t="s">
        <v>21079</v>
      </c>
      <c r="I10628" s="3">
        <v>250490</v>
      </c>
    </row>
    <row r="10629" spans="1:9" x14ac:dyDescent="0.25">
      <c r="A10629">
        <v>10627</v>
      </c>
      <c r="C10629">
        <v>1</v>
      </c>
      <c r="D10629">
        <f t="shared" ca="1" si="174"/>
        <v>21</v>
      </c>
      <c r="F10629" t="s">
        <v>9583</v>
      </c>
      <c r="H10629" t="s">
        <v>21080</v>
      </c>
      <c r="I10629" s="3">
        <v>193490</v>
      </c>
    </row>
    <row r="10630" spans="1:9" x14ac:dyDescent="0.25">
      <c r="A10630">
        <v>10628</v>
      </c>
      <c r="C10630">
        <v>1</v>
      </c>
      <c r="D10630">
        <f t="shared" ca="1" si="174"/>
        <v>22</v>
      </c>
      <c r="F10630" t="s">
        <v>9584</v>
      </c>
      <c r="H10630" t="s">
        <v>21081</v>
      </c>
      <c r="I10630" s="3">
        <v>50490</v>
      </c>
    </row>
    <row r="10631" spans="1:9" x14ac:dyDescent="0.25">
      <c r="A10631">
        <v>10629</v>
      </c>
      <c r="C10631">
        <v>1</v>
      </c>
      <c r="D10631">
        <f t="shared" ca="1" si="174"/>
        <v>29</v>
      </c>
      <c r="F10631" t="s">
        <v>9585</v>
      </c>
      <c r="H10631" t="s">
        <v>21082</v>
      </c>
      <c r="I10631" s="3">
        <v>42490</v>
      </c>
    </row>
    <row r="10632" spans="1:9" x14ac:dyDescent="0.25">
      <c r="A10632">
        <v>10630</v>
      </c>
      <c r="C10632">
        <v>1</v>
      </c>
      <c r="D10632">
        <f t="shared" ca="1" si="174"/>
        <v>21</v>
      </c>
      <c r="F10632" t="s">
        <v>9586</v>
      </c>
      <c r="H10632" t="s">
        <v>21083</v>
      </c>
      <c r="I10632" s="3">
        <v>49990</v>
      </c>
    </row>
    <row r="10633" spans="1:9" x14ac:dyDescent="0.25">
      <c r="A10633">
        <v>10631</v>
      </c>
      <c r="C10633">
        <v>1</v>
      </c>
      <c r="D10633">
        <f t="shared" ca="1" si="174"/>
        <v>25</v>
      </c>
      <c r="F10633" t="s">
        <v>9587</v>
      </c>
      <c r="H10633" t="s">
        <v>21084</v>
      </c>
      <c r="I10633" s="3">
        <v>51990</v>
      </c>
    </row>
    <row r="10634" spans="1:9" x14ac:dyDescent="0.25">
      <c r="A10634">
        <v>10632</v>
      </c>
      <c r="C10634">
        <v>1</v>
      </c>
      <c r="D10634">
        <f t="shared" ca="1" si="174"/>
        <v>21</v>
      </c>
      <c r="F10634" t="s">
        <v>9588</v>
      </c>
      <c r="H10634" t="s">
        <v>21085</v>
      </c>
      <c r="I10634" s="3">
        <v>57490</v>
      </c>
    </row>
    <row r="10635" spans="1:9" x14ac:dyDescent="0.25">
      <c r="A10635">
        <v>10633</v>
      </c>
      <c r="C10635">
        <v>1</v>
      </c>
      <c r="D10635">
        <f t="shared" ca="1" si="174"/>
        <v>27</v>
      </c>
      <c r="F10635" t="s">
        <v>9589</v>
      </c>
      <c r="H10635" t="s">
        <v>21086</v>
      </c>
      <c r="I10635" s="3">
        <v>60990</v>
      </c>
    </row>
    <row r="10636" spans="1:9" x14ac:dyDescent="0.25">
      <c r="A10636">
        <v>10634</v>
      </c>
      <c r="C10636">
        <v>1</v>
      </c>
      <c r="D10636">
        <f t="shared" ca="1" si="174"/>
        <v>20</v>
      </c>
      <c r="F10636" t="s">
        <v>9590</v>
      </c>
      <c r="H10636" t="s">
        <v>21087</v>
      </c>
      <c r="I10636" s="3">
        <v>79490</v>
      </c>
    </row>
    <row r="10637" spans="1:9" x14ac:dyDescent="0.25">
      <c r="A10637">
        <v>10635</v>
      </c>
      <c r="C10637">
        <v>1</v>
      </c>
      <c r="D10637">
        <f t="shared" ca="1" si="174"/>
        <v>29</v>
      </c>
      <c r="F10637" t="s">
        <v>9591</v>
      </c>
      <c r="H10637" t="s">
        <v>21088</v>
      </c>
      <c r="I10637" s="3">
        <v>51990</v>
      </c>
    </row>
    <row r="10638" spans="1:9" x14ac:dyDescent="0.25">
      <c r="A10638">
        <v>10636</v>
      </c>
      <c r="C10638">
        <v>1</v>
      </c>
      <c r="D10638">
        <f t="shared" ca="1" si="174"/>
        <v>21</v>
      </c>
      <c r="F10638" t="s">
        <v>9592</v>
      </c>
      <c r="H10638" t="s">
        <v>21089</v>
      </c>
      <c r="I10638" s="3">
        <v>66490</v>
      </c>
    </row>
    <row r="10639" spans="1:9" x14ac:dyDescent="0.25">
      <c r="A10639">
        <v>10637</v>
      </c>
      <c r="C10639">
        <v>1</v>
      </c>
      <c r="D10639">
        <f t="shared" ca="1" si="174"/>
        <v>27</v>
      </c>
      <c r="F10639" t="s">
        <v>9593</v>
      </c>
      <c r="H10639" t="s">
        <v>21090</v>
      </c>
      <c r="I10639" s="3">
        <v>44990</v>
      </c>
    </row>
    <row r="10640" spans="1:9" x14ac:dyDescent="0.25">
      <c r="A10640">
        <v>10638</v>
      </c>
      <c r="C10640">
        <v>1</v>
      </c>
      <c r="D10640">
        <f t="shared" ca="1" si="174"/>
        <v>20</v>
      </c>
      <c r="F10640" t="s">
        <v>9594</v>
      </c>
      <c r="H10640" t="s">
        <v>21091</v>
      </c>
      <c r="I10640" s="3">
        <v>20000</v>
      </c>
    </row>
    <row r="10641" spans="1:9" x14ac:dyDescent="0.25">
      <c r="A10641">
        <v>10639</v>
      </c>
      <c r="C10641">
        <v>1</v>
      </c>
      <c r="D10641">
        <f t="shared" ca="1" si="174"/>
        <v>29</v>
      </c>
      <c r="F10641" t="s">
        <v>9595</v>
      </c>
      <c r="H10641" t="s">
        <v>21092</v>
      </c>
      <c r="I10641" s="3">
        <v>38990</v>
      </c>
    </row>
    <row r="10642" spans="1:9" x14ac:dyDescent="0.25">
      <c r="A10642">
        <v>10640</v>
      </c>
      <c r="C10642">
        <v>1</v>
      </c>
      <c r="D10642">
        <f t="shared" ca="1" si="174"/>
        <v>25</v>
      </c>
      <c r="F10642" t="s">
        <v>9596</v>
      </c>
      <c r="H10642" t="s">
        <v>21093</v>
      </c>
      <c r="I10642" s="3">
        <v>38490</v>
      </c>
    </row>
    <row r="10643" spans="1:9" x14ac:dyDescent="0.25">
      <c r="A10643">
        <v>10641</v>
      </c>
      <c r="C10643">
        <v>1</v>
      </c>
      <c r="D10643">
        <f t="shared" ca="1" si="174"/>
        <v>22</v>
      </c>
      <c r="F10643" t="s">
        <v>9597</v>
      </c>
      <c r="H10643" t="s">
        <v>21094</v>
      </c>
      <c r="I10643" s="3">
        <v>53990</v>
      </c>
    </row>
    <row r="10644" spans="1:9" x14ac:dyDescent="0.25">
      <c r="A10644">
        <v>10642</v>
      </c>
      <c r="C10644">
        <v>1</v>
      </c>
      <c r="D10644">
        <f t="shared" ca="1" si="174"/>
        <v>26</v>
      </c>
      <c r="F10644" t="s">
        <v>9598</v>
      </c>
      <c r="H10644" t="s">
        <v>13185</v>
      </c>
      <c r="I10644" s="3">
        <v>32000</v>
      </c>
    </row>
    <row r="10645" spans="1:9" x14ac:dyDescent="0.25">
      <c r="A10645">
        <v>10643</v>
      </c>
      <c r="C10645">
        <v>1</v>
      </c>
      <c r="D10645">
        <f t="shared" ca="1" si="174"/>
        <v>29</v>
      </c>
      <c r="F10645" t="s">
        <v>9599</v>
      </c>
      <c r="H10645" t="s">
        <v>13185</v>
      </c>
      <c r="I10645" s="3">
        <v>24990</v>
      </c>
    </row>
    <row r="10646" spans="1:9" x14ac:dyDescent="0.25">
      <c r="A10646">
        <v>10644</v>
      </c>
      <c r="C10646">
        <v>1</v>
      </c>
      <c r="D10646">
        <f t="shared" ca="1" si="174"/>
        <v>24</v>
      </c>
      <c r="F10646" t="s">
        <v>9600</v>
      </c>
      <c r="H10646" t="s">
        <v>21095</v>
      </c>
      <c r="I10646" s="3">
        <v>37990</v>
      </c>
    </row>
    <row r="10647" spans="1:9" x14ac:dyDescent="0.25">
      <c r="A10647">
        <v>10645</v>
      </c>
      <c r="C10647">
        <v>1</v>
      </c>
      <c r="D10647">
        <f t="shared" ca="1" si="174"/>
        <v>28</v>
      </c>
      <c r="F10647" t="s">
        <v>9601</v>
      </c>
      <c r="H10647" t="s">
        <v>21096</v>
      </c>
      <c r="I10647" s="3">
        <v>42490</v>
      </c>
    </row>
    <row r="10648" spans="1:9" x14ac:dyDescent="0.25">
      <c r="A10648">
        <v>10646</v>
      </c>
      <c r="C10648">
        <v>1</v>
      </c>
      <c r="D10648">
        <f t="shared" ca="1" si="174"/>
        <v>20</v>
      </c>
      <c r="F10648" t="s">
        <v>9602</v>
      </c>
      <c r="H10648" t="s">
        <v>21097</v>
      </c>
      <c r="I10648" s="3">
        <v>56200</v>
      </c>
    </row>
    <row r="10649" spans="1:9" x14ac:dyDescent="0.25">
      <c r="A10649">
        <v>10647</v>
      </c>
      <c r="C10649">
        <v>1</v>
      </c>
      <c r="D10649">
        <f t="shared" ca="1" si="174"/>
        <v>23</v>
      </c>
      <c r="F10649" t="s">
        <v>9603</v>
      </c>
      <c r="H10649" t="s">
        <v>21098</v>
      </c>
      <c r="I10649" s="3">
        <v>58990</v>
      </c>
    </row>
    <row r="10650" spans="1:9" x14ac:dyDescent="0.25">
      <c r="A10650">
        <v>10648</v>
      </c>
      <c r="C10650">
        <v>1</v>
      </c>
      <c r="D10650">
        <f t="shared" ca="1" si="174"/>
        <v>25</v>
      </c>
      <c r="F10650" t="s">
        <v>9604</v>
      </c>
      <c r="H10650" t="s">
        <v>21099</v>
      </c>
      <c r="I10650" s="3">
        <v>37490</v>
      </c>
    </row>
    <row r="10651" spans="1:9" x14ac:dyDescent="0.25">
      <c r="A10651">
        <v>10649</v>
      </c>
      <c r="C10651">
        <v>1</v>
      </c>
      <c r="D10651">
        <f t="shared" ca="1" si="174"/>
        <v>22</v>
      </c>
      <c r="F10651" t="s">
        <v>9605</v>
      </c>
      <c r="H10651" t="s">
        <v>21100</v>
      </c>
      <c r="I10651" s="3">
        <v>65490</v>
      </c>
    </row>
    <row r="10652" spans="1:9" x14ac:dyDescent="0.25">
      <c r="A10652">
        <v>10650</v>
      </c>
      <c r="C10652">
        <v>1</v>
      </c>
      <c r="D10652">
        <f t="shared" ca="1" si="174"/>
        <v>25</v>
      </c>
      <c r="F10652" t="s">
        <v>9606</v>
      </c>
      <c r="H10652" t="s">
        <v>21101</v>
      </c>
      <c r="I10652" s="3">
        <v>54990</v>
      </c>
    </row>
    <row r="10653" spans="1:9" x14ac:dyDescent="0.25">
      <c r="A10653">
        <v>10651</v>
      </c>
      <c r="C10653">
        <v>1</v>
      </c>
      <c r="D10653">
        <f t="shared" ca="1" si="174"/>
        <v>24</v>
      </c>
      <c r="F10653" t="s">
        <v>9607</v>
      </c>
      <c r="H10653" t="s">
        <v>21102</v>
      </c>
      <c r="I10653" s="3">
        <v>39990</v>
      </c>
    </row>
    <row r="10654" spans="1:9" x14ac:dyDescent="0.25">
      <c r="A10654">
        <v>10652</v>
      </c>
      <c r="C10654">
        <v>1</v>
      </c>
      <c r="D10654">
        <f t="shared" ca="1" si="174"/>
        <v>27</v>
      </c>
      <c r="F10654" t="s">
        <v>9608</v>
      </c>
      <c r="H10654" t="s">
        <v>21103</v>
      </c>
      <c r="I10654" s="3">
        <v>429490</v>
      </c>
    </row>
    <row r="10655" spans="1:9" x14ac:dyDescent="0.25">
      <c r="A10655">
        <v>10653</v>
      </c>
      <c r="C10655">
        <v>1</v>
      </c>
      <c r="D10655">
        <f t="shared" ca="1" si="174"/>
        <v>27</v>
      </c>
      <c r="F10655" t="s">
        <v>9609</v>
      </c>
      <c r="H10655" t="s">
        <v>13186</v>
      </c>
      <c r="I10655" s="3">
        <v>33990</v>
      </c>
    </row>
    <row r="10656" spans="1:9" x14ac:dyDescent="0.25">
      <c r="A10656">
        <v>10654</v>
      </c>
      <c r="C10656">
        <v>1</v>
      </c>
      <c r="D10656">
        <f t="shared" ca="1" si="174"/>
        <v>27</v>
      </c>
      <c r="F10656" t="s">
        <v>9610</v>
      </c>
      <c r="H10656" t="s">
        <v>13186</v>
      </c>
      <c r="I10656" s="3">
        <v>63490</v>
      </c>
    </row>
    <row r="10657" spans="1:9" x14ac:dyDescent="0.25">
      <c r="A10657">
        <v>10655</v>
      </c>
      <c r="C10657">
        <v>1</v>
      </c>
      <c r="D10657">
        <f t="shared" ca="1" si="174"/>
        <v>24</v>
      </c>
      <c r="F10657" t="s">
        <v>9611</v>
      </c>
      <c r="H10657" t="s">
        <v>13186</v>
      </c>
      <c r="I10657" s="3">
        <v>39990</v>
      </c>
    </row>
    <row r="10658" spans="1:9" x14ac:dyDescent="0.25">
      <c r="A10658">
        <v>10656</v>
      </c>
      <c r="C10658">
        <v>1</v>
      </c>
      <c r="D10658">
        <f t="shared" ca="1" si="174"/>
        <v>23</v>
      </c>
      <c r="F10658" t="s">
        <v>9612</v>
      </c>
      <c r="H10658" t="s">
        <v>13186</v>
      </c>
      <c r="I10658" s="3">
        <v>97990</v>
      </c>
    </row>
    <row r="10659" spans="1:9" x14ac:dyDescent="0.25">
      <c r="A10659">
        <v>10657</v>
      </c>
      <c r="C10659">
        <v>1</v>
      </c>
      <c r="D10659">
        <f t="shared" ca="1" si="174"/>
        <v>20</v>
      </c>
      <c r="F10659" t="s">
        <v>9613</v>
      </c>
      <c r="H10659" t="s">
        <v>21104</v>
      </c>
      <c r="I10659" s="3">
        <v>46990</v>
      </c>
    </row>
    <row r="10660" spans="1:9" x14ac:dyDescent="0.25">
      <c r="A10660">
        <v>10658</v>
      </c>
      <c r="C10660">
        <v>1</v>
      </c>
      <c r="D10660">
        <f t="shared" ca="1" si="174"/>
        <v>28</v>
      </c>
      <c r="F10660" t="s">
        <v>9614</v>
      </c>
      <c r="H10660" t="s">
        <v>21105</v>
      </c>
      <c r="I10660" s="3">
        <v>287990</v>
      </c>
    </row>
    <row r="10661" spans="1:9" x14ac:dyDescent="0.25">
      <c r="A10661">
        <v>10659</v>
      </c>
      <c r="C10661">
        <v>1</v>
      </c>
      <c r="D10661">
        <f t="shared" ca="1" si="174"/>
        <v>21</v>
      </c>
      <c r="F10661" t="s">
        <v>9615</v>
      </c>
      <c r="H10661" t="s">
        <v>21106</v>
      </c>
      <c r="I10661" s="3">
        <v>226990</v>
      </c>
    </row>
    <row r="10662" spans="1:9" x14ac:dyDescent="0.25">
      <c r="A10662">
        <v>10660</v>
      </c>
      <c r="C10662">
        <v>1</v>
      </c>
      <c r="D10662">
        <f t="shared" ca="1" si="174"/>
        <v>24</v>
      </c>
      <c r="F10662" t="s">
        <v>9616</v>
      </c>
      <c r="H10662" t="s">
        <v>21107</v>
      </c>
      <c r="I10662" s="3">
        <v>301990</v>
      </c>
    </row>
    <row r="10663" spans="1:9" x14ac:dyDescent="0.25">
      <c r="A10663">
        <v>10661</v>
      </c>
      <c r="C10663">
        <v>1</v>
      </c>
      <c r="D10663">
        <f t="shared" ca="1" si="174"/>
        <v>20</v>
      </c>
      <c r="F10663" t="s">
        <v>9617</v>
      </c>
      <c r="H10663" t="s">
        <v>21108</v>
      </c>
      <c r="I10663" s="3">
        <v>399490</v>
      </c>
    </row>
    <row r="10664" spans="1:9" x14ac:dyDescent="0.25">
      <c r="A10664">
        <v>10662</v>
      </c>
      <c r="C10664">
        <v>1</v>
      </c>
      <c r="D10664">
        <f t="shared" ca="1" si="174"/>
        <v>27</v>
      </c>
      <c r="F10664" t="s">
        <v>9618</v>
      </c>
      <c r="H10664" t="s">
        <v>21109</v>
      </c>
      <c r="I10664" s="3">
        <v>415490</v>
      </c>
    </row>
    <row r="10665" spans="1:9" x14ac:dyDescent="0.25">
      <c r="A10665">
        <v>10663</v>
      </c>
      <c r="C10665">
        <v>1</v>
      </c>
      <c r="D10665">
        <f t="shared" ca="1" si="174"/>
        <v>24</v>
      </c>
      <c r="F10665" t="s">
        <v>9619</v>
      </c>
      <c r="H10665" t="s">
        <v>21110</v>
      </c>
      <c r="I10665" s="3">
        <v>266990</v>
      </c>
    </row>
    <row r="10666" spans="1:9" x14ac:dyDescent="0.25">
      <c r="A10666">
        <v>10664</v>
      </c>
      <c r="C10666">
        <v>1</v>
      </c>
      <c r="D10666">
        <f t="shared" ca="1" si="174"/>
        <v>27</v>
      </c>
      <c r="F10666" t="s">
        <v>9620</v>
      </c>
      <c r="H10666" t="s">
        <v>21111</v>
      </c>
      <c r="I10666" s="3">
        <v>499990</v>
      </c>
    </row>
    <row r="10667" spans="1:9" x14ac:dyDescent="0.25">
      <c r="A10667">
        <v>10665</v>
      </c>
      <c r="C10667">
        <v>1</v>
      </c>
      <c r="D10667">
        <f t="shared" ca="1" si="174"/>
        <v>23</v>
      </c>
      <c r="F10667" t="s">
        <v>9621</v>
      </c>
      <c r="H10667" t="s">
        <v>21112</v>
      </c>
      <c r="I10667" s="3">
        <v>50990</v>
      </c>
    </row>
    <row r="10668" spans="1:9" x14ac:dyDescent="0.25">
      <c r="A10668">
        <v>10666</v>
      </c>
      <c r="C10668">
        <v>1</v>
      </c>
      <c r="D10668">
        <f t="shared" ca="1" si="174"/>
        <v>27</v>
      </c>
      <c r="F10668" t="s">
        <v>9622</v>
      </c>
      <c r="H10668" t="s">
        <v>21113</v>
      </c>
      <c r="I10668" s="3">
        <v>337990</v>
      </c>
    </row>
    <row r="10669" spans="1:9" x14ac:dyDescent="0.25">
      <c r="A10669">
        <v>10667</v>
      </c>
      <c r="C10669">
        <v>1</v>
      </c>
      <c r="D10669">
        <f t="shared" ca="1" si="174"/>
        <v>28</v>
      </c>
      <c r="F10669" t="s">
        <v>9623</v>
      </c>
      <c r="H10669" t="s">
        <v>13186</v>
      </c>
      <c r="I10669" s="3">
        <v>69490</v>
      </c>
    </row>
    <row r="10670" spans="1:9" x14ac:dyDescent="0.25">
      <c r="A10670">
        <v>10668</v>
      </c>
      <c r="C10670">
        <v>1</v>
      </c>
      <c r="D10670">
        <f t="shared" ca="1" si="174"/>
        <v>24</v>
      </c>
      <c r="F10670" t="s">
        <v>9624</v>
      </c>
      <c r="H10670" t="s">
        <v>21114</v>
      </c>
      <c r="I10670" s="3">
        <v>42490</v>
      </c>
    </row>
    <row r="10671" spans="1:9" x14ac:dyDescent="0.25">
      <c r="A10671">
        <v>10669</v>
      </c>
      <c r="C10671">
        <v>1</v>
      </c>
      <c r="D10671">
        <f t="shared" ca="1" si="174"/>
        <v>29</v>
      </c>
      <c r="F10671" t="s">
        <v>9625</v>
      </c>
      <c r="H10671" t="s">
        <v>13185</v>
      </c>
      <c r="I10671" s="3">
        <v>49990</v>
      </c>
    </row>
    <row r="10672" spans="1:9" x14ac:dyDescent="0.25">
      <c r="A10672">
        <v>10670</v>
      </c>
      <c r="C10672">
        <v>1</v>
      </c>
      <c r="D10672">
        <f t="shared" ca="1" si="174"/>
        <v>24</v>
      </c>
      <c r="F10672" t="s">
        <v>9626</v>
      </c>
      <c r="H10672" t="s">
        <v>13186</v>
      </c>
      <c r="I10672" s="3">
        <v>91490</v>
      </c>
    </row>
    <row r="10673" spans="1:9" x14ac:dyDescent="0.25">
      <c r="A10673">
        <v>10671</v>
      </c>
      <c r="C10673">
        <v>1</v>
      </c>
      <c r="D10673">
        <f t="shared" ca="1" si="174"/>
        <v>21</v>
      </c>
      <c r="F10673" t="s">
        <v>9627</v>
      </c>
      <c r="H10673" t="s">
        <v>21115</v>
      </c>
      <c r="I10673" s="3">
        <v>253990</v>
      </c>
    </row>
    <row r="10674" spans="1:9" x14ac:dyDescent="0.25">
      <c r="A10674">
        <v>10672</v>
      </c>
      <c r="C10674">
        <v>1</v>
      </c>
      <c r="D10674">
        <f t="shared" ca="1" si="174"/>
        <v>24</v>
      </c>
      <c r="F10674" t="s">
        <v>9628</v>
      </c>
      <c r="H10674" t="s">
        <v>21116</v>
      </c>
      <c r="I10674" s="3">
        <v>164490</v>
      </c>
    </row>
    <row r="10675" spans="1:9" x14ac:dyDescent="0.25">
      <c r="A10675">
        <v>10673</v>
      </c>
      <c r="C10675">
        <v>1</v>
      </c>
      <c r="D10675">
        <f t="shared" ca="1" si="174"/>
        <v>21</v>
      </c>
      <c r="F10675" t="s">
        <v>9629</v>
      </c>
      <c r="H10675" t="s">
        <v>21117</v>
      </c>
      <c r="I10675" s="3">
        <v>423490</v>
      </c>
    </row>
    <row r="10676" spans="1:9" x14ac:dyDescent="0.25">
      <c r="A10676">
        <v>10674</v>
      </c>
      <c r="C10676">
        <v>1</v>
      </c>
      <c r="D10676">
        <f t="shared" ca="1" si="174"/>
        <v>24</v>
      </c>
      <c r="F10676" t="s">
        <v>9630</v>
      </c>
      <c r="H10676" t="s">
        <v>21118</v>
      </c>
      <c r="I10676" s="3">
        <v>498990</v>
      </c>
    </row>
    <row r="10677" spans="1:9" x14ac:dyDescent="0.25">
      <c r="A10677">
        <v>10675</v>
      </c>
      <c r="C10677">
        <v>1</v>
      </c>
      <c r="D10677">
        <f t="shared" ca="1" si="174"/>
        <v>20</v>
      </c>
      <c r="F10677" t="s">
        <v>9631</v>
      </c>
      <c r="H10677" t="s">
        <v>21119</v>
      </c>
      <c r="I10677" s="3">
        <v>148990</v>
      </c>
    </row>
    <row r="10678" spans="1:9" x14ac:dyDescent="0.25">
      <c r="A10678">
        <v>10676</v>
      </c>
      <c r="C10678">
        <v>1</v>
      </c>
      <c r="D10678">
        <f t="shared" ca="1" si="174"/>
        <v>23</v>
      </c>
      <c r="F10678" t="s">
        <v>9632</v>
      </c>
      <c r="H10678" t="s">
        <v>21120</v>
      </c>
      <c r="I10678" s="3">
        <v>36990</v>
      </c>
    </row>
    <row r="10679" spans="1:9" x14ac:dyDescent="0.25">
      <c r="A10679">
        <v>10677</v>
      </c>
      <c r="C10679">
        <v>1</v>
      </c>
      <c r="D10679">
        <f t="shared" ca="1" si="174"/>
        <v>22</v>
      </c>
      <c r="F10679" t="s">
        <v>9633</v>
      </c>
      <c r="H10679" t="s">
        <v>13186</v>
      </c>
      <c r="I10679" s="3">
        <v>92490</v>
      </c>
    </row>
    <row r="10680" spans="1:9" x14ac:dyDescent="0.25">
      <c r="A10680">
        <v>10678</v>
      </c>
      <c r="C10680">
        <v>1</v>
      </c>
      <c r="D10680">
        <f t="shared" ca="1" si="174"/>
        <v>21</v>
      </c>
      <c r="F10680" t="s">
        <v>9634</v>
      </c>
      <c r="H10680" t="s">
        <v>21121</v>
      </c>
      <c r="I10680" s="3">
        <v>141990</v>
      </c>
    </row>
    <row r="10681" spans="1:9" x14ac:dyDescent="0.25">
      <c r="A10681">
        <v>10679</v>
      </c>
      <c r="C10681">
        <v>1</v>
      </c>
      <c r="D10681">
        <f t="shared" ca="1" si="174"/>
        <v>23</v>
      </c>
      <c r="F10681" t="s">
        <v>9635</v>
      </c>
      <c r="H10681" t="s">
        <v>21122</v>
      </c>
      <c r="I10681" s="3">
        <v>29990</v>
      </c>
    </row>
    <row r="10682" spans="1:9" x14ac:dyDescent="0.25">
      <c r="A10682">
        <v>10680</v>
      </c>
      <c r="C10682">
        <v>1</v>
      </c>
      <c r="D10682">
        <f t="shared" ca="1" si="174"/>
        <v>20</v>
      </c>
      <c r="F10682" t="s">
        <v>9636</v>
      </c>
      <c r="H10682" t="s">
        <v>21123</v>
      </c>
      <c r="I10682" s="3">
        <v>51990</v>
      </c>
    </row>
    <row r="10683" spans="1:9" x14ac:dyDescent="0.25">
      <c r="A10683">
        <v>10681</v>
      </c>
      <c r="C10683">
        <v>1</v>
      </c>
      <c r="D10683">
        <f t="shared" ca="1" si="174"/>
        <v>26</v>
      </c>
      <c r="F10683" t="s">
        <v>9637</v>
      </c>
      <c r="H10683" t="s">
        <v>21124</v>
      </c>
      <c r="I10683" s="3">
        <v>37990</v>
      </c>
    </row>
    <row r="10684" spans="1:9" x14ac:dyDescent="0.25">
      <c r="A10684">
        <v>10682</v>
      </c>
      <c r="C10684">
        <v>1</v>
      </c>
      <c r="D10684">
        <f t="shared" ca="1" si="174"/>
        <v>22</v>
      </c>
      <c r="F10684" t="s">
        <v>9638</v>
      </c>
      <c r="H10684" t="s">
        <v>21125</v>
      </c>
      <c r="I10684" s="3">
        <v>60990</v>
      </c>
    </row>
    <row r="10685" spans="1:9" x14ac:dyDescent="0.25">
      <c r="A10685">
        <v>10683</v>
      </c>
      <c r="C10685">
        <v>1</v>
      </c>
      <c r="D10685">
        <f t="shared" ca="1" si="174"/>
        <v>29</v>
      </c>
      <c r="F10685" t="s">
        <v>9639</v>
      </c>
      <c r="H10685" t="s">
        <v>21126</v>
      </c>
      <c r="I10685" s="3">
        <v>82990</v>
      </c>
    </row>
    <row r="10686" spans="1:9" x14ac:dyDescent="0.25">
      <c r="A10686">
        <v>10684</v>
      </c>
      <c r="C10686">
        <v>1</v>
      </c>
      <c r="D10686">
        <f t="shared" ca="1" si="174"/>
        <v>27</v>
      </c>
      <c r="F10686" t="s">
        <v>9640</v>
      </c>
      <c r="H10686" t="s">
        <v>13186</v>
      </c>
      <c r="I10686" s="3">
        <v>56490</v>
      </c>
    </row>
    <row r="10687" spans="1:9" x14ac:dyDescent="0.25">
      <c r="A10687">
        <v>10685</v>
      </c>
      <c r="C10687">
        <v>1</v>
      </c>
      <c r="D10687">
        <f t="shared" ca="1" si="174"/>
        <v>27</v>
      </c>
      <c r="F10687" t="s">
        <v>9641</v>
      </c>
      <c r="H10687" t="s">
        <v>13186</v>
      </c>
      <c r="I10687" s="3">
        <v>58490</v>
      </c>
    </row>
    <row r="10688" spans="1:9" x14ac:dyDescent="0.25">
      <c r="A10688">
        <v>10686</v>
      </c>
      <c r="C10688">
        <v>1</v>
      </c>
      <c r="D10688">
        <f t="shared" ca="1" si="174"/>
        <v>22</v>
      </c>
      <c r="F10688" t="s">
        <v>9642</v>
      </c>
      <c r="H10688" t="s">
        <v>13186</v>
      </c>
      <c r="I10688" s="3">
        <v>82490</v>
      </c>
    </row>
    <row r="10689" spans="1:9" x14ac:dyDescent="0.25">
      <c r="A10689">
        <v>10687</v>
      </c>
      <c r="C10689">
        <v>1</v>
      </c>
      <c r="D10689">
        <f t="shared" ca="1" si="174"/>
        <v>22</v>
      </c>
      <c r="F10689" t="s">
        <v>9643</v>
      </c>
      <c r="H10689" t="s">
        <v>13186</v>
      </c>
      <c r="I10689" s="3">
        <v>92490</v>
      </c>
    </row>
    <row r="10690" spans="1:9" x14ac:dyDescent="0.25">
      <c r="A10690">
        <v>10688</v>
      </c>
      <c r="C10690">
        <v>1</v>
      </c>
      <c r="D10690">
        <f t="shared" ca="1" si="174"/>
        <v>23</v>
      </c>
      <c r="F10690" t="s">
        <v>9644</v>
      </c>
      <c r="H10690" t="s">
        <v>13186</v>
      </c>
      <c r="I10690" s="3">
        <v>98490</v>
      </c>
    </row>
    <row r="10691" spans="1:9" x14ac:dyDescent="0.25">
      <c r="A10691">
        <v>10689</v>
      </c>
      <c r="C10691">
        <v>1</v>
      </c>
      <c r="D10691">
        <f t="shared" ref="D10691:D10754" ca="1" si="175">RANDBETWEEN(20,29)</f>
        <v>22</v>
      </c>
      <c r="F10691" t="s">
        <v>9645</v>
      </c>
      <c r="H10691" t="s">
        <v>13186</v>
      </c>
      <c r="I10691" s="3">
        <v>100490</v>
      </c>
    </row>
    <row r="10692" spans="1:9" x14ac:dyDescent="0.25">
      <c r="A10692">
        <v>10690</v>
      </c>
      <c r="C10692">
        <v>1</v>
      </c>
      <c r="D10692">
        <f t="shared" ca="1" si="175"/>
        <v>21</v>
      </c>
      <c r="F10692" t="s">
        <v>9646</v>
      </c>
      <c r="H10692" t="s">
        <v>13186</v>
      </c>
      <c r="I10692" s="3">
        <v>106490</v>
      </c>
    </row>
    <row r="10693" spans="1:9" x14ac:dyDescent="0.25">
      <c r="A10693">
        <v>10691</v>
      </c>
      <c r="C10693">
        <v>1</v>
      </c>
      <c r="D10693">
        <f t="shared" ca="1" si="175"/>
        <v>22</v>
      </c>
      <c r="F10693" t="s">
        <v>9647</v>
      </c>
      <c r="H10693" t="s">
        <v>13186</v>
      </c>
      <c r="I10693" s="3">
        <v>110990</v>
      </c>
    </row>
    <row r="10694" spans="1:9" x14ac:dyDescent="0.25">
      <c r="A10694">
        <v>10692</v>
      </c>
      <c r="C10694">
        <v>1</v>
      </c>
      <c r="D10694">
        <f t="shared" ca="1" si="175"/>
        <v>25</v>
      </c>
      <c r="F10694" t="s">
        <v>9648</v>
      </c>
      <c r="H10694" t="s">
        <v>21127</v>
      </c>
      <c r="I10694" s="3">
        <v>126990</v>
      </c>
    </row>
    <row r="10695" spans="1:9" x14ac:dyDescent="0.25">
      <c r="A10695">
        <v>10693</v>
      </c>
      <c r="C10695">
        <v>1</v>
      </c>
      <c r="D10695">
        <f t="shared" ca="1" si="175"/>
        <v>27</v>
      </c>
      <c r="F10695" t="s">
        <v>9649</v>
      </c>
      <c r="H10695" t="s">
        <v>13186</v>
      </c>
      <c r="I10695" s="3">
        <v>147990</v>
      </c>
    </row>
    <row r="10696" spans="1:9" x14ac:dyDescent="0.25">
      <c r="A10696">
        <v>10694</v>
      </c>
      <c r="C10696">
        <v>1</v>
      </c>
      <c r="D10696">
        <f t="shared" ca="1" si="175"/>
        <v>26</v>
      </c>
      <c r="F10696" t="s">
        <v>9650</v>
      </c>
      <c r="H10696" t="s">
        <v>13186</v>
      </c>
      <c r="I10696" s="3">
        <v>203490</v>
      </c>
    </row>
    <row r="10697" spans="1:9" x14ac:dyDescent="0.25">
      <c r="A10697">
        <v>10695</v>
      </c>
      <c r="C10697">
        <v>1</v>
      </c>
      <c r="D10697">
        <f t="shared" ca="1" si="175"/>
        <v>21</v>
      </c>
      <c r="F10697" t="s">
        <v>9651</v>
      </c>
      <c r="H10697" t="s">
        <v>13186</v>
      </c>
      <c r="I10697" s="3">
        <v>244990</v>
      </c>
    </row>
    <row r="10698" spans="1:9" x14ac:dyDescent="0.25">
      <c r="A10698">
        <v>10696</v>
      </c>
      <c r="C10698">
        <v>1</v>
      </c>
      <c r="D10698">
        <f t="shared" ca="1" si="175"/>
        <v>24</v>
      </c>
      <c r="F10698" t="s">
        <v>9652</v>
      </c>
      <c r="H10698" t="s">
        <v>21128</v>
      </c>
      <c r="I10698" s="3">
        <v>25490</v>
      </c>
    </row>
    <row r="10699" spans="1:9" x14ac:dyDescent="0.25">
      <c r="A10699">
        <v>10697</v>
      </c>
      <c r="C10699">
        <v>1</v>
      </c>
      <c r="D10699">
        <f t="shared" ca="1" si="175"/>
        <v>27</v>
      </c>
      <c r="F10699" t="s">
        <v>9653</v>
      </c>
      <c r="H10699" t="s">
        <v>21129</v>
      </c>
      <c r="I10699" s="3">
        <v>67490</v>
      </c>
    </row>
    <row r="10700" spans="1:9" x14ac:dyDescent="0.25">
      <c r="A10700">
        <v>10698</v>
      </c>
      <c r="C10700">
        <v>1</v>
      </c>
      <c r="D10700">
        <f t="shared" ca="1" si="175"/>
        <v>26</v>
      </c>
      <c r="F10700" t="s">
        <v>9654</v>
      </c>
      <c r="H10700" t="s">
        <v>13185</v>
      </c>
      <c r="I10700" s="3">
        <v>95990</v>
      </c>
    </row>
    <row r="10701" spans="1:9" x14ac:dyDescent="0.25">
      <c r="A10701">
        <v>10699</v>
      </c>
      <c r="C10701">
        <v>1</v>
      </c>
      <c r="D10701">
        <f t="shared" ca="1" si="175"/>
        <v>29</v>
      </c>
      <c r="F10701" t="s">
        <v>9655</v>
      </c>
      <c r="H10701" t="s">
        <v>13185</v>
      </c>
      <c r="I10701" s="3">
        <v>61990</v>
      </c>
    </row>
    <row r="10702" spans="1:9" x14ac:dyDescent="0.25">
      <c r="A10702">
        <v>10700</v>
      </c>
      <c r="C10702">
        <v>1</v>
      </c>
      <c r="D10702">
        <f t="shared" ca="1" si="175"/>
        <v>21</v>
      </c>
      <c r="F10702" t="s">
        <v>9656</v>
      </c>
      <c r="H10702" t="s">
        <v>21130</v>
      </c>
      <c r="I10702" s="3">
        <v>73490</v>
      </c>
    </row>
    <row r="10703" spans="1:9" x14ac:dyDescent="0.25">
      <c r="A10703">
        <v>10701</v>
      </c>
      <c r="C10703">
        <v>1</v>
      </c>
      <c r="D10703">
        <f t="shared" ca="1" si="175"/>
        <v>25</v>
      </c>
      <c r="F10703" t="s">
        <v>9657</v>
      </c>
      <c r="H10703" t="s">
        <v>21131</v>
      </c>
      <c r="I10703" s="3">
        <v>56990</v>
      </c>
    </row>
    <row r="10704" spans="1:9" x14ac:dyDescent="0.25">
      <c r="A10704">
        <v>10702</v>
      </c>
      <c r="C10704">
        <v>1</v>
      </c>
      <c r="D10704">
        <f t="shared" ca="1" si="175"/>
        <v>21</v>
      </c>
      <c r="F10704" t="s">
        <v>9658</v>
      </c>
      <c r="H10704" t="s">
        <v>13186</v>
      </c>
      <c r="I10704" s="3">
        <v>34490</v>
      </c>
    </row>
    <row r="10705" spans="1:9" x14ac:dyDescent="0.25">
      <c r="A10705">
        <v>10703</v>
      </c>
      <c r="C10705">
        <v>1</v>
      </c>
      <c r="D10705">
        <f t="shared" ca="1" si="175"/>
        <v>26</v>
      </c>
      <c r="F10705" t="s">
        <v>9659</v>
      </c>
      <c r="H10705" t="s">
        <v>21132</v>
      </c>
      <c r="I10705" s="3">
        <v>273990</v>
      </c>
    </row>
    <row r="10706" spans="1:9" x14ac:dyDescent="0.25">
      <c r="A10706">
        <v>10704</v>
      </c>
      <c r="C10706">
        <v>1</v>
      </c>
      <c r="D10706">
        <f t="shared" ca="1" si="175"/>
        <v>29</v>
      </c>
      <c r="F10706" t="s">
        <v>9660</v>
      </c>
      <c r="H10706" t="s">
        <v>13185</v>
      </c>
      <c r="I10706" s="3">
        <v>29990</v>
      </c>
    </row>
    <row r="10707" spans="1:9" x14ac:dyDescent="0.25">
      <c r="A10707">
        <v>10705</v>
      </c>
      <c r="C10707">
        <v>1</v>
      </c>
      <c r="D10707">
        <f t="shared" ca="1" si="175"/>
        <v>24</v>
      </c>
      <c r="F10707" t="s">
        <v>9661</v>
      </c>
      <c r="H10707" t="s">
        <v>13186</v>
      </c>
      <c r="I10707" s="3">
        <v>52990</v>
      </c>
    </row>
    <row r="10708" spans="1:9" x14ac:dyDescent="0.25">
      <c r="A10708">
        <v>10706</v>
      </c>
      <c r="C10708">
        <v>1</v>
      </c>
      <c r="D10708">
        <f t="shared" ca="1" si="175"/>
        <v>25</v>
      </c>
      <c r="F10708" t="s">
        <v>9662</v>
      </c>
      <c r="H10708" t="s">
        <v>21133</v>
      </c>
      <c r="I10708" s="3">
        <v>158990</v>
      </c>
    </row>
    <row r="10709" spans="1:9" x14ac:dyDescent="0.25">
      <c r="A10709">
        <v>10707</v>
      </c>
      <c r="C10709">
        <v>1</v>
      </c>
      <c r="D10709">
        <f t="shared" ca="1" si="175"/>
        <v>23</v>
      </c>
      <c r="F10709" t="s">
        <v>9663</v>
      </c>
      <c r="H10709" t="s">
        <v>21134</v>
      </c>
      <c r="I10709" s="3">
        <v>122490</v>
      </c>
    </row>
    <row r="10710" spans="1:9" x14ac:dyDescent="0.25">
      <c r="A10710">
        <v>10708</v>
      </c>
      <c r="C10710">
        <v>1</v>
      </c>
      <c r="D10710">
        <f t="shared" ca="1" si="175"/>
        <v>20</v>
      </c>
      <c r="F10710" t="s">
        <v>9664</v>
      </c>
      <c r="H10710" t="s">
        <v>21135</v>
      </c>
      <c r="I10710" s="3">
        <v>34490</v>
      </c>
    </row>
    <row r="10711" spans="1:9" x14ac:dyDescent="0.25">
      <c r="A10711">
        <v>10709</v>
      </c>
      <c r="C10711">
        <v>1</v>
      </c>
      <c r="D10711">
        <f t="shared" ca="1" si="175"/>
        <v>28</v>
      </c>
      <c r="F10711" t="s">
        <v>9665</v>
      </c>
      <c r="H10711" t="s">
        <v>21136</v>
      </c>
      <c r="I10711" s="3">
        <v>41490</v>
      </c>
    </row>
    <row r="10712" spans="1:9" x14ac:dyDescent="0.25">
      <c r="A10712">
        <v>10710</v>
      </c>
      <c r="C10712">
        <v>1</v>
      </c>
      <c r="D10712">
        <f t="shared" ca="1" si="175"/>
        <v>20</v>
      </c>
      <c r="F10712" t="s">
        <v>9666</v>
      </c>
      <c r="H10712" t="s">
        <v>21137</v>
      </c>
      <c r="I10712" s="3">
        <v>24490</v>
      </c>
    </row>
    <row r="10713" spans="1:9" x14ac:dyDescent="0.25">
      <c r="A10713">
        <v>10711</v>
      </c>
      <c r="C10713">
        <v>1</v>
      </c>
      <c r="D10713">
        <f t="shared" ca="1" si="175"/>
        <v>20</v>
      </c>
      <c r="F10713" t="s">
        <v>9667</v>
      </c>
      <c r="H10713" t="s">
        <v>13186</v>
      </c>
      <c r="I10713" s="3">
        <v>64490</v>
      </c>
    </row>
    <row r="10714" spans="1:9" x14ac:dyDescent="0.25">
      <c r="A10714">
        <v>10712</v>
      </c>
      <c r="C10714">
        <v>1</v>
      </c>
      <c r="D10714">
        <f t="shared" ca="1" si="175"/>
        <v>28</v>
      </c>
      <c r="F10714" t="s">
        <v>9668</v>
      </c>
      <c r="H10714" t="s">
        <v>21138</v>
      </c>
      <c r="I10714" s="3">
        <v>75990</v>
      </c>
    </row>
    <row r="10715" spans="1:9" x14ac:dyDescent="0.25">
      <c r="A10715">
        <v>10713</v>
      </c>
      <c r="C10715">
        <v>1</v>
      </c>
      <c r="D10715">
        <f t="shared" ca="1" si="175"/>
        <v>27</v>
      </c>
      <c r="F10715" t="s">
        <v>9669</v>
      </c>
      <c r="H10715" t="s">
        <v>21139</v>
      </c>
      <c r="I10715" s="3">
        <v>41990</v>
      </c>
    </row>
    <row r="10716" spans="1:9" x14ac:dyDescent="0.25">
      <c r="A10716">
        <v>10714</v>
      </c>
      <c r="C10716">
        <v>1</v>
      </c>
      <c r="D10716">
        <f t="shared" ca="1" si="175"/>
        <v>22</v>
      </c>
      <c r="F10716" t="s">
        <v>9670</v>
      </c>
      <c r="H10716" t="s">
        <v>21140</v>
      </c>
      <c r="I10716" s="3">
        <v>46990</v>
      </c>
    </row>
    <row r="10717" spans="1:9" x14ac:dyDescent="0.25">
      <c r="A10717">
        <v>10715</v>
      </c>
      <c r="C10717">
        <v>1</v>
      </c>
      <c r="D10717">
        <f t="shared" ca="1" si="175"/>
        <v>23</v>
      </c>
      <c r="F10717" t="s">
        <v>9671</v>
      </c>
      <c r="H10717" t="s">
        <v>13186</v>
      </c>
      <c r="I10717" s="3">
        <v>56490</v>
      </c>
    </row>
    <row r="10718" spans="1:9" x14ac:dyDescent="0.25">
      <c r="A10718">
        <v>10716</v>
      </c>
      <c r="C10718">
        <v>1</v>
      </c>
      <c r="D10718">
        <f t="shared" ca="1" si="175"/>
        <v>23</v>
      </c>
      <c r="F10718" t="s">
        <v>9672</v>
      </c>
      <c r="H10718" t="s">
        <v>21141</v>
      </c>
      <c r="I10718" s="3">
        <v>37990</v>
      </c>
    </row>
    <row r="10719" spans="1:9" x14ac:dyDescent="0.25">
      <c r="A10719">
        <v>10717</v>
      </c>
      <c r="C10719">
        <v>1</v>
      </c>
      <c r="D10719">
        <f t="shared" ca="1" si="175"/>
        <v>23</v>
      </c>
      <c r="F10719" t="s">
        <v>9673</v>
      </c>
      <c r="H10719" t="s">
        <v>21142</v>
      </c>
      <c r="I10719" s="3">
        <v>37990</v>
      </c>
    </row>
    <row r="10720" spans="1:9" x14ac:dyDescent="0.25">
      <c r="A10720">
        <v>10718</v>
      </c>
      <c r="C10720">
        <v>1</v>
      </c>
      <c r="D10720">
        <f t="shared" ca="1" si="175"/>
        <v>24</v>
      </c>
      <c r="F10720" t="s">
        <v>9674</v>
      </c>
      <c r="H10720" t="s">
        <v>21143</v>
      </c>
      <c r="I10720" s="3">
        <v>31600</v>
      </c>
    </row>
    <row r="10721" spans="1:9" x14ac:dyDescent="0.25">
      <c r="A10721">
        <v>10719</v>
      </c>
      <c r="C10721">
        <v>1</v>
      </c>
      <c r="D10721">
        <f t="shared" ca="1" si="175"/>
        <v>27</v>
      </c>
      <c r="F10721" t="s">
        <v>9675</v>
      </c>
      <c r="H10721" t="s">
        <v>21144</v>
      </c>
      <c r="I10721" s="3">
        <v>26490</v>
      </c>
    </row>
    <row r="10722" spans="1:9" x14ac:dyDescent="0.25">
      <c r="A10722">
        <v>10720</v>
      </c>
      <c r="C10722">
        <v>1</v>
      </c>
      <c r="D10722">
        <f t="shared" ca="1" si="175"/>
        <v>24</v>
      </c>
      <c r="F10722" t="s">
        <v>9676</v>
      </c>
      <c r="H10722" t="s">
        <v>13185</v>
      </c>
      <c r="I10722" s="3">
        <v>44990</v>
      </c>
    </row>
    <row r="10723" spans="1:9" x14ac:dyDescent="0.25">
      <c r="A10723">
        <v>10721</v>
      </c>
      <c r="C10723">
        <v>1</v>
      </c>
      <c r="D10723">
        <f t="shared" ca="1" si="175"/>
        <v>23</v>
      </c>
      <c r="F10723" t="s">
        <v>9677</v>
      </c>
      <c r="H10723" t="s">
        <v>21145</v>
      </c>
      <c r="I10723" s="3">
        <v>44490</v>
      </c>
    </row>
    <row r="10724" spans="1:9" x14ac:dyDescent="0.25">
      <c r="A10724">
        <v>10722</v>
      </c>
      <c r="C10724">
        <v>1</v>
      </c>
      <c r="D10724">
        <f t="shared" ca="1" si="175"/>
        <v>20</v>
      </c>
      <c r="F10724" t="s">
        <v>9678</v>
      </c>
      <c r="H10724" t="s">
        <v>21146</v>
      </c>
      <c r="I10724" s="3">
        <v>145990</v>
      </c>
    </row>
    <row r="10725" spans="1:9" x14ac:dyDescent="0.25">
      <c r="A10725">
        <v>10723</v>
      </c>
      <c r="C10725">
        <v>1</v>
      </c>
      <c r="D10725">
        <f t="shared" ca="1" si="175"/>
        <v>29</v>
      </c>
      <c r="F10725" t="s">
        <v>9679</v>
      </c>
      <c r="H10725" t="s">
        <v>21147</v>
      </c>
      <c r="I10725" s="3">
        <v>67490</v>
      </c>
    </row>
    <row r="10726" spans="1:9" x14ac:dyDescent="0.25">
      <c r="A10726">
        <v>10724</v>
      </c>
      <c r="C10726">
        <v>1</v>
      </c>
      <c r="D10726">
        <f t="shared" ca="1" si="175"/>
        <v>25</v>
      </c>
      <c r="F10726" t="s">
        <v>9680</v>
      </c>
      <c r="H10726" t="s">
        <v>13185</v>
      </c>
      <c r="I10726" s="3">
        <v>85490</v>
      </c>
    </row>
    <row r="10727" spans="1:9" x14ac:dyDescent="0.25">
      <c r="A10727">
        <v>10725</v>
      </c>
      <c r="C10727">
        <v>1</v>
      </c>
      <c r="D10727">
        <f t="shared" ca="1" si="175"/>
        <v>24</v>
      </c>
      <c r="F10727" t="s">
        <v>9681</v>
      </c>
      <c r="H10727" t="s">
        <v>13186</v>
      </c>
      <c r="I10727" s="3">
        <v>69990</v>
      </c>
    </row>
    <row r="10728" spans="1:9" x14ac:dyDescent="0.25">
      <c r="A10728">
        <v>10726</v>
      </c>
      <c r="C10728">
        <v>1</v>
      </c>
      <c r="D10728">
        <f t="shared" ca="1" si="175"/>
        <v>28</v>
      </c>
      <c r="F10728" t="s">
        <v>9682</v>
      </c>
      <c r="H10728" t="s">
        <v>13185</v>
      </c>
      <c r="I10728" s="3">
        <v>77990</v>
      </c>
    </row>
    <row r="10729" spans="1:9" x14ac:dyDescent="0.25">
      <c r="A10729">
        <v>10727</v>
      </c>
      <c r="C10729">
        <v>1</v>
      </c>
      <c r="D10729">
        <f t="shared" ca="1" si="175"/>
        <v>20</v>
      </c>
      <c r="F10729" t="s">
        <v>9683</v>
      </c>
      <c r="H10729" t="s">
        <v>13185</v>
      </c>
      <c r="I10729" s="3">
        <v>75990</v>
      </c>
    </row>
    <row r="10730" spans="1:9" x14ac:dyDescent="0.25">
      <c r="A10730">
        <v>10728</v>
      </c>
      <c r="C10730">
        <v>1</v>
      </c>
      <c r="D10730">
        <f t="shared" ca="1" si="175"/>
        <v>23</v>
      </c>
      <c r="F10730" t="s">
        <v>9684</v>
      </c>
      <c r="H10730" t="s">
        <v>13185</v>
      </c>
      <c r="I10730" s="3">
        <v>84490</v>
      </c>
    </row>
    <row r="10731" spans="1:9" x14ac:dyDescent="0.25">
      <c r="A10731">
        <v>10729</v>
      </c>
      <c r="C10731">
        <v>1</v>
      </c>
      <c r="D10731">
        <f t="shared" ca="1" si="175"/>
        <v>23</v>
      </c>
      <c r="F10731" t="s">
        <v>9685</v>
      </c>
      <c r="H10731" t="s">
        <v>13186</v>
      </c>
      <c r="I10731" s="3">
        <v>43490</v>
      </c>
    </row>
    <row r="10732" spans="1:9" x14ac:dyDescent="0.25">
      <c r="A10732">
        <v>10730</v>
      </c>
      <c r="C10732">
        <v>1</v>
      </c>
      <c r="D10732">
        <f t="shared" ca="1" si="175"/>
        <v>28</v>
      </c>
      <c r="F10732" t="s">
        <v>9686</v>
      </c>
      <c r="H10732" t="s">
        <v>13186</v>
      </c>
      <c r="I10732" s="3">
        <v>90490</v>
      </c>
    </row>
    <row r="10733" spans="1:9" x14ac:dyDescent="0.25">
      <c r="A10733">
        <v>10731</v>
      </c>
      <c r="C10733">
        <v>1</v>
      </c>
      <c r="D10733">
        <f t="shared" ca="1" si="175"/>
        <v>24</v>
      </c>
      <c r="F10733" t="s">
        <v>9687</v>
      </c>
      <c r="H10733" t="s">
        <v>13185</v>
      </c>
      <c r="I10733" s="3">
        <v>49990</v>
      </c>
    </row>
    <row r="10734" spans="1:9" x14ac:dyDescent="0.25">
      <c r="A10734">
        <v>10732</v>
      </c>
      <c r="C10734">
        <v>1</v>
      </c>
      <c r="D10734">
        <f t="shared" ca="1" si="175"/>
        <v>26</v>
      </c>
      <c r="F10734" t="s">
        <v>9688</v>
      </c>
      <c r="H10734" t="s">
        <v>13185</v>
      </c>
      <c r="I10734" s="3">
        <v>56990</v>
      </c>
    </row>
    <row r="10735" spans="1:9" x14ac:dyDescent="0.25">
      <c r="A10735">
        <v>10733</v>
      </c>
      <c r="C10735">
        <v>1</v>
      </c>
      <c r="D10735">
        <f t="shared" ca="1" si="175"/>
        <v>28</v>
      </c>
      <c r="F10735" t="s">
        <v>9689</v>
      </c>
      <c r="H10735" t="s">
        <v>13185</v>
      </c>
      <c r="I10735" s="3">
        <v>71490</v>
      </c>
    </row>
    <row r="10736" spans="1:9" x14ac:dyDescent="0.25">
      <c r="A10736">
        <v>10734</v>
      </c>
      <c r="C10736">
        <v>1</v>
      </c>
      <c r="D10736">
        <f t="shared" ca="1" si="175"/>
        <v>25</v>
      </c>
      <c r="F10736" t="s">
        <v>9690</v>
      </c>
      <c r="H10736" t="s">
        <v>13185</v>
      </c>
      <c r="I10736" s="3">
        <v>45490</v>
      </c>
    </row>
    <row r="10737" spans="1:9" x14ac:dyDescent="0.25">
      <c r="A10737">
        <v>10735</v>
      </c>
      <c r="C10737">
        <v>1</v>
      </c>
      <c r="D10737">
        <f t="shared" ca="1" si="175"/>
        <v>24</v>
      </c>
      <c r="F10737" t="s">
        <v>9691</v>
      </c>
      <c r="H10737" t="s">
        <v>13185</v>
      </c>
      <c r="I10737" s="3">
        <v>54490</v>
      </c>
    </row>
    <row r="10738" spans="1:9" x14ac:dyDescent="0.25">
      <c r="A10738">
        <v>10736</v>
      </c>
      <c r="C10738">
        <v>1</v>
      </c>
      <c r="D10738">
        <f t="shared" ca="1" si="175"/>
        <v>20</v>
      </c>
      <c r="F10738" t="s">
        <v>9692</v>
      </c>
      <c r="H10738" t="s">
        <v>13185</v>
      </c>
      <c r="I10738" s="3">
        <v>91490</v>
      </c>
    </row>
    <row r="10739" spans="1:9" x14ac:dyDescent="0.25">
      <c r="A10739">
        <v>10737</v>
      </c>
      <c r="C10739">
        <v>1</v>
      </c>
      <c r="D10739">
        <f t="shared" ca="1" si="175"/>
        <v>22</v>
      </c>
      <c r="F10739" t="s">
        <v>9693</v>
      </c>
      <c r="H10739" t="s">
        <v>13185</v>
      </c>
      <c r="I10739" s="3">
        <v>91990</v>
      </c>
    </row>
    <row r="10740" spans="1:9" x14ac:dyDescent="0.25">
      <c r="A10740">
        <v>10738</v>
      </c>
      <c r="C10740">
        <v>1</v>
      </c>
      <c r="D10740">
        <f t="shared" ca="1" si="175"/>
        <v>24</v>
      </c>
      <c r="F10740" t="s">
        <v>9694</v>
      </c>
      <c r="H10740" t="s">
        <v>13185</v>
      </c>
      <c r="I10740" s="3">
        <v>53490</v>
      </c>
    </row>
    <row r="10741" spans="1:9" x14ac:dyDescent="0.25">
      <c r="A10741">
        <v>10739</v>
      </c>
      <c r="C10741">
        <v>1</v>
      </c>
      <c r="D10741">
        <f t="shared" ca="1" si="175"/>
        <v>20</v>
      </c>
      <c r="F10741" t="s">
        <v>9695</v>
      </c>
      <c r="H10741" t="s">
        <v>13185</v>
      </c>
      <c r="I10741" s="3">
        <v>37990</v>
      </c>
    </row>
    <row r="10742" spans="1:9" x14ac:dyDescent="0.25">
      <c r="A10742">
        <v>10740</v>
      </c>
      <c r="C10742">
        <v>1</v>
      </c>
      <c r="D10742">
        <f t="shared" ca="1" si="175"/>
        <v>27</v>
      </c>
      <c r="F10742" t="s">
        <v>9696</v>
      </c>
      <c r="H10742" t="s">
        <v>21148</v>
      </c>
      <c r="I10742" s="3">
        <v>21490</v>
      </c>
    </row>
    <row r="10743" spans="1:9" x14ac:dyDescent="0.25">
      <c r="A10743">
        <v>10741</v>
      </c>
      <c r="C10743">
        <v>1</v>
      </c>
      <c r="D10743">
        <f t="shared" ca="1" si="175"/>
        <v>25</v>
      </c>
      <c r="F10743" t="s">
        <v>9697</v>
      </c>
      <c r="H10743" t="s">
        <v>21149</v>
      </c>
      <c r="I10743" s="3">
        <v>37990</v>
      </c>
    </row>
    <row r="10744" spans="1:9" x14ac:dyDescent="0.25">
      <c r="A10744">
        <v>10742</v>
      </c>
      <c r="C10744">
        <v>1</v>
      </c>
      <c r="D10744">
        <f t="shared" ca="1" si="175"/>
        <v>27</v>
      </c>
      <c r="F10744" t="s">
        <v>9698</v>
      </c>
      <c r="H10744" t="s">
        <v>21150</v>
      </c>
      <c r="I10744" s="3">
        <v>8990</v>
      </c>
    </row>
    <row r="10745" spans="1:9" x14ac:dyDescent="0.25">
      <c r="A10745">
        <v>10743</v>
      </c>
      <c r="C10745">
        <v>1</v>
      </c>
      <c r="D10745">
        <f t="shared" ca="1" si="175"/>
        <v>23</v>
      </c>
      <c r="F10745" t="s">
        <v>9699</v>
      </c>
      <c r="H10745" t="s">
        <v>13186</v>
      </c>
      <c r="I10745" s="3">
        <v>20990</v>
      </c>
    </row>
    <row r="10746" spans="1:9" x14ac:dyDescent="0.25">
      <c r="A10746">
        <v>10744</v>
      </c>
      <c r="C10746">
        <v>1</v>
      </c>
      <c r="D10746">
        <f t="shared" ca="1" si="175"/>
        <v>27</v>
      </c>
      <c r="F10746" t="s">
        <v>9700</v>
      </c>
      <c r="H10746" t="s">
        <v>13186</v>
      </c>
      <c r="I10746" s="3">
        <v>41990</v>
      </c>
    </row>
    <row r="10747" spans="1:9" x14ac:dyDescent="0.25">
      <c r="A10747">
        <v>10745</v>
      </c>
      <c r="C10747">
        <v>1</v>
      </c>
      <c r="D10747">
        <f t="shared" ca="1" si="175"/>
        <v>29</v>
      </c>
      <c r="F10747" t="s">
        <v>9701</v>
      </c>
      <c r="H10747" t="s">
        <v>21151</v>
      </c>
      <c r="I10747" s="3">
        <v>48990</v>
      </c>
    </row>
    <row r="10748" spans="1:9" x14ac:dyDescent="0.25">
      <c r="A10748">
        <v>10746</v>
      </c>
      <c r="C10748">
        <v>1</v>
      </c>
      <c r="D10748">
        <f t="shared" ca="1" si="175"/>
        <v>29</v>
      </c>
      <c r="F10748" t="s">
        <v>9702</v>
      </c>
      <c r="H10748" t="s">
        <v>13185</v>
      </c>
      <c r="I10748" s="3">
        <v>38990</v>
      </c>
    </row>
    <row r="10749" spans="1:9" x14ac:dyDescent="0.25">
      <c r="A10749">
        <v>10747</v>
      </c>
      <c r="C10749">
        <v>1</v>
      </c>
      <c r="D10749">
        <f t="shared" ca="1" si="175"/>
        <v>24</v>
      </c>
      <c r="F10749" t="s">
        <v>9703</v>
      </c>
      <c r="H10749" t="s">
        <v>13185</v>
      </c>
      <c r="I10749" s="3">
        <v>17990</v>
      </c>
    </row>
    <row r="10750" spans="1:9" x14ac:dyDescent="0.25">
      <c r="A10750">
        <v>10748</v>
      </c>
      <c r="C10750">
        <v>1</v>
      </c>
      <c r="D10750">
        <f t="shared" ca="1" si="175"/>
        <v>25</v>
      </c>
      <c r="F10750" t="s">
        <v>9704</v>
      </c>
      <c r="H10750" t="s">
        <v>13186</v>
      </c>
      <c r="I10750" s="3">
        <v>23990</v>
      </c>
    </row>
    <row r="10751" spans="1:9" x14ac:dyDescent="0.25">
      <c r="A10751">
        <v>10749</v>
      </c>
      <c r="C10751">
        <v>1</v>
      </c>
      <c r="D10751">
        <f t="shared" ca="1" si="175"/>
        <v>21</v>
      </c>
      <c r="F10751" t="s">
        <v>9705</v>
      </c>
      <c r="H10751" t="s">
        <v>21152</v>
      </c>
      <c r="I10751" s="3">
        <v>168990</v>
      </c>
    </row>
    <row r="10752" spans="1:9" x14ac:dyDescent="0.25">
      <c r="A10752">
        <v>10750</v>
      </c>
      <c r="C10752">
        <v>1</v>
      </c>
      <c r="D10752">
        <f t="shared" ca="1" si="175"/>
        <v>29</v>
      </c>
      <c r="F10752" t="s">
        <v>9706</v>
      </c>
      <c r="H10752" t="s">
        <v>21153</v>
      </c>
      <c r="I10752" s="3">
        <v>99990</v>
      </c>
    </row>
    <row r="10753" spans="1:9" x14ac:dyDescent="0.25">
      <c r="A10753">
        <v>10751</v>
      </c>
      <c r="C10753">
        <v>1</v>
      </c>
      <c r="D10753">
        <f t="shared" ca="1" si="175"/>
        <v>20</v>
      </c>
      <c r="F10753" t="s">
        <v>9707</v>
      </c>
      <c r="H10753" t="s">
        <v>21154</v>
      </c>
      <c r="I10753" s="3">
        <v>29990</v>
      </c>
    </row>
    <row r="10754" spans="1:9" x14ac:dyDescent="0.25">
      <c r="A10754">
        <v>10752</v>
      </c>
      <c r="C10754">
        <v>1</v>
      </c>
      <c r="D10754">
        <f t="shared" ca="1" si="175"/>
        <v>25</v>
      </c>
      <c r="F10754" t="s">
        <v>9708</v>
      </c>
      <c r="H10754" t="s">
        <v>13186</v>
      </c>
      <c r="I10754" s="3">
        <v>29990</v>
      </c>
    </row>
    <row r="10755" spans="1:9" x14ac:dyDescent="0.25">
      <c r="A10755">
        <v>10753</v>
      </c>
      <c r="C10755">
        <v>1</v>
      </c>
      <c r="D10755">
        <f t="shared" ref="D10755:D10818" ca="1" si="176">RANDBETWEEN(20,29)</f>
        <v>22</v>
      </c>
      <c r="F10755" t="s">
        <v>9709</v>
      </c>
      <c r="H10755" t="s">
        <v>21155</v>
      </c>
      <c r="I10755" s="3">
        <v>169990</v>
      </c>
    </row>
    <row r="10756" spans="1:9" x14ac:dyDescent="0.25">
      <c r="A10756">
        <v>10754</v>
      </c>
      <c r="C10756">
        <v>1</v>
      </c>
      <c r="D10756">
        <f t="shared" ca="1" si="176"/>
        <v>20</v>
      </c>
      <c r="F10756" t="s">
        <v>9710</v>
      </c>
      <c r="H10756" t="s">
        <v>21156</v>
      </c>
      <c r="I10756" s="3">
        <v>10990</v>
      </c>
    </row>
    <row r="10757" spans="1:9" x14ac:dyDescent="0.25">
      <c r="A10757">
        <v>10755</v>
      </c>
      <c r="C10757">
        <v>1</v>
      </c>
      <c r="D10757">
        <f t="shared" ca="1" si="176"/>
        <v>24</v>
      </c>
      <c r="F10757" t="s">
        <v>9711</v>
      </c>
      <c r="H10757" t="s">
        <v>21157</v>
      </c>
      <c r="I10757" s="3">
        <v>27490</v>
      </c>
    </row>
    <row r="10758" spans="1:9" x14ac:dyDescent="0.25">
      <c r="A10758">
        <v>10756</v>
      </c>
      <c r="C10758">
        <v>1</v>
      </c>
      <c r="D10758">
        <f t="shared" ca="1" si="176"/>
        <v>25</v>
      </c>
      <c r="F10758" t="s">
        <v>9712</v>
      </c>
      <c r="H10758" t="s">
        <v>21158</v>
      </c>
      <c r="I10758" s="3">
        <v>20490</v>
      </c>
    </row>
    <row r="10759" spans="1:9" x14ac:dyDescent="0.25">
      <c r="A10759">
        <v>10757</v>
      </c>
      <c r="C10759">
        <v>1</v>
      </c>
      <c r="D10759">
        <f t="shared" ca="1" si="176"/>
        <v>28</v>
      </c>
      <c r="F10759" t="s">
        <v>9713</v>
      </c>
      <c r="H10759" t="s">
        <v>21159</v>
      </c>
      <c r="I10759" s="3">
        <v>19490</v>
      </c>
    </row>
    <row r="10760" spans="1:9" x14ac:dyDescent="0.25">
      <c r="A10760">
        <v>10758</v>
      </c>
      <c r="C10760">
        <v>1</v>
      </c>
      <c r="D10760">
        <f t="shared" ca="1" si="176"/>
        <v>21</v>
      </c>
      <c r="F10760" t="s">
        <v>9714</v>
      </c>
      <c r="H10760" t="s">
        <v>21160</v>
      </c>
      <c r="I10760" s="3">
        <v>21990</v>
      </c>
    </row>
    <row r="10761" spans="1:9" x14ac:dyDescent="0.25">
      <c r="A10761">
        <v>10759</v>
      </c>
      <c r="C10761">
        <v>1</v>
      </c>
      <c r="D10761">
        <f t="shared" ca="1" si="176"/>
        <v>24</v>
      </c>
      <c r="F10761" t="s">
        <v>9715</v>
      </c>
      <c r="H10761" t="s">
        <v>13185</v>
      </c>
      <c r="I10761" s="3">
        <v>52490</v>
      </c>
    </row>
    <row r="10762" spans="1:9" x14ac:dyDescent="0.25">
      <c r="A10762">
        <v>10760</v>
      </c>
      <c r="C10762">
        <v>1</v>
      </c>
      <c r="D10762">
        <f t="shared" ca="1" si="176"/>
        <v>28</v>
      </c>
      <c r="F10762" t="s">
        <v>9716</v>
      </c>
      <c r="H10762" t="s">
        <v>13186</v>
      </c>
      <c r="I10762" s="3">
        <v>15990</v>
      </c>
    </row>
    <row r="10763" spans="1:9" x14ac:dyDescent="0.25">
      <c r="A10763">
        <v>10761</v>
      </c>
      <c r="C10763">
        <v>1</v>
      </c>
      <c r="D10763">
        <f t="shared" ca="1" si="176"/>
        <v>28</v>
      </c>
      <c r="F10763" t="s">
        <v>9717</v>
      </c>
      <c r="H10763" t="s">
        <v>21161</v>
      </c>
      <c r="I10763" s="3">
        <v>21490</v>
      </c>
    </row>
    <row r="10764" spans="1:9" x14ac:dyDescent="0.25">
      <c r="A10764">
        <v>10762</v>
      </c>
      <c r="C10764">
        <v>1</v>
      </c>
      <c r="D10764">
        <f t="shared" ca="1" si="176"/>
        <v>29</v>
      </c>
      <c r="F10764" t="s">
        <v>9718</v>
      </c>
      <c r="H10764" t="s">
        <v>21162</v>
      </c>
      <c r="I10764" s="3">
        <v>129990</v>
      </c>
    </row>
    <row r="10765" spans="1:9" x14ac:dyDescent="0.25">
      <c r="A10765">
        <v>10763</v>
      </c>
      <c r="C10765">
        <v>1</v>
      </c>
      <c r="D10765">
        <f t="shared" ca="1" si="176"/>
        <v>21</v>
      </c>
      <c r="F10765" t="s">
        <v>9719</v>
      </c>
      <c r="H10765" t="s">
        <v>21163</v>
      </c>
      <c r="I10765" s="3">
        <v>45990</v>
      </c>
    </row>
    <row r="10766" spans="1:9" x14ac:dyDescent="0.25">
      <c r="A10766">
        <v>10764</v>
      </c>
      <c r="C10766">
        <v>1</v>
      </c>
      <c r="D10766">
        <f t="shared" ca="1" si="176"/>
        <v>22</v>
      </c>
      <c r="F10766" t="s">
        <v>9720</v>
      </c>
      <c r="H10766" t="s">
        <v>21164</v>
      </c>
      <c r="I10766" s="3">
        <v>115990</v>
      </c>
    </row>
    <row r="10767" spans="1:9" x14ac:dyDescent="0.25">
      <c r="A10767">
        <v>10765</v>
      </c>
      <c r="C10767">
        <v>1</v>
      </c>
      <c r="D10767">
        <f t="shared" ca="1" si="176"/>
        <v>27</v>
      </c>
      <c r="F10767" t="s">
        <v>9721</v>
      </c>
      <c r="H10767" t="s">
        <v>21165</v>
      </c>
      <c r="I10767" s="3">
        <v>109490</v>
      </c>
    </row>
    <row r="10768" spans="1:9" x14ac:dyDescent="0.25">
      <c r="A10768">
        <v>10766</v>
      </c>
      <c r="C10768">
        <v>1</v>
      </c>
      <c r="D10768">
        <f t="shared" ca="1" si="176"/>
        <v>24</v>
      </c>
      <c r="F10768" t="s">
        <v>9722</v>
      </c>
      <c r="H10768" t="s">
        <v>13185</v>
      </c>
      <c r="I10768" s="3">
        <v>58490</v>
      </c>
    </row>
    <row r="10769" spans="1:9" x14ac:dyDescent="0.25">
      <c r="A10769">
        <v>10767</v>
      </c>
      <c r="C10769">
        <v>1</v>
      </c>
      <c r="D10769">
        <f t="shared" ca="1" si="176"/>
        <v>29</v>
      </c>
      <c r="F10769" t="s">
        <v>9723</v>
      </c>
      <c r="H10769" t="s">
        <v>21166</v>
      </c>
      <c r="I10769" s="3">
        <v>69990</v>
      </c>
    </row>
    <row r="10770" spans="1:9" x14ac:dyDescent="0.25">
      <c r="A10770">
        <v>10768</v>
      </c>
      <c r="C10770">
        <v>1</v>
      </c>
      <c r="D10770">
        <f t="shared" ca="1" si="176"/>
        <v>20</v>
      </c>
      <c r="F10770" t="s">
        <v>9724</v>
      </c>
      <c r="H10770" t="s">
        <v>21167</v>
      </c>
      <c r="I10770" s="3">
        <v>42490</v>
      </c>
    </row>
    <row r="10771" spans="1:9" x14ac:dyDescent="0.25">
      <c r="A10771">
        <v>10769</v>
      </c>
      <c r="C10771">
        <v>1</v>
      </c>
      <c r="D10771">
        <f t="shared" ca="1" si="176"/>
        <v>22</v>
      </c>
      <c r="F10771" t="s">
        <v>9725</v>
      </c>
      <c r="H10771" t="s">
        <v>21168</v>
      </c>
      <c r="I10771" s="3">
        <v>83990</v>
      </c>
    </row>
    <row r="10772" spans="1:9" x14ac:dyDescent="0.25">
      <c r="A10772">
        <v>10770</v>
      </c>
      <c r="C10772">
        <v>1</v>
      </c>
      <c r="D10772">
        <f t="shared" ca="1" si="176"/>
        <v>27</v>
      </c>
      <c r="F10772" t="s">
        <v>9726</v>
      </c>
      <c r="H10772" t="s">
        <v>21169</v>
      </c>
      <c r="I10772" s="3">
        <v>44990</v>
      </c>
    </row>
    <row r="10773" spans="1:9" x14ac:dyDescent="0.25">
      <c r="A10773">
        <v>10771</v>
      </c>
      <c r="C10773">
        <v>1</v>
      </c>
      <c r="D10773">
        <f t="shared" ca="1" si="176"/>
        <v>21</v>
      </c>
      <c r="F10773" t="s">
        <v>9727</v>
      </c>
      <c r="H10773" t="s">
        <v>13185</v>
      </c>
      <c r="I10773" s="3">
        <v>35990</v>
      </c>
    </row>
    <row r="10774" spans="1:9" x14ac:dyDescent="0.25">
      <c r="A10774">
        <v>10772</v>
      </c>
      <c r="C10774">
        <v>1</v>
      </c>
      <c r="D10774">
        <f t="shared" ca="1" si="176"/>
        <v>22</v>
      </c>
      <c r="F10774" t="s">
        <v>9728</v>
      </c>
      <c r="H10774" t="s">
        <v>13185</v>
      </c>
      <c r="I10774" s="3">
        <v>79490</v>
      </c>
    </row>
    <row r="10775" spans="1:9" x14ac:dyDescent="0.25">
      <c r="A10775">
        <v>10773</v>
      </c>
      <c r="C10775">
        <v>1</v>
      </c>
      <c r="D10775">
        <f t="shared" ca="1" si="176"/>
        <v>24</v>
      </c>
      <c r="F10775" t="s">
        <v>9729</v>
      </c>
      <c r="H10775" t="s">
        <v>13185</v>
      </c>
      <c r="I10775" s="3">
        <v>82990</v>
      </c>
    </row>
    <row r="10776" spans="1:9" x14ac:dyDescent="0.25">
      <c r="A10776">
        <v>10774</v>
      </c>
      <c r="C10776">
        <v>1</v>
      </c>
      <c r="D10776">
        <f t="shared" ca="1" si="176"/>
        <v>27</v>
      </c>
      <c r="F10776" t="s">
        <v>9730</v>
      </c>
      <c r="H10776" t="s">
        <v>21170</v>
      </c>
      <c r="I10776" s="3">
        <v>64990</v>
      </c>
    </row>
    <row r="10777" spans="1:9" x14ac:dyDescent="0.25">
      <c r="A10777">
        <v>10775</v>
      </c>
      <c r="C10777">
        <v>1</v>
      </c>
      <c r="D10777">
        <f t="shared" ca="1" si="176"/>
        <v>26</v>
      </c>
      <c r="F10777" t="s">
        <v>9731</v>
      </c>
      <c r="H10777" t="s">
        <v>21171</v>
      </c>
      <c r="I10777" s="3">
        <v>124990</v>
      </c>
    </row>
    <row r="10778" spans="1:9" x14ac:dyDescent="0.25">
      <c r="A10778">
        <v>10776</v>
      </c>
      <c r="C10778">
        <v>1</v>
      </c>
      <c r="D10778">
        <f t="shared" ca="1" si="176"/>
        <v>23</v>
      </c>
      <c r="F10778" t="s">
        <v>9732</v>
      </c>
      <c r="H10778" t="s">
        <v>21172</v>
      </c>
      <c r="I10778" s="3">
        <v>42490</v>
      </c>
    </row>
    <row r="10779" spans="1:9" x14ac:dyDescent="0.25">
      <c r="A10779">
        <v>10777</v>
      </c>
      <c r="C10779">
        <v>1</v>
      </c>
      <c r="D10779">
        <f t="shared" ca="1" si="176"/>
        <v>23</v>
      </c>
      <c r="F10779" t="s">
        <v>9733</v>
      </c>
      <c r="H10779" t="s">
        <v>13185</v>
      </c>
      <c r="I10779" s="3">
        <v>47990</v>
      </c>
    </row>
    <row r="10780" spans="1:9" x14ac:dyDescent="0.25">
      <c r="A10780">
        <v>10778</v>
      </c>
      <c r="C10780">
        <v>1</v>
      </c>
      <c r="D10780">
        <f t="shared" ca="1" si="176"/>
        <v>23</v>
      </c>
      <c r="F10780" t="s">
        <v>9734</v>
      </c>
      <c r="H10780" t="s">
        <v>13185</v>
      </c>
      <c r="I10780" s="3">
        <v>53990</v>
      </c>
    </row>
    <row r="10781" spans="1:9" x14ac:dyDescent="0.25">
      <c r="A10781">
        <v>10779</v>
      </c>
      <c r="C10781">
        <v>1</v>
      </c>
      <c r="D10781">
        <f t="shared" ca="1" si="176"/>
        <v>24</v>
      </c>
      <c r="F10781" t="s">
        <v>9735</v>
      </c>
      <c r="H10781" t="s">
        <v>13185</v>
      </c>
      <c r="I10781" s="3">
        <v>66490</v>
      </c>
    </row>
    <row r="10782" spans="1:9" x14ac:dyDescent="0.25">
      <c r="A10782">
        <v>10780</v>
      </c>
      <c r="C10782">
        <v>1</v>
      </c>
      <c r="D10782">
        <f t="shared" ca="1" si="176"/>
        <v>28</v>
      </c>
      <c r="F10782" t="s">
        <v>9736</v>
      </c>
      <c r="H10782" t="s">
        <v>13186</v>
      </c>
      <c r="I10782" s="3">
        <v>37990</v>
      </c>
    </row>
    <row r="10783" spans="1:9" x14ac:dyDescent="0.25">
      <c r="A10783">
        <v>10781</v>
      </c>
      <c r="C10783">
        <v>1</v>
      </c>
      <c r="D10783">
        <f t="shared" ca="1" si="176"/>
        <v>23</v>
      </c>
      <c r="F10783" t="s">
        <v>9737</v>
      </c>
      <c r="H10783" t="s">
        <v>21173</v>
      </c>
      <c r="I10783" s="3">
        <v>49990</v>
      </c>
    </row>
    <row r="10784" spans="1:9" x14ac:dyDescent="0.25">
      <c r="A10784">
        <v>10782</v>
      </c>
      <c r="C10784">
        <v>1</v>
      </c>
      <c r="D10784">
        <f t="shared" ca="1" si="176"/>
        <v>21</v>
      </c>
      <c r="F10784" t="s">
        <v>9738</v>
      </c>
      <c r="H10784" t="s">
        <v>21174</v>
      </c>
      <c r="I10784" s="3">
        <v>49990</v>
      </c>
    </row>
    <row r="10785" spans="1:9" x14ac:dyDescent="0.25">
      <c r="A10785">
        <v>10783</v>
      </c>
      <c r="C10785">
        <v>1</v>
      </c>
      <c r="D10785">
        <f t="shared" ca="1" si="176"/>
        <v>22</v>
      </c>
      <c r="F10785" t="s">
        <v>9739</v>
      </c>
      <c r="H10785" t="s">
        <v>21175</v>
      </c>
      <c r="I10785" s="3">
        <v>98490</v>
      </c>
    </row>
    <row r="10786" spans="1:9" x14ac:dyDescent="0.25">
      <c r="A10786">
        <v>10784</v>
      </c>
      <c r="C10786">
        <v>1</v>
      </c>
      <c r="D10786">
        <f t="shared" ca="1" si="176"/>
        <v>28</v>
      </c>
      <c r="F10786" t="s">
        <v>9740</v>
      </c>
      <c r="H10786" t="s">
        <v>21176</v>
      </c>
      <c r="I10786" s="3">
        <v>29990</v>
      </c>
    </row>
    <row r="10787" spans="1:9" x14ac:dyDescent="0.25">
      <c r="A10787">
        <v>10785</v>
      </c>
      <c r="C10787">
        <v>1</v>
      </c>
      <c r="D10787">
        <f t="shared" ca="1" si="176"/>
        <v>25</v>
      </c>
      <c r="F10787" t="s">
        <v>9741</v>
      </c>
      <c r="H10787" t="s">
        <v>21177</v>
      </c>
      <c r="I10787" s="3">
        <v>22990</v>
      </c>
    </row>
    <row r="10788" spans="1:9" x14ac:dyDescent="0.25">
      <c r="A10788">
        <v>10786</v>
      </c>
      <c r="C10788">
        <v>1</v>
      </c>
      <c r="D10788">
        <f t="shared" ca="1" si="176"/>
        <v>29</v>
      </c>
      <c r="F10788" t="s">
        <v>9742</v>
      </c>
      <c r="H10788" t="s">
        <v>21178</v>
      </c>
      <c r="I10788" s="3">
        <v>79990</v>
      </c>
    </row>
    <row r="10789" spans="1:9" x14ac:dyDescent="0.25">
      <c r="A10789">
        <v>10787</v>
      </c>
      <c r="C10789">
        <v>1</v>
      </c>
      <c r="D10789">
        <f t="shared" ca="1" si="176"/>
        <v>27</v>
      </c>
      <c r="F10789" t="s">
        <v>9743</v>
      </c>
      <c r="H10789" t="s">
        <v>21179</v>
      </c>
      <c r="I10789" s="3">
        <v>35490</v>
      </c>
    </row>
    <row r="10790" spans="1:9" x14ac:dyDescent="0.25">
      <c r="A10790">
        <v>10788</v>
      </c>
      <c r="C10790">
        <v>1</v>
      </c>
      <c r="D10790">
        <f t="shared" ca="1" si="176"/>
        <v>22</v>
      </c>
      <c r="F10790" t="s">
        <v>9744</v>
      </c>
      <c r="H10790" t="s">
        <v>21180</v>
      </c>
      <c r="I10790" s="3">
        <v>31990</v>
      </c>
    </row>
    <row r="10791" spans="1:9" x14ac:dyDescent="0.25">
      <c r="A10791">
        <v>10789</v>
      </c>
      <c r="C10791">
        <v>1</v>
      </c>
      <c r="D10791">
        <f t="shared" ca="1" si="176"/>
        <v>26</v>
      </c>
      <c r="F10791" t="s">
        <v>9745</v>
      </c>
      <c r="H10791" t="s">
        <v>21181</v>
      </c>
      <c r="I10791" s="3">
        <v>79990</v>
      </c>
    </row>
    <row r="10792" spans="1:9" x14ac:dyDescent="0.25">
      <c r="A10792">
        <v>10790</v>
      </c>
      <c r="C10792">
        <v>1</v>
      </c>
      <c r="D10792">
        <f t="shared" ca="1" si="176"/>
        <v>23</v>
      </c>
      <c r="F10792" t="s">
        <v>9746</v>
      </c>
      <c r="H10792" t="s">
        <v>21182</v>
      </c>
      <c r="I10792" s="3">
        <v>26490</v>
      </c>
    </row>
    <row r="10793" spans="1:9" x14ac:dyDescent="0.25">
      <c r="A10793">
        <v>10791</v>
      </c>
      <c r="C10793">
        <v>1</v>
      </c>
      <c r="D10793">
        <f t="shared" ca="1" si="176"/>
        <v>28</v>
      </c>
      <c r="F10793" t="s">
        <v>9747</v>
      </c>
      <c r="H10793" t="s">
        <v>13185</v>
      </c>
      <c r="I10793" s="3">
        <v>149490</v>
      </c>
    </row>
    <row r="10794" spans="1:9" x14ac:dyDescent="0.25">
      <c r="A10794">
        <v>10792</v>
      </c>
      <c r="C10794">
        <v>1</v>
      </c>
      <c r="D10794">
        <f t="shared" ca="1" si="176"/>
        <v>25</v>
      </c>
      <c r="F10794" t="s">
        <v>9748</v>
      </c>
      <c r="H10794" t="s">
        <v>13186</v>
      </c>
      <c r="I10794" s="3">
        <v>36490</v>
      </c>
    </row>
    <row r="10795" spans="1:9" x14ac:dyDescent="0.25">
      <c r="A10795">
        <v>10793</v>
      </c>
      <c r="C10795">
        <v>1</v>
      </c>
      <c r="D10795">
        <f t="shared" ca="1" si="176"/>
        <v>20</v>
      </c>
      <c r="F10795" t="s">
        <v>9749</v>
      </c>
      <c r="H10795" t="s">
        <v>13186</v>
      </c>
      <c r="I10795" s="3">
        <v>44990</v>
      </c>
    </row>
    <row r="10796" spans="1:9" x14ac:dyDescent="0.25">
      <c r="A10796">
        <v>10794</v>
      </c>
      <c r="C10796">
        <v>1</v>
      </c>
      <c r="D10796">
        <f t="shared" ca="1" si="176"/>
        <v>25</v>
      </c>
      <c r="F10796" t="s">
        <v>9750</v>
      </c>
      <c r="H10796" t="s">
        <v>13186</v>
      </c>
      <c r="I10796" s="3">
        <v>78490</v>
      </c>
    </row>
    <row r="10797" spans="1:9" x14ac:dyDescent="0.25">
      <c r="A10797">
        <v>10795</v>
      </c>
      <c r="C10797">
        <v>1</v>
      </c>
      <c r="D10797">
        <f t="shared" ca="1" si="176"/>
        <v>28</v>
      </c>
      <c r="F10797" t="s">
        <v>9751</v>
      </c>
      <c r="H10797" t="s">
        <v>13186</v>
      </c>
      <c r="I10797" s="3">
        <v>84490</v>
      </c>
    </row>
    <row r="10798" spans="1:9" x14ac:dyDescent="0.25">
      <c r="A10798">
        <v>10796</v>
      </c>
      <c r="C10798">
        <v>1</v>
      </c>
      <c r="D10798">
        <f t="shared" ca="1" si="176"/>
        <v>28</v>
      </c>
      <c r="F10798" t="s">
        <v>9752</v>
      </c>
      <c r="H10798" t="s">
        <v>21183</v>
      </c>
      <c r="I10798" s="3">
        <v>49990</v>
      </c>
    </row>
    <row r="10799" spans="1:9" x14ac:dyDescent="0.25">
      <c r="A10799">
        <v>10797</v>
      </c>
      <c r="C10799">
        <v>1</v>
      </c>
      <c r="D10799">
        <f t="shared" ca="1" si="176"/>
        <v>24</v>
      </c>
      <c r="F10799" t="s">
        <v>9753</v>
      </c>
      <c r="H10799" t="s">
        <v>21184</v>
      </c>
      <c r="I10799" s="3">
        <v>59990</v>
      </c>
    </row>
    <row r="10800" spans="1:9" x14ac:dyDescent="0.25">
      <c r="A10800">
        <v>10798</v>
      </c>
      <c r="C10800">
        <v>1</v>
      </c>
      <c r="D10800">
        <f t="shared" ca="1" si="176"/>
        <v>22</v>
      </c>
      <c r="F10800" t="s">
        <v>9754</v>
      </c>
      <c r="H10800" t="s">
        <v>21185</v>
      </c>
      <c r="I10800" s="3">
        <v>63490</v>
      </c>
    </row>
    <row r="10801" spans="1:9" x14ac:dyDescent="0.25">
      <c r="A10801">
        <v>10799</v>
      </c>
      <c r="C10801">
        <v>1</v>
      </c>
      <c r="D10801">
        <f t="shared" ca="1" si="176"/>
        <v>22</v>
      </c>
      <c r="F10801" t="s">
        <v>9755</v>
      </c>
      <c r="H10801" t="s">
        <v>21186</v>
      </c>
      <c r="I10801" s="3">
        <v>86490</v>
      </c>
    </row>
    <row r="10802" spans="1:9" x14ac:dyDescent="0.25">
      <c r="A10802">
        <v>10800</v>
      </c>
      <c r="C10802">
        <v>1</v>
      </c>
      <c r="D10802">
        <f t="shared" ca="1" si="176"/>
        <v>26</v>
      </c>
      <c r="F10802" t="s">
        <v>9756</v>
      </c>
      <c r="H10802" t="s">
        <v>21187</v>
      </c>
      <c r="I10802" s="3">
        <v>71490</v>
      </c>
    </row>
    <row r="10803" spans="1:9" x14ac:dyDescent="0.25">
      <c r="A10803">
        <v>10801</v>
      </c>
      <c r="C10803">
        <v>1</v>
      </c>
      <c r="D10803">
        <f t="shared" ca="1" si="176"/>
        <v>24</v>
      </c>
      <c r="F10803" t="s">
        <v>9757</v>
      </c>
      <c r="H10803" t="s">
        <v>21188</v>
      </c>
      <c r="I10803" s="3">
        <v>30990</v>
      </c>
    </row>
    <row r="10804" spans="1:9" x14ac:dyDescent="0.25">
      <c r="A10804">
        <v>10802</v>
      </c>
      <c r="C10804">
        <v>1</v>
      </c>
      <c r="D10804">
        <f t="shared" ca="1" si="176"/>
        <v>29</v>
      </c>
      <c r="F10804" t="s">
        <v>9758</v>
      </c>
      <c r="H10804" t="s">
        <v>21189</v>
      </c>
      <c r="I10804" s="3">
        <v>64990</v>
      </c>
    </row>
    <row r="10805" spans="1:9" x14ac:dyDescent="0.25">
      <c r="A10805">
        <v>10803</v>
      </c>
      <c r="C10805">
        <v>1</v>
      </c>
      <c r="D10805">
        <f t="shared" ca="1" si="176"/>
        <v>27</v>
      </c>
      <c r="F10805" t="s">
        <v>9759</v>
      </c>
      <c r="H10805" t="s">
        <v>13185</v>
      </c>
      <c r="I10805" s="3">
        <v>68990</v>
      </c>
    </row>
    <row r="10806" spans="1:9" x14ac:dyDescent="0.25">
      <c r="A10806">
        <v>10804</v>
      </c>
      <c r="C10806">
        <v>1</v>
      </c>
      <c r="D10806">
        <f t="shared" ca="1" si="176"/>
        <v>26</v>
      </c>
      <c r="F10806" t="s">
        <v>9760</v>
      </c>
      <c r="H10806" t="s">
        <v>21190</v>
      </c>
      <c r="I10806" s="3">
        <v>35990</v>
      </c>
    </row>
    <row r="10807" spans="1:9" x14ac:dyDescent="0.25">
      <c r="A10807">
        <v>10805</v>
      </c>
      <c r="C10807">
        <v>1</v>
      </c>
      <c r="D10807">
        <f t="shared" ca="1" si="176"/>
        <v>26</v>
      </c>
      <c r="F10807" t="s">
        <v>9761</v>
      </c>
      <c r="H10807" t="s">
        <v>21191</v>
      </c>
      <c r="I10807" s="3">
        <v>32990</v>
      </c>
    </row>
    <row r="10808" spans="1:9" x14ac:dyDescent="0.25">
      <c r="A10808">
        <v>10806</v>
      </c>
      <c r="C10808">
        <v>1</v>
      </c>
      <c r="D10808">
        <f t="shared" ca="1" si="176"/>
        <v>22</v>
      </c>
      <c r="F10808" t="s">
        <v>9762</v>
      </c>
      <c r="H10808" t="s">
        <v>13186</v>
      </c>
      <c r="I10808" s="3">
        <v>69490</v>
      </c>
    </row>
    <row r="10809" spans="1:9" x14ac:dyDescent="0.25">
      <c r="A10809">
        <v>10807</v>
      </c>
      <c r="C10809">
        <v>1</v>
      </c>
      <c r="D10809">
        <f t="shared" ca="1" si="176"/>
        <v>28</v>
      </c>
      <c r="F10809" t="s">
        <v>9763</v>
      </c>
      <c r="H10809" t="s">
        <v>13186</v>
      </c>
      <c r="I10809" s="3">
        <v>38490</v>
      </c>
    </row>
    <row r="10810" spans="1:9" x14ac:dyDescent="0.25">
      <c r="A10810">
        <v>10808</v>
      </c>
      <c r="C10810">
        <v>1</v>
      </c>
      <c r="D10810">
        <f t="shared" ca="1" si="176"/>
        <v>28</v>
      </c>
      <c r="F10810" t="s">
        <v>9764</v>
      </c>
      <c r="H10810" t="s">
        <v>13186</v>
      </c>
      <c r="I10810" s="3">
        <v>23990</v>
      </c>
    </row>
    <row r="10811" spans="1:9" x14ac:dyDescent="0.25">
      <c r="A10811">
        <v>10809</v>
      </c>
      <c r="C10811">
        <v>1</v>
      </c>
      <c r="D10811">
        <f t="shared" ca="1" si="176"/>
        <v>26</v>
      </c>
      <c r="F10811" t="s">
        <v>9765</v>
      </c>
      <c r="H10811" t="s">
        <v>21192</v>
      </c>
      <c r="I10811" s="3">
        <v>49490</v>
      </c>
    </row>
    <row r="10812" spans="1:9" x14ac:dyDescent="0.25">
      <c r="A10812">
        <v>10810</v>
      </c>
      <c r="C10812">
        <v>1</v>
      </c>
      <c r="D10812">
        <f t="shared" ca="1" si="176"/>
        <v>26</v>
      </c>
      <c r="F10812" t="s">
        <v>9766</v>
      </c>
      <c r="H10812" t="s">
        <v>21193</v>
      </c>
      <c r="I10812" s="3">
        <v>11990</v>
      </c>
    </row>
    <row r="10813" spans="1:9" x14ac:dyDescent="0.25">
      <c r="A10813">
        <v>10811</v>
      </c>
      <c r="C10813">
        <v>1</v>
      </c>
      <c r="D10813">
        <f t="shared" ca="1" si="176"/>
        <v>28</v>
      </c>
      <c r="F10813" t="s">
        <v>9767</v>
      </c>
      <c r="H10813" t="s">
        <v>13185</v>
      </c>
      <c r="I10813" s="3">
        <v>14990</v>
      </c>
    </row>
    <row r="10814" spans="1:9" x14ac:dyDescent="0.25">
      <c r="A10814">
        <v>10812</v>
      </c>
      <c r="C10814">
        <v>1</v>
      </c>
      <c r="D10814">
        <f t="shared" ca="1" si="176"/>
        <v>24</v>
      </c>
      <c r="F10814" t="s">
        <v>9768</v>
      </c>
      <c r="H10814" t="s">
        <v>21194</v>
      </c>
      <c r="I10814" s="3">
        <v>12490</v>
      </c>
    </row>
    <row r="10815" spans="1:9" x14ac:dyDescent="0.25">
      <c r="A10815">
        <v>10813</v>
      </c>
      <c r="C10815">
        <v>1</v>
      </c>
      <c r="D10815">
        <f t="shared" ca="1" si="176"/>
        <v>26</v>
      </c>
      <c r="F10815" t="s">
        <v>9769</v>
      </c>
      <c r="H10815" t="s">
        <v>21195</v>
      </c>
      <c r="I10815" s="3">
        <v>64990</v>
      </c>
    </row>
    <row r="10816" spans="1:9" x14ac:dyDescent="0.25">
      <c r="A10816">
        <v>10814</v>
      </c>
      <c r="C10816">
        <v>1</v>
      </c>
      <c r="D10816">
        <f t="shared" ca="1" si="176"/>
        <v>24</v>
      </c>
      <c r="F10816" t="s">
        <v>9770</v>
      </c>
      <c r="H10816" t="s">
        <v>21196</v>
      </c>
      <c r="I10816" s="3">
        <v>18990</v>
      </c>
    </row>
    <row r="10817" spans="1:9" x14ac:dyDescent="0.25">
      <c r="A10817">
        <v>10815</v>
      </c>
      <c r="C10817">
        <v>1</v>
      </c>
      <c r="D10817">
        <f t="shared" ca="1" si="176"/>
        <v>23</v>
      </c>
      <c r="F10817" t="s">
        <v>9771</v>
      </c>
      <c r="H10817" t="s">
        <v>13185</v>
      </c>
      <c r="I10817" s="3">
        <v>18490</v>
      </c>
    </row>
    <row r="10818" spans="1:9" x14ac:dyDescent="0.25">
      <c r="A10818">
        <v>10816</v>
      </c>
      <c r="C10818">
        <v>1</v>
      </c>
      <c r="D10818">
        <f t="shared" ca="1" si="176"/>
        <v>20</v>
      </c>
      <c r="F10818" t="s">
        <v>9772</v>
      </c>
      <c r="H10818" t="s">
        <v>21197</v>
      </c>
      <c r="I10818" s="3">
        <v>34490</v>
      </c>
    </row>
    <row r="10819" spans="1:9" x14ac:dyDescent="0.25">
      <c r="A10819">
        <v>10817</v>
      </c>
      <c r="C10819">
        <v>1</v>
      </c>
      <c r="D10819">
        <f t="shared" ref="D10819:D10882" ca="1" si="177">RANDBETWEEN(20,29)</f>
        <v>25</v>
      </c>
      <c r="F10819" t="s">
        <v>9773</v>
      </c>
      <c r="H10819" t="s">
        <v>21198</v>
      </c>
      <c r="I10819" s="3">
        <v>33490</v>
      </c>
    </row>
    <row r="10820" spans="1:9" x14ac:dyDescent="0.25">
      <c r="A10820">
        <v>10818</v>
      </c>
      <c r="C10820">
        <v>1</v>
      </c>
      <c r="D10820">
        <f t="shared" ca="1" si="177"/>
        <v>26</v>
      </c>
      <c r="F10820" t="s">
        <v>9774</v>
      </c>
      <c r="H10820" t="s">
        <v>13186</v>
      </c>
      <c r="I10820" s="3">
        <v>11990</v>
      </c>
    </row>
    <row r="10821" spans="1:9" x14ac:dyDescent="0.25">
      <c r="A10821">
        <v>10819</v>
      </c>
      <c r="C10821">
        <v>1</v>
      </c>
      <c r="D10821">
        <f t="shared" ca="1" si="177"/>
        <v>28</v>
      </c>
      <c r="F10821" t="s">
        <v>9775</v>
      </c>
      <c r="H10821" t="s">
        <v>21199</v>
      </c>
      <c r="I10821" s="3">
        <v>33490</v>
      </c>
    </row>
    <row r="10822" spans="1:9" x14ac:dyDescent="0.25">
      <c r="A10822">
        <v>10820</v>
      </c>
      <c r="C10822">
        <v>1</v>
      </c>
      <c r="D10822">
        <f t="shared" ca="1" si="177"/>
        <v>26</v>
      </c>
      <c r="F10822" t="s">
        <v>9776</v>
      </c>
      <c r="H10822" t="s">
        <v>21200</v>
      </c>
      <c r="I10822" s="3">
        <v>36490</v>
      </c>
    </row>
    <row r="10823" spans="1:9" x14ac:dyDescent="0.25">
      <c r="A10823">
        <v>10821</v>
      </c>
      <c r="C10823">
        <v>1</v>
      </c>
      <c r="D10823">
        <f t="shared" ca="1" si="177"/>
        <v>26</v>
      </c>
      <c r="F10823" t="s">
        <v>9777</v>
      </c>
      <c r="H10823" t="s">
        <v>21201</v>
      </c>
      <c r="I10823" s="3">
        <v>44990</v>
      </c>
    </row>
    <row r="10824" spans="1:9" x14ac:dyDescent="0.25">
      <c r="A10824">
        <v>10822</v>
      </c>
      <c r="C10824">
        <v>1</v>
      </c>
      <c r="D10824">
        <f t="shared" ca="1" si="177"/>
        <v>20</v>
      </c>
      <c r="F10824" t="s">
        <v>9778</v>
      </c>
      <c r="H10824" t="s">
        <v>21202</v>
      </c>
      <c r="I10824" s="3">
        <v>24990</v>
      </c>
    </row>
    <row r="10825" spans="1:9" x14ac:dyDescent="0.25">
      <c r="A10825">
        <v>10823</v>
      </c>
      <c r="C10825">
        <v>1</v>
      </c>
      <c r="D10825">
        <f t="shared" ca="1" si="177"/>
        <v>24</v>
      </c>
      <c r="F10825" t="s">
        <v>9779</v>
      </c>
      <c r="H10825" t="s">
        <v>21203</v>
      </c>
      <c r="I10825" s="3">
        <v>33490</v>
      </c>
    </row>
    <row r="10826" spans="1:9" x14ac:dyDescent="0.25">
      <c r="A10826">
        <v>10824</v>
      </c>
      <c r="C10826">
        <v>1</v>
      </c>
      <c r="D10826">
        <f t="shared" ca="1" si="177"/>
        <v>29</v>
      </c>
      <c r="F10826" t="s">
        <v>9780</v>
      </c>
      <c r="H10826" t="s">
        <v>21204</v>
      </c>
      <c r="I10826" s="3">
        <v>28990</v>
      </c>
    </row>
    <row r="10827" spans="1:9" x14ac:dyDescent="0.25">
      <c r="A10827">
        <v>10825</v>
      </c>
      <c r="C10827">
        <v>1</v>
      </c>
      <c r="D10827">
        <f t="shared" ca="1" si="177"/>
        <v>25</v>
      </c>
      <c r="F10827" t="s">
        <v>9781</v>
      </c>
      <c r="H10827" t="s">
        <v>21205</v>
      </c>
      <c r="I10827" s="3">
        <v>44990</v>
      </c>
    </row>
    <row r="10828" spans="1:9" x14ac:dyDescent="0.25">
      <c r="A10828">
        <v>10826</v>
      </c>
      <c r="C10828">
        <v>1</v>
      </c>
      <c r="D10828">
        <f t="shared" ca="1" si="177"/>
        <v>24</v>
      </c>
      <c r="F10828" t="s">
        <v>9782</v>
      </c>
      <c r="H10828" t="s">
        <v>21206</v>
      </c>
      <c r="I10828" s="3">
        <v>35990</v>
      </c>
    </row>
    <row r="10829" spans="1:9" x14ac:dyDescent="0.25">
      <c r="A10829">
        <v>10827</v>
      </c>
      <c r="C10829">
        <v>1</v>
      </c>
      <c r="D10829">
        <f t="shared" ca="1" si="177"/>
        <v>29</v>
      </c>
      <c r="F10829" t="s">
        <v>9783</v>
      </c>
      <c r="H10829" t="s">
        <v>21207</v>
      </c>
      <c r="I10829" s="3">
        <v>790</v>
      </c>
    </row>
    <row r="10830" spans="1:9" x14ac:dyDescent="0.25">
      <c r="A10830">
        <v>10828</v>
      </c>
      <c r="C10830">
        <v>1</v>
      </c>
      <c r="D10830">
        <f t="shared" ca="1" si="177"/>
        <v>21</v>
      </c>
      <c r="F10830" t="s">
        <v>9784</v>
      </c>
      <c r="H10830" t="s">
        <v>21208</v>
      </c>
      <c r="I10830" s="3">
        <v>390</v>
      </c>
    </row>
    <row r="10831" spans="1:9" x14ac:dyDescent="0.25">
      <c r="A10831">
        <v>10829</v>
      </c>
      <c r="C10831">
        <v>1</v>
      </c>
      <c r="D10831">
        <f t="shared" ca="1" si="177"/>
        <v>20</v>
      </c>
      <c r="F10831" t="s">
        <v>9785</v>
      </c>
      <c r="H10831" t="s">
        <v>21209</v>
      </c>
      <c r="I10831" s="3">
        <v>390</v>
      </c>
    </row>
    <row r="10832" spans="1:9" x14ac:dyDescent="0.25">
      <c r="A10832">
        <v>10830</v>
      </c>
      <c r="C10832">
        <v>1</v>
      </c>
      <c r="D10832">
        <f t="shared" ca="1" si="177"/>
        <v>27</v>
      </c>
      <c r="F10832" t="s">
        <v>9786</v>
      </c>
      <c r="H10832" t="s">
        <v>21210</v>
      </c>
      <c r="I10832" s="3">
        <v>790</v>
      </c>
    </row>
    <row r="10833" spans="1:9" x14ac:dyDescent="0.25">
      <c r="A10833">
        <v>10831</v>
      </c>
      <c r="C10833">
        <v>1</v>
      </c>
      <c r="D10833">
        <f t="shared" ca="1" si="177"/>
        <v>26</v>
      </c>
      <c r="F10833" t="s">
        <v>9787</v>
      </c>
      <c r="H10833" t="s">
        <v>21211</v>
      </c>
      <c r="I10833" s="3">
        <v>990</v>
      </c>
    </row>
    <row r="10834" spans="1:9" x14ac:dyDescent="0.25">
      <c r="A10834">
        <v>10832</v>
      </c>
      <c r="C10834">
        <v>1</v>
      </c>
      <c r="D10834">
        <f t="shared" ca="1" si="177"/>
        <v>25</v>
      </c>
      <c r="F10834" t="s">
        <v>9788</v>
      </c>
      <c r="H10834" t="s">
        <v>21212</v>
      </c>
      <c r="I10834" s="3">
        <v>790</v>
      </c>
    </row>
    <row r="10835" spans="1:9" x14ac:dyDescent="0.25">
      <c r="A10835">
        <v>10833</v>
      </c>
      <c r="C10835">
        <v>1</v>
      </c>
      <c r="D10835">
        <f t="shared" ca="1" si="177"/>
        <v>28</v>
      </c>
      <c r="F10835" t="s">
        <v>9789</v>
      </c>
      <c r="H10835" t="s">
        <v>21213</v>
      </c>
      <c r="I10835" s="3">
        <v>790</v>
      </c>
    </row>
    <row r="10836" spans="1:9" x14ac:dyDescent="0.25">
      <c r="A10836">
        <v>10834</v>
      </c>
      <c r="C10836">
        <v>1</v>
      </c>
      <c r="D10836">
        <f t="shared" ca="1" si="177"/>
        <v>27</v>
      </c>
      <c r="F10836" t="s">
        <v>9790</v>
      </c>
      <c r="H10836" t="s">
        <v>21214</v>
      </c>
      <c r="I10836" s="3">
        <v>990</v>
      </c>
    </row>
    <row r="10837" spans="1:9" x14ac:dyDescent="0.25">
      <c r="A10837">
        <v>10835</v>
      </c>
      <c r="C10837">
        <v>1</v>
      </c>
      <c r="D10837">
        <f t="shared" ca="1" si="177"/>
        <v>28</v>
      </c>
      <c r="F10837" t="s">
        <v>9791</v>
      </c>
      <c r="H10837" t="s">
        <v>21215</v>
      </c>
      <c r="I10837" s="3">
        <v>190</v>
      </c>
    </row>
    <row r="10838" spans="1:9" x14ac:dyDescent="0.25">
      <c r="A10838">
        <v>10836</v>
      </c>
      <c r="C10838">
        <v>1</v>
      </c>
      <c r="D10838">
        <f t="shared" ca="1" si="177"/>
        <v>24</v>
      </c>
      <c r="F10838" t="s">
        <v>9792</v>
      </c>
      <c r="H10838" t="s">
        <v>21216</v>
      </c>
      <c r="I10838" s="3">
        <v>190</v>
      </c>
    </row>
    <row r="10839" spans="1:9" x14ac:dyDescent="0.25">
      <c r="A10839">
        <v>10837</v>
      </c>
      <c r="C10839">
        <v>1</v>
      </c>
      <c r="D10839">
        <f t="shared" ca="1" si="177"/>
        <v>22</v>
      </c>
      <c r="F10839" t="s">
        <v>9793</v>
      </c>
      <c r="H10839" t="s">
        <v>21217</v>
      </c>
      <c r="I10839" s="3">
        <v>2290</v>
      </c>
    </row>
    <row r="10840" spans="1:9" x14ac:dyDescent="0.25">
      <c r="A10840">
        <v>10838</v>
      </c>
      <c r="C10840">
        <v>1</v>
      </c>
      <c r="D10840">
        <f t="shared" ca="1" si="177"/>
        <v>24</v>
      </c>
      <c r="F10840" t="s">
        <v>9794</v>
      </c>
      <c r="H10840" t="s">
        <v>21218</v>
      </c>
      <c r="I10840" s="3">
        <v>990</v>
      </c>
    </row>
    <row r="10841" spans="1:9" x14ac:dyDescent="0.25">
      <c r="A10841">
        <v>10839</v>
      </c>
      <c r="C10841">
        <v>1</v>
      </c>
      <c r="D10841">
        <f t="shared" ca="1" si="177"/>
        <v>27</v>
      </c>
      <c r="F10841" t="s">
        <v>9795</v>
      </c>
      <c r="H10841" t="s">
        <v>21219</v>
      </c>
      <c r="I10841" s="3">
        <v>990</v>
      </c>
    </row>
    <row r="10842" spans="1:9" x14ac:dyDescent="0.25">
      <c r="A10842">
        <v>10840</v>
      </c>
      <c r="C10842">
        <v>1</v>
      </c>
      <c r="D10842">
        <f t="shared" ca="1" si="177"/>
        <v>24</v>
      </c>
      <c r="F10842" t="s">
        <v>9796</v>
      </c>
      <c r="H10842" t="s">
        <v>21220</v>
      </c>
      <c r="I10842" s="3">
        <v>790</v>
      </c>
    </row>
    <row r="10843" spans="1:9" x14ac:dyDescent="0.25">
      <c r="A10843">
        <v>10841</v>
      </c>
      <c r="C10843">
        <v>1</v>
      </c>
      <c r="D10843">
        <f t="shared" ca="1" si="177"/>
        <v>29</v>
      </c>
      <c r="F10843" t="s">
        <v>9797</v>
      </c>
      <c r="H10843" t="s">
        <v>21221</v>
      </c>
      <c r="I10843" s="3">
        <v>490</v>
      </c>
    </row>
    <row r="10844" spans="1:9" x14ac:dyDescent="0.25">
      <c r="A10844">
        <v>10842</v>
      </c>
      <c r="C10844">
        <v>1</v>
      </c>
      <c r="D10844">
        <f t="shared" ca="1" si="177"/>
        <v>29</v>
      </c>
      <c r="F10844" t="s">
        <v>9798</v>
      </c>
      <c r="H10844" t="s">
        <v>21222</v>
      </c>
      <c r="I10844" s="3">
        <v>190</v>
      </c>
    </row>
    <row r="10845" spans="1:9" x14ac:dyDescent="0.25">
      <c r="A10845">
        <v>10843</v>
      </c>
      <c r="C10845">
        <v>1</v>
      </c>
      <c r="D10845">
        <f t="shared" ca="1" si="177"/>
        <v>24</v>
      </c>
      <c r="F10845" t="s">
        <v>9799</v>
      </c>
      <c r="H10845" t="s">
        <v>21223</v>
      </c>
      <c r="I10845" s="3">
        <v>490</v>
      </c>
    </row>
    <row r="10846" spans="1:9" x14ac:dyDescent="0.25">
      <c r="A10846">
        <v>10844</v>
      </c>
      <c r="C10846">
        <v>1</v>
      </c>
      <c r="D10846">
        <f t="shared" ca="1" si="177"/>
        <v>21</v>
      </c>
      <c r="F10846" t="s">
        <v>9800</v>
      </c>
      <c r="H10846" t="s">
        <v>21224</v>
      </c>
      <c r="I10846" s="3">
        <v>1490</v>
      </c>
    </row>
    <row r="10847" spans="1:9" x14ac:dyDescent="0.25">
      <c r="A10847">
        <v>10845</v>
      </c>
      <c r="C10847">
        <v>1</v>
      </c>
      <c r="D10847">
        <f t="shared" ca="1" si="177"/>
        <v>27</v>
      </c>
      <c r="F10847" t="s">
        <v>9801</v>
      </c>
      <c r="H10847" t="s">
        <v>21225</v>
      </c>
      <c r="I10847" s="3">
        <v>790</v>
      </c>
    </row>
    <row r="10848" spans="1:9" x14ac:dyDescent="0.25">
      <c r="A10848">
        <v>10846</v>
      </c>
      <c r="C10848">
        <v>1</v>
      </c>
      <c r="D10848">
        <f t="shared" ca="1" si="177"/>
        <v>25</v>
      </c>
      <c r="F10848" t="s">
        <v>9802</v>
      </c>
      <c r="H10848" t="s">
        <v>21226</v>
      </c>
      <c r="I10848" s="3">
        <v>490</v>
      </c>
    </row>
    <row r="10849" spans="1:9" x14ac:dyDescent="0.25">
      <c r="A10849">
        <v>10847</v>
      </c>
      <c r="C10849">
        <v>1</v>
      </c>
      <c r="D10849">
        <f t="shared" ca="1" si="177"/>
        <v>24</v>
      </c>
      <c r="F10849" t="s">
        <v>9803</v>
      </c>
      <c r="H10849" t="s">
        <v>21227</v>
      </c>
      <c r="I10849" s="3">
        <v>790</v>
      </c>
    </row>
    <row r="10850" spans="1:9" x14ac:dyDescent="0.25">
      <c r="A10850">
        <v>10848</v>
      </c>
      <c r="C10850">
        <v>1</v>
      </c>
      <c r="D10850">
        <f t="shared" ca="1" si="177"/>
        <v>27</v>
      </c>
      <c r="F10850" t="s">
        <v>9804</v>
      </c>
      <c r="H10850" t="s">
        <v>21228</v>
      </c>
      <c r="I10850" s="3">
        <v>2790</v>
      </c>
    </row>
    <row r="10851" spans="1:9" x14ac:dyDescent="0.25">
      <c r="A10851">
        <v>10849</v>
      </c>
      <c r="C10851">
        <v>1</v>
      </c>
      <c r="D10851">
        <f t="shared" ca="1" si="177"/>
        <v>21</v>
      </c>
      <c r="F10851" t="s">
        <v>9805</v>
      </c>
      <c r="H10851" t="s">
        <v>21229</v>
      </c>
      <c r="I10851" s="3">
        <v>490</v>
      </c>
    </row>
    <row r="10852" spans="1:9" x14ac:dyDescent="0.25">
      <c r="A10852">
        <v>10850</v>
      </c>
      <c r="C10852">
        <v>1</v>
      </c>
      <c r="D10852">
        <f t="shared" ca="1" si="177"/>
        <v>27</v>
      </c>
      <c r="F10852" t="s">
        <v>9806</v>
      </c>
      <c r="H10852" t="s">
        <v>21230</v>
      </c>
      <c r="I10852" s="3">
        <v>190</v>
      </c>
    </row>
    <row r="10853" spans="1:9" x14ac:dyDescent="0.25">
      <c r="A10853">
        <v>10851</v>
      </c>
      <c r="C10853">
        <v>1</v>
      </c>
      <c r="D10853">
        <f t="shared" ca="1" si="177"/>
        <v>22</v>
      </c>
      <c r="F10853" t="s">
        <v>9807</v>
      </c>
      <c r="H10853" t="s">
        <v>21231</v>
      </c>
      <c r="I10853" s="3">
        <v>1490</v>
      </c>
    </row>
    <row r="10854" spans="1:9" x14ac:dyDescent="0.25">
      <c r="A10854">
        <v>10852</v>
      </c>
      <c r="C10854">
        <v>1</v>
      </c>
      <c r="D10854">
        <f t="shared" ca="1" si="177"/>
        <v>23</v>
      </c>
      <c r="F10854" t="s">
        <v>9808</v>
      </c>
      <c r="H10854" t="s">
        <v>21232</v>
      </c>
      <c r="I10854" s="3">
        <v>390</v>
      </c>
    </row>
    <row r="10855" spans="1:9" x14ac:dyDescent="0.25">
      <c r="A10855">
        <v>10853</v>
      </c>
      <c r="C10855">
        <v>1</v>
      </c>
      <c r="D10855">
        <f t="shared" ca="1" si="177"/>
        <v>26</v>
      </c>
      <c r="F10855" t="s">
        <v>9809</v>
      </c>
      <c r="H10855" t="s">
        <v>21233</v>
      </c>
      <c r="I10855" s="3">
        <v>190</v>
      </c>
    </row>
    <row r="10856" spans="1:9" x14ac:dyDescent="0.25">
      <c r="A10856">
        <v>10854</v>
      </c>
      <c r="C10856">
        <v>1</v>
      </c>
      <c r="D10856">
        <f t="shared" ca="1" si="177"/>
        <v>27</v>
      </c>
      <c r="F10856" t="s">
        <v>9810</v>
      </c>
      <c r="H10856" t="s">
        <v>21234</v>
      </c>
      <c r="I10856" s="3">
        <v>490</v>
      </c>
    </row>
    <row r="10857" spans="1:9" x14ac:dyDescent="0.25">
      <c r="A10857">
        <v>10855</v>
      </c>
      <c r="C10857">
        <v>1</v>
      </c>
      <c r="D10857">
        <f t="shared" ca="1" si="177"/>
        <v>26</v>
      </c>
      <c r="F10857" t="s">
        <v>9811</v>
      </c>
      <c r="H10857" t="s">
        <v>21235</v>
      </c>
      <c r="I10857" s="3">
        <v>790</v>
      </c>
    </row>
    <row r="10858" spans="1:9" x14ac:dyDescent="0.25">
      <c r="A10858">
        <v>10856</v>
      </c>
      <c r="C10858">
        <v>1</v>
      </c>
      <c r="D10858">
        <f t="shared" ca="1" si="177"/>
        <v>23</v>
      </c>
      <c r="F10858" t="s">
        <v>9812</v>
      </c>
      <c r="H10858" t="s">
        <v>21236</v>
      </c>
      <c r="I10858" s="3">
        <v>790</v>
      </c>
    </row>
    <row r="10859" spans="1:9" x14ac:dyDescent="0.25">
      <c r="A10859">
        <v>10857</v>
      </c>
      <c r="C10859">
        <v>1</v>
      </c>
      <c r="D10859">
        <f t="shared" ca="1" si="177"/>
        <v>23</v>
      </c>
      <c r="F10859" t="s">
        <v>9813</v>
      </c>
      <c r="H10859" t="s">
        <v>21237</v>
      </c>
      <c r="I10859" s="3">
        <v>790</v>
      </c>
    </row>
    <row r="10860" spans="1:9" x14ac:dyDescent="0.25">
      <c r="A10860">
        <v>10858</v>
      </c>
      <c r="C10860">
        <v>1</v>
      </c>
      <c r="D10860">
        <f t="shared" ca="1" si="177"/>
        <v>25</v>
      </c>
      <c r="F10860" t="s">
        <v>9814</v>
      </c>
      <c r="H10860" t="s">
        <v>21238</v>
      </c>
      <c r="I10860" s="3">
        <v>790</v>
      </c>
    </row>
    <row r="10861" spans="1:9" x14ac:dyDescent="0.25">
      <c r="A10861">
        <v>10859</v>
      </c>
      <c r="C10861">
        <v>1</v>
      </c>
      <c r="D10861">
        <f t="shared" ca="1" si="177"/>
        <v>26</v>
      </c>
      <c r="F10861" t="s">
        <v>9815</v>
      </c>
      <c r="H10861" t="s">
        <v>21239</v>
      </c>
      <c r="I10861" s="3">
        <v>1490</v>
      </c>
    </row>
    <row r="10862" spans="1:9" x14ac:dyDescent="0.25">
      <c r="A10862">
        <v>10860</v>
      </c>
      <c r="C10862">
        <v>1</v>
      </c>
      <c r="D10862">
        <f t="shared" ca="1" si="177"/>
        <v>26</v>
      </c>
      <c r="F10862" t="s">
        <v>9816</v>
      </c>
      <c r="H10862" t="s">
        <v>21240</v>
      </c>
      <c r="I10862" s="3">
        <v>790</v>
      </c>
    </row>
    <row r="10863" spans="1:9" x14ac:dyDescent="0.25">
      <c r="A10863">
        <v>10861</v>
      </c>
      <c r="C10863">
        <v>1</v>
      </c>
      <c r="D10863">
        <f t="shared" ca="1" si="177"/>
        <v>21</v>
      </c>
      <c r="F10863" t="s">
        <v>9817</v>
      </c>
      <c r="H10863" t="s">
        <v>21241</v>
      </c>
      <c r="I10863" s="3">
        <v>190</v>
      </c>
    </row>
    <row r="10864" spans="1:9" x14ac:dyDescent="0.25">
      <c r="A10864">
        <v>10862</v>
      </c>
      <c r="C10864">
        <v>1</v>
      </c>
      <c r="D10864">
        <f t="shared" ca="1" si="177"/>
        <v>28</v>
      </c>
      <c r="F10864" t="s">
        <v>9818</v>
      </c>
      <c r="H10864" t="s">
        <v>21242</v>
      </c>
      <c r="I10864" s="3">
        <v>790</v>
      </c>
    </row>
    <row r="10865" spans="1:9" x14ac:dyDescent="0.25">
      <c r="A10865">
        <v>10863</v>
      </c>
      <c r="C10865">
        <v>1</v>
      </c>
      <c r="D10865">
        <f t="shared" ca="1" si="177"/>
        <v>26</v>
      </c>
      <c r="F10865" t="s">
        <v>9819</v>
      </c>
      <c r="H10865" t="s">
        <v>21243</v>
      </c>
      <c r="I10865" s="3">
        <v>190</v>
      </c>
    </row>
    <row r="10866" spans="1:9" x14ac:dyDescent="0.25">
      <c r="A10866">
        <v>10864</v>
      </c>
      <c r="C10866">
        <v>1</v>
      </c>
      <c r="D10866">
        <f t="shared" ca="1" si="177"/>
        <v>21</v>
      </c>
      <c r="F10866" t="s">
        <v>9820</v>
      </c>
      <c r="H10866" t="s">
        <v>21244</v>
      </c>
      <c r="I10866" s="3">
        <v>390</v>
      </c>
    </row>
    <row r="10867" spans="1:9" x14ac:dyDescent="0.25">
      <c r="A10867">
        <v>10865</v>
      </c>
      <c r="C10867">
        <v>1</v>
      </c>
      <c r="D10867">
        <f t="shared" ca="1" si="177"/>
        <v>20</v>
      </c>
      <c r="F10867" t="s">
        <v>9821</v>
      </c>
      <c r="H10867" t="s">
        <v>21245</v>
      </c>
      <c r="I10867" s="3">
        <v>390</v>
      </c>
    </row>
    <row r="10868" spans="1:9" x14ac:dyDescent="0.25">
      <c r="A10868">
        <v>10866</v>
      </c>
      <c r="C10868">
        <v>1</v>
      </c>
      <c r="D10868">
        <f t="shared" ca="1" si="177"/>
        <v>24</v>
      </c>
      <c r="F10868" t="s">
        <v>9822</v>
      </c>
      <c r="H10868" t="s">
        <v>21246</v>
      </c>
      <c r="I10868" s="3">
        <v>990</v>
      </c>
    </row>
    <row r="10869" spans="1:9" x14ac:dyDescent="0.25">
      <c r="A10869">
        <v>10867</v>
      </c>
      <c r="C10869">
        <v>1</v>
      </c>
      <c r="D10869">
        <f t="shared" ca="1" si="177"/>
        <v>22</v>
      </c>
      <c r="F10869" t="s">
        <v>9823</v>
      </c>
      <c r="H10869" t="s">
        <v>21247</v>
      </c>
      <c r="I10869" s="3">
        <v>490</v>
      </c>
    </row>
    <row r="10870" spans="1:9" x14ac:dyDescent="0.25">
      <c r="A10870">
        <v>10868</v>
      </c>
      <c r="C10870">
        <v>1</v>
      </c>
      <c r="D10870">
        <f t="shared" ca="1" si="177"/>
        <v>20</v>
      </c>
      <c r="F10870" t="s">
        <v>9824</v>
      </c>
      <c r="H10870" t="s">
        <v>21248</v>
      </c>
      <c r="I10870" s="3">
        <v>390</v>
      </c>
    </row>
    <row r="10871" spans="1:9" x14ac:dyDescent="0.25">
      <c r="A10871">
        <v>10869</v>
      </c>
      <c r="C10871">
        <v>1</v>
      </c>
      <c r="D10871">
        <f t="shared" ca="1" si="177"/>
        <v>29</v>
      </c>
      <c r="F10871" t="s">
        <v>9825</v>
      </c>
      <c r="H10871" t="s">
        <v>21249</v>
      </c>
      <c r="I10871" s="3">
        <v>990</v>
      </c>
    </row>
    <row r="10872" spans="1:9" x14ac:dyDescent="0.25">
      <c r="A10872">
        <v>10870</v>
      </c>
      <c r="C10872">
        <v>1</v>
      </c>
      <c r="D10872">
        <f t="shared" ca="1" si="177"/>
        <v>29</v>
      </c>
      <c r="F10872" t="s">
        <v>9826</v>
      </c>
      <c r="H10872" t="s">
        <v>21250</v>
      </c>
      <c r="I10872" s="3">
        <v>990</v>
      </c>
    </row>
    <row r="10873" spans="1:9" x14ac:dyDescent="0.25">
      <c r="A10873">
        <v>10871</v>
      </c>
      <c r="C10873">
        <v>1</v>
      </c>
      <c r="D10873">
        <f t="shared" ca="1" si="177"/>
        <v>24</v>
      </c>
      <c r="F10873" t="s">
        <v>9827</v>
      </c>
      <c r="H10873" t="s">
        <v>21251</v>
      </c>
      <c r="I10873" s="3">
        <v>790</v>
      </c>
    </row>
    <row r="10874" spans="1:9" x14ac:dyDescent="0.25">
      <c r="A10874">
        <v>10872</v>
      </c>
      <c r="C10874">
        <v>1</v>
      </c>
      <c r="D10874">
        <f t="shared" ca="1" si="177"/>
        <v>26</v>
      </c>
      <c r="F10874" t="s">
        <v>9828</v>
      </c>
      <c r="H10874" t="s">
        <v>21252</v>
      </c>
      <c r="I10874" s="3">
        <v>790</v>
      </c>
    </row>
    <row r="10875" spans="1:9" x14ac:dyDescent="0.25">
      <c r="A10875">
        <v>10873</v>
      </c>
      <c r="C10875">
        <v>1</v>
      </c>
      <c r="D10875">
        <f t="shared" ca="1" si="177"/>
        <v>26</v>
      </c>
      <c r="F10875" t="s">
        <v>9829</v>
      </c>
      <c r="H10875" t="s">
        <v>21253</v>
      </c>
      <c r="I10875" s="3">
        <v>790</v>
      </c>
    </row>
    <row r="10876" spans="1:9" x14ac:dyDescent="0.25">
      <c r="A10876">
        <v>10874</v>
      </c>
      <c r="C10876">
        <v>1</v>
      </c>
      <c r="D10876">
        <f t="shared" ca="1" si="177"/>
        <v>27</v>
      </c>
      <c r="F10876" t="s">
        <v>9830</v>
      </c>
      <c r="H10876" t="s">
        <v>21254</v>
      </c>
      <c r="I10876" s="3">
        <v>1290</v>
      </c>
    </row>
    <row r="10877" spans="1:9" x14ac:dyDescent="0.25">
      <c r="A10877">
        <v>10875</v>
      </c>
      <c r="C10877">
        <v>1</v>
      </c>
      <c r="D10877">
        <f t="shared" ca="1" si="177"/>
        <v>27</v>
      </c>
      <c r="F10877" t="s">
        <v>9831</v>
      </c>
      <c r="H10877" t="s">
        <v>21255</v>
      </c>
      <c r="I10877" s="3">
        <v>790</v>
      </c>
    </row>
    <row r="10878" spans="1:9" x14ac:dyDescent="0.25">
      <c r="A10878">
        <v>10876</v>
      </c>
      <c r="C10878">
        <v>1</v>
      </c>
      <c r="D10878">
        <f t="shared" ca="1" si="177"/>
        <v>21</v>
      </c>
      <c r="F10878" t="s">
        <v>9832</v>
      </c>
      <c r="H10878" t="s">
        <v>21256</v>
      </c>
      <c r="I10878" s="3">
        <v>6990</v>
      </c>
    </row>
    <row r="10879" spans="1:9" x14ac:dyDescent="0.25">
      <c r="A10879">
        <v>10877</v>
      </c>
      <c r="C10879">
        <v>1</v>
      </c>
      <c r="D10879">
        <f t="shared" ca="1" si="177"/>
        <v>29</v>
      </c>
      <c r="F10879" t="s">
        <v>9833</v>
      </c>
      <c r="H10879" t="s">
        <v>21257</v>
      </c>
      <c r="I10879" s="3">
        <v>5090</v>
      </c>
    </row>
    <row r="10880" spans="1:9" x14ac:dyDescent="0.25">
      <c r="A10880">
        <v>10878</v>
      </c>
      <c r="C10880">
        <v>1</v>
      </c>
      <c r="D10880">
        <f t="shared" ca="1" si="177"/>
        <v>28</v>
      </c>
      <c r="F10880" t="s">
        <v>9834</v>
      </c>
      <c r="H10880" t="s">
        <v>21258</v>
      </c>
      <c r="I10880" s="3">
        <v>6290</v>
      </c>
    </row>
    <row r="10881" spans="1:9" x14ac:dyDescent="0.25">
      <c r="A10881">
        <v>10879</v>
      </c>
      <c r="C10881">
        <v>1</v>
      </c>
      <c r="D10881">
        <f t="shared" ca="1" si="177"/>
        <v>24</v>
      </c>
      <c r="F10881" t="s">
        <v>9835</v>
      </c>
      <c r="H10881" t="s">
        <v>21259</v>
      </c>
      <c r="I10881" s="3">
        <v>8490</v>
      </c>
    </row>
    <row r="10882" spans="1:9" x14ac:dyDescent="0.25">
      <c r="A10882">
        <v>10880</v>
      </c>
      <c r="C10882">
        <v>1</v>
      </c>
      <c r="D10882">
        <f t="shared" ca="1" si="177"/>
        <v>27</v>
      </c>
      <c r="F10882" t="s">
        <v>9836</v>
      </c>
      <c r="H10882" t="s">
        <v>21260</v>
      </c>
      <c r="I10882" s="3">
        <v>3290</v>
      </c>
    </row>
    <row r="10883" spans="1:9" x14ac:dyDescent="0.25">
      <c r="A10883">
        <v>10881</v>
      </c>
      <c r="C10883">
        <v>1</v>
      </c>
      <c r="D10883">
        <f t="shared" ref="D10883:D10946" ca="1" si="178">RANDBETWEEN(20,29)</f>
        <v>20</v>
      </c>
      <c r="F10883" t="s">
        <v>9837</v>
      </c>
      <c r="H10883" t="s">
        <v>21261</v>
      </c>
      <c r="I10883" s="3">
        <v>9490</v>
      </c>
    </row>
    <row r="10884" spans="1:9" x14ac:dyDescent="0.25">
      <c r="A10884">
        <v>10882</v>
      </c>
      <c r="C10884">
        <v>1</v>
      </c>
      <c r="D10884">
        <f t="shared" ca="1" si="178"/>
        <v>24</v>
      </c>
      <c r="F10884" t="s">
        <v>9838</v>
      </c>
      <c r="H10884" t="s">
        <v>21262</v>
      </c>
      <c r="I10884" s="3">
        <v>6090</v>
      </c>
    </row>
    <row r="10885" spans="1:9" x14ac:dyDescent="0.25">
      <c r="A10885">
        <v>10883</v>
      </c>
      <c r="C10885">
        <v>1</v>
      </c>
      <c r="D10885">
        <f t="shared" ca="1" si="178"/>
        <v>28</v>
      </c>
      <c r="F10885" t="s">
        <v>9839</v>
      </c>
      <c r="H10885" t="s">
        <v>21263</v>
      </c>
      <c r="I10885" s="3">
        <v>4890</v>
      </c>
    </row>
    <row r="10886" spans="1:9" x14ac:dyDescent="0.25">
      <c r="A10886">
        <v>10884</v>
      </c>
      <c r="C10886">
        <v>1</v>
      </c>
      <c r="D10886">
        <f t="shared" ca="1" si="178"/>
        <v>27</v>
      </c>
      <c r="F10886" t="s">
        <v>9840</v>
      </c>
      <c r="H10886" t="s">
        <v>21264</v>
      </c>
      <c r="I10886" s="3">
        <v>6990</v>
      </c>
    </row>
    <row r="10887" spans="1:9" x14ac:dyDescent="0.25">
      <c r="A10887">
        <v>10885</v>
      </c>
      <c r="C10887">
        <v>1</v>
      </c>
      <c r="D10887">
        <f t="shared" ca="1" si="178"/>
        <v>20</v>
      </c>
      <c r="F10887" t="s">
        <v>9841</v>
      </c>
      <c r="H10887" t="s">
        <v>21265</v>
      </c>
      <c r="I10887" s="3">
        <v>6990</v>
      </c>
    </row>
    <row r="10888" spans="1:9" x14ac:dyDescent="0.25">
      <c r="A10888">
        <v>10886</v>
      </c>
      <c r="C10888">
        <v>1</v>
      </c>
      <c r="D10888">
        <f t="shared" ca="1" si="178"/>
        <v>22</v>
      </c>
      <c r="F10888" t="s">
        <v>9842</v>
      </c>
      <c r="H10888" t="s">
        <v>21266</v>
      </c>
      <c r="I10888" s="3">
        <v>7990</v>
      </c>
    </row>
    <row r="10889" spans="1:9" x14ac:dyDescent="0.25">
      <c r="A10889">
        <v>10887</v>
      </c>
      <c r="C10889">
        <v>1</v>
      </c>
      <c r="D10889">
        <f t="shared" ca="1" si="178"/>
        <v>26</v>
      </c>
      <c r="F10889" t="s">
        <v>9843</v>
      </c>
      <c r="H10889" t="s">
        <v>13185</v>
      </c>
      <c r="I10889" s="3">
        <v>2990</v>
      </c>
    </row>
    <row r="10890" spans="1:9" x14ac:dyDescent="0.25">
      <c r="A10890">
        <v>10888</v>
      </c>
      <c r="C10890">
        <v>1</v>
      </c>
      <c r="D10890">
        <f t="shared" ca="1" si="178"/>
        <v>23</v>
      </c>
      <c r="F10890" t="s">
        <v>9844</v>
      </c>
      <c r="H10890" t="s">
        <v>21267</v>
      </c>
      <c r="I10890" s="3">
        <v>2990</v>
      </c>
    </row>
    <row r="10891" spans="1:9" x14ac:dyDescent="0.25">
      <c r="A10891">
        <v>10889</v>
      </c>
      <c r="C10891">
        <v>1</v>
      </c>
      <c r="D10891">
        <f t="shared" ca="1" si="178"/>
        <v>20</v>
      </c>
      <c r="F10891" t="s">
        <v>9845</v>
      </c>
      <c r="H10891" t="s">
        <v>21268</v>
      </c>
      <c r="I10891" s="3">
        <v>6690</v>
      </c>
    </row>
    <row r="10892" spans="1:9" x14ac:dyDescent="0.25">
      <c r="A10892">
        <v>10890</v>
      </c>
      <c r="C10892">
        <v>1</v>
      </c>
      <c r="D10892">
        <f t="shared" ca="1" si="178"/>
        <v>27</v>
      </c>
      <c r="F10892" t="s">
        <v>9846</v>
      </c>
      <c r="H10892" t="s">
        <v>21269</v>
      </c>
      <c r="I10892" s="3">
        <v>7990</v>
      </c>
    </row>
    <row r="10893" spans="1:9" x14ac:dyDescent="0.25">
      <c r="A10893">
        <v>10891</v>
      </c>
      <c r="C10893">
        <v>1</v>
      </c>
      <c r="D10893">
        <f t="shared" ca="1" si="178"/>
        <v>26</v>
      </c>
      <c r="F10893" t="s">
        <v>9847</v>
      </c>
      <c r="H10893" t="s">
        <v>21270</v>
      </c>
      <c r="I10893" s="3">
        <v>2990</v>
      </c>
    </row>
    <row r="10894" spans="1:9" x14ac:dyDescent="0.25">
      <c r="A10894">
        <v>10892</v>
      </c>
      <c r="C10894">
        <v>1</v>
      </c>
      <c r="D10894">
        <f t="shared" ca="1" si="178"/>
        <v>26</v>
      </c>
      <c r="F10894" t="s">
        <v>9848</v>
      </c>
      <c r="H10894" t="s">
        <v>21271</v>
      </c>
      <c r="I10894" s="3">
        <v>2990</v>
      </c>
    </row>
    <row r="10895" spans="1:9" x14ac:dyDescent="0.25">
      <c r="A10895">
        <v>10893</v>
      </c>
      <c r="C10895">
        <v>1</v>
      </c>
      <c r="D10895">
        <f t="shared" ca="1" si="178"/>
        <v>25</v>
      </c>
      <c r="F10895" t="s">
        <v>9849</v>
      </c>
      <c r="H10895" t="s">
        <v>21272</v>
      </c>
      <c r="I10895" s="3">
        <v>4000</v>
      </c>
    </row>
    <row r="10896" spans="1:9" x14ac:dyDescent="0.25">
      <c r="A10896">
        <v>10894</v>
      </c>
      <c r="C10896">
        <v>1</v>
      </c>
      <c r="D10896">
        <f t="shared" ca="1" si="178"/>
        <v>26</v>
      </c>
      <c r="F10896" t="s">
        <v>9850</v>
      </c>
      <c r="H10896" t="s">
        <v>21273</v>
      </c>
      <c r="I10896" s="3">
        <v>4090</v>
      </c>
    </row>
    <row r="10897" spans="1:9" x14ac:dyDescent="0.25">
      <c r="A10897">
        <v>10895</v>
      </c>
      <c r="C10897">
        <v>1</v>
      </c>
      <c r="D10897">
        <f t="shared" ca="1" si="178"/>
        <v>28</v>
      </c>
      <c r="F10897" t="s">
        <v>9851</v>
      </c>
      <c r="H10897" t="s">
        <v>21274</v>
      </c>
      <c r="I10897" s="3">
        <v>2090</v>
      </c>
    </row>
    <row r="10898" spans="1:9" x14ac:dyDescent="0.25">
      <c r="A10898">
        <v>10896</v>
      </c>
      <c r="C10898">
        <v>1</v>
      </c>
      <c r="D10898">
        <f t="shared" ca="1" si="178"/>
        <v>25</v>
      </c>
      <c r="F10898" t="s">
        <v>9852</v>
      </c>
      <c r="H10898" t="s">
        <v>21275</v>
      </c>
      <c r="I10898" s="3">
        <v>4990</v>
      </c>
    </row>
    <row r="10899" spans="1:9" x14ac:dyDescent="0.25">
      <c r="A10899">
        <v>10897</v>
      </c>
      <c r="C10899">
        <v>1</v>
      </c>
      <c r="D10899">
        <f t="shared" ca="1" si="178"/>
        <v>23</v>
      </c>
      <c r="F10899" t="s">
        <v>9853</v>
      </c>
      <c r="H10899" t="s">
        <v>21276</v>
      </c>
      <c r="I10899" s="3">
        <v>9990</v>
      </c>
    </row>
    <row r="10900" spans="1:9" x14ac:dyDescent="0.25">
      <c r="A10900">
        <v>10898</v>
      </c>
      <c r="C10900">
        <v>1</v>
      </c>
      <c r="D10900">
        <f t="shared" ca="1" si="178"/>
        <v>20</v>
      </c>
      <c r="F10900" t="s">
        <v>9854</v>
      </c>
      <c r="H10900" t="s">
        <v>21277</v>
      </c>
      <c r="I10900" s="3">
        <v>4090</v>
      </c>
    </row>
    <row r="10901" spans="1:9" x14ac:dyDescent="0.25">
      <c r="A10901">
        <v>10899</v>
      </c>
      <c r="C10901">
        <v>1</v>
      </c>
      <c r="D10901">
        <f t="shared" ca="1" si="178"/>
        <v>23</v>
      </c>
      <c r="F10901" t="s">
        <v>9855</v>
      </c>
      <c r="H10901" t="s">
        <v>21278</v>
      </c>
      <c r="I10901" s="3">
        <v>9990</v>
      </c>
    </row>
    <row r="10902" spans="1:9" x14ac:dyDescent="0.25">
      <c r="A10902">
        <v>10900</v>
      </c>
      <c r="C10902">
        <v>1</v>
      </c>
      <c r="D10902">
        <f t="shared" ca="1" si="178"/>
        <v>20</v>
      </c>
      <c r="F10902" t="s">
        <v>9856</v>
      </c>
      <c r="H10902" t="s">
        <v>21279</v>
      </c>
      <c r="I10902" s="3">
        <v>6390</v>
      </c>
    </row>
    <row r="10903" spans="1:9" x14ac:dyDescent="0.25">
      <c r="A10903">
        <v>10901</v>
      </c>
      <c r="C10903">
        <v>1</v>
      </c>
      <c r="D10903">
        <f t="shared" ca="1" si="178"/>
        <v>28</v>
      </c>
      <c r="F10903" t="s">
        <v>9857</v>
      </c>
      <c r="H10903" t="s">
        <v>21280</v>
      </c>
      <c r="I10903" s="3">
        <v>7990</v>
      </c>
    </row>
    <row r="10904" spans="1:9" x14ac:dyDescent="0.25">
      <c r="A10904">
        <v>10902</v>
      </c>
      <c r="C10904">
        <v>1</v>
      </c>
      <c r="D10904">
        <f t="shared" ca="1" si="178"/>
        <v>25</v>
      </c>
      <c r="F10904" t="s">
        <v>9858</v>
      </c>
      <c r="H10904" t="s">
        <v>21281</v>
      </c>
      <c r="I10904" s="3">
        <v>5090</v>
      </c>
    </row>
    <row r="10905" spans="1:9" x14ac:dyDescent="0.25">
      <c r="A10905">
        <v>10903</v>
      </c>
      <c r="C10905">
        <v>1</v>
      </c>
      <c r="D10905">
        <f t="shared" ca="1" si="178"/>
        <v>27</v>
      </c>
      <c r="F10905" t="s">
        <v>9859</v>
      </c>
      <c r="H10905" t="s">
        <v>21282</v>
      </c>
      <c r="I10905" s="3">
        <v>4090</v>
      </c>
    </row>
    <row r="10906" spans="1:9" x14ac:dyDescent="0.25">
      <c r="A10906">
        <v>10904</v>
      </c>
      <c r="C10906">
        <v>1</v>
      </c>
      <c r="D10906">
        <f t="shared" ca="1" si="178"/>
        <v>24</v>
      </c>
      <c r="F10906" t="s">
        <v>9860</v>
      </c>
      <c r="H10906" t="s">
        <v>21283</v>
      </c>
      <c r="I10906" s="3">
        <v>5090</v>
      </c>
    </row>
    <row r="10907" spans="1:9" x14ac:dyDescent="0.25">
      <c r="A10907">
        <v>10905</v>
      </c>
      <c r="C10907">
        <v>1</v>
      </c>
      <c r="D10907">
        <f t="shared" ca="1" si="178"/>
        <v>29</v>
      </c>
      <c r="F10907" t="s">
        <v>9861</v>
      </c>
      <c r="H10907" t="s">
        <v>21284</v>
      </c>
      <c r="I10907" s="3">
        <v>190</v>
      </c>
    </row>
    <row r="10908" spans="1:9" x14ac:dyDescent="0.25">
      <c r="A10908">
        <v>10906</v>
      </c>
      <c r="C10908">
        <v>1</v>
      </c>
      <c r="D10908">
        <f t="shared" ca="1" si="178"/>
        <v>20</v>
      </c>
      <c r="F10908" t="s">
        <v>9862</v>
      </c>
      <c r="H10908" t="s">
        <v>21285</v>
      </c>
      <c r="I10908" s="3">
        <v>4790</v>
      </c>
    </row>
    <row r="10909" spans="1:9" x14ac:dyDescent="0.25">
      <c r="A10909">
        <v>10907</v>
      </c>
      <c r="C10909">
        <v>1</v>
      </c>
      <c r="D10909">
        <f t="shared" ca="1" si="178"/>
        <v>21</v>
      </c>
      <c r="F10909" t="s">
        <v>9863</v>
      </c>
      <c r="H10909" t="s">
        <v>21286</v>
      </c>
      <c r="I10909" s="3">
        <v>3090</v>
      </c>
    </row>
    <row r="10910" spans="1:9" x14ac:dyDescent="0.25">
      <c r="A10910">
        <v>10908</v>
      </c>
      <c r="C10910">
        <v>1</v>
      </c>
      <c r="D10910">
        <f t="shared" ca="1" si="178"/>
        <v>26</v>
      </c>
      <c r="F10910" t="s">
        <v>9864</v>
      </c>
      <c r="H10910" t="s">
        <v>21287</v>
      </c>
      <c r="I10910" s="3">
        <v>12490</v>
      </c>
    </row>
    <row r="10911" spans="1:9" x14ac:dyDescent="0.25">
      <c r="A10911">
        <v>10909</v>
      </c>
      <c r="C10911">
        <v>1</v>
      </c>
      <c r="D10911">
        <f t="shared" ca="1" si="178"/>
        <v>27</v>
      </c>
      <c r="F10911" t="s">
        <v>9865</v>
      </c>
      <c r="H10911" t="s">
        <v>21288</v>
      </c>
      <c r="I10911" s="3">
        <v>4090</v>
      </c>
    </row>
    <row r="10912" spans="1:9" x14ac:dyDescent="0.25">
      <c r="A10912">
        <v>10910</v>
      </c>
      <c r="C10912">
        <v>1</v>
      </c>
      <c r="D10912">
        <f t="shared" ca="1" si="178"/>
        <v>26</v>
      </c>
      <c r="F10912" t="s">
        <v>9866</v>
      </c>
      <c r="H10912" t="s">
        <v>21289</v>
      </c>
      <c r="I10912" s="3">
        <v>7990</v>
      </c>
    </row>
    <row r="10913" spans="1:9" x14ac:dyDescent="0.25">
      <c r="A10913">
        <v>10911</v>
      </c>
      <c r="C10913">
        <v>1</v>
      </c>
      <c r="D10913">
        <f t="shared" ca="1" si="178"/>
        <v>22</v>
      </c>
      <c r="F10913" t="s">
        <v>9867</v>
      </c>
      <c r="H10913" t="s">
        <v>21290</v>
      </c>
      <c r="I10913" s="3">
        <v>4690</v>
      </c>
    </row>
    <row r="10914" spans="1:9" x14ac:dyDescent="0.25">
      <c r="A10914">
        <v>10912</v>
      </c>
      <c r="C10914">
        <v>1</v>
      </c>
      <c r="D10914">
        <f t="shared" ca="1" si="178"/>
        <v>27</v>
      </c>
      <c r="F10914" t="s">
        <v>9868</v>
      </c>
      <c r="H10914" t="s">
        <v>21291</v>
      </c>
      <c r="I10914" s="3">
        <v>8290</v>
      </c>
    </row>
    <row r="10915" spans="1:9" x14ac:dyDescent="0.25">
      <c r="A10915">
        <v>10913</v>
      </c>
      <c r="C10915">
        <v>1</v>
      </c>
      <c r="D10915">
        <f t="shared" ca="1" si="178"/>
        <v>29</v>
      </c>
      <c r="F10915" t="s">
        <v>9869</v>
      </c>
      <c r="H10915" t="s">
        <v>21292</v>
      </c>
      <c r="I10915" s="3">
        <v>8790</v>
      </c>
    </row>
    <row r="10916" spans="1:9" x14ac:dyDescent="0.25">
      <c r="A10916">
        <v>10914</v>
      </c>
      <c r="C10916">
        <v>1</v>
      </c>
      <c r="D10916">
        <f t="shared" ca="1" si="178"/>
        <v>26</v>
      </c>
      <c r="F10916" t="s">
        <v>9870</v>
      </c>
      <c r="H10916" t="s">
        <v>21293</v>
      </c>
      <c r="I10916" s="3">
        <v>6090</v>
      </c>
    </row>
    <row r="10917" spans="1:9" x14ac:dyDescent="0.25">
      <c r="A10917">
        <v>10915</v>
      </c>
      <c r="C10917">
        <v>1</v>
      </c>
      <c r="D10917">
        <f t="shared" ca="1" si="178"/>
        <v>23</v>
      </c>
      <c r="F10917" t="s">
        <v>9871</v>
      </c>
      <c r="H10917" t="s">
        <v>21294</v>
      </c>
      <c r="I10917" s="3">
        <v>3390</v>
      </c>
    </row>
    <row r="10918" spans="1:9" x14ac:dyDescent="0.25">
      <c r="A10918">
        <v>10916</v>
      </c>
      <c r="C10918">
        <v>1</v>
      </c>
      <c r="D10918">
        <f t="shared" ca="1" si="178"/>
        <v>22</v>
      </c>
      <c r="F10918" t="s">
        <v>9872</v>
      </c>
      <c r="H10918" t="s">
        <v>21295</v>
      </c>
      <c r="I10918" s="3">
        <v>3990</v>
      </c>
    </row>
    <row r="10919" spans="1:9" x14ac:dyDescent="0.25">
      <c r="A10919">
        <v>10917</v>
      </c>
      <c r="C10919">
        <v>1</v>
      </c>
      <c r="D10919">
        <f t="shared" ca="1" si="178"/>
        <v>22</v>
      </c>
      <c r="F10919" t="s">
        <v>9873</v>
      </c>
      <c r="H10919" t="s">
        <v>21296</v>
      </c>
      <c r="I10919" s="3">
        <v>3990</v>
      </c>
    </row>
    <row r="10920" spans="1:9" x14ac:dyDescent="0.25">
      <c r="A10920">
        <v>10918</v>
      </c>
      <c r="C10920">
        <v>1</v>
      </c>
      <c r="D10920">
        <f t="shared" ca="1" si="178"/>
        <v>28</v>
      </c>
      <c r="F10920" t="s">
        <v>9874</v>
      </c>
      <c r="H10920" t="s">
        <v>21297</v>
      </c>
      <c r="I10920" s="3">
        <v>2290</v>
      </c>
    </row>
    <row r="10921" spans="1:9" x14ac:dyDescent="0.25">
      <c r="A10921">
        <v>10919</v>
      </c>
      <c r="C10921">
        <v>1</v>
      </c>
      <c r="D10921">
        <f t="shared" ca="1" si="178"/>
        <v>26</v>
      </c>
      <c r="F10921" t="s">
        <v>9875</v>
      </c>
      <c r="H10921" t="s">
        <v>21298</v>
      </c>
      <c r="I10921" s="3">
        <v>3990</v>
      </c>
    </row>
    <row r="10922" spans="1:9" x14ac:dyDescent="0.25">
      <c r="A10922">
        <v>10920</v>
      </c>
      <c r="C10922">
        <v>1</v>
      </c>
      <c r="D10922">
        <f t="shared" ca="1" si="178"/>
        <v>24</v>
      </c>
      <c r="F10922" t="s">
        <v>9876</v>
      </c>
      <c r="H10922" t="s">
        <v>21299</v>
      </c>
      <c r="I10922" s="3">
        <v>4990</v>
      </c>
    </row>
    <row r="10923" spans="1:9" x14ac:dyDescent="0.25">
      <c r="A10923">
        <v>10921</v>
      </c>
      <c r="C10923">
        <v>1</v>
      </c>
      <c r="D10923">
        <f t="shared" ca="1" si="178"/>
        <v>21</v>
      </c>
      <c r="F10923" t="s">
        <v>9877</v>
      </c>
      <c r="H10923" t="s">
        <v>21300</v>
      </c>
      <c r="I10923" s="3">
        <v>6990</v>
      </c>
    </row>
    <row r="10924" spans="1:9" x14ac:dyDescent="0.25">
      <c r="A10924">
        <v>10922</v>
      </c>
      <c r="C10924">
        <v>1</v>
      </c>
      <c r="D10924">
        <f t="shared" ca="1" si="178"/>
        <v>25</v>
      </c>
      <c r="F10924" t="s">
        <v>9878</v>
      </c>
      <c r="H10924" t="s">
        <v>21301</v>
      </c>
      <c r="I10924" s="3">
        <v>6990</v>
      </c>
    </row>
    <row r="10925" spans="1:9" x14ac:dyDescent="0.25">
      <c r="A10925">
        <v>10923</v>
      </c>
      <c r="C10925">
        <v>1</v>
      </c>
      <c r="D10925">
        <f t="shared" ca="1" si="178"/>
        <v>21</v>
      </c>
      <c r="F10925" t="s">
        <v>9879</v>
      </c>
      <c r="H10925" t="s">
        <v>21302</v>
      </c>
      <c r="I10925" s="3">
        <v>20490</v>
      </c>
    </row>
    <row r="10926" spans="1:9" x14ac:dyDescent="0.25">
      <c r="A10926">
        <v>10924</v>
      </c>
      <c r="C10926">
        <v>1</v>
      </c>
      <c r="D10926">
        <f t="shared" ca="1" si="178"/>
        <v>28</v>
      </c>
      <c r="F10926" t="s">
        <v>9880</v>
      </c>
      <c r="H10926" t="s">
        <v>21303</v>
      </c>
      <c r="I10926" s="3">
        <v>3990</v>
      </c>
    </row>
    <row r="10927" spans="1:9" x14ac:dyDescent="0.25">
      <c r="A10927">
        <v>10925</v>
      </c>
      <c r="C10927">
        <v>1</v>
      </c>
      <c r="D10927">
        <f t="shared" ca="1" si="178"/>
        <v>28</v>
      </c>
      <c r="F10927" t="s">
        <v>9881</v>
      </c>
      <c r="H10927" t="s">
        <v>21304</v>
      </c>
      <c r="I10927" s="3">
        <v>1290</v>
      </c>
    </row>
    <row r="10928" spans="1:9" x14ac:dyDescent="0.25">
      <c r="A10928">
        <v>10926</v>
      </c>
      <c r="C10928">
        <v>1</v>
      </c>
      <c r="D10928">
        <f t="shared" ca="1" si="178"/>
        <v>24</v>
      </c>
      <c r="F10928" t="s">
        <v>9882</v>
      </c>
      <c r="H10928" t="s">
        <v>21305</v>
      </c>
      <c r="I10928" s="3">
        <v>16490</v>
      </c>
    </row>
    <row r="10929" spans="1:9" x14ac:dyDescent="0.25">
      <c r="A10929">
        <v>10927</v>
      </c>
      <c r="C10929">
        <v>1</v>
      </c>
      <c r="D10929">
        <f t="shared" ca="1" si="178"/>
        <v>27</v>
      </c>
      <c r="F10929" t="s">
        <v>9883</v>
      </c>
      <c r="H10929" t="s">
        <v>21306</v>
      </c>
      <c r="I10929" s="3">
        <v>5490</v>
      </c>
    </row>
    <row r="10930" spans="1:9" x14ac:dyDescent="0.25">
      <c r="A10930">
        <v>10928</v>
      </c>
      <c r="C10930">
        <v>1</v>
      </c>
      <c r="D10930">
        <f t="shared" ca="1" si="178"/>
        <v>22</v>
      </c>
      <c r="F10930" t="s">
        <v>9884</v>
      </c>
      <c r="H10930" t="s">
        <v>21307</v>
      </c>
      <c r="I10930" s="3">
        <v>2090</v>
      </c>
    </row>
    <row r="10931" spans="1:9" x14ac:dyDescent="0.25">
      <c r="A10931">
        <v>10929</v>
      </c>
      <c r="C10931">
        <v>1</v>
      </c>
      <c r="D10931">
        <f t="shared" ca="1" si="178"/>
        <v>28</v>
      </c>
      <c r="F10931" t="s">
        <v>9885</v>
      </c>
      <c r="H10931" t="s">
        <v>21308</v>
      </c>
      <c r="I10931" s="3">
        <v>1590</v>
      </c>
    </row>
    <row r="10932" spans="1:9" x14ac:dyDescent="0.25">
      <c r="A10932">
        <v>10930</v>
      </c>
      <c r="C10932">
        <v>1</v>
      </c>
      <c r="D10932">
        <f t="shared" ca="1" si="178"/>
        <v>24</v>
      </c>
      <c r="F10932" t="s">
        <v>344</v>
      </c>
      <c r="H10932" t="s">
        <v>13186</v>
      </c>
      <c r="I10932" s="3">
        <v>190</v>
      </c>
    </row>
    <row r="10933" spans="1:9" x14ac:dyDescent="0.25">
      <c r="A10933">
        <v>10931</v>
      </c>
      <c r="C10933">
        <v>1</v>
      </c>
      <c r="D10933">
        <f t="shared" ca="1" si="178"/>
        <v>22</v>
      </c>
      <c r="F10933" t="s">
        <v>9886</v>
      </c>
      <c r="H10933" t="s">
        <v>13185</v>
      </c>
      <c r="I10933" s="3">
        <v>2790</v>
      </c>
    </row>
    <row r="10934" spans="1:9" x14ac:dyDescent="0.25">
      <c r="A10934">
        <v>10932</v>
      </c>
      <c r="C10934">
        <v>1</v>
      </c>
      <c r="D10934">
        <f t="shared" ca="1" si="178"/>
        <v>21</v>
      </c>
      <c r="F10934" t="s">
        <v>9886</v>
      </c>
      <c r="H10934" t="s">
        <v>21309</v>
      </c>
      <c r="I10934" s="3">
        <v>2490</v>
      </c>
    </row>
    <row r="10935" spans="1:9" x14ac:dyDescent="0.25">
      <c r="A10935">
        <v>10933</v>
      </c>
      <c r="C10935">
        <v>1</v>
      </c>
      <c r="D10935">
        <f t="shared" ca="1" si="178"/>
        <v>29</v>
      </c>
      <c r="F10935" t="s">
        <v>9887</v>
      </c>
      <c r="H10935" t="s">
        <v>21310</v>
      </c>
      <c r="I10935" s="3">
        <v>11490</v>
      </c>
    </row>
    <row r="10936" spans="1:9" x14ac:dyDescent="0.25">
      <c r="A10936">
        <v>10934</v>
      </c>
      <c r="C10936">
        <v>1</v>
      </c>
      <c r="D10936">
        <f t="shared" ca="1" si="178"/>
        <v>20</v>
      </c>
      <c r="F10936" t="s">
        <v>9888</v>
      </c>
      <c r="H10936" t="s">
        <v>21311</v>
      </c>
      <c r="I10936" s="3">
        <v>7490</v>
      </c>
    </row>
    <row r="10937" spans="1:9" x14ac:dyDescent="0.25">
      <c r="A10937">
        <v>10935</v>
      </c>
      <c r="C10937">
        <v>1</v>
      </c>
      <c r="D10937">
        <f t="shared" ca="1" si="178"/>
        <v>29</v>
      </c>
      <c r="F10937" t="s">
        <v>9889</v>
      </c>
      <c r="H10937" t="s">
        <v>21312</v>
      </c>
      <c r="I10937" s="3">
        <v>1890</v>
      </c>
    </row>
    <row r="10938" spans="1:9" x14ac:dyDescent="0.25">
      <c r="A10938">
        <v>10936</v>
      </c>
      <c r="C10938">
        <v>1</v>
      </c>
      <c r="D10938">
        <f t="shared" ca="1" si="178"/>
        <v>21</v>
      </c>
      <c r="F10938" t="s">
        <v>9890</v>
      </c>
      <c r="H10938" t="s">
        <v>21313</v>
      </c>
      <c r="I10938" s="3">
        <v>2790</v>
      </c>
    </row>
    <row r="10939" spans="1:9" x14ac:dyDescent="0.25">
      <c r="A10939">
        <v>10937</v>
      </c>
      <c r="C10939">
        <v>1</v>
      </c>
      <c r="D10939">
        <f t="shared" ca="1" si="178"/>
        <v>29</v>
      </c>
      <c r="F10939" t="s">
        <v>9891</v>
      </c>
      <c r="H10939" t="s">
        <v>21314</v>
      </c>
      <c r="I10939" s="3">
        <v>4790</v>
      </c>
    </row>
    <row r="10940" spans="1:9" x14ac:dyDescent="0.25">
      <c r="A10940">
        <v>10938</v>
      </c>
      <c r="C10940">
        <v>1</v>
      </c>
      <c r="D10940">
        <f t="shared" ca="1" si="178"/>
        <v>22</v>
      </c>
      <c r="F10940" t="s">
        <v>9892</v>
      </c>
      <c r="H10940" t="s">
        <v>21315</v>
      </c>
      <c r="I10940" s="3">
        <v>16990</v>
      </c>
    </row>
    <row r="10941" spans="1:9" x14ac:dyDescent="0.25">
      <c r="A10941">
        <v>10939</v>
      </c>
      <c r="C10941">
        <v>1</v>
      </c>
      <c r="D10941">
        <f t="shared" ca="1" si="178"/>
        <v>23</v>
      </c>
      <c r="F10941" t="s">
        <v>9893</v>
      </c>
      <c r="H10941" t="s">
        <v>21316</v>
      </c>
      <c r="I10941" s="3">
        <v>8990</v>
      </c>
    </row>
    <row r="10942" spans="1:9" x14ac:dyDescent="0.25">
      <c r="A10942">
        <v>10940</v>
      </c>
      <c r="C10942">
        <v>1</v>
      </c>
      <c r="D10942">
        <f t="shared" ca="1" si="178"/>
        <v>25</v>
      </c>
      <c r="F10942" t="s">
        <v>9894</v>
      </c>
      <c r="H10942" t="s">
        <v>21317</v>
      </c>
      <c r="I10942" s="3">
        <v>5790</v>
      </c>
    </row>
    <row r="10943" spans="1:9" x14ac:dyDescent="0.25">
      <c r="A10943">
        <v>10941</v>
      </c>
      <c r="C10943">
        <v>1</v>
      </c>
      <c r="D10943">
        <f t="shared" ca="1" si="178"/>
        <v>21</v>
      </c>
      <c r="F10943" t="s">
        <v>9895</v>
      </c>
      <c r="H10943" t="s">
        <v>21318</v>
      </c>
      <c r="I10943" s="3">
        <v>2090</v>
      </c>
    </row>
    <row r="10944" spans="1:9" x14ac:dyDescent="0.25">
      <c r="A10944">
        <v>10942</v>
      </c>
      <c r="C10944">
        <v>1</v>
      </c>
      <c r="D10944">
        <f t="shared" ca="1" si="178"/>
        <v>22</v>
      </c>
      <c r="F10944" t="s">
        <v>9896</v>
      </c>
      <c r="H10944" t="s">
        <v>21319</v>
      </c>
      <c r="I10944" s="3">
        <v>9490</v>
      </c>
    </row>
    <row r="10945" spans="1:9" x14ac:dyDescent="0.25">
      <c r="A10945">
        <v>10943</v>
      </c>
      <c r="C10945">
        <v>1</v>
      </c>
      <c r="D10945">
        <f t="shared" ca="1" si="178"/>
        <v>28</v>
      </c>
      <c r="F10945" t="s">
        <v>9897</v>
      </c>
      <c r="H10945" t="s">
        <v>21320</v>
      </c>
      <c r="I10945" s="3">
        <v>11990</v>
      </c>
    </row>
    <row r="10946" spans="1:9" x14ac:dyDescent="0.25">
      <c r="A10946">
        <v>10944</v>
      </c>
      <c r="C10946">
        <v>1</v>
      </c>
      <c r="D10946">
        <f t="shared" ca="1" si="178"/>
        <v>26</v>
      </c>
      <c r="F10946" t="s">
        <v>9898</v>
      </c>
      <c r="H10946" t="s">
        <v>21321</v>
      </c>
      <c r="I10946" s="3">
        <v>1290</v>
      </c>
    </row>
    <row r="10947" spans="1:9" x14ac:dyDescent="0.25">
      <c r="A10947">
        <v>10945</v>
      </c>
      <c r="C10947">
        <v>1</v>
      </c>
      <c r="D10947">
        <f t="shared" ref="D10947:D11010" ca="1" si="179">RANDBETWEEN(20,29)</f>
        <v>23</v>
      </c>
      <c r="F10947" t="s">
        <v>9899</v>
      </c>
      <c r="H10947" t="s">
        <v>13185</v>
      </c>
      <c r="I10947" s="3">
        <v>3000</v>
      </c>
    </row>
    <row r="10948" spans="1:9" x14ac:dyDescent="0.25">
      <c r="A10948">
        <v>10946</v>
      </c>
      <c r="C10948">
        <v>1</v>
      </c>
      <c r="D10948">
        <f t="shared" ca="1" si="179"/>
        <v>21</v>
      </c>
      <c r="F10948" t="s">
        <v>9900</v>
      </c>
      <c r="H10948" t="s">
        <v>21322</v>
      </c>
      <c r="I10948" s="3">
        <v>2690</v>
      </c>
    </row>
    <row r="10949" spans="1:9" x14ac:dyDescent="0.25">
      <c r="A10949">
        <v>10947</v>
      </c>
      <c r="C10949">
        <v>1</v>
      </c>
      <c r="D10949">
        <f t="shared" ca="1" si="179"/>
        <v>29</v>
      </c>
      <c r="F10949" t="s">
        <v>9901</v>
      </c>
      <c r="H10949" t="s">
        <v>21323</v>
      </c>
      <c r="I10949" s="3">
        <v>10490</v>
      </c>
    </row>
    <row r="10950" spans="1:9" x14ac:dyDescent="0.25">
      <c r="A10950">
        <v>10948</v>
      </c>
      <c r="C10950">
        <v>1</v>
      </c>
      <c r="D10950">
        <f t="shared" ca="1" si="179"/>
        <v>21</v>
      </c>
      <c r="F10950" t="s">
        <v>9902</v>
      </c>
      <c r="H10950" t="s">
        <v>21324</v>
      </c>
      <c r="I10950" s="3">
        <v>11490</v>
      </c>
    </row>
    <row r="10951" spans="1:9" x14ac:dyDescent="0.25">
      <c r="A10951">
        <v>10949</v>
      </c>
      <c r="C10951">
        <v>1</v>
      </c>
      <c r="D10951">
        <f t="shared" ca="1" si="179"/>
        <v>27</v>
      </c>
      <c r="F10951" t="s">
        <v>9903</v>
      </c>
      <c r="H10951" t="s">
        <v>21325</v>
      </c>
      <c r="I10951" s="3">
        <v>9490</v>
      </c>
    </row>
    <row r="10952" spans="1:9" x14ac:dyDescent="0.25">
      <c r="A10952">
        <v>10950</v>
      </c>
      <c r="C10952">
        <v>1</v>
      </c>
      <c r="D10952">
        <f t="shared" ca="1" si="179"/>
        <v>21</v>
      </c>
      <c r="F10952" t="s">
        <v>9904</v>
      </c>
      <c r="H10952" t="s">
        <v>21326</v>
      </c>
      <c r="I10952" s="3">
        <v>5790</v>
      </c>
    </row>
    <row r="10953" spans="1:9" x14ac:dyDescent="0.25">
      <c r="A10953">
        <v>10951</v>
      </c>
      <c r="C10953">
        <v>1</v>
      </c>
      <c r="D10953">
        <f t="shared" ca="1" si="179"/>
        <v>26</v>
      </c>
      <c r="F10953" t="s">
        <v>9905</v>
      </c>
      <c r="H10953" t="s">
        <v>21327</v>
      </c>
      <c r="I10953" s="3">
        <v>6290</v>
      </c>
    </row>
    <row r="10954" spans="1:9" x14ac:dyDescent="0.25">
      <c r="A10954">
        <v>10952</v>
      </c>
      <c r="C10954">
        <v>1</v>
      </c>
      <c r="D10954">
        <f t="shared" ca="1" si="179"/>
        <v>24</v>
      </c>
      <c r="F10954" t="s">
        <v>9906</v>
      </c>
      <c r="H10954" t="s">
        <v>21328</v>
      </c>
      <c r="I10954" s="3">
        <v>5290</v>
      </c>
    </row>
    <row r="10955" spans="1:9" x14ac:dyDescent="0.25">
      <c r="A10955">
        <v>10953</v>
      </c>
      <c r="C10955">
        <v>1</v>
      </c>
      <c r="D10955">
        <f t="shared" ca="1" si="179"/>
        <v>22</v>
      </c>
      <c r="F10955" t="s">
        <v>9907</v>
      </c>
      <c r="H10955" t="s">
        <v>21329</v>
      </c>
      <c r="I10955" s="3">
        <v>7290</v>
      </c>
    </row>
    <row r="10956" spans="1:9" x14ac:dyDescent="0.25">
      <c r="A10956">
        <v>10954</v>
      </c>
      <c r="C10956">
        <v>1</v>
      </c>
      <c r="D10956">
        <f t="shared" ca="1" si="179"/>
        <v>24</v>
      </c>
      <c r="F10956" t="s">
        <v>9908</v>
      </c>
      <c r="H10956" t="s">
        <v>21330</v>
      </c>
      <c r="I10956" s="3">
        <v>6790</v>
      </c>
    </row>
    <row r="10957" spans="1:9" x14ac:dyDescent="0.25">
      <c r="A10957">
        <v>10955</v>
      </c>
      <c r="C10957">
        <v>1</v>
      </c>
      <c r="D10957">
        <f t="shared" ca="1" si="179"/>
        <v>22</v>
      </c>
      <c r="F10957" t="s">
        <v>9909</v>
      </c>
      <c r="H10957" t="s">
        <v>21331</v>
      </c>
      <c r="I10957" s="3">
        <v>6190</v>
      </c>
    </row>
    <row r="10958" spans="1:9" x14ac:dyDescent="0.25">
      <c r="A10958">
        <v>10956</v>
      </c>
      <c r="C10958">
        <v>1</v>
      </c>
      <c r="D10958">
        <f t="shared" ca="1" si="179"/>
        <v>20</v>
      </c>
      <c r="F10958" t="s">
        <v>9910</v>
      </c>
      <c r="H10958" t="s">
        <v>21332</v>
      </c>
      <c r="I10958" s="3">
        <v>7990</v>
      </c>
    </row>
    <row r="10959" spans="1:9" x14ac:dyDescent="0.25">
      <c r="A10959">
        <v>10957</v>
      </c>
      <c r="C10959">
        <v>1</v>
      </c>
      <c r="D10959">
        <f t="shared" ca="1" si="179"/>
        <v>20</v>
      </c>
      <c r="F10959" t="s">
        <v>9911</v>
      </c>
      <c r="H10959" t="s">
        <v>21333</v>
      </c>
      <c r="I10959" s="3">
        <v>5990</v>
      </c>
    </row>
    <row r="10960" spans="1:9" x14ac:dyDescent="0.25">
      <c r="A10960">
        <v>10958</v>
      </c>
      <c r="C10960">
        <v>1</v>
      </c>
      <c r="D10960">
        <f t="shared" ca="1" si="179"/>
        <v>28</v>
      </c>
      <c r="F10960" t="s">
        <v>9912</v>
      </c>
      <c r="H10960" t="s">
        <v>21334</v>
      </c>
      <c r="I10960" s="3">
        <v>18490</v>
      </c>
    </row>
    <row r="10961" spans="1:9" x14ac:dyDescent="0.25">
      <c r="A10961">
        <v>10959</v>
      </c>
      <c r="C10961">
        <v>1</v>
      </c>
      <c r="D10961">
        <f t="shared" ca="1" si="179"/>
        <v>22</v>
      </c>
      <c r="F10961" t="s">
        <v>9913</v>
      </c>
      <c r="H10961" t="s">
        <v>21335</v>
      </c>
      <c r="I10961" s="3">
        <v>25990</v>
      </c>
    </row>
    <row r="10962" spans="1:9" x14ac:dyDescent="0.25">
      <c r="A10962">
        <v>10960</v>
      </c>
      <c r="C10962">
        <v>1</v>
      </c>
      <c r="D10962">
        <f t="shared" ca="1" si="179"/>
        <v>24</v>
      </c>
      <c r="F10962" t="s">
        <v>9914</v>
      </c>
      <c r="H10962" t="s">
        <v>21336</v>
      </c>
      <c r="I10962" s="3">
        <v>6490</v>
      </c>
    </row>
    <row r="10963" spans="1:9" x14ac:dyDescent="0.25">
      <c r="A10963">
        <v>10961</v>
      </c>
      <c r="C10963">
        <v>1</v>
      </c>
      <c r="D10963">
        <f t="shared" ca="1" si="179"/>
        <v>26</v>
      </c>
      <c r="F10963" t="s">
        <v>9915</v>
      </c>
      <c r="H10963" t="s">
        <v>21337</v>
      </c>
      <c r="I10963" s="3">
        <v>9990</v>
      </c>
    </row>
    <row r="10964" spans="1:9" x14ac:dyDescent="0.25">
      <c r="A10964">
        <v>10962</v>
      </c>
      <c r="C10964">
        <v>1</v>
      </c>
      <c r="D10964">
        <f t="shared" ca="1" si="179"/>
        <v>21</v>
      </c>
      <c r="F10964" t="s">
        <v>9916</v>
      </c>
      <c r="H10964" t="s">
        <v>21338</v>
      </c>
      <c r="I10964" s="3">
        <v>4990</v>
      </c>
    </row>
    <row r="10965" spans="1:9" x14ac:dyDescent="0.25">
      <c r="A10965">
        <v>10963</v>
      </c>
      <c r="C10965">
        <v>1</v>
      </c>
      <c r="D10965">
        <f t="shared" ca="1" si="179"/>
        <v>28</v>
      </c>
      <c r="F10965" t="s">
        <v>9917</v>
      </c>
      <c r="H10965" t="s">
        <v>21339</v>
      </c>
      <c r="I10965" s="3">
        <v>4490</v>
      </c>
    </row>
    <row r="10966" spans="1:9" x14ac:dyDescent="0.25">
      <c r="A10966">
        <v>10964</v>
      </c>
      <c r="C10966">
        <v>1</v>
      </c>
      <c r="D10966">
        <f t="shared" ca="1" si="179"/>
        <v>27</v>
      </c>
      <c r="F10966" t="s">
        <v>9918</v>
      </c>
      <c r="H10966" t="s">
        <v>13186</v>
      </c>
      <c r="I10966" s="3">
        <v>5190</v>
      </c>
    </row>
    <row r="10967" spans="1:9" x14ac:dyDescent="0.25">
      <c r="A10967">
        <v>10965</v>
      </c>
      <c r="C10967">
        <v>1</v>
      </c>
      <c r="D10967">
        <f t="shared" ca="1" si="179"/>
        <v>23</v>
      </c>
      <c r="F10967" t="s">
        <v>9919</v>
      </c>
      <c r="H10967" t="s">
        <v>21340</v>
      </c>
      <c r="I10967" s="3">
        <v>6490</v>
      </c>
    </row>
    <row r="10968" spans="1:9" x14ac:dyDescent="0.25">
      <c r="A10968">
        <v>10966</v>
      </c>
      <c r="C10968">
        <v>1</v>
      </c>
      <c r="D10968">
        <f t="shared" ca="1" si="179"/>
        <v>29</v>
      </c>
      <c r="F10968" t="s">
        <v>9920</v>
      </c>
      <c r="H10968" t="s">
        <v>13185</v>
      </c>
      <c r="I10968" s="3">
        <v>14490</v>
      </c>
    </row>
    <row r="10969" spans="1:9" x14ac:dyDescent="0.25">
      <c r="A10969">
        <v>10967</v>
      </c>
      <c r="C10969">
        <v>1</v>
      </c>
      <c r="D10969">
        <f t="shared" ca="1" si="179"/>
        <v>23</v>
      </c>
      <c r="F10969" t="s">
        <v>9921</v>
      </c>
      <c r="H10969" t="s">
        <v>21341</v>
      </c>
      <c r="I10969" s="3">
        <v>14990</v>
      </c>
    </row>
    <row r="10970" spans="1:9" x14ac:dyDescent="0.25">
      <c r="A10970">
        <v>10968</v>
      </c>
      <c r="C10970">
        <v>1</v>
      </c>
      <c r="D10970">
        <f t="shared" ca="1" si="179"/>
        <v>28</v>
      </c>
      <c r="F10970" t="s">
        <v>9922</v>
      </c>
      <c r="H10970" t="s">
        <v>21342</v>
      </c>
      <c r="I10970" s="3">
        <v>6490</v>
      </c>
    </row>
    <row r="10971" spans="1:9" x14ac:dyDescent="0.25">
      <c r="A10971">
        <v>10969</v>
      </c>
      <c r="C10971">
        <v>1</v>
      </c>
      <c r="D10971">
        <f t="shared" ca="1" si="179"/>
        <v>22</v>
      </c>
      <c r="F10971" t="s">
        <v>9923</v>
      </c>
      <c r="H10971" t="s">
        <v>21343</v>
      </c>
      <c r="I10971" s="3">
        <v>7490</v>
      </c>
    </row>
    <row r="10972" spans="1:9" x14ac:dyDescent="0.25">
      <c r="A10972">
        <v>10970</v>
      </c>
      <c r="C10972">
        <v>1</v>
      </c>
      <c r="D10972">
        <f t="shared" ca="1" si="179"/>
        <v>22</v>
      </c>
      <c r="F10972" t="s">
        <v>9924</v>
      </c>
      <c r="H10972" t="s">
        <v>13185</v>
      </c>
      <c r="I10972" s="3">
        <v>7490</v>
      </c>
    </row>
    <row r="10973" spans="1:9" x14ac:dyDescent="0.25">
      <c r="A10973">
        <v>10971</v>
      </c>
      <c r="C10973">
        <v>1</v>
      </c>
      <c r="D10973">
        <f t="shared" ca="1" si="179"/>
        <v>26</v>
      </c>
      <c r="F10973" t="s">
        <v>9925</v>
      </c>
      <c r="H10973" t="s">
        <v>21344</v>
      </c>
      <c r="I10973" s="3">
        <v>9490</v>
      </c>
    </row>
    <row r="10974" spans="1:9" x14ac:dyDescent="0.25">
      <c r="A10974">
        <v>10972</v>
      </c>
      <c r="C10974">
        <v>1</v>
      </c>
      <c r="D10974">
        <f t="shared" ca="1" si="179"/>
        <v>23</v>
      </c>
      <c r="F10974" t="s">
        <v>9926</v>
      </c>
      <c r="H10974" t="s">
        <v>21345</v>
      </c>
      <c r="I10974" s="3">
        <v>3990</v>
      </c>
    </row>
    <row r="10975" spans="1:9" x14ac:dyDescent="0.25">
      <c r="A10975">
        <v>10973</v>
      </c>
      <c r="C10975">
        <v>1</v>
      </c>
      <c r="D10975">
        <f t="shared" ca="1" si="179"/>
        <v>24</v>
      </c>
      <c r="F10975" t="s">
        <v>9927</v>
      </c>
      <c r="H10975" t="s">
        <v>21346</v>
      </c>
      <c r="I10975" s="3">
        <v>4990</v>
      </c>
    </row>
    <row r="10976" spans="1:9" x14ac:dyDescent="0.25">
      <c r="A10976">
        <v>10974</v>
      </c>
      <c r="C10976">
        <v>1</v>
      </c>
      <c r="D10976">
        <f t="shared" ca="1" si="179"/>
        <v>26</v>
      </c>
      <c r="F10976" t="s">
        <v>9928</v>
      </c>
      <c r="H10976" t="s">
        <v>21347</v>
      </c>
      <c r="I10976" s="3">
        <v>4490</v>
      </c>
    </row>
    <row r="10977" spans="1:9" x14ac:dyDescent="0.25">
      <c r="A10977">
        <v>10975</v>
      </c>
      <c r="C10977">
        <v>1</v>
      </c>
      <c r="D10977">
        <f t="shared" ca="1" si="179"/>
        <v>28</v>
      </c>
      <c r="F10977" t="s">
        <v>9929</v>
      </c>
      <c r="H10977" t="s">
        <v>21348</v>
      </c>
      <c r="I10977" s="3">
        <v>19990</v>
      </c>
    </row>
    <row r="10978" spans="1:9" x14ac:dyDescent="0.25">
      <c r="A10978">
        <v>10976</v>
      </c>
      <c r="C10978">
        <v>1</v>
      </c>
      <c r="D10978">
        <f t="shared" ca="1" si="179"/>
        <v>25</v>
      </c>
      <c r="F10978" t="s">
        <v>9930</v>
      </c>
      <c r="H10978" t="s">
        <v>21349</v>
      </c>
      <c r="I10978" s="3">
        <v>4990</v>
      </c>
    </row>
    <row r="10979" spans="1:9" x14ac:dyDescent="0.25">
      <c r="A10979">
        <v>10977</v>
      </c>
      <c r="C10979">
        <v>1</v>
      </c>
      <c r="D10979">
        <f t="shared" ca="1" si="179"/>
        <v>22</v>
      </c>
      <c r="F10979" t="s">
        <v>9931</v>
      </c>
      <c r="H10979" t="s">
        <v>21350</v>
      </c>
      <c r="I10979" s="3">
        <v>1000</v>
      </c>
    </row>
    <row r="10980" spans="1:9" x14ac:dyDescent="0.25">
      <c r="A10980">
        <v>10978</v>
      </c>
      <c r="C10980">
        <v>1</v>
      </c>
      <c r="D10980">
        <f t="shared" ca="1" si="179"/>
        <v>28</v>
      </c>
      <c r="F10980" t="s">
        <v>9932</v>
      </c>
      <c r="H10980" t="s">
        <v>21351</v>
      </c>
      <c r="I10980" s="3">
        <v>10990</v>
      </c>
    </row>
    <row r="10981" spans="1:9" x14ac:dyDescent="0.25">
      <c r="A10981">
        <v>10979</v>
      </c>
      <c r="C10981">
        <v>1</v>
      </c>
      <c r="D10981">
        <f t="shared" ca="1" si="179"/>
        <v>25</v>
      </c>
      <c r="F10981" t="s">
        <v>9933</v>
      </c>
      <c r="H10981" t="s">
        <v>21352</v>
      </c>
      <c r="I10981" s="3">
        <v>11490</v>
      </c>
    </row>
    <row r="10982" spans="1:9" x14ac:dyDescent="0.25">
      <c r="A10982">
        <v>10980</v>
      </c>
      <c r="C10982">
        <v>1</v>
      </c>
      <c r="D10982">
        <f t="shared" ca="1" si="179"/>
        <v>23</v>
      </c>
      <c r="F10982" t="s">
        <v>9934</v>
      </c>
      <c r="H10982" t="s">
        <v>21353</v>
      </c>
      <c r="I10982" s="3">
        <v>9990</v>
      </c>
    </row>
    <row r="10983" spans="1:9" x14ac:dyDescent="0.25">
      <c r="A10983">
        <v>10981</v>
      </c>
      <c r="C10983">
        <v>1</v>
      </c>
      <c r="D10983">
        <f t="shared" ca="1" si="179"/>
        <v>29</v>
      </c>
      <c r="F10983" t="s">
        <v>9935</v>
      </c>
      <c r="H10983" t="s">
        <v>21354</v>
      </c>
      <c r="I10983" s="3">
        <v>33990</v>
      </c>
    </row>
    <row r="10984" spans="1:9" x14ac:dyDescent="0.25">
      <c r="A10984">
        <v>10982</v>
      </c>
      <c r="C10984">
        <v>1</v>
      </c>
      <c r="D10984">
        <f t="shared" ca="1" si="179"/>
        <v>27</v>
      </c>
      <c r="F10984" t="s">
        <v>9936</v>
      </c>
      <c r="H10984" t="s">
        <v>21355</v>
      </c>
      <c r="I10984" s="3">
        <v>23490</v>
      </c>
    </row>
    <row r="10985" spans="1:9" x14ac:dyDescent="0.25">
      <c r="A10985">
        <v>10983</v>
      </c>
      <c r="C10985">
        <v>1</v>
      </c>
      <c r="D10985">
        <f t="shared" ca="1" si="179"/>
        <v>26</v>
      </c>
      <c r="F10985" t="s">
        <v>9937</v>
      </c>
      <c r="H10985" t="s">
        <v>21356</v>
      </c>
      <c r="I10985" s="3">
        <v>28490</v>
      </c>
    </row>
    <row r="10986" spans="1:9" x14ac:dyDescent="0.25">
      <c r="A10986">
        <v>10984</v>
      </c>
      <c r="C10986">
        <v>1</v>
      </c>
      <c r="D10986">
        <f t="shared" ca="1" si="179"/>
        <v>25</v>
      </c>
      <c r="F10986" t="s">
        <v>9938</v>
      </c>
      <c r="H10986" t="s">
        <v>21357</v>
      </c>
      <c r="I10986" s="3">
        <v>30990</v>
      </c>
    </row>
    <row r="10987" spans="1:9" x14ac:dyDescent="0.25">
      <c r="A10987">
        <v>10985</v>
      </c>
      <c r="C10987">
        <v>1</v>
      </c>
      <c r="D10987">
        <f t="shared" ca="1" si="179"/>
        <v>29</v>
      </c>
      <c r="F10987" t="s">
        <v>9939</v>
      </c>
      <c r="H10987" t="s">
        <v>21358</v>
      </c>
      <c r="I10987" s="3">
        <v>21490</v>
      </c>
    </row>
    <row r="10988" spans="1:9" x14ac:dyDescent="0.25">
      <c r="A10988">
        <v>10986</v>
      </c>
      <c r="C10988">
        <v>1</v>
      </c>
      <c r="D10988">
        <f t="shared" ca="1" si="179"/>
        <v>23</v>
      </c>
      <c r="F10988" t="s">
        <v>9940</v>
      </c>
      <c r="H10988" t="s">
        <v>13186</v>
      </c>
      <c r="I10988" s="3">
        <v>4990</v>
      </c>
    </row>
    <row r="10989" spans="1:9" x14ac:dyDescent="0.25">
      <c r="A10989">
        <v>10987</v>
      </c>
      <c r="C10989">
        <v>1</v>
      </c>
      <c r="D10989">
        <f t="shared" ca="1" si="179"/>
        <v>26</v>
      </c>
      <c r="F10989" t="s">
        <v>9941</v>
      </c>
      <c r="H10989" t="s">
        <v>13186</v>
      </c>
      <c r="I10989" s="3">
        <v>7490</v>
      </c>
    </row>
    <row r="10990" spans="1:9" x14ac:dyDescent="0.25">
      <c r="A10990">
        <v>10988</v>
      </c>
      <c r="C10990">
        <v>1</v>
      </c>
      <c r="D10990">
        <f t="shared" ca="1" si="179"/>
        <v>27</v>
      </c>
      <c r="F10990" t="s">
        <v>9942</v>
      </c>
      <c r="H10990" t="s">
        <v>21359</v>
      </c>
      <c r="I10990" s="3">
        <v>5490</v>
      </c>
    </row>
    <row r="10991" spans="1:9" x14ac:dyDescent="0.25">
      <c r="A10991">
        <v>10989</v>
      </c>
      <c r="C10991">
        <v>1</v>
      </c>
      <c r="D10991">
        <f t="shared" ca="1" si="179"/>
        <v>23</v>
      </c>
      <c r="F10991" t="s">
        <v>9943</v>
      </c>
      <c r="H10991" t="s">
        <v>21360</v>
      </c>
      <c r="I10991" s="3">
        <v>8990</v>
      </c>
    </row>
    <row r="10992" spans="1:9" x14ac:dyDescent="0.25">
      <c r="A10992">
        <v>10990</v>
      </c>
      <c r="C10992">
        <v>1</v>
      </c>
      <c r="D10992">
        <f t="shared" ca="1" si="179"/>
        <v>26</v>
      </c>
      <c r="F10992" t="s">
        <v>9944</v>
      </c>
      <c r="H10992" t="s">
        <v>21361</v>
      </c>
      <c r="I10992" s="3">
        <v>15490</v>
      </c>
    </row>
    <row r="10993" spans="1:9" x14ac:dyDescent="0.25">
      <c r="A10993">
        <v>10991</v>
      </c>
      <c r="C10993">
        <v>1</v>
      </c>
      <c r="D10993">
        <f t="shared" ca="1" si="179"/>
        <v>22</v>
      </c>
      <c r="F10993" t="s">
        <v>9945</v>
      </c>
      <c r="H10993" t="s">
        <v>21362</v>
      </c>
      <c r="I10993" s="3">
        <v>11490</v>
      </c>
    </row>
    <row r="10994" spans="1:9" x14ac:dyDescent="0.25">
      <c r="A10994">
        <v>10992</v>
      </c>
      <c r="C10994">
        <v>1</v>
      </c>
      <c r="D10994">
        <f t="shared" ca="1" si="179"/>
        <v>25</v>
      </c>
      <c r="F10994" t="s">
        <v>9946</v>
      </c>
      <c r="H10994" t="s">
        <v>21363</v>
      </c>
      <c r="I10994" s="3">
        <v>11490</v>
      </c>
    </row>
    <row r="10995" spans="1:9" x14ac:dyDescent="0.25">
      <c r="A10995">
        <v>10993</v>
      </c>
      <c r="C10995">
        <v>1</v>
      </c>
      <c r="D10995">
        <f t="shared" ca="1" si="179"/>
        <v>23</v>
      </c>
      <c r="F10995" t="s">
        <v>9947</v>
      </c>
      <c r="H10995" t="s">
        <v>21364</v>
      </c>
      <c r="I10995" s="3">
        <v>14990</v>
      </c>
    </row>
    <row r="10996" spans="1:9" x14ac:dyDescent="0.25">
      <c r="A10996">
        <v>10994</v>
      </c>
      <c r="C10996">
        <v>1</v>
      </c>
      <c r="D10996">
        <f t="shared" ca="1" si="179"/>
        <v>25</v>
      </c>
      <c r="F10996" t="s">
        <v>9948</v>
      </c>
      <c r="H10996" t="s">
        <v>21365</v>
      </c>
      <c r="I10996" s="3">
        <v>14990</v>
      </c>
    </row>
    <row r="10997" spans="1:9" x14ac:dyDescent="0.25">
      <c r="A10997">
        <v>10995</v>
      </c>
      <c r="C10997">
        <v>1</v>
      </c>
      <c r="D10997">
        <f t="shared" ca="1" si="179"/>
        <v>22</v>
      </c>
      <c r="F10997" t="s">
        <v>9949</v>
      </c>
      <c r="H10997" t="s">
        <v>21366</v>
      </c>
      <c r="I10997" s="3">
        <v>3990</v>
      </c>
    </row>
    <row r="10998" spans="1:9" x14ac:dyDescent="0.25">
      <c r="A10998">
        <v>10996</v>
      </c>
      <c r="C10998">
        <v>1</v>
      </c>
      <c r="D10998">
        <f t="shared" ca="1" si="179"/>
        <v>22</v>
      </c>
      <c r="F10998" t="s">
        <v>9950</v>
      </c>
      <c r="H10998" t="s">
        <v>21367</v>
      </c>
      <c r="I10998" s="3">
        <v>20490</v>
      </c>
    </row>
    <row r="10999" spans="1:9" x14ac:dyDescent="0.25">
      <c r="A10999">
        <v>10997</v>
      </c>
      <c r="C10999">
        <v>1</v>
      </c>
      <c r="D10999">
        <f t="shared" ca="1" si="179"/>
        <v>26</v>
      </c>
      <c r="F10999" t="s">
        <v>9951</v>
      </c>
      <c r="H10999" t="s">
        <v>21368</v>
      </c>
      <c r="I10999" s="3">
        <v>17990</v>
      </c>
    </row>
    <row r="11000" spans="1:9" x14ac:dyDescent="0.25">
      <c r="A11000">
        <v>10998</v>
      </c>
      <c r="C11000">
        <v>1</v>
      </c>
      <c r="D11000">
        <f t="shared" ca="1" si="179"/>
        <v>27</v>
      </c>
      <c r="F11000" t="s">
        <v>9952</v>
      </c>
      <c r="H11000" t="s">
        <v>13186</v>
      </c>
      <c r="I11000" s="3">
        <v>38990</v>
      </c>
    </row>
    <row r="11001" spans="1:9" x14ac:dyDescent="0.25">
      <c r="A11001">
        <v>10999</v>
      </c>
      <c r="C11001">
        <v>1</v>
      </c>
      <c r="D11001">
        <f t="shared" ca="1" si="179"/>
        <v>27</v>
      </c>
      <c r="F11001" t="s">
        <v>9953</v>
      </c>
      <c r="H11001" t="s">
        <v>21369</v>
      </c>
      <c r="I11001" s="3">
        <v>19990</v>
      </c>
    </row>
    <row r="11002" spans="1:9" x14ac:dyDescent="0.25">
      <c r="A11002">
        <v>11000</v>
      </c>
      <c r="C11002">
        <v>1</v>
      </c>
      <c r="D11002">
        <f t="shared" ca="1" si="179"/>
        <v>21</v>
      </c>
      <c r="F11002" t="s">
        <v>9954</v>
      </c>
      <c r="H11002" t="s">
        <v>21370</v>
      </c>
      <c r="I11002" s="3">
        <v>15990</v>
      </c>
    </row>
    <row r="11003" spans="1:9" x14ac:dyDescent="0.25">
      <c r="A11003">
        <v>11001</v>
      </c>
      <c r="C11003">
        <v>1</v>
      </c>
      <c r="D11003">
        <f t="shared" ca="1" si="179"/>
        <v>20</v>
      </c>
      <c r="F11003" t="s">
        <v>9955</v>
      </c>
      <c r="H11003" t="s">
        <v>21371</v>
      </c>
      <c r="I11003" s="3">
        <v>15990</v>
      </c>
    </row>
    <row r="11004" spans="1:9" x14ac:dyDescent="0.25">
      <c r="A11004">
        <v>11002</v>
      </c>
      <c r="C11004">
        <v>1</v>
      </c>
      <c r="D11004">
        <f t="shared" ca="1" si="179"/>
        <v>24</v>
      </c>
      <c r="F11004" t="s">
        <v>9956</v>
      </c>
      <c r="H11004" t="s">
        <v>21372</v>
      </c>
      <c r="I11004" s="3">
        <v>47990</v>
      </c>
    </row>
    <row r="11005" spans="1:9" x14ac:dyDescent="0.25">
      <c r="A11005">
        <v>11003</v>
      </c>
      <c r="C11005">
        <v>1</v>
      </c>
      <c r="D11005">
        <f t="shared" ca="1" si="179"/>
        <v>28</v>
      </c>
      <c r="F11005" t="s">
        <v>9957</v>
      </c>
      <c r="H11005" t="s">
        <v>21373</v>
      </c>
      <c r="I11005" s="3">
        <v>60990</v>
      </c>
    </row>
    <row r="11006" spans="1:9" x14ac:dyDescent="0.25">
      <c r="A11006">
        <v>11004</v>
      </c>
      <c r="C11006">
        <v>1</v>
      </c>
      <c r="D11006">
        <f t="shared" ca="1" si="179"/>
        <v>20</v>
      </c>
      <c r="F11006" t="s">
        <v>9958</v>
      </c>
      <c r="H11006" t="s">
        <v>21374</v>
      </c>
      <c r="I11006" s="3">
        <v>3990</v>
      </c>
    </row>
    <row r="11007" spans="1:9" x14ac:dyDescent="0.25">
      <c r="A11007">
        <v>11005</v>
      </c>
      <c r="C11007">
        <v>1</v>
      </c>
      <c r="D11007">
        <f t="shared" ca="1" si="179"/>
        <v>23</v>
      </c>
      <c r="F11007" t="s">
        <v>9959</v>
      </c>
      <c r="H11007" t="s">
        <v>21375</v>
      </c>
      <c r="I11007" s="3">
        <v>18490</v>
      </c>
    </row>
    <row r="11008" spans="1:9" x14ac:dyDescent="0.25">
      <c r="A11008">
        <v>11006</v>
      </c>
      <c r="C11008">
        <v>1</v>
      </c>
      <c r="D11008">
        <f t="shared" ca="1" si="179"/>
        <v>26</v>
      </c>
      <c r="F11008" t="s">
        <v>9960</v>
      </c>
      <c r="H11008" t="s">
        <v>21376</v>
      </c>
      <c r="I11008" s="3">
        <v>4490</v>
      </c>
    </row>
    <row r="11009" spans="1:9" x14ac:dyDescent="0.25">
      <c r="A11009">
        <v>11007</v>
      </c>
      <c r="C11009">
        <v>1</v>
      </c>
      <c r="D11009">
        <f t="shared" ca="1" si="179"/>
        <v>22</v>
      </c>
      <c r="F11009" t="s">
        <v>9961</v>
      </c>
      <c r="H11009" t="s">
        <v>21377</v>
      </c>
      <c r="I11009" s="3">
        <v>5490</v>
      </c>
    </row>
    <row r="11010" spans="1:9" x14ac:dyDescent="0.25">
      <c r="A11010">
        <v>11008</v>
      </c>
      <c r="C11010">
        <v>1</v>
      </c>
      <c r="D11010">
        <f t="shared" ca="1" si="179"/>
        <v>27</v>
      </c>
      <c r="F11010" t="s">
        <v>9962</v>
      </c>
      <c r="H11010" t="s">
        <v>21378</v>
      </c>
      <c r="I11010" s="3">
        <v>19990</v>
      </c>
    </row>
    <row r="11011" spans="1:9" x14ac:dyDescent="0.25">
      <c r="A11011">
        <v>11009</v>
      </c>
      <c r="C11011">
        <v>1</v>
      </c>
      <c r="D11011">
        <f t="shared" ref="D11011:D11074" ca="1" si="180">RANDBETWEEN(20,29)</f>
        <v>21</v>
      </c>
      <c r="F11011" t="s">
        <v>9963</v>
      </c>
      <c r="H11011" t="s">
        <v>21379</v>
      </c>
      <c r="I11011" s="3">
        <v>8990</v>
      </c>
    </row>
    <row r="11012" spans="1:9" x14ac:dyDescent="0.25">
      <c r="A11012">
        <v>11010</v>
      </c>
      <c r="C11012">
        <v>1</v>
      </c>
      <c r="D11012">
        <f t="shared" ca="1" si="180"/>
        <v>23</v>
      </c>
      <c r="F11012" t="s">
        <v>9964</v>
      </c>
      <c r="H11012" t="s">
        <v>21380</v>
      </c>
      <c r="I11012" s="3">
        <v>15490</v>
      </c>
    </row>
    <row r="11013" spans="1:9" x14ac:dyDescent="0.25">
      <c r="A11013">
        <v>11011</v>
      </c>
      <c r="C11013">
        <v>1</v>
      </c>
      <c r="D11013">
        <f t="shared" ca="1" si="180"/>
        <v>25</v>
      </c>
      <c r="F11013" t="s">
        <v>9965</v>
      </c>
      <c r="H11013" t="s">
        <v>21381</v>
      </c>
      <c r="I11013" s="3">
        <v>1000</v>
      </c>
    </row>
    <row r="11014" spans="1:9" x14ac:dyDescent="0.25">
      <c r="A11014">
        <v>11012</v>
      </c>
      <c r="C11014">
        <v>1</v>
      </c>
      <c r="D11014">
        <f t="shared" ca="1" si="180"/>
        <v>21</v>
      </c>
      <c r="F11014" t="s">
        <v>9966</v>
      </c>
      <c r="H11014" t="s">
        <v>21382</v>
      </c>
      <c r="I11014" s="3">
        <v>13990</v>
      </c>
    </row>
    <row r="11015" spans="1:9" x14ac:dyDescent="0.25">
      <c r="A11015">
        <v>11013</v>
      </c>
      <c r="C11015">
        <v>1</v>
      </c>
      <c r="D11015">
        <f t="shared" ca="1" si="180"/>
        <v>22</v>
      </c>
      <c r="F11015" t="s">
        <v>9967</v>
      </c>
      <c r="H11015" t="s">
        <v>21383</v>
      </c>
      <c r="I11015" s="3">
        <v>27490</v>
      </c>
    </row>
    <row r="11016" spans="1:9" x14ac:dyDescent="0.25">
      <c r="A11016">
        <v>11014</v>
      </c>
      <c r="C11016">
        <v>1</v>
      </c>
      <c r="D11016">
        <f t="shared" ca="1" si="180"/>
        <v>23</v>
      </c>
      <c r="F11016" t="s">
        <v>9968</v>
      </c>
      <c r="H11016" t="s">
        <v>21384</v>
      </c>
      <c r="I11016" s="3">
        <v>1000</v>
      </c>
    </row>
    <row r="11017" spans="1:9" x14ac:dyDescent="0.25">
      <c r="A11017">
        <v>11015</v>
      </c>
      <c r="C11017">
        <v>1</v>
      </c>
      <c r="D11017">
        <f t="shared" ca="1" si="180"/>
        <v>24</v>
      </c>
      <c r="F11017" t="s">
        <v>9969</v>
      </c>
      <c r="H11017" t="s">
        <v>21385</v>
      </c>
      <c r="I11017" s="3">
        <v>2000</v>
      </c>
    </row>
    <row r="11018" spans="1:9" x14ac:dyDescent="0.25">
      <c r="A11018">
        <v>11016</v>
      </c>
      <c r="C11018">
        <v>1</v>
      </c>
      <c r="D11018">
        <f t="shared" ca="1" si="180"/>
        <v>22</v>
      </c>
      <c r="F11018" t="s">
        <v>9970</v>
      </c>
      <c r="H11018" t="s">
        <v>21386</v>
      </c>
      <c r="I11018" s="3">
        <v>10490</v>
      </c>
    </row>
    <row r="11019" spans="1:9" x14ac:dyDescent="0.25">
      <c r="A11019">
        <v>11017</v>
      </c>
      <c r="C11019">
        <v>1</v>
      </c>
      <c r="D11019">
        <f t="shared" ca="1" si="180"/>
        <v>29</v>
      </c>
      <c r="F11019" t="s">
        <v>9971</v>
      </c>
      <c r="H11019" t="s">
        <v>13186</v>
      </c>
      <c r="I11019" s="3">
        <v>28990</v>
      </c>
    </row>
    <row r="11020" spans="1:9" x14ac:dyDescent="0.25">
      <c r="A11020">
        <v>11018</v>
      </c>
      <c r="C11020">
        <v>1</v>
      </c>
      <c r="D11020">
        <f t="shared" ca="1" si="180"/>
        <v>26</v>
      </c>
      <c r="F11020" t="s">
        <v>9972</v>
      </c>
      <c r="H11020" t="s">
        <v>21387</v>
      </c>
      <c r="I11020" s="3">
        <v>5490</v>
      </c>
    </row>
    <row r="11021" spans="1:9" x14ac:dyDescent="0.25">
      <c r="A11021">
        <v>11019</v>
      </c>
      <c r="C11021">
        <v>1</v>
      </c>
      <c r="D11021">
        <f t="shared" ca="1" si="180"/>
        <v>29</v>
      </c>
      <c r="F11021" t="s">
        <v>9973</v>
      </c>
      <c r="H11021" t="s">
        <v>21388</v>
      </c>
      <c r="I11021" s="3">
        <v>6490</v>
      </c>
    </row>
    <row r="11022" spans="1:9" x14ac:dyDescent="0.25">
      <c r="A11022">
        <v>11020</v>
      </c>
      <c r="C11022">
        <v>1</v>
      </c>
      <c r="D11022">
        <f t="shared" ca="1" si="180"/>
        <v>24</v>
      </c>
      <c r="F11022" t="s">
        <v>9974</v>
      </c>
      <c r="H11022" t="s">
        <v>21389</v>
      </c>
      <c r="I11022" s="3">
        <v>12990</v>
      </c>
    </row>
    <row r="11023" spans="1:9" x14ac:dyDescent="0.25">
      <c r="A11023">
        <v>11021</v>
      </c>
      <c r="C11023">
        <v>1</v>
      </c>
      <c r="D11023">
        <f t="shared" ca="1" si="180"/>
        <v>26</v>
      </c>
      <c r="F11023" t="s">
        <v>9975</v>
      </c>
      <c r="H11023" t="s">
        <v>21390</v>
      </c>
      <c r="I11023" s="3">
        <v>5490</v>
      </c>
    </row>
    <row r="11024" spans="1:9" x14ac:dyDescent="0.25">
      <c r="A11024">
        <v>11022</v>
      </c>
      <c r="C11024">
        <v>1</v>
      </c>
      <c r="D11024">
        <f t="shared" ca="1" si="180"/>
        <v>20</v>
      </c>
      <c r="F11024" t="s">
        <v>9976</v>
      </c>
      <c r="H11024" t="s">
        <v>21391</v>
      </c>
      <c r="I11024" s="3">
        <v>12990</v>
      </c>
    </row>
    <row r="11025" spans="1:9" x14ac:dyDescent="0.25">
      <c r="A11025">
        <v>11023</v>
      </c>
      <c r="C11025">
        <v>1</v>
      </c>
      <c r="D11025">
        <f t="shared" ca="1" si="180"/>
        <v>23</v>
      </c>
      <c r="F11025" t="s">
        <v>9977</v>
      </c>
      <c r="H11025" t="s">
        <v>13185</v>
      </c>
      <c r="I11025" s="3">
        <v>10490</v>
      </c>
    </row>
    <row r="11026" spans="1:9" x14ac:dyDescent="0.25">
      <c r="A11026">
        <v>11024</v>
      </c>
      <c r="C11026">
        <v>1</v>
      </c>
      <c r="D11026">
        <f t="shared" ca="1" si="180"/>
        <v>22</v>
      </c>
      <c r="F11026" t="s">
        <v>9978</v>
      </c>
      <c r="H11026" t="s">
        <v>21392</v>
      </c>
      <c r="I11026" s="3">
        <v>7990</v>
      </c>
    </row>
    <row r="11027" spans="1:9" x14ac:dyDescent="0.25">
      <c r="A11027">
        <v>11025</v>
      </c>
      <c r="C11027">
        <v>1</v>
      </c>
      <c r="D11027">
        <f t="shared" ca="1" si="180"/>
        <v>24</v>
      </c>
      <c r="F11027" t="s">
        <v>9979</v>
      </c>
      <c r="H11027" t="s">
        <v>21393</v>
      </c>
      <c r="I11027" s="3">
        <v>6990</v>
      </c>
    </row>
    <row r="11028" spans="1:9" x14ac:dyDescent="0.25">
      <c r="A11028">
        <v>11026</v>
      </c>
      <c r="C11028">
        <v>1</v>
      </c>
      <c r="D11028">
        <f t="shared" ca="1" si="180"/>
        <v>28</v>
      </c>
      <c r="F11028" t="s">
        <v>9980</v>
      </c>
      <c r="H11028" t="s">
        <v>21394</v>
      </c>
      <c r="I11028" s="3">
        <v>7990</v>
      </c>
    </row>
    <row r="11029" spans="1:9" x14ac:dyDescent="0.25">
      <c r="A11029">
        <v>11027</v>
      </c>
      <c r="C11029">
        <v>1</v>
      </c>
      <c r="D11029">
        <f t="shared" ca="1" si="180"/>
        <v>25</v>
      </c>
      <c r="F11029" t="s">
        <v>9981</v>
      </c>
      <c r="H11029" t="s">
        <v>21395</v>
      </c>
      <c r="I11029" s="3">
        <v>25990</v>
      </c>
    </row>
    <row r="11030" spans="1:9" x14ac:dyDescent="0.25">
      <c r="A11030">
        <v>11028</v>
      </c>
      <c r="C11030">
        <v>1</v>
      </c>
      <c r="D11030">
        <f t="shared" ca="1" si="180"/>
        <v>25</v>
      </c>
      <c r="F11030" t="s">
        <v>9982</v>
      </c>
      <c r="H11030" t="s">
        <v>21396</v>
      </c>
      <c r="I11030" s="3">
        <v>4490</v>
      </c>
    </row>
    <row r="11031" spans="1:9" x14ac:dyDescent="0.25">
      <c r="A11031">
        <v>11029</v>
      </c>
      <c r="C11031">
        <v>1</v>
      </c>
      <c r="D11031">
        <f t="shared" ca="1" si="180"/>
        <v>23</v>
      </c>
      <c r="F11031" t="s">
        <v>9983</v>
      </c>
      <c r="H11031" t="s">
        <v>21397</v>
      </c>
      <c r="I11031" s="3">
        <v>2590</v>
      </c>
    </row>
    <row r="11032" spans="1:9" x14ac:dyDescent="0.25">
      <c r="A11032">
        <v>11030</v>
      </c>
      <c r="C11032">
        <v>1</v>
      </c>
      <c r="D11032">
        <f t="shared" ca="1" si="180"/>
        <v>24</v>
      </c>
      <c r="F11032" t="s">
        <v>346</v>
      </c>
      <c r="H11032" t="s">
        <v>13185</v>
      </c>
      <c r="I11032" s="3">
        <v>7390</v>
      </c>
    </row>
    <row r="11033" spans="1:9" x14ac:dyDescent="0.25">
      <c r="A11033">
        <v>11031</v>
      </c>
      <c r="C11033">
        <v>1</v>
      </c>
      <c r="D11033">
        <f t="shared" ca="1" si="180"/>
        <v>29</v>
      </c>
      <c r="F11033" t="s">
        <v>9984</v>
      </c>
      <c r="H11033" t="s">
        <v>13186</v>
      </c>
      <c r="I11033" s="3">
        <v>3490</v>
      </c>
    </row>
    <row r="11034" spans="1:9" x14ac:dyDescent="0.25">
      <c r="A11034">
        <v>11032</v>
      </c>
      <c r="C11034">
        <v>1</v>
      </c>
      <c r="D11034">
        <f t="shared" ca="1" si="180"/>
        <v>25</v>
      </c>
      <c r="F11034" t="s">
        <v>9985</v>
      </c>
      <c r="H11034" t="s">
        <v>13186</v>
      </c>
      <c r="I11034" s="3">
        <v>2090</v>
      </c>
    </row>
    <row r="11035" spans="1:9" x14ac:dyDescent="0.25">
      <c r="A11035">
        <v>11033</v>
      </c>
      <c r="C11035">
        <v>1</v>
      </c>
      <c r="D11035">
        <f t="shared" ca="1" si="180"/>
        <v>21</v>
      </c>
      <c r="F11035" t="s">
        <v>9986</v>
      </c>
      <c r="H11035" t="s">
        <v>21398</v>
      </c>
      <c r="I11035" s="3">
        <v>10490</v>
      </c>
    </row>
    <row r="11036" spans="1:9" x14ac:dyDescent="0.25">
      <c r="A11036">
        <v>11034</v>
      </c>
      <c r="C11036">
        <v>1</v>
      </c>
      <c r="D11036">
        <f t="shared" ca="1" si="180"/>
        <v>20</v>
      </c>
      <c r="F11036" t="s">
        <v>9987</v>
      </c>
      <c r="H11036" t="s">
        <v>21399</v>
      </c>
      <c r="I11036" s="3">
        <v>30490</v>
      </c>
    </row>
    <row r="11037" spans="1:9" x14ac:dyDescent="0.25">
      <c r="A11037">
        <v>11035</v>
      </c>
      <c r="C11037">
        <v>1</v>
      </c>
      <c r="D11037">
        <f t="shared" ca="1" si="180"/>
        <v>21</v>
      </c>
      <c r="F11037" t="s">
        <v>9988</v>
      </c>
      <c r="H11037" t="s">
        <v>21400</v>
      </c>
      <c r="I11037" s="3">
        <v>8490</v>
      </c>
    </row>
    <row r="11038" spans="1:9" x14ac:dyDescent="0.25">
      <c r="A11038">
        <v>11036</v>
      </c>
      <c r="C11038">
        <v>1</v>
      </c>
      <c r="D11038">
        <f t="shared" ca="1" si="180"/>
        <v>26</v>
      </c>
      <c r="F11038" t="s">
        <v>9989</v>
      </c>
      <c r="H11038" t="s">
        <v>13186</v>
      </c>
      <c r="I11038" s="3">
        <v>9490</v>
      </c>
    </row>
    <row r="11039" spans="1:9" x14ac:dyDescent="0.25">
      <c r="A11039">
        <v>11037</v>
      </c>
      <c r="C11039">
        <v>1</v>
      </c>
      <c r="D11039">
        <f t="shared" ca="1" si="180"/>
        <v>27</v>
      </c>
      <c r="F11039" t="s">
        <v>9990</v>
      </c>
      <c r="H11039" t="s">
        <v>13186</v>
      </c>
      <c r="I11039" s="3">
        <v>10990</v>
      </c>
    </row>
    <row r="11040" spans="1:9" x14ac:dyDescent="0.25">
      <c r="A11040">
        <v>11038</v>
      </c>
      <c r="C11040">
        <v>1</v>
      </c>
      <c r="D11040">
        <f t="shared" ca="1" si="180"/>
        <v>29</v>
      </c>
      <c r="F11040" t="s">
        <v>9991</v>
      </c>
      <c r="H11040" t="s">
        <v>21401</v>
      </c>
      <c r="I11040" s="3">
        <v>11990</v>
      </c>
    </row>
    <row r="11041" spans="1:9" x14ac:dyDescent="0.25">
      <c r="A11041">
        <v>11039</v>
      </c>
      <c r="C11041">
        <v>1</v>
      </c>
      <c r="D11041">
        <f t="shared" ca="1" si="180"/>
        <v>26</v>
      </c>
      <c r="F11041" t="s">
        <v>9992</v>
      </c>
      <c r="H11041" t="s">
        <v>21402</v>
      </c>
      <c r="I11041" s="3">
        <v>3090</v>
      </c>
    </row>
    <row r="11042" spans="1:9" x14ac:dyDescent="0.25">
      <c r="A11042">
        <v>11040</v>
      </c>
      <c r="C11042">
        <v>1</v>
      </c>
      <c r="D11042">
        <f t="shared" ca="1" si="180"/>
        <v>20</v>
      </c>
      <c r="F11042" t="s">
        <v>9993</v>
      </c>
      <c r="H11042" t="s">
        <v>21403</v>
      </c>
      <c r="I11042" s="3">
        <v>7990</v>
      </c>
    </row>
    <row r="11043" spans="1:9" x14ac:dyDescent="0.25">
      <c r="A11043">
        <v>11041</v>
      </c>
      <c r="C11043">
        <v>1</v>
      </c>
      <c r="D11043">
        <f t="shared" ca="1" si="180"/>
        <v>28</v>
      </c>
      <c r="F11043" t="s">
        <v>9994</v>
      </c>
      <c r="H11043" t="s">
        <v>21404</v>
      </c>
      <c r="I11043" s="3">
        <v>29990</v>
      </c>
    </row>
    <row r="11044" spans="1:9" x14ac:dyDescent="0.25">
      <c r="A11044">
        <v>11042</v>
      </c>
      <c r="C11044">
        <v>1</v>
      </c>
      <c r="D11044">
        <f t="shared" ca="1" si="180"/>
        <v>22</v>
      </c>
      <c r="F11044" t="s">
        <v>9995</v>
      </c>
      <c r="H11044" t="s">
        <v>21405</v>
      </c>
      <c r="I11044" s="3">
        <v>62990</v>
      </c>
    </row>
    <row r="11045" spans="1:9" x14ac:dyDescent="0.25">
      <c r="A11045">
        <v>11043</v>
      </c>
      <c r="C11045">
        <v>1</v>
      </c>
      <c r="D11045">
        <f t="shared" ca="1" si="180"/>
        <v>21</v>
      </c>
      <c r="F11045" t="s">
        <v>9996</v>
      </c>
      <c r="H11045" t="s">
        <v>21406</v>
      </c>
      <c r="I11045" s="3">
        <v>58990</v>
      </c>
    </row>
    <row r="11046" spans="1:9" x14ac:dyDescent="0.25">
      <c r="A11046">
        <v>11044</v>
      </c>
      <c r="C11046">
        <v>1</v>
      </c>
      <c r="D11046">
        <f t="shared" ca="1" si="180"/>
        <v>20</v>
      </c>
      <c r="F11046" t="s">
        <v>9997</v>
      </c>
      <c r="H11046" t="s">
        <v>21407</v>
      </c>
      <c r="I11046" s="3">
        <v>12990</v>
      </c>
    </row>
    <row r="11047" spans="1:9" x14ac:dyDescent="0.25">
      <c r="A11047">
        <v>11045</v>
      </c>
      <c r="C11047">
        <v>1</v>
      </c>
      <c r="D11047">
        <f t="shared" ca="1" si="180"/>
        <v>26</v>
      </c>
      <c r="F11047" t="s">
        <v>9998</v>
      </c>
      <c r="H11047" t="s">
        <v>21408</v>
      </c>
      <c r="I11047" s="3">
        <v>14990</v>
      </c>
    </row>
    <row r="11048" spans="1:9" x14ac:dyDescent="0.25">
      <c r="A11048">
        <v>11046</v>
      </c>
      <c r="C11048">
        <v>1</v>
      </c>
      <c r="D11048">
        <f t="shared" ca="1" si="180"/>
        <v>26</v>
      </c>
      <c r="F11048" t="s">
        <v>9999</v>
      </c>
      <c r="H11048" t="s">
        <v>21409</v>
      </c>
      <c r="I11048" s="3">
        <v>13490</v>
      </c>
    </row>
    <row r="11049" spans="1:9" x14ac:dyDescent="0.25">
      <c r="A11049">
        <v>11047</v>
      </c>
      <c r="C11049">
        <v>1</v>
      </c>
      <c r="D11049">
        <f t="shared" ca="1" si="180"/>
        <v>24</v>
      </c>
      <c r="F11049" t="s">
        <v>10000</v>
      </c>
      <c r="H11049" t="s">
        <v>21410</v>
      </c>
      <c r="I11049" s="3">
        <v>6490</v>
      </c>
    </row>
    <row r="11050" spans="1:9" x14ac:dyDescent="0.25">
      <c r="A11050">
        <v>11048</v>
      </c>
      <c r="C11050">
        <v>1</v>
      </c>
      <c r="D11050">
        <f t="shared" ca="1" si="180"/>
        <v>24</v>
      </c>
      <c r="F11050" t="s">
        <v>10001</v>
      </c>
      <c r="H11050" t="s">
        <v>21411</v>
      </c>
      <c r="I11050" s="3">
        <v>6490</v>
      </c>
    </row>
    <row r="11051" spans="1:9" x14ac:dyDescent="0.25">
      <c r="A11051">
        <v>11049</v>
      </c>
      <c r="C11051">
        <v>1</v>
      </c>
      <c r="D11051">
        <f t="shared" ca="1" si="180"/>
        <v>26</v>
      </c>
      <c r="F11051" t="s">
        <v>10002</v>
      </c>
      <c r="H11051" t="s">
        <v>21412</v>
      </c>
      <c r="I11051" s="3">
        <v>6990</v>
      </c>
    </row>
    <row r="11052" spans="1:9" x14ac:dyDescent="0.25">
      <c r="A11052">
        <v>11050</v>
      </c>
      <c r="C11052">
        <v>1</v>
      </c>
      <c r="D11052">
        <f t="shared" ca="1" si="180"/>
        <v>25</v>
      </c>
      <c r="F11052" t="s">
        <v>10003</v>
      </c>
      <c r="H11052" t="s">
        <v>21413</v>
      </c>
      <c r="I11052" s="3">
        <v>11990</v>
      </c>
    </row>
    <row r="11053" spans="1:9" x14ac:dyDescent="0.25">
      <c r="A11053">
        <v>11051</v>
      </c>
      <c r="C11053">
        <v>1</v>
      </c>
      <c r="D11053">
        <f t="shared" ca="1" si="180"/>
        <v>26</v>
      </c>
      <c r="F11053" t="s">
        <v>10004</v>
      </c>
      <c r="H11053" t="s">
        <v>21414</v>
      </c>
      <c r="I11053" s="3">
        <v>13490</v>
      </c>
    </row>
    <row r="11054" spans="1:9" x14ac:dyDescent="0.25">
      <c r="A11054">
        <v>11052</v>
      </c>
      <c r="C11054">
        <v>1</v>
      </c>
      <c r="D11054">
        <f t="shared" ca="1" si="180"/>
        <v>26</v>
      </c>
      <c r="F11054" t="s">
        <v>10005</v>
      </c>
      <c r="H11054" t="s">
        <v>21415</v>
      </c>
      <c r="I11054" s="3">
        <v>10990</v>
      </c>
    </row>
    <row r="11055" spans="1:9" x14ac:dyDescent="0.25">
      <c r="A11055">
        <v>11053</v>
      </c>
      <c r="C11055">
        <v>1</v>
      </c>
      <c r="D11055">
        <f t="shared" ca="1" si="180"/>
        <v>23</v>
      </c>
      <c r="F11055" t="s">
        <v>10006</v>
      </c>
      <c r="H11055" t="s">
        <v>21416</v>
      </c>
      <c r="I11055" s="3">
        <v>14990</v>
      </c>
    </row>
    <row r="11056" spans="1:9" x14ac:dyDescent="0.25">
      <c r="A11056">
        <v>11054</v>
      </c>
      <c r="C11056">
        <v>1</v>
      </c>
      <c r="D11056">
        <f t="shared" ca="1" si="180"/>
        <v>23</v>
      </c>
      <c r="F11056" t="s">
        <v>10007</v>
      </c>
      <c r="H11056" t="s">
        <v>21417</v>
      </c>
      <c r="I11056" s="3">
        <v>6490</v>
      </c>
    </row>
    <row r="11057" spans="1:9" x14ac:dyDescent="0.25">
      <c r="A11057">
        <v>11055</v>
      </c>
      <c r="C11057">
        <v>1</v>
      </c>
      <c r="D11057">
        <f t="shared" ca="1" si="180"/>
        <v>26</v>
      </c>
      <c r="F11057" t="s">
        <v>10008</v>
      </c>
      <c r="H11057" t="s">
        <v>21418</v>
      </c>
      <c r="I11057" s="3">
        <v>12990</v>
      </c>
    </row>
    <row r="11058" spans="1:9" x14ac:dyDescent="0.25">
      <c r="A11058">
        <v>11056</v>
      </c>
      <c r="C11058">
        <v>1</v>
      </c>
      <c r="D11058">
        <f t="shared" ca="1" si="180"/>
        <v>27</v>
      </c>
      <c r="F11058" t="s">
        <v>10009</v>
      </c>
      <c r="H11058" t="s">
        <v>21419</v>
      </c>
      <c r="I11058" s="3">
        <v>9490</v>
      </c>
    </row>
    <row r="11059" spans="1:9" x14ac:dyDescent="0.25">
      <c r="A11059">
        <v>11057</v>
      </c>
      <c r="C11059">
        <v>1</v>
      </c>
      <c r="D11059">
        <f t="shared" ca="1" si="180"/>
        <v>20</v>
      </c>
      <c r="F11059" t="s">
        <v>10010</v>
      </c>
      <c r="H11059" t="s">
        <v>21420</v>
      </c>
      <c r="I11059" s="3">
        <v>10490</v>
      </c>
    </row>
    <row r="11060" spans="1:9" x14ac:dyDescent="0.25">
      <c r="A11060">
        <v>11058</v>
      </c>
      <c r="C11060">
        <v>1</v>
      </c>
      <c r="D11060">
        <f t="shared" ca="1" si="180"/>
        <v>24</v>
      </c>
      <c r="F11060" t="s">
        <v>10011</v>
      </c>
      <c r="H11060" t="s">
        <v>21421</v>
      </c>
      <c r="I11060" s="3">
        <v>5490</v>
      </c>
    </row>
    <row r="11061" spans="1:9" x14ac:dyDescent="0.25">
      <c r="A11061">
        <v>11059</v>
      </c>
      <c r="C11061">
        <v>1</v>
      </c>
      <c r="D11061">
        <f t="shared" ca="1" si="180"/>
        <v>28</v>
      </c>
      <c r="F11061" t="s">
        <v>10012</v>
      </c>
      <c r="H11061" t="s">
        <v>21422</v>
      </c>
      <c r="I11061" s="3">
        <v>23990</v>
      </c>
    </row>
    <row r="11062" spans="1:9" x14ac:dyDescent="0.25">
      <c r="A11062">
        <v>11060</v>
      </c>
      <c r="C11062">
        <v>1</v>
      </c>
      <c r="D11062">
        <f t="shared" ca="1" si="180"/>
        <v>25</v>
      </c>
      <c r="F11062" t="s">
        <v>10013</v>
      </c>
      <c r="H11062" t="s">
        <v>21423</v>
      </c>
      <c r="I11062" s="3">
        <v>4490</v>
      </c>
    </row>
    <row r="11063" spans="1:9" x14ac:dyDescent="0.25">
      <c r="A11063">
        <v>11061</v>
      </c>
      <c r="C11063">
        <v>1</v>
      </c>
      <c r="D11063">
        <f t="shared" ca="1" si="180"/>
        <v>26</v>
      </c>
      <c r="F11063" t="s">
        <v>10014</v>
      </c>
      <c r="H11063" t="s">
        <v>21424</v>
      </c>
      <c r="I11063" s="3">
        <v>4990</v>
      </c>
    </row>
    <row r="11064" spans="1:9" x14ac:dyDescent="0.25">
      <c r="A11064">
        <v>11062</v>
      </c>
      <c r="C11064">
        <v>1</v>
      </c>
      <c r="D11064">
        <f t="shared" ca="1" si="180"/>
        <v>26</v>
      </c>
      <c r="F11064" t="s">
        <v>10015</v>
      </c>
      <c r="H11064" t="s">
        <v>13186</v>
      </c>
      <c r="I11064" s="3">
        <v>40490</v>
      </c>
    </row>
    <row r="11065" spans="1:9" x14ac:dyDescent="0.25">
      <c r="A11065">
        <v>11063</v>
      </c>
      <c r="C11065">
        <v>1</v>
      </c>
      <c r="D11065">
        <f t="shared" ca="1" si="180"/>
        <v>21</v>
      </c>
      <c r="F11065" t="s">
        <v>10016</v>
      </c>
      <c r="H11065" t="s">
        <v>13186</v>
      </c>
      <c r="I11065" s="3">
        <v>34490</v>
      </c>
    </row>
    <row r="11066" spans="1:9" x14ac:dyDescent="0.25">
      <c r="A11066">
        <v>11064</v>
      </c>
      <c r="C11066">
        <v>1</v>
      </c>
      <c r="D11066">
        <f t="shared" ca="1" si="180"/>
        <v>29</v>
      </c>
      <c r="F11066" t="s">
        <v>10017</v>
      </c>
      <c r="H11066" t="s">
        <v>13186</v>
      </c>
      <c r="I11066" s="3">
        <v>10490</v>
      </c>
    </row>
    <row r="11067" spans="1:9" x14ac:dyDescent="0.25">
      <c r="A11067">
        <v>11065</v>
      </c>
      <c r="C11067">
        <v>1</v>
      </c>
      <c r="D11067">
        <f t="shared" ca="1" si="180"/>
        <v>24</v>
      </c>
      <c r="F11067" t="s">
        <v>10018</v>
      </c>
      <c r="H11067" t="s">
        <v>13185</v>
      </c>
      <c r="I11067" s="3">
        <v>3890</v>
      </c>
    </row>
    <row r="11068" spans="1:9" x14ac:dyDescent="0.25">
      <c r="A11068">
        <v>11066</v>
      </c>
      <c r="C11068">
        <v>1</v>
      </c>
      <c r="D11068">
        <f t="shared" ca="1" si="180"/>
        <v>20</v>
      </c>
      <c r="F11068" t="s">
        <v>10019</v>
      </c>
      <c r="H11068" t="s">
        <v>21425</v>
      </c>
      <c r="I11068" s="3">
        <v>390</v>
      </c>
    </row>
    <row r="11069" spans="1:9" x14ac:dyDescent="0.25">
      <c r="A11069">
        <v>11067</v>
      </c>
      <c r="C11069">
        <v>1</v>
      </c>
      <c r="D11069">
        <f t="shared" ca="1" si="180"/>
        <v>22</v>
      </c>
      <c r="F11069" t="s">
        <v>10020</v>
      </c>
      <c r="H11069" t="s">
        <v>21426</v>
      </c>
      <c r="I11069" s="3">
        <v>190</v>
      </c>
    </row>
    <row r="11070" spans="1:9" x14ac:dyDescent="0.25">
      <c r="A11070">
        <v>11068</v>
      </c>
      <c r="C11070">
        <v>1</v>
      </c>
      <c r="D11070">
        <f t="shared" ca="1" si="180"/>
        <v>28</v>
      </c>
      <c r="F11070" t="s">
        <v>10021</v>
      </c>
      <c r="H11070" t="s">
        <v>21427</v>
      </c>
      <c r="I11070" s="3">
        <v>190</v>
      </c>
    </row>
    <row r="11071" spans="1:9" x14ac:dyDescent="0.25">
      <c r="A11071">
        <v>11069</v>
      </c>
      <c r="C11071">
        <v>1</v>
      </c>
      <c r="D11071">
        <f t="shared" ca="1" si="180"/>
        <v>23</v>
      </c>
      <c r="F11071" t="s">
        <v>10022</v>
      </c>
      <c r="H11071" t="s">
        <v>21428</v>
      </c>
      <c r="I11071" s="3">
        <v>190</v>
      </c>
    </row>
    <row r="11072" spans="1:9" x14ac:dyDescent="0.25">
      <c r="A11072">
        <v>11070</v>
      </c>
      <c r="C11072">
        <v>1</v>
      </c>
      <c r="D11072">
        <f t="shared" ca="1" si="180"/>
        <v>27</v>
      </c>
      <c r="F11072" t="s">
        <v>10023</v>
      </c>
      <c r="H11072" t="s">
        <v>21429</v>
      </c>
      <c r="I11072" s="3">
        <v>11990</v>
      </c>
    </row>
    <row r="11073" spans="1:9" x14ac:dyDescent="0.25">
      <c r="A11073">
        <v>11071</v>
      </c>
      <c r="C11073">
        <v>1</v>
      </c>
      <c r="D11073">
        <f t="shared" ca="1" si="180"/>
        <v>28</v>
      </c>
      <c r="F11073" t="s">
        <v>10024</v>
      </c>
      <c r="H11073" t="s">
        <v>21430</v>
      </c>
      <c r="I11073" s="3">
        <v>31490</v>
      </c>
    </row>
    <row r="11074" spans="1:9" x14ac:dyDescent="0.25">
      <c r="A11074">
        <v>11072</v>
      </c>
      <c r="C11074">
        <v>1</v>
      </c>
      <c r="D11074">
        <f t="shared" ca="1" si="180"/>
        <v>28</v>
      </c>
      <c r="F11074" t="s">
        <v>10025</v>
      </c>
      <c r="H11074" t="s">
        <v>13186</v>
      </c>
      <c r="I11074" s="3">
        <v>2990</v>
      </c>
    </row>
    <row r="11075" spans="1:9" x14ac:dyDescent="0.25">
      <c r="A11075">
        <v>11073</v>
      </c>
      <c r="C11075">
        <v>1</v>
      </c>
      <c r="D11075">
        <f t="shared" ref="D11075:D11138" ca="1" si="181">RANDBETWEEN(20,29)</f>
        <v>24</v>
      </c>
      <c r="F11075" t="s">
        <v>10026</v>
      </c>
      <c r="H11075" t="s">
        <v>21431</v>
      </c>
      <c r="I11075" s="3">
        <v>590</v>
      </c>
    </row>
    <row r="11076" spans="1:9" x14ac:dyDescent="0.25">
      <c r="A11076">
        <v>11074</v>
      </c>
      <c r="C11076">
        <v>1</v>
      </c>
      <c r="D11076">
        <f t="shared" ca="1" si="181"/>
        <v>27</v>
      </c>
      <c r="F11076" t="s">
        <v>10027</v>
      </c>
      <c r="H11076" t="s">
        <v>21432</v>
      </c>
      <c r="I11076" s="3">
        <v>8090</v>
      </c>
    </row>
    <row r="11077" spans="1:9" x14ac:dyDescent="0.25">
      <c r="A11077">
        <v>11075</v>
      </c>
      <c r="C11077">
        <v>1</v>
      </c>
      <c r="D11077">
        <f t="shared" ca="1" si="181"/>
        <v>28</v>
      </c>
      <c r="F11077" t="s">
        <v>10028</v>
      </c>
      <c r="H11077" t="s">
        <v>21433</v>
      </c>
      <c r="I11077" s="3">
        <v>2090</v>
      </c>
    </row>
    <row r="11078" spans="1:9" x14ac:dyDescent="0.25">
      <c r="A11078">
        <v>11076</v>
      </c>
      <c r="C11078">
        <v>1</v>
      </c>
      <c r="D11078">
        <f t="shared" ca="1" si="181"/>
        <v>23</v>
      </c>
      <c r="F11078" t="s">
        <v>10029</v>
      </c>
      <c r="H11078" t="s">
        <v>21434</v>
      </c>
      <c r="I11078" s="3">
        <v>4090</v>
      </c>
    </row>
    <row r="11079" spans="1:9" x14ac:dyDescent="0.25">
      <c r="A11079">
        <v>11077</v>
      </c>
      <c r="C11079">
        <v>1</v>
      </c>
      <c r="D11079">
        <f t="shared" ca="1" si="181"/>
        <v>29</v>
      </c>
      <c r="F11079" t="s">
        <v>10030</v>
      </c>
      <c r="H11079" t="s">
        <v>13185</v>
      </c>
      <c r="I11079" s="3">
        <v>7990</v>
      </c>
    </row>
    <row r="11080" spans="1:9" x14ac:dyDescent="0.25">
      <c r="A11080">
        <v>11078</v>
      </c>
      <c r="C11080">
        <v>1</v>
      </c>
      <c r="D11080">
        <f t="shared" ca="1" si="181"/>
        <v>24</v>
      </c>
      <c r="F11080" t="s">
        <v>10031</v>
      </c>
      <c r="H11080" t="s">
        <v>13185</v>
      </c>
      <c r="I11080" s="3">
        <v>3090</v>
      </c>
    </row>
    <row r="11081" spans="1:9" x14ac:dyDescent="0.25">
      <c r="A11081">
        <v>11079</v>
      </c>
      <c r="C11081">
        <v>1</v>
      </c>
      <c r="D11081">
        <f t="shared" ca="1" si="181"/>
        <v>22</v>
      </c>
      <c r="F11081" t="s">
        <v>10032</v>
      </c>
      <c r="H11081" t="s">
        <v>13185</v>
      </c>
      <c r="I11081" s="3">
        <v>2090</v>
      </c>
    </row>
    <row r="11082" spans="1:9" x14ac:dyDescent="0.25">
      <c r="A11082">
        <v>11080</v>
      </c>
      <c r="C11082">
        <v>1</v>
      </c>
      <c r="D11082">
        <f t="shared" ca="1" si="181"/>
        <v>24</v>
      </c>
      <c r="F11082" t="s">
        <v>10033</v>
      </c>
      <c r="H11082" t="s">
        <v>21435</v>
      </c>
      <c r="I11082" s="3">
        <v>5090</v>
      </c>
    </row>
    <row r="11083" spans="1:9" x14ac:dyDescent="0.25">
      <c r="A11083">
        <v>11081</v>
      </c>
      <c r="C11083">
        <v>1</v>
      </c>
      <c r="D11083">
        <f t="shared" ca="1" si="181"/>
        <v>20</v>
      </c>
      <c r="F11083" t="s">
        <v>10034</v>
      </c>
      <c r="H11083" t="s">
        <v>21436</v>
      </c>
      <c r="I11083" s="3">
        <v>390</v>
      </c>
    </row>
    <row r="11084" spans="1:9" x14ac:dyDescent="0.25">
      <c r="A11084">
        <v>11082</v>
      </c>
      <c r="C11084">
        <v>1</v>
      </c>
      <c r="D11084">
        <f t="shared" ca="1" si="181"/>
        <v>28</v>
      </c>
      <c r="F11084" t="s">
        <v>10035</v>
      </c>
      <c r="H11084" t="s">
        <v>13186</v>
      </c>
      <c r="I11084" s="3">
        <v>2090</v>
      </c>
    </row>
    <row r="11085" spans="1:9" x14ac:dyDescent="0.25">
      <c r="A11085">
        <v>11083</v>
      </c>
      <c r="C11085">
        <v>1</v>
      </c>
      <c r="D11085">
        <f t="shared" ca="1" si="181"/>
        <v>22</v>
      </c>
      <c r="F11085" t="s">
        <v>10036</v>
      </c>
      <c r="H11085" t="s">
        <v>13185</v>
      </c>
      <c r="I11085" s="3">
        <v>4090</v>
      </c>
    </row>
    <row r="11086" spans="1:9" x14ac:dyDescent="0.25">
      <c r="A11086">
        <v>11084</v>
      </c>
      <c r="C11086">
        <v>1</v>
      </c>
      <c r="D11086">
        <f t="shared" ca="1" si="181"/>
        <v>20</v>
      </c>
      <c r="F11086" t="s">
        <v>10037</v>
      </c>
      <c r="H11086" t="s">
        <v>21437</v>
      </c>
      <c r="I11086" s="3">
        <v>4090</v>
      </c>
    </row>
    <row r="11087" spans="1:9" x14ac:dyDescent="0.25">
      <c r="A11087">
        <v>11085</v>
      </c>
      <c r="C11087">
        <v>1</v>
      </c>
      <c r="D11087">
        <f t="shared" ca="1" si="181"/>
        <v>27</v>
      </c>
      <c r="F11087" t="s">
        <v>10038</v>
      </c>
      <c r="H11087" t="s">
        <v>21438</v>
      </c>
      <c r="I11087" s="3">
        <v>15990</v>
      </c>
    </row>
    <row r="11088" spans="1:9" x14ac:dyDescent="0.25">
      <c r="A11088">
        <v>11086</v>
      </c>
      <c r="C11088">
        <v>1</v>
      </c>
      <c r="D11088">
        <f t="shared" ca="1" si="181"/>
        <v>29</v>
      </c>
      <c r="F11088" t="s">
        <v>10039</v>
      </c>
      <c r="H11088" t="s">
        <v>13185</v>
      </c>
      <c r="I11088" s="3">
        <v>5390</v>
      </c>
    </row>
    <row r="11089" spans="1:9" x14ac:dyDescent="0.25">
      <c r="A11089">
        <v>11087</v>
      </c>
      <c r="C11089">
        <v>1</v>
      </c>
      <c r="D11089">
        <f t="shared" ca="1" si="181"/>
        <v>26</v>
      </c>
      <c r="F11089" t="s">
        <v>10040</v>
      </c>
      <c r="H11089" t="s">
        <v>13185</v>
      </c>
      <c r="I11089" s="3">
        <v>4390</v>
      </c>
    </row>
    <row r="11090" spans="1:9" x14ac:dyDescent="0.25">
      <c r="A11090">
        <v>11088</v>
      </c>
      <c r="C11090">
        <v>1</v>
      </c>
      <c r="D11090">
        <f t="shared" ca="1" si="181"/>
        <v>21</v>
      </c>
      <c r="F11090" t="s">
        <v>10041</v>
      </c>
      <c r="H11090" t="s">
        <v>13185</v>
      </c>
      <c r="I11090" s="3">
        <v>6890</v>
      </c>
    </row>
    <row r="11091" spans="1:9" x14ac:dyDescent="0.25">
      <c r="A11091">
        <v>11089</v>
      </c>
      <c r="C11091">
        <v>1</v>
      </c>
      <c r="D11091">
        <f t="shared" ca="1" si="181"/>
        <v>22</v>
      </c>
      <c r="F11091" t="s">
        <v>10042</v>
      </c>
      <c r="H11091" t="s">
        <v>13185</v>
      </c>
      <c r="I11091" s="3">
        <v>1790</v>
      </c>
    </row>
    <row r="11092" spans="1:9" x14ac:dyDescent="0.25">
      <c r="A11092">
        <v>11090</v>
      </c>
      <c r="C11092">
        <v>1</v>
      </c>
      <c r="D11092">
        <f t="shared" ca="1" si="181"/>
        <v>29</v>
      </c>
      <c r="F11092" t="s">
        <v>10043</v>
      </c>
      <c r="H11092" t="s">
        <v>13186</v>
      </c>
      <c r="I11092" s="3">
        <v>4090</v>
      </c>
    </row>
    <row r="11093" spans="1:9" x14ac:dyDescent="0.25">
      <c r="A11093">
        <v>11091</v>
      </c>
      <c r="C11093">
        <v>1</v>
      </c>
      <c r="D11093">
        <f t="shared" ca="1" si="181"/>
        <v>20</v>
      </c>
      <c r="F11093" t="s">
        <v>10044</v>
      </c>
      <c r="H11093" t="s">
        <v>13185</v>
      </c>
      <c r="I11093" s="3">
        <v>2790</v>
      </c>
    </row>
    <row r="11094" spans="1:9" x14ac:dyDescent="0.25">
      <c r="A11094">
        <v>11092</v>
      </c>
      <c r="C11094">
        <v>1</v>
      </c>
      <c r="D11094">
        <f t="shared" ca="1" si="181"/>
        <v>24</v>
      </c>
      <c r="F11094" t="s">
        <v>10045</v>
      </c>
      <c r="H11094" t="s">
        <v>13185</v>
      </c>
      <c r="I11094" s="3">
        <v>3290</v>
      </c>
    </row>
    <row r="11095" spans="1:9" x14ac:dyDescent="0.25">
      <c r="A11095">
        <v>11093</v>
      </c>
      <c r="C11095">
        <v>1</v>
      </c>
      <c r="D11095">
        <f t="shared" ca="1" si="181"/>
        <v>20</v>
      </c>
      <c r="F11095" t="s">
        <v>10046</v>
      </c>
      <c r="H11095" t="s">
        <v>21439</v>
      </c>
      <c r="I11095" s="3">
        <v>190</v>
      </c>
    </row>
    <row r="11096" spans="1:9" x14ac:dyDescent="0.25">
      <c r="A11096">
        <v>11094</v>
      </c>
      <c r="C11096">
        <v>1</v>
      </c>
      <c r="D11096">
        <f t="shared" ca="1" si="181"/>
        <v>21</v>
      </c>
      <c r="F11096" t="s">
        <v>10047</v>
      </c>
      <c r="H11096" t="s">
        <v>21440</v>
      </c>
      <c r="I11096" s="3">
        <v>5890</v>
      </c>
    </row>
    <row r="11097" spans="1:9" x14ac:dyDescent="0.25">
      <c r="A11097">
        <v>11095</v>
      </c>
      <c r="C11097">
        <v>1</v>
      </c>
      <c r="D11097">
        <f t="shared" ca="1" si="181"/>
        <v>23</v>
      </c>
      <c r="F11097" t="s">
        <v>10048</v>
      </c>
      <c r="H11097" t="s">
        <v>21441</v>
      </c>
      <c r="I11097" s="3">
        <v>390</v>
      </c>
    </row>
    <row r="11098" spans="1:9" x14ac:dyDescent="0.25">
      <c r="A11098">
        <v>11096</v>
      </c>
      <c r="C11098">
        <v>1</v>
      </c>
      <c r="D11098">
        <f t="shared" ca="1" si="181"/>
        <v>28</v>
      </c>
      <c r="F11098" t="s">
        <v>10049</v>
      </c>
      <c r="H11098" t="s">
        <v>21442</v>
      </c>
      <c r="I11098" s="3">
        <v>3090</v>
      </c>
    </row>
    <row r="11099" spans="1:9" x14ac:dyDescent="0.25">
      <c r="A11099">
        <v>11097</v>
      </c>
      <c r="C11099">
        <v>1</v>
      </c>
      <c r="D11099">
        <f t="shared" ca="1" si="181"/>
        <v>23</v>
      </c>
      <c r="F11099" t="s">
        <v>10050</v>
      </c>
      <c r="H11099" t="s">
        <v>21443</v>
      </c>
      <c r="I11099" s="3">
        <v>190</v>
      </c>
    </row>
    <row r="11100" spans="1:9" x14ac:dyDescent="0.25">
      <c r="A11100">
        <v>11098</v>
      </c>
      <c r="C11100">
        <v>1</v>
      </c>
      <c r="D11100">
        <f t="shared" ca="1" si="181"/>
        <v>26</v>
      </c>
      <c r="F11100" t="s">
        <v>10051</v>
      </c>
      <c r="H11100" t="s">
        <v>21444</v>
      </c>
      <c r="I11100" s="3">
        <v>11490</v>
      </c>
    </row>
    <row r="11101" spans="1:9" x14ac:dyDescent="0.25">
      <c r="A11101">
        <v>11099</v>
      </c>
      <c r="C11101">
        <v>1</v>
      </c>
      <c r="D11101">
        <f t="shared" ca="1" si="181"/>
        <v>24</v>
      </c>
      <c r="F11101" t="s">
        <v>10052</v>
      </c>
      <c r="H11101" t="s">
        <v>21445</v>
      </c>
      <c r="I11101" s="3">
        <v>16990</v>
      </c>
    </row>
    <row r="11102" spans="1:9" x14ac:dyDescent="0.25">
      <c r="A11102">
        <v>11100</v>
      </c>
      <c r="C11102">
        <v>1</v>
      </c>
      <c r="D11102">
        <f t="shared" ca="1" si="181"/>
        <v>24</v>
      </c>
      <c r="F11102" t="s">
        <v>10053</v>
      </c>
      <c r="H11102" t="s">
        <v>13185</v>
      </c>
      <c r="I11102" s="3">
        <v>7490</v>
      </c>
    </row>
    <row r="11103" spans="1:9" x14ac:dyDescent="0.25">
      <c r="A11103">
        <v>11101</v>
      </c>
      <c r="C11103">
        <v>1</v>
      </c>
      <c r="D11103">
        <f t="shared" ca="1" si="181"/>
        <v>24</v>
      </c>
      <c r="F11103" t="s">
        <v>10054</v>
      </c>
      <c r="H11103" t="s">
        <v>13185</v>
      </c>
      <c r="I11103" s="3">
        <v>6490</v>
      </c>
    </row>
    <row r="11104" spans="1:9" x14ac:dyDescent="0.25">
      <c r="A11104">
        <v>11102</v>
      </c>
      <c r="C11104">
        <v>1</v>
      </c>
      <c r="D11104">
        <f t="shared" ca="1" si="181"/>
        <v>22</v>
      </c>
      <c r="F11104" t="s">
        <v>10055</v>
      </c>
      <c r="H11104" t="s">
        <v>13185</v>
      </c>
      <c r="I11104" s="3">
        <v>5490</v>
      </c>
    </row>
    <row r="11105" spans="1:9" x14ac:dyDescent="0.25">
      <c r="A11105">
        <v>11103</v>
      </c>
      <c r="C11105">
        <v>1</v>
      </c>
      <c r="D11105">
        <f t="shared" ca="1" si="181"/>
        <v>24</v>
      </c>
      <c r="F11105" t="s">
        <v>10056</v>
      </c>
      <c r="H11105" t="s">
        <v>21446</v>
      </c>
      <c r="I11105" s="3">
        <v>12990</v>
      </c>
    </row>
    <row r="11106" spans="1:9" x14ac:dyDescent="0.25">
      <c r="A11106">
        <v>11104</v>
      </c>
      <c r="C11106">
        <v>1</v>
      </c>
      <c r="D11106">
        <f t="shared" ca="1" si="181"/>
        <v>22</v>
      </c>
      <c r="F11106" t="s">
        <v>10057</v>
      </c>
      <c r="H11106" t="s">
        <v>21447</v>
      </c>
      <c r="I11106" s="3">
        <v>16990</v>
      </c>
    </row>
    <row r="11107" spans="1:9" x14ac:dyDescent="0.25">
      <c r="A11107">
        <v>11105</v>
      </c>
      <c r="C11107">
        <v>1</v>
      </c>
      <c r="D11107">
        <f t="shared" ca="1" si="181"/>
        <v>24</v>
      </c>
      <c r="F11107" t="s">
        <v>10058</v>
      </c>
      <c r="H11107" t="s">
        <v>21448</v>
      </c>
      <c r="I11107" s="3">
        <v>8490</v>
      </c>
    </row>
    <row r="11108" spans="1:9" x14ac:dyDescent="0.25">
      <c r="A11108">
        <v>11106</v>
      </c>
      <c r="C11108">
        <v>1</v>
      </c>
      <c r="D11108">
        <f t="shared" ca="1" si="181"/>
        <v>24</v>
      </c>
      <c r="F11108" t="s">
        <v>10059</v>
      </c>
      <c r="H11108" t="s">
        <v>21449</v>
      </c>
      <c r="I11108" s="3">
        <v>10490</v>
      </c>
    </row>
    <row r="11109" spans="1:9" x14ac:dyDescent="0.25">
      <c r="A11109">
        <v>11107</v>
      </c>
      <c r="C11109">
        <v>1</v>
      </c>
      <c r="D11109">
        <f t="shared" ca="1" si="181"/>
        <v>24</v>
      </c>
      <c r="F11109" t="s">
        <v>10060</v>
      </c>
      <c r="H11109" t="s">
        <v>13186</v>
      </c>
      <c r="I11109" s="3">
        <v>11490</v>
      </c>
    </row>
    <row r="11110" spans="1:9" x14ac:dyDescent="0.25">
      <c r="A11110">
        <v>11108</v>
      </c>
      <c r="C11110">
        <v>1</v>
      </c>
      <c r="D11110">
        <f t="shared" ca="1" si="181"/>
        <v>28</v>
      </c>
      <c r="F11110" t="s">
        <v>10061</v>
      </c>
      <c r="H11110" t="s">
        <v>13185</v>
      </c>
      <c r="I11110" s="3">
        <v>16990</v>
      </c>
    </row>
    <row r="11111" spans="1:9" x14ac:dyDescent="0.25">
      <c r="A11111">
        <v>11109</v>
      </c>
      <c r="C11111">
        <v>1</v>
      </c>
      <c r="D11111">
        <f t="shared" ca="1" si="181"/>
        <v>25</v>
      </c>
      <c r="F11111" t="s">
        <v>10062</v>
      </c>
      <c r="H11111" t="s">
        <v>21450</v>
      </c>
      <c r="I11111" s="3">
        <v>10490</v>
      </c>
    </row>
    <row r="11112" spans="1:9" x14ac:dyDescent="0.25">
      <c r="A11112">
        <v>11110</v>
      </c>
      <c r="C11112">
        <v>1</v>
      </c>
      <c r="D11112">
        <f t="shared" ca="1" si="181"/>
        <v>25</v>
      </c>
      <c r="F11112" t="s">
        <v>10063</v>
      </c>
      <c r="H11112" t="s">
        <v>21451</v>
      </c>
      <c r="I11112" s="3">
        <v>5990</v>
      </c>
    </row>
    <row r="11113" spans="1:9" x14ac:dyDescent="0.25">
      <c r="A11113">
        <v>11111</v>
      </c>
      <c r="C11113">
        <v>1</v>
      </c>
      <c r="D11113">
        <f t="shared" ca="1" si="181"/>
        <v>22</v>
      </c>
      <c r="F11113" t="s">
        <v>10064</v>
      </c>
      <c r="H11113" t="s">
        <v>21452</v>
      </c>
      <c r="I11113" s="3">
        <v>4490</v>
      </c>
    </row>
    <row r="11114" spans="1:9" x14ac:dyDescent="0.25">
      <c r="A11114">
        <v>11112</v>
      </c>
      <c r="C11114">
        <v>1</v>
      </c>
      <c r="D11114">
        <f t="shared" ca="1" si="181"/>
        <v>26</v>
      </c>
      <c r="F11114" t="s">
        <v>10065</v>
      </c>
      <c r="H11114" t="s">
        <v>13185</v>
      </c>
      <c r="I11114" s="3">
        <v>3590</v>
      </c>
    </row>
    <row r="11115" spans="1:9" x14ac:dyDescent="0.25">
      <c r="A11115">
        <v>11113</v>
      </c>
      <c r="C11115">
        <v>1</v>
      </c>
      <c r="D11115">
        <f t="shared" ca="1" si="181"/>
        <v>29</v>
      </c>
      <c r="F11115" t="s">
        <v>10066</v>
      </c>
      <c r="H11115" t="s">
        <v>21453</v>
      </c>
      <c r="I11115" s="3">
        <v>14490</v>
      </c>
    </row>
    <row r="11116" spans="1:9" x14ac:dyDescent="0.25">
      <c r="A11116">
        <v>11114</v>
      </c>
      <c r="C11116">
        <v>1</v>
      </c>
      <c r="D11116">
        <f t="shared" ca="1" si="181"/>
        <v>23</v>
      </c>
      <c r="F11116" t="s">
        <v>10067</v>
      </c>
      <c r="H11116" t="s">
        <v>21454</v>
      </c>
      <c r="I11116" s="3">
        <v>9490</v>
      </c>
    </row>
    <row r="11117" spans="1:9" x14ac:dyDescent="0.25">
      <c r="A11117">
        <v>11115</v>
      </c>
      <c r="C11117">
        <v>1</v>
      </c>
      <c r="D11117">
        <f t="shared" ca="1" si="181"/>
        <v>21</v>
      </c>
      <c r="F11117" t="s">
        <v>10068</v>
      </c>
      <c r="H11117" t="s">
        <v>21455</v>
      </c>
      <c r="I11117" s="3">
        <v>7490</v>
      </c>
    </row>
    <row r="11118" spans="1:9" x14ac:dyDescent="0.25">
      <c r="A11118">
        <v>11116</v>
      </c>
      <c r="C11118">
        <v>1</v>
      </c>
      <c r="D11118">
        <f t="shared" ca="1" si="181"/>
        <v>27</v>
      </c>
      <c r="F11118" t="s">
        <v>10069</v>
      </c>
      <c r="H11118" t="s">
        <v>21456</v>
      </c>
      <c r="I11118" s="3">
        <v>11990</v>
      </c>
    </row>
    <row r="11119" spans="1:9" x14ac:dyDescent="0.25">
      <c r="A11119">
        <v>11117</v>
      </c>
      <c r="C11119">
        <v>1</v>
      </c>
      <c r="D11119">
        <f t="shared" ca="1" si="181"/>
        <v>26</v>
      </c>
      <c r="F11119" t="s">
        <v>10070</v>
      </c>
      <c r="H11119" t="s">
        <v>21457</v>
      </c>
      <c r="I11119" s="3">
        <v>15490</v>
      </c>
    </row>
    <row r="11120" spans="1:9" x14ac:dyDescent="0.25">
      <c r="A11120">
        <v>11118</v>
      </c>
      <c r="C11120">
        <v>1</v>
      </c>
      <c r="D11120">
        <f t="shared" ca="1" si="181"/>
        <v>23</v>
      </c>
      <c r="F11120" t="s">
        <v>10071</v>
      </c>
      <c r="H11120" t="s">
        <v>21458</v>
      </c>
      <c r="I11120" s="3">
        <v>4990</v>
      </c>
    </row>
    <row r="11121" spans="1:9" x14ac:dyDescent="0.25">
      <c r="A11121">
        <v>11119</v>
      </c>
      <c r="C11121">
        <v>1</v>
      </c>
      <c r="D11121">
        <f t="shared" ca="1" si="181"/>
        <v>25</v>
      </c>
      <c r="F11121" t="s">
        <v>10072</v>
      </c>
      <c r="H11121" t="s">
        <v>21459</v>
      </c>
      <c r="I11121" s="3">
        <v>13990</v>
      </c>
    </row>
    <row r="11122" spans="1:9" x14ac:dyDescent="0.25">
      <c r="A11122">
        <v>11120</v>
      </c>
      <c r="C11122">
        <v>1</v>
      </c>
      <c r="D11122">
        <f t="shared" ca="1" si="181"/>
        <v>20</v>
      </c>
      <c r="F11122" t="s">
        <v>10073</v>
      </c>
      <c r="H11122" t="s">
        <v>13185</v>
      </c>
      <c r="I11122" s="3">
        <v>7990</v>
      </c>
    </row>
    <row r="11123" spans="1:9" x14ac:dyDescent="0.25">
      <c r="A11123">
        <v>11121</v>
      </c>
      <c r="C11123">
        <v>1</v>
      </c>
      <c r="D11123">
        <f t="shared" ca="1" si="181"/>
        <v>21</v>
      </c>
      <c r="F11123" t="s">
        <v>10074</v>
      </c>
      <c r="H11123" t="s">
        <v>13185</v>
      </c>
      <c r="I11123" s="3">
        <v>8490</v>
      </c>
    </row>
    <row r="11124" spans="1:9" x14ac:dyDescent="0.25">
      <c r="A11124">
        <v>11122</v>
      </c>
      <c r="C11124">
        <v>1</v>
      </c>
      <c r="D11124">
        <f t="shared" ca="1" si="181"/>
        <v>24</v>
      </c>
      <c r="F11124" t="s">
        <v>10075</v>
      </c>
      <c r="H11124" t="s">
        <v>13186</v>
      </c>
      <c r="I11124" s="3">
        <v>2090</v>
      </c>
    </row>
    <row r="11125" spans="1:9" x14ac:dyDescent="0.25">
      <c r="A11125">
        <v>11123</v>
      </c>
      <c r="C11125">
        <v>1</v>
      </c>
      <c r="D11125">
        <f t="shared" ca="1" si="181"/>
        <v>22</v>
      </c>
      <c r="F11125" t="s">
        <v>10076</v>
      </c>
      <c r="H11125" t="s">
        <v>21460</v>
      </c>
      <c r="I11125" s="3">
        <v>12490</v>
      </c>
    </row>
    <row r="11126" spans="1:9" x14ac:dyDescent="0.25">
      <c r="A11126">
        <v>11124</v>
      </c>
      <c r="C11126">
        <v>1</v>
      </c>
      <c r="D11126">
        <f t="shared" ca="1" si="181"/>
        <v>22</v>
      </c>
      <c r="F11126" t="s">
        <v>10077</v>
      </c>
      <c r="H11126" t="s">
        <v>21461</v>
      </c>
      <c r="I11126" s="3">
        <v>9990</v>
      </c>
    </row>
    <row r="11127" spans="1:9" x14ac:dyDescent="0.25">
      <c r="A11127">
        <v>11125</v>
      </c>
      <c r="C11127">
        <v>1</v>
      </c>
      <c r="D11127">
        <f t="shared" ca="1" si="181"/>
        <v>26</v>
      </c>
      <c r="F11127" t="s">
        <v>10078</v>
      </c>
      <c r="H11127" t="s">
        <v>21462</v>
      </c>
      <c r="I11127" s="3">
        <v>30990</v>
      </c>
    </row>
    <row r="11128" spans="1:9" x14ac:dyDescent="0.25">
      <c r="A11128">
        <v>11126</v>
      </c>
      <c r="C11128">
        <v>1</v>
      </c>
      <c r="D11128">
        <f t="shared" ca="1" si="181"/>
        <v>29</v>
      </c>
      <c r="F11128" t="s">
        <v>10079</v>
      </c>
      <c r="H11128" t="s">
        <v>21463</v>
      </c>
      <c r="I11128" s="3">
        <v>3990</v>
      </c>
    </row>
    <row r="11129" spans="1:9" x14ac:dyDescent="0.25">
      <c r="A11129">
        <v>11127</v>
      </c>
      <c r="C11129">
        <v>1</v>
      </c>
      <c r="D11129">
        <f t="shared" ca="1" si="181"/>
        <v>28</v>
      </c>
      <c r="F11129" t="s">
        <v>10080</v>
      </c>
      <c r="H11129" t="s">
        <v>21464</v>
      </c>
      <c r="I11129" s="3">
        <v>2890</v>
      </c>
    </row>
    <row r="11130" spans="1:9" x14ac:dyDescent="0.25">
      <c r="A11130">
        <v>11128</v>
      </c>
      <c r="C11130">
        <v>1</v>
      </c>
      <c r="D11130">
        <f t="shared" ca="1" si="181"/>
        <v>28</v>
      </c>
      <c r="F11130" t="s">
        <v>10081</v>
      </c>
      <c r="H11130" t="s">
        <v>21465</v>
      </c>
      <c r="I11130" s="3">
        <v>3090</v>
      </c>
    </row>
    <row r="11131" spans="1:9" x14ac:dyDescent="0.25">
      <c r="A11131">
        <v>11129</v>
      </c>
      <c r="C11131">
        <v>1</v>
      </c>
      <c r="D11131">
        <f t="shared" ca="1" si="181"/>
        <v>26</v>
      </c>
      <c r="F11131" t="s">
        <v>10082</v>
      </c>
      <c r="H11131" t="s">
        <v>13186</v>
      </c>
      <c r="I11131" s="3">
        <v>7690</v>
      </c>
    </row>
    <row r="11132" spans="1:9" x14ac:dyDescent="0.25">
      <c r="A11132">
        <v>11130</v>
      </c>
      <c r="C11132">
        <v>1</v>
      </c>
      <c r="D11132">
        <f t="shared" ca="1" si="181"/>
        <v>26</v>
      </c>
      <c r="F11132" t="s">
        <v>10083</v>
      </c>
      <c r="H11132" t="s">
        <v>13185</v>
      </c>
      <c r="I11132" s="3">
        <v>3390</v>
      </c>
    </row>
    <row r="11133" spans="1:9" x14ac:dyDescent="0.25">
      <c r="A11133">
        <v>11131</v>
      </c>
      <c r="C11133">
        <v>1</v>
      </c>
      <c r="D11133">
        <f t="shared" ca="1" si="181"/>
        <v>21</v>
      </c>
      <c r="F11133" t="s">
        <v>10084</v>
      </c>
      <c r="H11133" t="s">
        <v>13186</v>
      </c>
      <c r="I11133" s="3">
        <v>2090</v>
      </c>
    </row>
    <row r="11134" spans="1:9" x14ac:dyDescent="0.25">
      <c r="A11134">
        <v>11132</v>
      </c>
      <c r="C11134">
        <v>1</v>
      </c>
      <c r="D11134">
        <f t="shared" ca="1" si="181"/>
        <v>23</v>
      </c>
      <c r="F11134" t="s">
        <v>10085</v>
      </c>
      <c r="H11134" t="s">
        <v>21466</v>
      </c>
      <c r="I11134" s="3">
        <v>4490</v>
      </c>
    </row>
    <row r="11135" spans="1:9" x14ac:dyDescent="0.25">
      <c r="A11135">
        <v>11133</v>
      </c>
      <c r="C11135">
        <v>1</v>
      </c>
      <c r="D11135">
        <f t="shared" ca="1" si="181"/>
        <v>27</v>
      </c>
      <c r="F11135" t="s">
        <v>10086</v>
      </c>
      <c r="H11135" t="s">
        <v>21467</v>
      </c>
      <c r="I11135" s="3">
        <v>1090</v>
      </c>
    </row>
    <row r="11136" spans="1:9" x14ac:dyDescent="0.25">
      <c r="A11136">
        <v>11134</v>
      </c>
      <c r="C11136">
        <v>1</v>
      </c>
      <c r="D11136">
        <f t="shared" ca="1" si="181"/>
        <v>28</v>
      </c>
      <c r="F11136" t="s">
        <v>10087</v>
      </c>
      <c r="H11136" t="s">
        <v>21468</v>
      </c>
      <c r="I11136" s="3">
        <v>5090</v>
      </c>
    </row>
    <row r="11137" spans="1:9" x14ac:dyDescent="0.25">
      <c r="A11137">
        <v>11135</v>
      </c>
      <c r="C11137">
        <v>1</v>
      </c>
      <c r="D11137">
        <f t="shared" ca="1" si="181"/>
        <v>20</v>
      </c>
      <c r="F11137" t="s">
        <v>10088</v>
      </c>
      <c r="H11137" t="s">
        <v>21469</v>
      </c>
      <c r="I11137" s="3">
        <v>5790</v>
      </c>
    </row>
    <row r="11138" spans="1:9" x14ac:dyDescent="0.25">
      <c r="A11138">
        <v>11136</v>
      </c>
      <c r="C11138">
        <v>1</v>
      </c>
      <c r="D11138">
        <f t="shared" ca="1" si="181"/>
        <v>24</v>
      </c>
      <c r="F11138" t="s">
        <v>10089</v>
      </c>
      <c r="H11138" t="s">
        <v>21470</v>
      </c>
      <c r="I11138" s="3">
        <v>9490</v>
      </c>
    </row>
    <row r="11139" spans="1:9" x14ac:dyDescent="0.25">
      <c r="A11139">
        <v>11137</v>
      </c>
      <c r="C11139">
        <v>1</v>
      </c>
      <c r="D11139">
        <f t="shared" ref="D11139:D11202" ca="1" si="182">RANDBETWEEN(20,29)</f>
        <v>21</v>
      </c>
      <c r="F11139" t="s">
        <v>10090</v>
      </c>
      <c r="H11139" t="s">
        <v>21471</v>
      </c>
      <c r="I11139" s="3">
        <v>7390</v>
      </c>
    </row>
    <row r="11140" spans="1:9" x14ac:dyDescent="0.25">
      <c r="A11140">
        <v>11138</v>
      </c>
      <c r="C11140">
        <v>1</v>
      </c>
      <c r="D11140">
        <f t="shared" ca="1" si="182"/>
        <v>24</v>
      </c>
      <c r="F11140" t="s">
        <v>10091</v>
      </c>
      <c r="H11140" t="s">
        <v>21472</v>
      </c>
      <c r="I11140" s="3">
        <v>21490</v>
      </c>
    </row>
    <row r="11141" spans="1:9" x14ac:dyDescent="0.25">
      <c r="A11141">
        <v>11139</v>
      </c>
      <c r="C11141">
        <v>1</v>
      </c>
      <c r="D11141">
        <f t="shared" ca="1" si="182"/>
        <v>20</v>
      </c>
      <c r="F11141" t="s">
        <v>10092</v>
      </c>
      <c r="H11141" t="s">
        <v>21473</v>
      </c>
      <c r="I11141" s="3">
        <v>7490</v>
      </c>
    </row>
    <row r="11142" spans="1:9" x14ac:dyDescent="0.25">
      <c r="A11142">
        <v>11140</v>
      </c>
      <c r="C11142">
        <v>1</v>
      </c>
      <c r="D11142">
        <f t="shared" ca="1" si="182"/>
        <v>28</v>
      </c>
      <c r="F11142" t="s">
        <v>10093</v>
      </c>
      <c r="H11142" t="s">
        <v>21474</v>
      </c>
      <c r="I11142" s="3">
        <v>7490</v>
      </c>
    </row>
    <row r="11143" spans="1:9" x14ac:dyDescent="0.25">
      <c r="A11143">
        <v>11141</v>
      </c>
      <c r="C11143">
        <v>1</v>
      </c>
      <c r="D11143">
        <f t="shared" ca="1" si="182"/>
        <v>23</v>
      </c>
      <c r="F11143" t="s">
        <v>10094</v>
      </c>
      <c r="H11143" t="s">
        <v>21475</v>
      </c>
      <c r="I11143" s="3">
        <v>9490</v>
      </c>
    </row>
    <row r="11144" spans="1:9" x14ac:dyDescent="0.25">
      <c r="A11144">
        <v>11142</v>
      </c>
      <c r="C11144">
        <v>1</v>
      </c>
      <c r="D11144">
        <f t="shared" ca="1" si="182"/>
        <v>28</v>
      </c>
      <c r="F11144" t="s">
        <v>10095</v>
      </c>
      <c r="H11144" t="s">
        <v>21476</v>
      </c>
      <c r="I11144" s="3">
        <v>3990</v>
      </c>
    </row>
    <row r="11145" spans="1:9" x14ac:dyDescent="0.25">
      <c r="A11145">
        <v>11143</v>
      </c>
      <c r="C11145">
        <v>1</v>
      </c>
      <c r="D11145">
        <f t="shared" ca="1" si="182"/>
        <v>23</v>
      </c>
      <c r="F11145" t="s">
        <v>10096</v>
      </c>
      <c r="H11145" t="s">
        <v>13185</v>
      </c>
      <c r="I11145" s="3">
        <v>7990</v>
      </c>
    </row>
    <row r="11146" spans="1:9" x14ac:dyDescent="0.25">
      <c r="A11146">
        <v>11144</v>
      </c>
      <c r="C11146">
        <v>1</v>
      </c>
      <c r="D11146">
        <f t="shared" ca="1" si="182"/>
        <v>28</v>
      </c>
      <c r="F11146" t="s">
        <v>10097</v>
      </c>
      <c r="H11146" t="s">
        <v>21477</v>
      </c>
      <c r="I11146" s="3">
        <v>14490</v>
      </c>
    </row>
    <row r="11147" spans="1:9" x14ac:dyDescent="0.25">
      <c r="A11147">
        <v>11145</v>
      </c>
      <c r="C11147">
        <v>1</v>
      </c>
      <c r="D11147">
        <f t="shared" ca="1" si="182"/>
        <v>21</v>
      </c>
      <c r="F11147" t="s">
        <v>10098</v>
      </c>
      <c r="H11147" t="s">
        <v>21478</v>
      </c>
      <c r="I11147" s="3">
        <v>23490</v>
      </c>
    </row>
    <row r="11148" spans="1:9" x14ac:dyDescent="0.25">
      <c r="A11148">
        <v>11146</v>
      </c>
      <c r="C11148">
        <v>1</v>
      </c>
      <c r="D11148">
        <f t="shared" ca="1" si="182"/>
        <v>27</v>
      </c>
      <c r="F11148" t="s">
        <v>10099</v>
      </c>
      <c r="H11148" t="s">
        <v>21479</v>
      </c>
      <c r="I11148" s="3">
        <v>15990</v>
      </c>
    </row>
    <row r="11149" spans="1:9" x14ac:dyDescent="0.25">
      <c r="A11149">
        <v>11147</v>
      </c>
      <c r="C11149">
        <v>1</v>
      </c>
      <c r="D11149">
        <f t="shared" ca="1" si="182"/>
        <v>21</v>
      </c>
      <c r="F11149" t="s">
        <v>10100</v>
      </c>
      <c r="H11149" t="s">
        <v>21480</v>
      </c>
      <c r="I11149" s="3">
        <v>7490</v>
      </c>
    </row>
    <row r="11150" spans="1:9" x14ac:dyDescent="0.25">
      <c r="A11150">
        <v>11148</v>
      </c>
      <c r="C11150">
        <v>1</v>
      </c>
      <c r="D11150">
        <f t="shared" ca="1" si="182"/>
        <v>21</v>
      </c>
      <c r="F11150" t="s">
        <v>10101</v>
      </c>
      <c r="H11150" t="s">
        <v>21481</v>
      </c>
      <c r="I11150" s="3">
        <v>19490</v>
      </c>
    </row>
    <row r="11151" spans="1:9" x14ac:dyDescent="0.25">
      <c r="A11151">
        <v>11149</v>
      </c>
      <c r="C11151">
        <v>1</v>
      </c>
      <c r="D11151">
        <f t="shared" ca="1" si="182"/>
        <v>25</v>
      </c>
      <c r="F11151" t="s">
        <v>10102</v>
      </c>
      <c r="H11151" t="s">
        <v>21482</v>
      </c>
      <c r="I11151" s="3">
        <v>6490</v>
      </c>
    </row>
    <row r="11152" spans="1:9" x14ac:dyDescent="0.25">
      <c r="A11152">
        <v>11150</v>
      </c>
      <c r="C11152">
        <v>1</v>
      </c>
      <c r="D11152">
        <f t="shared" ca="1" si="182"/>
        <v>23</v>
      </c>
      <c r="F11152" t="s">
        <v>10103</v>
      </c>
      <c r="H11152" t="s">
        <v>21483</v>
      </c>
      <c r="I11152" s="3">
        <v>3990</v>
      </c>
    </row>
    <row r="11153" spans="1:9" x14ac:dyDescent="0.25">
      <c r="A11153">
        <v>11151</v>
      </c>
      <c r="C11153">
        <v>1</v>
      </c>
      <c r="D11153">
        <f t="shared" ca="1" si="182"/>
        <v>21</v>
      </c>
      <c r="F11153" t="s">
        <v>10104</v>
      </c>
      <c r="H11153" t="s">
        <v>21484</v>
      </c>
      <c r="I11153" s="3">
        <v>14490</v>
      </c>
    </row>
    <row r="11154" spans="1:9" x14ac:dyDescent="0.25">
      <c r="A11154">
        <v>11152</v>
      </c>
      <c r="C11154">
        <v>1</v>
      </c>
      <c r="D11154">
        <f t="shared" ca="1" si="182"/>
        <v>26</v>
      </c>
      <c r="F11154" t="s">
        <v>10105</v>
      </c>
      <c r="H11154" t="s">
        <v>21485</v>
      </c>
      <c r="I11154" s="3">
        <v>8990</v>
      </c>
    </row>
    <row r="11155" spans="1:9" x14ac:dyDescent="0.25">
      <c r="A11155">
        <v>11153</v>
      </c>
      <c r="C11155">
        <v>1</v>
      </c>
      <c r="D11155">
        <f t="shared" ca="1" si="182"/>
        <v>23</v>
      </c>
      <c r="F11155" t="s">
        <v>10106</v>
      </c>
      <c r="H11155" t="s">
        <v>21486</v>
      </c>
      <c r="I11155" s="3">
        <v>12990</v>
      </c>
    </row>
    <row r="11156" spans="1:9" x14ac:dyDescent="0.25">
      <c r="A11156">
        <v>11154</v>
      </c>
      <c r="C11156">
        <v>1</v>
      </c>
      <c r="D11156">
        <f t="shared" ca="1" si="182"/>
        <v>25</v>
      </c>
      <c r="F11156" t="s">
        <v>10107</v>
      </c>
      <c r="H11156" t="s">
        <v>21487</v>
      </c>
      <c r="I11156" s="3">
        <v>8490</v>
      </c>
    </row>
    <row r="11157" spans="1:9" x14ac:dyDescent="0.25">
      <c r="A11157">
        <v>11155</v>
      </c>
      <c r="C11157">
        <v>1</v>
      </c>
      <c r="D11157">
        <f t="shared" ca="1" si="182"/>
        <v>21</v>
      </c>
      <c r="F11157" t="s">
        <v>10108</v>
      </c>
      <c r="H11157" t="s">
        <v>21488</v>
      </c>
      <c r="I11157" s="3">
        <v>2090</v>
      </c>
    </row>
    <row r="11158" spans="1:9" x14ac:dyDescent="0.25">
      <c r="A11158">
        <v>11156</v>
      </c>
      <c r="C11158">
        <v>1</v>
      </c>
      <c r="D11158">
        <f t="shared" ca="1" si="182"/>
        <v>21</v>
      </c>
      <c r="F11158" t="s">
        <v>10109</v>
      </c>
      <c r="H11158" t="s">
        <v>21489</v>
      </c>
      <c r="I11158" s="3">
        <v>3590</v>
      </c>
    </row>
    <row r="11159" spans="1:9" x14ac:dyDescent="0.25">
      <c r="A11159">
        <v>11157</v>
      </c>
      <c r="C11159">
        <v>1</v>
      </c>
      <c r="D11159">
        <f t="shared" ca="1" si="182"/>
        <v>26</v>
      </c>
      <c r="F11159" t="s">
        <v>10110</v>
      </c>
      <c r="H11159" t="s">
        <v>21490</v>
      </c>
      <c r="I11159" s="3">
        <v>11990</v>
      </c>
    </row>
    <row r="11160" spans="1:9" x14ac:dyDescent="0.25">
      <c r="A11160">
        <v>11158</v>
      </c>
      <c r="C11160">
        <v>1</v>
      </c>
      <c r="D11160">
        <f t="shared" ca="1" si="182"/>
        <v>23</v>
      </c>
      <c r="F11160" t="s">
        <v>10111</v>
      </c>
      <c r="H11160" t="s">
        <v>21491</v>
      </c>
      <c r="I11160" s="3">
        <v>8490</v>
      </c>
    </row>
    <row r="11161" spans="1:9" x14ac:dyDescent="0.25">
      <c r="A11161">
        <v>11159</v>
      </c>
      <c r="C11161">
        <v>1</v>
      </c>
      <c r="D11161">
        <f t="shared" ca="1" si="182"/>
        <v>25</v>
      </c>
      <c r="F11161" t="s">
        <v>10112</v>
      </c>
      <c r="H11161" t="s">
        <v>21492</v>
      </c>
      <c r="I11161" s="3">
        <v>42490</v>
      </c>
    </row>
    <row r="11162" spans="1:9" x14ac:dyDescent="0.25">
      <c r="A11162">
        <v>11160</v>
      </c>
      <c r="C11162">
        <v>1</v>
      </c>
      <c r="D11162">
        <f t="shared" ca="1" si="182"/>
        <v>24</v>
      </c>
      <c r="F11162" t="s">
        <v>10113</v>
      </c>
      <c r="H11162" t="s">
        <v>21493</v>
      </c>
      <c r="I11162" s="3">
        <v>11990</v>
      </c>
    </row>
    <row r="11163" spans="1:9" x14ac:dyDescent="0.25">
      <c r="A11163">
        <v>11161</v>
      </c>
      <c r="C11163">
        <v>1</v>
      </c>
      <c r="D11163">
        <f t="shared" ca="1" si="182"/>
        <v>26</v>
      </c>
      <c r="F11163" t="s">
        <v>10114</v>
      </c>
      <c r="H11163" t="s">
        <v>21494</v>
      </c>
      <c r="I11163" s="3">
        <v>12990</v>
      </c>
    </row>
    <row r="11164" spans="1:9" x14ac:dyDescent="0.25">
      <c r="A11164">
        <v>11162</v>
      </c>
      <c r="C11164">
        <v>1</v>
      </c>
      <c r="D11164">
        <f t="shared" ca="1" si="182"/>
        <v>20</v>
      </c>
      <c r="F11164" t="s">
        <v>10115</v>
      </c>
      <c r="H11164" t="s">
        <v>21495</v>
      </c>
      <c r="I11164" s="3">
        <v>15490</v>
      </c>
    </row>
    <row r="11165" spans="1:9" x14ac:dyDescent="0.25">
      <c r="A11165">
        <v>11163</v>
      </c>
      <c r="C11165">
        <v>1</v>
      </c>
      <c r="D11165">
        <f t="shared" ca="1" si="182"/>
        <v>21</v>
      </c>
      <c r="F11165" t="s">
        <v>10116</v>
      </c>
      <c r="H11165" t="s">
        <v>21496</v>
      </c>
      <c r="I11165" s="3">
        <v>6790</v>
      </c>
    </row>
    <row r="11166" spans="1:9" x14ac:dyDescent="0.25">
      <c r="A11166">
        <v>11164</v>
      </c>
      <c r="C11166">
        <v>1</v>
      </c>
      <c r="D11166">
        <f t="shared" ca="1" si="182"/>
        <v>28</v>
      </c>
      <c r="F11166" t="s">
        <v>10117</v>
      </c>
      <c r="H11166" t="s">
        <v>21497</v>
      </c>
      <c r="I11166" s="3">
        <v>5990</v>
      </c>
    </row>
    <row r="11167" spans="1:9" x14ac:dyDescent="0.25">
      <c r="A11167">
        <v>11165</v>
      </c>
      <c r="C11167">
        <v>1</v>
      </c>
      <c r="D11167">
        <f t="shared" ca="1" si="182"/>
        <v>22</v>
      </c>
      <c r="F11167" t="s">
        <v>10118</v>
      </c>
      <c r="H11167" t="s">
        <v>21498</v>
      </c>
      <c r="I11167" s="3">
        <v>75990</v>
      </c>
    </row>
    <row r="11168" spans="1:9" x14ac:dyDescent="0.25">
      <c r="A11168">
        <v>11166</v>
      </c>
      <c r="C11168">
        <v>1</v>
      </c>
      <c r="D11168">
        <f t="shared" ca="1" si="182"/>
        <v>26</v>
      </c>
      <c r="F11168" t="s">
        <v>10119</v>
      </c>
      <c r="H11168" t="s">
        <v>13186</v>
      </c>
      <c r="I11168" s="3">
        <v>38990</v>
      </c>
    </row>
    <row r="11169" spans="1:9" x14ac:dyDescent="0.25">
      <c r="A11169">
        <v>11167</v>
      </c>
      <c r="C11169">
        <v>1</v>
      </c>
      <c r="D11169">
        <f t="shared" ca="1" si="182"/>
        <v>28</v>
      </c>
      <c r="F11169" t="s">
        <v>10120</v>
      </c>
      <c r="H11169" t="s">
        <v>13186</v>
      </c>
      <c r="I11169" s="3">
        <v>28990</v>
      </c>
    </row>
    <row r="11170" spans="1:9" x14ac:dyDescent="0.25">
      <c r="A11170">
        <v>11168</v>
      </c>
      <c r="C11170">
        <v>1</v>
      </c>
      <c r="D11170">
        <f t="shared" ca="1" si="182"/>
        <v>22</v>
      </c>
      <c r="F11170" t="s">
        <v>10121</v>
      </c>
      <c r="H11170" t="s">
        <v>21499</v>
      </c>
      <c r="I11170" s="3">
        <v>51490</v>
      </c>
    </row>
    <row r="11171" spans="1:9" x14ac:dyDescent="0.25">
      <c r="A11171">
        <v>11169</v>
      </c>
      <c r="C11171">
        <v>1</v>
      </c>
      <c r="D11171">
        <f t="shared" ca="1" si="182"/>
        <v>21</v>
      </c>
      <c r="F11171" t="s">
        <v>10122</v>
      </c>
      <c r="H11171" t="s">
        <v>21500</v>
      </c>
      <c r="I11171" s="3">
        <v>100990</v>
      </c>
    </row>
    <row r="11172" spans="1:9" x14ac:dyDescent="0.25">
      <c r="A11172">
        <v>11170</v>
      </c>
      <c r="C11172">
        <v>1</v>
      </c>
      <c r="D11172">
        <f t="shared" ca="1" si="182"/>
        <v>28</v>
      </c>
      <c r="F11172" t="s">
        <v>10123</v>
      </c>
      <c r="H11172" t="s">
        <v>21501</v>
      </c>
      <c r="I11172" s="3">
        <v>97490</v>
      </c>
    </row>
    <row r="11173" spans="1:9" x14ac:dyDescent="0.25">
      <c r="A11173">
        <v>11171</v>
      </c>
      <c r="C11173">
        <v>1</v>
      </c>
      <c r="D11173">
        <f t="shared" ca="1" si="182"/>
        <v>29</v>
      </c>
      <c r="F11173" t="s">
        <v>10124</v>
      </c>
      <c r="H11173" t="s">
        <v>21502</v>
      </c>
      <c r="I11173" s="3">
        <v>56490</v>
      </c>
    </row>
    <row r="11174" spans="1:9" x14ac:dyDescent="0.25">
      <c r="A11174">
        <v>11172</v>
      </c>
      <c r="C11174">
        <v>1</v>
      </c>
      <c r="D11174">
        <f t="shared" ca="1" si="182"/>
        <v>24</v>
      </c>
      <c r="F11174" t="s">
        <v>10125</v>
      </c>
      <c r="H11174" t="s">
        <v>21503</v>
      </c>
      <c r="I11174" s="3">
        <v>43990</v>
      </c>
    </row>
    <row r="11175" spans="1:9" x14ac:dyDescent="0.25">
      <c r="A11175">
        <v>11173</v>
      </c>
      <c r="C11175">
        <v>1</v>
      </c>
      <c r="D11175">
        <f t="shared" ca="1" si="182"/>
        <v>27</v>
      </c>
      <c r="F11175" t="s">
        <v>10126</v>
      </c>
      <c r="H11175" t="s">
        <v>21504</v>
      </c>
      <c r="I11175" s="3">
        <v>30990</v>
      </c>
    </row>
    <row r="11176" spans="1:9" x14ac:dyDescent="0.25">
      <c r="A11176">
        <v>11174</v>
      </c>
      <c r="C11176">
        <v>1</v>
      </c>
      <c r="D11176">
        <f t="shared" ca="1" si="182"/>
        <v>25</v>
      </c>
      <c r="F11176" t="s">
        <v>10127</v>
      </c>
      <c r="H11176" t="s">
        <v>13186</v>
      </c>
      <c r="I11176" s="3">
        <v>12990</v>
      </c>
    </row>
    <row r="11177" spans="1:9" x14ac:dyDescent="0.25">
      <c r="A11177">
        <v>11175</v>
      </c>
      <c r="C11177">
        <v>1</v>
      </c>
      <c r="D11177">
        <f t="shared" ca="1" si="182"/>
        <v>23</v>
      </c>
      <c r="F11177" t="s">
        <v>10128</v>
      </c>
      <c r="H11177" t="s">
        <v>21505</v>
      </c>
      <c r="I11177" s="3">
        <v>11990</v>
      </c>
    </row>
    <row r="11178" spans="1:9" x14ac:dyDescent="0.25">
      <c r="A11178">
        <v>11176</v>
      </c>
      <c r="C11178">
        <v>1</v>
      </c>
      <c r="D11178">
        <f t="shared" ca="1" si="182"/>
        <v>29</v>
      </c>
      <c r="F11178" t="s">
        <v>10129</v>
      </c>
      <c r="H11178" t="s">
        <v>21506</v>
      </c>
      <c r="I11178" s="3">
        <v>13990</v>
      </c>
    </row>
    <row r="11179" spans="1:9" x14ac:dyDescent="0.25">
      <c r="A11179">
        <v>11177</v>
      </c>
      <c r="C11179">
        <v>1</v>
      </c>
      <c r="D11179">
        <f t="shared" ca="1" si="182"/>
        <v>22</v>
      </c>
      <c r="F11179" t="s">
        <v>10130</v>
      </c>
      <c r="H11179" t="s">
        <v>21507</v>
      </c>
      <c r="I11179" s="3">
        <v>33990</v>
      </c>
    </row>
    <row r="11180" spans="1:9" x14ac:dyDescent="0.25">
      <c r="A11180">
        <v>11178</v>
      </c>
      <c r="C11180">
        <v>1</v>
      </c>
      <c r="D11180">
        <f t="shared" ca="1" si="182"/>
        <v>22</v>
      </c>
      <c r="F11180" t="s">
        <v>10131</v>
      </c>
      <c r="H11180" t="s">
        <v>21508</v>
      </c>
      <c r="I11180" s="3">
        <v>17990</v>
      </c>
    </row>
    <row r="11181" spans="1:9" x14ac:dyDescent="0.25">
      <c r="A11181">
        <v>11179</v>
      </c>
      <c r="C11181">
        <v>1</v>
      </c>
      <c r="D11181">
        <f t="shared" ca="1" si="182"/>
        <v>20</v>
      </c>
      <c r="F11181" t="s">
        <v>10132</v>
      </c>
      <c r="H11181" t="s">
        <v>21509</v>
      </c>
      <c r="I11181" s="3">
        <v>17990</v>
      </c>
    </row>
    <row r="11182" spans="1:9" x14ac:dyDescent="0.25">
      <c r="A11182">
        <v>11180</v>
      </c>
      <c r="C11182">
        <v>1</v>
      </c>
      <c r="D11182">
        <f t="shared" ca="1" si="182"/>
        <v>25</v>
      </c>
      <c r="F11182" t="s">
        <v>10133</v>
      </c>
      <c r="H11182" t="s">
        <v>21510</v>
      </c>
      <c r="I11182" s="3">
        <v>43990</v>
      </c>
    </row>
    <row r="11183" spans="1:9" x14ac:dyDescent="0.25">
      <c r="A11183">
        <v>11181</v>
      </c>
      <c r="C11183">
        <v>1</v>
      </c>
      <c r="D11183">
        <f t="shared" ca="1" si="182"/>
        <v>23</v>
      </c>
      <c r="F11183" t="s">
        <v>10134</v>
      </c>
      <c r="H11183" t="s">
        <v>21511</v>
      </c>
      <c r="I11183" s="3">
        <v>33990</v>
      </c>
    </row>
    <row r="11184" spans="1:9" x14ac:dyDescent="0.25">
      <c r="A11184">
        <v>11182</v>
      </c>
      <c r="C11184">
        <v>1</v>
      </c>
      <c r="D11184">
        <f t="shared" ca="1" si="182"/>
        <v>22</v>
      </c>
      <c r="F11184" t="s">
        <v>10135</v>
      </c>
      <c r="H11184" t="s">
        <v>21512</v>
      </c>
      <c r="I11184" s="3">
        <v>8090</v>
      </c>
    </row>
    <row r="11185" spans="1:9" x14ac:dyDescent="0.25">
      <c r="A11185">
        <v>11183</v>
      </c>
      <c r="C11185">
        <v>1</v>
      </c>
      <c r="D11185">
        <f t="shared" ca="1" si="182"/>
        <v>21</v>
      </c>
      <c r="F11185" t="s">
        <v>10136</v>
      </c>
      <c r="H11185" t="s">
        <v>13186</v>
      </c>
      <c r="I11185" s="3">
        <v>31290</v>
      </c>
    </row>
    <row r="11186" spans="1:9" x14ac:dyDescent="0.25">
      <c r="A11186">
        <v>11184</v>
      </c>
      <c r="C11186">
        <v>1</v>
      </c>
      <c r="D11186">
        <f t="shared" ca="1" si="182"/>
        <v>24</v>
      </c>
      <c r="F11186" t="s">
        <v>10137</v>
      </c>
      <c r="H11186" t="s">
        <v>21513</v>
      </c>
      <c r="I11186" s="3">
        <v>18990</v>
      </c>
    </row>
    <row r="11187" spans="1:9" x14ac:dyDescent="0.25">
      <c r="A11187">
        <v>11185</v>
      </c>
      <c r="C11187">
        <v>1</v>
      </c>
      <c r="D11187">
        <f t="shared" ca="1" si="182"/>
        <v>20</v>
      </c>
      <c r="F11187" t="s">
        <v>10138</v>
      </c>
      <c r="H11187" t="s">
        <v>21514</v>
      </c>
      <c r="I11187" s="3">
        <v>10990</v>
      </c>
    </row>
    <row r="11188" spans="1:9" x14ac:dyDescent="0.25">
      <c r="A11188">
        <v>11186</v>
      </c>
      <c r="C11188">
        <v>1</v>
      </c>
      <c r="D11188">
        <f t="shared" ca="1" si="182"/>
        <v>28</v>
      </c>
      <c r="F11188" t="s">
        <v>10139</v>
      </c>
      <c r="H11188" t="s">
        <v>21515</v>
      </c>
      <c r="I11188" s="3">
        <v>47490</v>
      </c>
    </row>
    <row r="11189" spans="1:9" x14ac:dyDescent="0.25">
      <c r="A11189">
        <v>11187</v>
      </c>
      <c r="C11189">
        <v>1</v>
      </c>
      <c r="D11189">
        <f t="shared" ca="1" si="182"/>
        <v>22</v>
      </c>
      <c r="F11189" t="s">
        <v>10140</v>
      </c>
      <c r="H11189" t="s">
        <v>21516</v>
      </c>
      <c r="I11189" s="3">
        <v>12990</v>
      </c>
    </row>
    <row r="11190" spans="1:9" x14ac:dyDescent="0.25">
      <c r="A11190">
        <v>11188</v>
      </c>
      <c r="C11190">
        <v>1</v>
      </c>
      <c r="D11190">
        <f t="shared" ca="1" si="182"/>
        <v>20</v>
      </c>
      <c r="F11190" t="s">
        <v>10141</v>
      </c>
      <c r="H11190" t="s">
        <v>21517</v>
      </c>
      <c r="I11190" s="3">
        <v>17990</v>
      </c>
    </row>
    <row r="11191" spans="1:9" x14ac:dyDescent="0.25">
      <c r="A11191">
        <v>11189</v>
      </c>
      <c r="C11191">
        <v>1</v>
      </c>
      <c r="D11191">
        <f t="shared" ca="1" si="182"/>
        <v>29</v>
      </c>
      <c r="F11191" t="s">
        <v>10142</v>
      </c>
      <c r="H11191" t="s">
        <v>21518</v>
      </c>
      <c r="I11191" s="3">
        <v>20490</v>
      </c>
    </row>
    <row r="11192" spans="1:9" x14ac:dyDescent="0.25">
      <c r="A11192">
        <v>11190</v>
      </c>
      <c r="C11192">
        <v>1</v>
      </c>
      <c r="D11192">
        <f t="shared" ca="1" si="182"/>
        <v>25</v>
      </c>
      <c r="F11192" t="s">
        <v>10143</v>
      </c>
      <c r="H11192" t="s">
        <v>21519</v>
      </c>
      <c r="I11192" s="3">
        <v>25490</v>
      </c>
    </row>
    <row r="11193" spans="1:9" x14ac:dyDescent="0.25">
      <c r="A11193">
        <v>11191</v>
      </c>
      <c r="C11193">
        <v>1</v>
      </c>
      <c r="D11193">
        <f t="shared" ca="1" si="182"/>
        <v>26</v>
      </c>
      <c r="F11193" t="s">
        <v>10144</v>
      </c>
      <c r="H11193" t="s">
        <v>21520</v>
      </c>
      <c r="I11193" s="3">
        <v>17990</v>
      </c>
    </row>
    <row r="11194" spans="1:9" x14ac:dyDescent="0.25">
      <c r="A11194">
        <v>11192</v>
      </c>
      <c r="C11194">
        <v>1</v>
      </c>
      <c r="D11194">
        <f t="shared" ca="1" si="182"/>
        <v>25</v>
      </c>
      <c r="F11194" t="s">
        <v>10145</v>
      </c>
      <c r="H11194" t="s">
        <v>21521</v>
      </c>
      <c r="I11194" s="3">
        <v>27990</v>
      </c>
    </row>
    <row r="11195" spans="1:9" x14ac:dyDescent="0.25">
      <c r="A11195">
        <v>11193</v>
      </c>
      <c r="C11195">
        <v>1</v>
      </c>
      <c r="D11195">
        <f t="shared" ca="1" si="182"/>
        <v>25</v>
      </c>
      <c r="F11195" t="s">
        <v>10146</v>
      </c>
      <c r="H11195" t="s">
        <v>21522</v>
      </c>
      <c r="I11195" s="3">
        <v>12990</v>
      </c>
    </row>
    <row r="11196" spans="1:9" x14ac:dyDescent="0.25">
      <c r="A11196">
        <v>11194</v>
      </c>
      <c r="C11196">
        <v>1</v>
      </c>
      <c r="D11196">
        <f t="shared" ca="1" si="182"/>
        <v>21</v>
      </c>
      <c r="F11196" t="s">
        <v>10147</v>
      </c>
      <c r="H11196" t="s">
        <v>21523</v>
      </c>
      <c r="I11196" s="3">
        <v>18490</v>
      </c>
    </row>
    <row r="11197" spans="1:9" x14ac:dyDescent="0.25">
      <c r="A11197">
        <v>11195</v>
      </c>
      <c r="C11197">
        <v>1</v>
      </c>
      <c r="D11197">
        <f t="shared" ca="1" si="182"/>
        <v>24</v>
      </c>
      <c r="F11197" t="s">
        <v>10148</v>
      </c>
      <c r="H11197" t="s">
        <v>21524</v>
      </c>
      <c r="I11197" s="3">
        <v>9590</v>
      </c>
    </row>
    <row r="11198" spans="1:9" x14ac:dyDescent="0.25">
      <c r="A11198">
        <v>11196</v>
      </c>
      <c r="C11198">
        <v>1</v>
      </c>
      <c r="D11198">
        <f t="shared" ca="1" si="182"/>
        <v>28</v>
      </c>
      <c r="F11198" t="s">
        <v>10149</v>
      </c>
      <c r="H11198" t="s">
        <v>21525</v>
      </c>
      <c r="I11198" s="3">
        <v>1090</v>
      </c>
    </row>
    <row r="11199" spans="1:9" x14ac:dyDescent="0.25">
      <c r="A11199">
        <v>11197</v>
      </c>
      <c r="C11199">
        <v>1</v>
      </c>
      <c r="D11199">
        <f t="shared" ca="1" si="182"/>
        <v>21</v>
      </c>
      <c r="F11199" t="s">
        <v>10150</v>
      </c>
      <c r="H11199" t="s">
        <v>21526</v>
      </c>
      <c r="I11199" s="3">
        <v>3490</v>
      </c>
    </row>
    <row r="11200" spans="1:9" x14ac:dyDescent="0.25">
      <c r="A11200">
        <v>11198</v>
      </c>
      <c r="C11200">
        <v>1</v>
      </c>
      <c r="D11200">
        <f t="shared" ca="1" si="182"/>
        <v>25</v>
      </c>
      <c r="F11200" t="s">
        <v>10151</v>
      </c>
      <c r="H11200" t="s">
        <v>21527</v>
      </c>
      <c r="I11200" s="3">
        <v>490</v>
      </c>
    </row>
    <row r="11201" spans="1:9" x14ac:dyDescent="0.25">
      <c r="A11201">
        <v>11199</v>
      </c>
      <c r="C11201">
        <v>1</v>
      </c>
      <c r="D11201">
        <f t="shared" ca="1" si="182"/>
        <v>29</v>
      </c>
      <c r="F11201" t="s">
        <v>10152</v>
      </c>
      <c r="H11201" t="s">
        <v>13186</v>
      </c>
      <c r="I11201" s="3">
        <v>1090</v>
      </c>
    </row>
    <row r="11202" spans="1:9" x14ac:dyDescent="0.25">
      <c r="A11202">
        <v>11200</v>
      </c>
      <c r="C11202">
        <v>1</v>
      </c>
      <c r="D11202">
        <f t="shared" ca="1" si="182"/>
        <v>24</v>
      </c>
      <c r="F11202" t="s">
        <v>10153</v>
      </c>
      <c r="H11202" t="s">
        <v>21528</v>
      </c>
      <c r="I11202" s="3">
        <v>2790</v>
      </c>
    </row>
    <row r="11203" spans="1:9" x14ac:dyDescent="0.25">
      <c r="A11203">
        <v>11201</v>
      </c>
      <c r="C11203">
        <v>1</v>
      </c>
      <c r="D11203">
        <f t="shared" ref="D11203:D11266" ca="1" si="183">RANDBETWEEN(20,29)</f>
        <v>28</v>
      </c>
      <c r="F11203" t="s">
        <v>10154</v>
      </c>
      <c r="H11203" t="s">
        <v>21529</v>
      </c>
      <c r="I11203" s="3">
        <v>1490</v>
      </c>
    </row>
    <row r="11204" spans="1:9" x14ac:dyDescent="0.25">
      <c r="A11204">
        <v>11202</v>
      </c>
      <c r="C11204">
        <v>1</v>
      </c>
      <c r="D11204">
        <f t="shared" ca="1" si="183"/>
        <v>25</v>
      </c>
      <c r="F11204" t="s">
        <v>10155</v>
      </c>
      <c r="H11204" t="s">
        <v>21530</v>
      </c>
      <c r="I11204" s="3">
        <v>1090</v>
      </c>
    </row>
    <row r="11205" spans="1:9" x14ac:dyDescent="0.25">
      <c r="A11205">
        <v>11203</v>
      </c>
      <c r="C11205">
        <v>1</v>
      </c>
      <c r="D11205">
        <f t="shared" ca="1" si="183"/>
        <v>21</v>
      </c>
      <c r="F11205" t="s">
        <v>10156</v>
      </c>
      <c r="H11205" t="s">
        <v>21531</v>
      </c>
      <c r="I11205" s="3">
        <v>1290</v>
      </c>
    </row>
    <row r="11206" spans="1:9" x14ac:dyDescent="0.25">
      <c r="A11206">
        <v>11204</v>
      </c>
      <c r="C11206">
        <v>1</v>
      </c>
      <c r="D11206">
        <f t="shared" ca="1" si="183"/>
        <v>29</v>
      </c>
      <c r="F11206" t="s">
        <v>10157</v>
      </c>
      <c r="H11206" t="s">
        <v>21532</v>
      </c>
      <c r="I11206" s="3">
        <v>3690</v>
      </c>
    </row>
    <row r="11207" spans="1:9" x14ac:dyDescent="0.25">
      <c r="A11207">
        <v>11205</v>
      </c>
      <c r="C11207">
        <v>1</v>
      </c>
      <c r="D11207">
        <f t="shared" ca="1" si="183"/>
        <v>20</v>
      </c>
      <c r="F11207" t="s">
        <v>10158</v>
      </c>
      <c r="H11207" t="s">
        <v>21533</v>
      </c>
      <c r="I11207" s="3">
        <v>2090</v>
      </c>
    </row>
    <row r="11208" spans="1:9" x14ac:dyDescent="0.25">
      <c r="A11208">
        <v>11206</v>
      </c>
      <c r="C11208">
        <v>1</v>
      </c>
      <c r="D11208">
        <f t="shared" ca="1" si="183"/>
        <v>21</v>
      </c>
      <c r="F11208" t="s">
        <v>10159</v>
      </c>
      <c r="H11208" t="s">
        <v>21534</v>
      </c>
      <c r="I11208" s="3">
        <v>990</v>
      </c>
    </row>
    <row r="11209" spans="1:9" x14ac:dyDescent="0.25">
      <c r="A11209">
        <v>11207</v>
      </c>
      <c r="C11209">
        <v>1</v>
      </c>
      <c r="D11209">
        <f t="shared" ca="1" si="183"/>
        <v>21</v>
      </c>
      <c r="F11209" t="s">
        <v>10160</v>
      </c>
      <c r="H11209" t="s">
        <v>21535</v>
      </c>
      <c r="I11209" s="3">
        <v>690</v>
      </c>
    </row>
    <row r="11210" spans="1:9" x14ac:dyDescent="0.25">
      <c r="A11210">
        <v>11208</v>
      </c>
      <c r="C11210">
        <v>1</v>
      </c>
      <c r="D11210">
        <f t="shared" ca="1" si="183"/>
        <v>28</v>
      </c>
      <c r="F11210" t="s">
        <v>10161</v>
      </c>
      <c r="H11210" t="s">
        <v>21536</v>
      </c>
      <c r="I11210" s="3">
        <v>590</v>
      </c>
    </row>
    <row r="11211" spans="1:9" x14ac:dyDescent="0.25">
      <c r="A11211">
        <v>11209</v>
      </c>
      <c r="C11211">
        <v>1</v>
      </c>
      <c r="D11211">
        <f t="shared" ca="1" si="183"/>
        <v>27</v>
      </c>
      <c r="F11211" t="s">
        <v>10162</v>
      </c>
      <c r="H11211" t="s">
        <v>13186</v>
      </c>
      <c r="I11211" s="3">
        <v>390</v>
      </c>
    </row>
    <row r="11212" spans="1:9" x14ac:dyDescent="0.25">
      <c r="A11212">
        <v>11210</v>
      </c>
      <c r="C11212">
        <v>1</v>
      </c>
      <c r="D11212">
        <f t="shared" ca="1" si="183"/>
        <v>27</v>
      </c>
      <c r="F11212" t="s">
        <v>10163</v>
      </c>
      <c r="H11212" t="s">
        <v>21537</v>
      </c>
      <c r="I11212" s="3">
        <v>1390</v>
      </c>
    </row>
    <row r="11213" spans="1:9" x14ac:dyDescent="0.25">
      <c r="A11213">
        <v>11211</v>
      </c>
      <c r="C11213">
        <v>1</v>
      </c>
      <c r="D11213">
        <f t="shared" ca="1" si="183"/>
        <v>20</v>
      </c>
      <c r="F11213" t="s">
        <v>10164</v>
      </c>
      <c r="H11213" t="s">
        <v>21538</v>
      </c>
      <c r="I11213" s="3">
        <v>1090</v>
      </c>
    </row>
    <row r="11214" spans="1:9" x14ac:dyDescent="0.25">
      <c r="A11214">
        <v>11212</v>
      </c>
      <c r="C11214">
        <v>1</v>
      </c>
      <c r="D11214">
        <f t="shared" ca="1" si="183"/>
        <v>26</v>
      </c>
      <c r="F11214" t="s">
        <v>10165</v>
      </c>
      <c r="H11214" t="s">
        <v>21539</v>
      </c>
      <c r="I11214" s="3">
        <v>990</v>
      </c>
    </row>
    <row r="11215" spans="1:9" x14ac:dyDescent="0.25">
      <c r="A11215">
        <v>11213</v>
      </c>
      <c r="C11215">
        <v>1</v>
      </c>
      <c r="D11215">
        <f t="shared" ca="1" si="183"/>
        <v>26</v>
      </c>
      <c r="F11215" t="s">
        <v>10166</v>
      </c>
      <c r="H11215" t="s">
        <v>21540</v>
      </c>
      <c r="I11215" s="3">
        <v>1090</v>
      </c>
    </row>
    <row r="11216" spans="1:9" x14ac:dyDescent="0.25">
      <c r="A11216">
        <v>11214</v>
      </c>
      <c r="C11216">
        <v>1</v>
      </c>
      <c r="D11216">
        <f t="shared" ca="1" si="183"/>
        <v>27</v>
      </c>
      <c r="F11216" t="s">
        <v>10167</v>
      </c>
      <c r="H11216" t="s">
        <v>21541</v>
      </c>
      <c r="I11216" s="3">
        <v>590</v>
      </c>
    </row>
    <row r="11217" spans="1:9" x14ac:dyDescent="0.25">
      <c r="A11217">
        <v>11215</v>
      </c>
      <c r="C11217">
        <v>1</v>
      </c>
      <c r="D11217">
        <f t="shared" ca="1" si="183"/>
        <v>20</v>
      </c>
      <c r="F11217" t="s">
        <v>10168</v>
      </c>
      <c r="H11217" t="s">
        <v>13186</v>
      </c>
      <c r="I11217" s="3">
        <v>1090</v>
      </c>
    </row>
    <row r="11218" spans="1:9" x14ac:dyDescent="0.25">
      <c r="A11218">
        <v>11216</v>
      </c>
      <c r="C11218">
        <v>1</v>
      </c>
      <c r="D11218">
        <f t="shared" ca="1" si="183"/>
        <v>22</v>
      </c>
      <c r="F11218" t="s">
        <v>10169</v>
      </c>
      <c r="H11218" t="s">
        <v>13186</v>
      </c>
      <c r="I11218" s="3">
        <v>190</v>
      </c>
    </row>
    <row r="11219" spans="1:9" x14ac:dyDescent="0.25">
      <c r="A11219">
        <v>11217</v>
      </c>
      <c r="C11219">
        <v>1</v>
      </c>
      <c r="D11219">
        <f t="shared" ca="1" si="183"/>
        <v>23</v>
      </c>
      <c r="F11219" t="s">
        <v>10170</v>
      </c>
      <c r="H11219" t="s">
        <v>21542</v>
      </c>
      <c r="I11219" s="3">
        <v>790</v>
      </c>
    </row>
    <row r="11220" spans="1:9" x14ac:dyDescent="0.25">
      <c r="A11220">
        <v>11218</v>
      </c>
      <c r="C11220">
        <v>1</v>
      </c>
      <c r="D11220">
        <f t="shared" ca="1" si="183"/>
        <v>24</v>
      </c>
      <c r="F11220" t="s">
        <v>10171</v>
      </c>
      <c r="H11220" t="s">
        <v>21543</v>
      </c>
      <c r="I11220" s="3">
        <v>4790</v>
      </c>
    </row>
    <row r="11221" spans="1:9" x14ac:dyDescent="0.25">
      <c r="A11221">
        <v>11219</v>
      </c>
      <c r="C11221">
        <v>1</v>
      </c>
      <c r="D11221">
        <f t="shared" ca="1" si="183"/>
        <v>22</v>
      </c>
      <c r="F11221" t="s">
        <v>10172</v>
      </c>
      <c r="H11221" t="s">
        <v>21544</v>
      </c>
      <c r="I11221" s="3">
        <v>990</v>
      </c>
    </row>
    <row r="11222" spans="1:9" x14ac:dyDescent="0.25">
      <c r="A11222">
        <v>11220</v>
      </c>
      <c r="C11222">
        <v>1</v>
      </c>
      <c r="D11222">
        <f t="shared" ca="1" si="183"/>
        <v>24</v>
      </c>
      <c r="F11222" t="s">
        <v>10173</v>
      </c>
      <c r="H11222" t="s">
        <v>21545</v>
      </c>
      <c r="I11222" s="3">
        <v>5790</v>
      </c>
    </row>
    <row r="11223" spans="1:9" x14ac:dyDescent="0.25">
      <c r="A11223">
        <v>11221</v>
      </c>
      <c r="C11223">
        <v>1</v>
      </c>
      <c r="D11223">
        <f t="shared" ca="1" si="183"/>
        <v>28</v>
      </c>
      <c r="F11223" t="s">
        <v>10174</v>
      </c>
      <c r="H11223" t="s">
        <v>21546</v>
      </c>
      <c r="I11223" s="3">
        <v>2290</v>
      </c>
    </row>
    <row r="11224" spans="1:9" x14ac:dyDescent="0.25">
      <c r="A11224">
        <v>11222</v>
      </c>
      <c r="C11224">
        <v>1</v>
      </c>
      <c r="D11224">
        <f t="shared" ca="1" si="183"/>
        <v>23</v>
      </c>
      <c r="F11224" t="s">
        <v>10175</v>
      </c>
      <c r="H11224" t="s">
        <v>21547</v>
      </c>
      <c r="I11224" s="3">
        <v>190</v>
      </c>
    </row>
    <row r="11225" spans="1:9" x14ac:dyDescent="0.25">
      <c r="A11225">
        <v>11223</v>
      </c>
      <c r="C11225">
        <v>1</v>
      </c>
      <c r="D11225">
        <f t="shared" ca="1" si="183"/>
        <v>26</v>
      </c>
      <c r="F11225" t="s">
        <v>10176</v>
      </c>
      <c r="H11225" t="s">
        <v>21548</v>
      </c>
      <c r="I11225" s="3">
        <v>190</v>
      </c>
    </row>
    <row r="11226" spans="1:9" x14ac:dyDescent="0.25">
      <c r="A11226">
        <v>11224</v>
      </c>
      <c r="C11226">
        <v>1</v>
      </c>
      <c r="D11226">
        <f t="shared" ca="1" si="183"/>
        <v>28</v>
      </c>
      <c r="F11226" t="s">
        <v>7699</v>
      </c>
      <c r="H11226" t="s">
        <v>19423</v>
      </c>
      <c r="I11226" s="3">
        <v>1990</v>
      </c>
    </row>
    <row r="11227" spans="1:9" x14ac:dyDescent="0.25">
      <c r="A11227">
        <v>11225</v>
      </c>
      <c r="C11227">
        <v>1</v>
      </c>
      <c r="D11227">
        <f t="shared" ca="1" si="183"/>
        <v>24</v>
      </c>
      <c r="F11227" t="s">
        <v>10177</v>
      </c>
      <c r="H11227" t="s">
        <v>21549</v>
      </c>
      <c r="I11227" s="3">
        <v>1090</v>
      </c>
    </row>
    <row r="11228" spans="1:9" x14ac:dyDescent="0.25">
      <c r="A11228">
        <v>11226</v>
      </c>
      <c r="C11228">
        <v>1</v>
      </c>
      <c r="D11228">
        <f t="shared" ca="1" si="183"/>
        <v>24</v>
      </c>
      <c r="F11228" t="s">
        <v>10178</v>
      </c>
      <c r="H11228" t="s">
        <v>21550</v>
      </c>
      <c r="I11228" s="3">
        <v>590</v>
      </c>
    </row>
    <row r="11229" spans="1:9" x14ac:dyDescent="0.25">
      <c r="A11229">
        <v>11227</v>
      </c>
      <c r="C11229">
        <v>1</v>
      </c>
      <c r="D11229">
        <f t="shared" ca="1" si="183"/>
        <v>27</v>
      </c>
      <c r="F11229" t="s">
        <v>10179</v>
      </c>
      <c r="H11229" t="s">
        <v>21551</v>
      </c>
      <c r="I11229" s="3">
        <v>2090</v>
      </c>
    </row>
    <row r="11230" spans="1:9" x14ac:dyDescent="0.25">
      <c r="A11230">
        <v>11228</v>
      </c>
      <c r="C11230">
        <v>1</v>
      </c>
      <c r="D11230">
        <f t="shared" ca="1" si="183"/>
        <v>20</v>
      </c>
      <c r="F11230" t="s">
        <v>10180</v>
      </c>
      <c r="H11230" t="s">
        <v>21552</v>
      </c>
      <c r="I11230" s="3">
        <v>490</v>
      </c>
    </row>
    <row r="11231" spans="1:9" x14ac:dyDescent="0.25">
      <c r="A11231">
        <v>11229</v>
      </c>
      <c r="C11231">
        <v>1</v>
      </c>
      <c r="D11231">
        <f t="shared" ca="1" si="183"/>
        <v>28</v>
      </c>
      <c r="F11231" t="s">
        <v>10181</v>
      </c>
      <c r="H11231" t="s">
        <v>13186</v>
      </c>
      <c r="I11231" s="3">
        <v>190</v>
      </c>
    </row>
    <row r="11232" spans="1:9" x14ac:dyDescent="0.25">
      <c r="A11232">
        <v>11230</v>
      </c>
      <c r="C11232">
        <v>1</v>
      </c>
      <c r="D11232">
        <f t="shared" ca="1" si="183"/>
        <v>28</v>
      </c>
      <c r="F11232" t="s">
        <v>10182</v>
      </c>
      <c r="H11232" t="s">
        <v>21553</v>
      </c>
      <c r="I11232" s="3">
        <v>2890</v>
      </c>
    </row>
    <row r="11233" spans="1:9" x14ac:dyDescent="0.25">
      <c r="A11233">
        <v>11231</v>
      </c>
      <c r="C11233">
        <v>1</v>
      </c>
      <c r="D11233">
        <f t="shared" ca="1" si="183"/>
        <v>24</v>
      </c>
      <c r="F11233" t="s">
        <v>10183</v>
      </c>
      <c r="H11233" t="s">
        <v>21554</v>
      </c>
      <c r="I11233" s="3">
        <v>3090</v>
      </c>
    </row>
    <row r="11234" spans="1:9" x14ac:dyDescent="0.25">
      <c r="A11234">
        <v>11232</v>
      </c>
      <c r="C11234">
        <v>1</v>
      </c>
      <c r="D11234">
        <f t="shared" ca="1" si="183"/>
        <v>20</v>
      </c>
      <c r="F11234" t="s">
        <v>10184</v>
      </c>
      <c r="H11234" t="s">
        <v>21555</v>
      </c>
      <c r="I11234" s="3">
        <v>3090</v>
      </c>
    </row>
    <row r="11235" spans="1:9" x14ac:dyDescent="0.25">
      <c r="A11235">
        <v>11233</v>
      </c>
      <c r="C11235">
        <v>1</v>
      </c>
      <c r="D11235">
        <f t="shared" ca="1" si="183"/>
        <v>20</v>
      </c>
      <c r="F11235" t="s">
        <v>10185</v>
      </c>
      <c r="H11235" t="s">
        <v>21556</v>
      </c>
      <c r="I11235" s="3">
        <v>490</v>
      </c>
    </row>
    <row r="11236" spans="1:9" x14ac:dyDescent="0.25">
      <c r="A11236">
        <v>11234</v>
      </c>
      <c r="C11236">
        <v>1</v>
      </c>
      <c r="D11236">
        <f t="shared" ca="1" si="183"/>
        <v>22</v>
      </c>
      <c r="F11236" t="s">
        <v>10186</v>
      </c>
      <c r="H11236" t="s">
        <v>13186</v>
      </c>
      <c r="I11236" s="3">
        <v>2990</v>
      </c>
    </row>
    <row r="11237" spans="1:9" x14ac:dyDescent="0.25">
      <c r="A11237">
        <v>11235</v>
      </c>
      <c r="C11237">
        <v>1</v>
      </c>
      <c r="D11237">
        <f t="shared" ca="1" si="183"/>
        <v>21</v>
      </c>
      <c r="F11237" t="s">
        <v>10187</v>
      </c>
      <c r="H11237" t="s">
        <v>13185</v>
      </c>
      <c r="I11237" s="3">
        <v>1490</v>
      </c>
    </row>
    <row r="11238" spans="1:9" x14ac:dyDescent="0.25">
      <c r="A11238">
        <v>11236</v>
      </c>
      <c r="C11238">
        <v>1</v>
      </c>
      <c r="D11238">
        <f t="shared" ca="1" si="183"/>
        <v>23</v>
      </c>
      <c r="F11238" t="s">
        <v>10188</v>
      </c>
      <c r="H11238" t="s">
        <v>13185</v>
      </c>
      <c r="I11238" s="3">
        <v>2490</v>
      </c>
    </row>
    <row r="11239" spans="1:9" x14ac:dyDescent="0.25">
      <c r="A11239">
        <v>11237</v>
      </c>
      <c r="C11239">
        <v>1</v>
      </c>
      <c r="D11239">
        <f t="shared" ca="1" si="183"/>
        <v>20</v>
      </c>
      <c r="F11239" t="s">
        <v>10189</v>
      </c>
      <c r="H11239" t="s">
        <v>13186</v>
      </c>
      <c r="I11239" s="3">
        <v>490</v>
      </c>
    </row>
    <row r="11240" spans="1:9" x14ac:dyDescent="0.25">
      <c r="A11240">
        <v>11238</v>
      </c>
      <c r="C11240">
        <v>1</v>
      </c>
      <c r="D11240">
        <f t="shared" ca="1" si="183"/>
        <v>25</v>
      </c>
      <c r="F11240" t="s">
        <v>10190</v>
      </c>
      <c r="H11240" t="s">
        <v>13186</v>
      </c>
      <c r="I11240" s="3">
        <v>490</v>
      </c>
    </row>
    <row r="11241" spans="1:9" x14ac:dyDescent="0.25">
      <c r="A11241">
        <v>11239</v>
      </c>
      <c r="C11241">
        <v>1</v>
      </c>
      <c r="D11241">
        <f t="shared" ca="1" si="183"/>
        <v>29</v>
      </c>
      <c r="F11241" t="s">
        <v>10191</v>
      </c>
      <c r="H11241" t="s">
        <v>13186</v>
      </c>
      <c r="I11241" s="3">
        <v>190</v>
      </c>
    </row>
    <row r="11242" spans="1:9" x14ac:dyDescent="0.25">
      <c r="A11242">
        <v>11240</v>
      </c>
      <c r="C11242">
        <v>1</v>
      </c>
      <c r="D11242">
        <f t="shared" ca="1" si="183"/>
        <v>27</v>
      </c>
      <c r="F11242" t="s">
        <v>10192</v>
      </c>
      <c r="H11242" t="s">
        <v>13186</v>
      </c>
      <c r="I11242" s="3">
        <v>1390</v>
      </c>
    </row>
    <row r="11243" spans="1:9" x14ac:dyDescent="0.25">
      <c r="A11243">
        <v>11241</v>
      </c>
      <c r="C11243">
        <v>1</v>
      </c>
      <c r="D11243">
        <f t="shared" ca="1" si="183"/>
        <v>24</v>
      </c>
      <c r="F11243" t="s">
        <v>10193</v>
      </c>
      <c r="H11243" t="s">
        <v>21557</v>
      </c>
      <c r="I11243" s="3">
        <v>990</v>
      </c>
    </row>
    <row r="11244" spans="1:9" x14ac:dyDescent="0.25">
      <c r="A11244">
        <v>11242</v>
      </c>
      <c r="C11244">
        <v>1</v>
      </c>
      <c r="D11244">
        <f t="shared" ca="1" si="183"/>
        <v>28</v>
      </c>
      <c r="F11244" t="s">
        <v>10194</v>
      </c>
      <c r="H11244" t="s">
        <v>21558</v>
      </c>
      <c r="I11244" s="3">
        <v>3290</v>
      </c>
    </row>
    <row r="11245" spans="1:9" x14ac:dyDescent="0.25">
      <c r="A11245">
        <v>11243</v>
      </c>
      <c r="C11245">
        <v>1</v>
      </c>
      <c r="D11245">
        <f t="shared" ca="1" si="183"/>
        <v>25</v>
      </c>
      <c r="F11245" t="s">
        <v>10195</v>
      </c>
      <c r="H11245" t="s">
        <v>21559</v>
      </c>
      <c r="I11245" s="3">
        <v>1490</v>
      </c>
    </row>
    <row r="11246" spans="1:9" x14ac:dyDescent="0.25">
      <c r="A11246">
        <v>11244</v>
      </c>
      <c r="C11246">
        <v>1</v>
      </c>
      <c r="D11246">
        <f t="shared" ca="1" si="183"/>
        <v>26</v>
      </c>
      <c r="F11246" t="s">
        <v>10196</v>
      </c>
      <c r="H11246" t="s">
        <v>21560</v>
      </c>
      <c r="I11246" s="3">
        <v>2290</v>
      </c>
    </row>
    <row r="11247" spans="1:9" x14ac:dyDescent="0.25">
      <c r="A11247">
        <v>11245</v>
      </c>
      <c r="C11247">
        <v>1</v>
      </c>
      <c r="D11247">
        <f t="shared" ca="1" si="183"/>
        <v>20</v>
      </c>
      <c r="F11247" t="s">
        <v>7793</v>
      </c>
      <c r="H11247" t="s">
        <v>19492</v>
      </c>
      <c r="I11247" s="3">
        <v>2090</v>
      </c>
    </row>
    <row r="11248" spans="1:9" x14ac:dyDescent="0.25">
      <c r="A11248">
        <v>11246</v>
      </c>
      <c r="C11248">
        <v>1</v>
      </c>
      <c r="D11248">
        <f t="shared" ca="1" si="183"/>
        <v>23</v>
      </c>
      <c r="F11248" t="s">
        <v>10197</v>
      </c>
      <c r="H11248" t="s">
        <v>21561</v>
      </c>
      <c r="I11248" s="3">
        <v>1490</v>
      </c>
    </row>
    <row r="11249" spans="1:9" x14ac:dyDescent="0.25">
      <c r="A11249">
        <v>11247</v>
      </c>
      <c r="C11249">
        <v>1</v>
      </c>
      <c r="D11249">
        <f t="shared" ca="1" si="183"/>
        <v>28</v>
      </c>
      <c r="F11249" t="s">
        <v>10198</v>
      </c>
      <c r="H11249" t="s">
        <v>13186</v>
      </c>
      <c r="I11249" s="3">
        <v>590</v>
      </c>
    </row>
    <row r="11250" spans="1:9" x14ac:dyDescent="0.25">
      <c r="A11250">
        <v>11248</v>
      </c>
      <c r="C11250">
        <v>1</v>
      </c>
      <c r="D11250">
        <f t="shared" ca="1" si="183"/>
        <v>28</v>
      </c>
      <c r="F11250" t="s">
        <v>10199</v>
      </c>
      <c r="H11250" t="s">
        <v>21562</v>
      </c>
      <c r="I11250" s="3">
        <v>6790</v>
      </c>
    </row>
    <row r="11251" spans="1:9" x14ac:dyDescent="0.25">
      <c r="A11251">
        <v>11249</v>
      </c>
      <c r="C11251">
        <v>1</v>
      </c>
      <c r="D11251">
        <f t="shared" ca="1" si="183"/>
        <v>21</v>
      </c>
      <c r="F11251" t="s">
        <v>10200</v>
      </c>
      <c r="H11251" t="s">
        <v>21563</v>
      </c>
      <c r="I11251" s="3">
        <v>1090</v>
      </c>
    </row>
    <row r="11252" spans="1:9" x14ac:dyDescent="0.25">
      <c r="A11252">
        <v>11250</v>
      </c>
      <c r="C11252">
        <v>1</v>
      </c>
      <c r="D11252">
        <f t="shared" ca="1" si="183"/>
        <v>28</v>
      </c>
      <c r="F11252" t="s">
        <v>10201</v>
      </c>
      <c r="H11252" t="s">
        <v>13186</v>
      </c>
      <c r="I11252" s="3">
        <v>1990</v>
      </c>
    </row>
    <row r="11253" spans="1:9" x14ac:dyDescent="0.25">
      <c r="A11253">
        <v>11251</v>
      </c>
      <c r="C11253">
        <v>1</v>
      </c>
      <c r="D11253">
        <f t="shared" ca="1" si="183"/>
        <v>22</v>
      </c>
      <c r="F11253" t="s">
        <v>10202</v>
      </c>
      <c r="H11253" t="s">
        <v>13186</v>
      </c>
      <c r="I11253" s="3">
        <v>590</v>
      </c>
    </row>
    <row r="11254" spans="1:9" x14ac:dyDescent="0.25">
      <c r="A11254">
        <v>11252</v>
      </c>
      <c r="C11254">
        <v>1</v>
      </c>
      <c r="D11254">
        <f t="shared" ca="1" si="183"/>
        <v>26</v>
      </c>
      <c r="F11254" t="s">
        <v>10203</v>
      </c>
      <c r="H11254" t="s">
        <v>13186</v>
      </c>
      <c r="I11254" s="3">
        <v>190</v>
      </c>
    </row>
    <row r="11255" spans="1:9" x14ac:dyDescent="0.25">
      <c r="A11255">
        <v>11253</v>
      </c>
      <c r="C11255">
        <v>1</v>
      </c>
      <c r="D11255">
        <f t="shared" ca="1" si="183"/>
        <v>24</v>
      </c>
      <c r="F11255" t="s">
        <v>10204</v>
      </c>
      <c r="H11255" t="s">
        <v>21564</v>
      </c>
      <c r="I11255" s="3">
        <v>3690</v>
      </c>
    </row>
    <row r="11256" spans="1:9" x14ac:dyDescent="0.25">
      <c r="A11256">
        <v>11254</v>
      </c>
      <c r="C11256">
        <v>1</v>
      </c>
      <c r="D11256">
        <f t="shared" ca="1" si="183"/>
        <v>21</v>
      </c>
      <c r="F11256" t="s">
        <v>10205</v>
      </c>
      <c r="H11256" t="s">
        <v>13186</v>
      </c>
      <c r="I11256" s="3">
        <v>2090</v>
      </c>
    </row>
    <row r="11257" spans="1:9" x14ac:dyDescent="0.25">
      <c r="A11257">
        <v>11255</v>
      </c>
      <c r="C11257">
        <v>1</v>
      </c>
      <c r="D11257">
        <f t="shared" ca="1" si="183"/>
        <v>27</v>
      </c>
      <c r="F11257" t="s">
        <v>10206</v>
      </c>
      <c r="H11257" t="s">
        <v>21565</v>
      </c>
      <c r="I11257" s="3">
        <v>1290</v>
      </c>
    </row>
    <row r="11258" spans="1:9" x14ac:dyDescent="0.25">
      <c r="A11258">
        <v>11256</v>
      </c>
      <c r="C11258">
        <v>1</v>
      </c>
      <c r="D11258">
        <f t="shared" ca="1" si="183"/>
        <v>29</v>
      </c>
      <c r="F11258" t="s">
        <v>10207</v>
      </c>
      <c r="H11258" t="s">
        <v>13186</v>
      </c>
      <c r="I11258" s="3">
        <v>490</v>
      </c>
    </row>
    <row r="11259" spans="1:9" x14ac:dyDescent="0.25">
      <c r="A11259">
        <v>11257</v>
      </c>
      <c r="C11259">
        <v>1</v>
      </c>
      <c r="D11259">
        <f t="shared" ca="1" si="183"/>
        <v>21</v>
      </c>
      <c r="F11259" t="s">
        <v>10208</v>
      </c>
      <c r="H11259" t="s">
        <v>13185</v>
      </c>
      <c r="I11259" s="3">
        <v>1090</v>
      </c>
    </row>
    <row r="11260" spans="1:9" x14ac:dyDescent="0.25">
      <c r="A11260">
        <v>11258</v>
      </c>
      <c r="C11260">
        <v>1</v>
      </c>
      <c r="D11260">
        <f t="shared" ca="1" si="183"/>
        <v>20</v>
      </c>
      <c r="F11260" t="s">
        <v>10209</v>
      </c>
      <c r="H11260" t="s">
        <v>13185</v>
      </c>
      <c r="I11260" s="3">
        <v>3990</v>
      </c>
    </row>
    <row r="11261" spans="1:9" x14ac:dyDescent="0.25">
      <c r="A11261">
        <v>11259</v>
      </c>
      <c r="C11261">
        <v>1</v>
      </c>
      <c r="D11261">
        <f t="shared" ca="1" si="183"/>
        <v>23</v>
      </c>
      <c r="F11261" t="s">
        <v>10210</v>
      </c>
      <c r="H11261" t="s">
        <v>13185</v>
      </c>
      <c r="I11261" s="3">
        <v>2990</v>
      </c>
    </row>
    <row r="11262" spans="1:9" x14ac:dyDescent="0.25">
      <c r="A11262">
        <v>11260</v>
      </c>
      <c r="C11262">
        <v>1</v>
      </c>
      <c r="D11262">
        <f t="shared" ca="1" si="183"/>
        <v>25</v>
      </c>
      <c r="F11262" t="s">
        <v>10211</v>
      </c>
      <c r="H11262" t="s">
        <v>13185</v>
      </c>
      <c r="I11262" s="3">
        <v>2990</v>
      </c>
    </row>
    <row r="11263" spans="1:9" x14ac:dyDescent="0.25">
      <c r="A11263">
        <v>11261</v>
      </c>
      <c r="C11263">
        <v>1</v>
      </c>
      <c r="D11263">
        <f t="shared" ca="1" si="183"/>
        <v>25</v>
      </c>
      <c r="F11263" t="s">
        <v>10212</v>
      </c>
      <c r="H11263" t="s">
        <v>13185</v>
      </c>
      <c r="I11263" s="3">
        <v>3990</v>
      </c>
    </row>
    <row r="11264" spans="1:9" x14ac:dyDescent="0.25">
      <c r="A11264">
        <v>11262</v>
      </c>
      <c r="C11264">
        <v>1</v>
      </c>
      <c r="D11264">
        <f t="shared" ca="1" si="183"/>
        <v>21</v>
      </c>
      <c r="F11264" t="s">
        <v>10213</v>
      </c>
      <c r="H11264" t="s">
        <v>13186</v>
      </c>
      <c r="I11264" s="3">
        <v>290</v>
      </c>
    </row>
    <row r="11265" spans="1:9" x14ac:dyDescent="0.25">
      <c r="A11265">
        <v>11263</v>
      </c>
      <c r="C11265">
        <v>1</v>
      </c>
      <c r="D11265">
        <f t="shared" ca="1" si="183"/>
        <v>22</v>
      </c>
      <c r="F11265" t="s">
        <v>10214</v>
      </c>
      <c r="H11265" t="s">
        <v>13185</v>
      </c>
      <c r="I11265" s="3">
        <v>990</v>
      </c>
    </row>
    <row r="11266" spans="1:9" x14ac:dyDescent="0.25">
      <c r="A11266">
        <v>11264</v>
      </c>
      <c r="C11266">
        <v>1</v>
      </c>
      <c r="D11266">
        <f t="shared" ca="1" si="183"/>
        <v>23</v>
      </c>
      <c r="F11266" t="s">
        <v>10215</v>
      </c>
      <c r="H11266" t="s">
        <v>13185</v>
      </c>
      <c r="I11266" s="3">
        <v>190</v>
      </c>
    </row>
    <row r="11267" spans="1:9" x14ac:dyDescent="0.25">
      <c r="A11267">
        <v>11265</v>
      </c>
      <c r="C11267">
        <v>1</v>
      </c>
      <c r="D11267">
        <f t="shared" ref="D11267:D11330" ca="1" si="184">RANDBETWEEN(20,29)</f>
        <v>20</v>
      </c>
      <c r="F11267" t="s">
        <v>10216</v>
      </c>
      <c r="H11267" t="s">
        <v>13185</v>
      </c>
      <c r="I11267" s="3">
        <v>190</v>
      </c>
    </row>
    <row r="11268" spans="1:9" x14ac:dyDescent="0.25">
      <c r="A11268">
        <v>11266</v>
      </c>
      <c r="C11268">
        <v>1</v>
      </c>
      <c r="D11268">
        <f t="shared" ca="1" si="184"/>
        <v>22</v>
      </c>
      <c r="F11268" t="s">
        <v>10217</v>
      </c>
      <c r="H11268" t="s">
        <v>13185</v>
      </c>
      <c r="I11268" s="3">
        <v>490</v>
      </c>
    </row>
    <row r="11269" spans="1:9" x14ac:dyDescent="0.25">
      <c r="A11269">
        <v>11267</v>
      </c>
      <c r="C11269">
        <v>1</v>
      </c>
      <c r="D11269">
        <f t="shared" ca="1" si="184"/>
        <v>27</v>
      </c>
      <c r="F11269" t="s">
        <v>10218</v>
      </c>
      <c r="H11269" t="s">
        <v>13186</v>
      </c>
      <c r="I11269" s="3">
        <v>590</v>
      </c>
    </row>
    <row r="11270" spans="1:9" x14ac:dyDescent="0.25">
      <c r="A11270">
        <v>11268</v>
      </c>
      <c r="C11270">
        <v>1</v>
      </c>
      <c r="D11270">
        <f t="shared" ca="1" si="184"/>
        <v>20</v>
      </c>
      <c r="F11270" t="s">
        <v>10219</v>
      </c>
      <c r="H11270" t="s">
        <v>21566</v>
      </c>
      <c r="I11270" s="3">
        <v>490</v>
      </c>
    </row>
    <row r="11271" spans="1:9" x14ac:dyDescent="0.25">
      <c r="A11271">
        <v>11269</v>
      </c>
      <c r="C11271">
        <v>1</v>
      </c>
      <c r="D11271">
        <f t="shared" ca="1" si="184"/>
        <v>29</v>
      </c>
      <c r="F11271" t="s">
        <v>10220</v>
      </c>
      <c r="H11271" t="s">
        <v>13186</v>
      </c>
      <c r="I11271" s="3">
        <v>290</v>
      </c>
    </row>
    <row r="11272" spans="1:9" x14ac:dyDescent="0.25">
      <c r="A11272">
        <v>11270</v>
      </c>
      <c r="C11272">
        <v>1</v>
      </c>
      <c r="D11272">
        <f t="shared" ca="1" si="184"/>
        <v>29</v>
      </c>
      <c r="F11272" t="s">
        <v>10221</v>
      </c>
      <c r="H11272" t="s">
        <v>21567</v>
      </c>
      <c r="I11272" s="3">
        <v>1490</v>
      </c>
    </row>
    <row r="11273" spans="1:9" x14ac:dyDescent="0.25">
      <c r="A11273">
        <v>11271</v>
      </c>
      <c r="C11273">
        <v>1</v>
      </c>
      <c r="D11273">
        <f t="shared" ca="1" si="184"/>
        <v>28</v>
      </c>
      <c r="F11273" t="s">
        <v>10222</v>
      </c>
      <c r="H11273" t="s">
        <v>21568</v>
      </c>
      <c r="I11273" s="3">
        <v>190</v>
      </c>
    </row>
    <row r="11274" spans="1:9" x14ac:dyDescent="0.25">
      <c r="A11274">
        <v>11272</v>
      </c>
      <c r="C11274">
        <v>1</v>
      </c>
      <c r="D11274">
        <f t="shared" ca="1" si="184"/>
        <v>29</v>
      </c>
      <c r="F11274" t="s">
        <v>10223</v>
      </c>
      <c r="H11274" t="s">
        <v>21569</v>
      </c>
      <c r="I11274" s="3">
        <v>1090</v>
      </c>
    </row>
    <row r="11275" spans="1:9" x14ac:dyDescent="0.25">
      <c r="A11275">
        <v>11273</v>
      </c>
      <c r="C11275">
        <v>1</v>
      </c>
      <c r="D11275">
        <f t="shared" ca="1" si="184"/>
        <v>25</v>
      </c>
      <c r="F11275" t="s">
        <v>10224</v>
      </c>
      <c r="H11275" t="s">
        <v>21570</v>
      </c>
      <c r="I11275" s="3">
        <v>1090</v>
      </c>
    </row>
    <row r="11276" spans="1:9" x14ac:dyDescent="0.25">
      <c r="A11276">
        <v>11274</v>
      </c>
      <c r="C11276">
        <v>1</v>
      </c>
      <c r="D11276">
        <f t="shared" ca="1" si="184"/>
        <v>28</v>
      </c>
      <c r="F11276" t="s">
        <v>10225</v>
      </c>
      <c r="H11276" t="s">
        <v>21571</v>
      </c>
      <c r="I11276" s="3">
        <v>490</v>
      </c>
    </row>
    <row r="11277" spans="1:9" x14ac:dyDescent="0.25">
      <c r="A11277">
        <v>11275</v>
      </c>
      <c r="C11277">
        <v>1</v>
      </c>
      <c r="D11277">
        <f t="shared" ca="1" si="184"/>
        <v>24</v>
      </c>
      <c r="F11277" t="s">
        <v>10226</v>
      </c>
      <c r="H11277" t="s">
        <v>21572</v>
      </c>
      <c r="I11277" s="3">
        <v>190</v>
      </c>
    </row>
    <row r="11278" spans="1:9" x14ac:dyDescent="0.25">
      <c r="A11278">
        <v>11276</v>
      </c>
      <c r="C11278">
        <v>1</v>
      </c>
      <c r="D11278">
        <f t="shared" ca="1" si="184"/>
        <v>23</v>
      </c>
      <c r="F11278" t="s">
        <v>10227</v>
      </c>
      <c r="H11278" t="s">
        <v>21573</v>
      </c>
      <c r="I11278" s="3">
        <v>990</v>
      </c>
    </row>
    <row r="11279" spans="1:9" x14ac:dyDescent="0.25">
      <c r="A11279">
        <v>11277</v>
      </c>
      <c r="C11279">
        <v>1</v>
      </c>
      <c r="D11279">
        <f t="shared" ca="1" si="184"/>
        <v>20</v>
      </c>
      <c r="F11279" t="s">
        <v>10228</v>
      </c>
      <c r="H11279" t="s">
        <v>21574</v>
      </c>
      <c r="I11279" s="3">
        <v>390</v>
      </c>
    </row>
    <row r="11280" spans="1:9" x14ac:dyDescent="0.25">
      <c r="A11280">
        <v>11278</v>
      </c>
      <c r="C11280">
        <v>1</v>
      </c>
      <c r="D11280">
        <f t="shared" ca="1" si="184"/>
        <v>23</v>
      </c>
      <c r="F11280" t="s">
        <v>10229</v>
      </c>
      <c r="H11280" t="s">
        <v>21575</v>
      </c>
      <c r="I11280" s="3">
        <v>790</v>
      </c>
    </row>
    <row r="11281" spans="1:9" x14ac:dyDescent="0.25">
      <c r="A11281">
        <v>11279</v>
      </c>
      <c r="C11281">
        <v>1</v>
      </c>
      <c r="D11281">
        <f t="shared" ca="1" si="184"/>
        <v>22</v>
      </c>
      <c r="F11281" t="s">
        <v>10230</v>
      </c>
      <c r="H11281" t="s">
        <v>21576</v>
      </c>
      <c r="I11281" s="3">
        <v>6090</v>
      </c>
    </row>
    <row r="11282" spans="1:9" x14ac:dyDescent="0.25">
      <c r="A11282">
        <v>11280</v>
      </c>
      <c r="C11282">
        <v>1</v>
      </c>
      <c r="D11282">
        <f t="shared" ca="1" si="184"/>
        <v>25</v>
      </c>
      <c r="F11282" t="s">
        <v>10154</v>
      </c>
      <c r="H11282" t="s">
        <v>21529</v>
      </c>
      <c r="I11282" s="3">
        <v>1490</v>
      </c>
    </row>
    <row r="11283" spans="1:9" x14ac:dyDescent="0.25">
      <c r="A11283">
        <v>11281</v>
      </c>
      <c r="C11283">
        <v>1</v>
      </c>
      <c r="D11283">
        <f t="shared" ca="1" si="184"/>
        <v>26</v>
      </c>
      <c r="F11283" t="s">
        <v>10231</v>
      </c>
      <c r="H11283" t="s">
        <v>13186</v>
      </c>
      <c r="I11283" s="3">
        <v>490</v>
      </c>
    </row>
    <row r="11284" spans="1:9" x14ac:dyDescent="0.25">
      <c r="A11284">
        <v>11282</v>
      </c>
      <c r="C11284">
        <v>1</v>
      </c>
      <c r="D11284">
        <f t="shared" ca="1" si="184"/>
        <v>24</v>
      </c>
      <c r="F11284" t="s">
        <v>10232</v>
      </c>
      <c r="H11284" t="s">
        <v>13186</v>
      </c>
      <c r="I11284" s="3">
        <v>190</v>
      </c>
    </row>
    <row r="11285" spans="1:9" x14ac:dyDescent="0.25">
      <c r="A11285">
        <v>11283</v>
      </c>
      <c r="C11285">
        <v>1</v>
      </c>
      <c r="D11285">
        <f t="shared" ca="1" si="184"/>
        <v>21</v>
      </c>
      <c r="F11285" t="s">
        <v>10233</v>
      </c>
      <c r="H11285" t="s">
        <v>21577</v>
      </c>
      <c r="I11285" s="3">
        <v>490</v>
      </c>
    </row>
    <row r="11286" spans="1:9" x14ac:dyDescent="0.25">
      <c r="A11286">
        <v>11284</v>
      </c>
      <c r="C11286">
        <v>1</v>
      </c>
      <c r="D11286">
        <f t="shared" ca="1" si="184"/>
        <v>21</v>
      </c>
      <c r="F11286" t="s">
        <v>10234</v>
      </c>
      <c r="H11286" t="s">
        <v>21578</v>
      </c>
      <c r="I11286" s="3">
        <v>2390</v>
      </c>
    </row>
    <row r="11287" spans="1:9" x14ac:dyDescent="0.25">
      <c r="A11287">
        <v>11285</v>
      </c>
      <c r="C11287">
        <v>1</v>
      </c>
      <c r="D11287">
        <f t="shared" ca="1" si="184"/>
        <v>29</v>
      </c>
      <c r="F11287" t="s">
        <v>10235</v>
      </c>
      <c r="H11287" t="s">
        <v>21579</v>
      </c>
      <c r="I11287" s="3">
        <v>190</v>
      </c>
    </row>
    <row r="11288" spans="1:9" x14ac:dyDescent="0.25">
      <c r="A11288">
        <v>11286</v>
      </c>
      <c r="C11288">
        <v>1</v>
      </c>
      <c r="D11288">
        <f t="shared" ca="1" si="184"/>
        <v>25</v>
      </c>
      <c r="F11288" t="s">
        <v>10161</v>
      </c>
      <c r="H11288" t="s">
        <v>21536</v>
      </c>
      <c r="I11288" s="3">
        <v>590</v>
      </c>
    </row>
    <row r="11289" spans="1:9" x14ac:dyDescent="0.25">
      <c r="A11289">
        <v>11287</v>
      </c>
      <c r="C11289">
        <v>1</v>
      </c>
      <c r="D11289">
        <f t="shared" ca="1" si="184"/>
        <v>29</v>
      </c>
      <c r="F11289" t="s">
        <v>10236</v>
      </c>
      <c r="H11289" t="s">
        <v>21580</v>
      </c>
      <c r="I11289" s="3">
        <v>590</v>
      </c>
    </row>
    <row r="11290" spans="1:9" x14ac:dyDescent="0.25">
      <c r="A11290">
        <v>11288</v>
      </c>
      <c r="C11290">
        <v>1</v>
      </c>
      <c r="D11290">
        <f t="shared" ca="1" si="184"/>
        <v>20</v>
      </c>
      <c r="F11290" t="s">
        <v>10237</v>
      </c>
      <c r="H11290" t="s">
        <v>13186</v>
      </c>
      <c r="I11290" s="3">
        <v>190</v>
      </c>
    </row>
    <row r="11291" spans="1:9" x14ac:dyDescent="0.25">
      <c r="A11291">
        <v>11289</v>
      </c>
      <c r="C11291">
        <v>1</v>
      </c>
      <c r="D11291">
        <f t="shared" ca="1" si="184"/>
        <v>23</v>
      </c>
      <c r="F11291" t="s">
        <v>10238</v>
      </c>
      <c r="H11291" t="s">
        <v>13186</v>
      </c>
      <c r="I11291" s="3">
        <v>1090</v>
      </c>
    </row>
    <row r="11292" spans="1:9" x14ac:dyDescent="0.25">
      <c r="A11292">
        <v>11290</v>
      </c>
      <c r="C11292">
        <v>1</v>
      </c>
      <c r="D11292">
        <f t="shared" ca="1" si="184"/>
        <v>25</v>
      </c>
      <c r="F11292" t="s">
        <v>10239</v>
      </c>
      <c r="H11292" t="s">
        <v>21581</v>
      </c>
      <c r="I11292" s="3">
        <v>190</v>
      </c>
    </row>
    <row r="11293" spans="1:9" x14ac:dyDescent="0.25">
      <c r="A11293">
        <v>11291</v>
      </c>
      <c r="C11293">
        <v>1</v>
      </c>
      <c r="D11293">
        <f t="shared" ca="1" si="184"/>
        <v>27</v>
      </c>
      <c r="F11293" t="s">
        <v>10240</v>
      </c>
      <c r="H11293" t="s">
        <v>13186</v>
      </c>
      <c r="I11293" s="3">
        <v>190</v>
      </c>
    </row>
    <row r="11294" spans="1:9" x14ac:dyDescent="0.25">
      <c r="A11294">
        <v>11292</v>
      </c>
      <c r="C11294">
        <v>1</v>
      </c>
      <c r="D11294">
        <f t="shared" ca="1" si="184"/>
        <v>20</v>
      </c>
      <c r="F11294" t="s">
        <v>10241</v>
      </c>
      <c r="H11294" t="s">
        <v>21582</v>
      </c>
      <c r="I11294" s="3">
        <v>1290</v>
      </c>
    </row>
    <row r="11295" spans="1:9" x14ac:dyDescent="0.25">
      <c r="A11295">
        <v>11293</v>
      </c>
      <c r="C11295">
        <v>1</v>
      </c>
      <c r="D11295">
        <f t="shared" ca="1" si="184"/>
        <v>27</v>
      </c>
      <c r="F11295" t="s">
        <v>10242</v>
      </c>
      <c r="H11295" t="s">
        <v>21583</v>
      </c>
      <c r="I11295" s="3">
        <v>2290</v>
      </c>
    </row>
    <row r="11296" spans="1:9" x14ac:dyDescent="0.25">
      <c r="A11296">
        <v>11294</v>
      </c>
      <c r="C11296">
        <v>1</v>
      </c>
      <c r="D11296">
        <f t="shared" ca="1" si="184"/>
        <v>24</v>
      </c>
      <c r="F11296" t="s">
        <v>10176</v>
      </c>
      <c r="H11296" t="s">
        <v>21548</v>
      </c>
      <c r="I11296" s="3">
        <v>190</v>
      </c>
    </row>
    <row r="11297" spans="1:9" x14ac:dyDescent="0.25">
      <c r="A11297">
        <v>11295</v>
      </c>
      <c r="C11297">
        <v>1</v>
      </c>
      <c r="D11297">
        <f t="shared" ca="1" si="184"/>
        <v>29</v>
      </c>
      <c r="F11297" t="s">
        <v>7699</v>
      </c>
      <c r="H11297" t="s">
        <v>19423</v>
      </c>
      <c r="I11297" s="3">
        <v>1990</v>
      </c>
    </row>
    <row r="11298" spans="1:9" x14ac:dyDescent="0.25">
      <c r="A11298">
        <v>11296</v>
      </c>
      <c r="C11298">
        <v>1</v>
      </c>
      <c r="D11298">
        <f t="shared" ca="1" si="184"/>
        <v>21</v>
      </c>
      <c r="F11298" t="s">
        <v>10243</v>
      </c>
      <c r="H11298" t="s">
        <v>21584</v>
      </c>
      <c r="I11298" s="3">
        <v>1090</v>
      </c>
    </row>
    <row r="11299" spans="1:9" x14ac:dyDescent="0.25">
      <c r="A11299">
        <v>11297</v>
      </c>
      <c r="C11299">
        <v>1</v>
      </c>
      <c r="D11299">
        <f t="shared" ca="1" si="184"/>
        <v>20</v>
      </c>
      <c r="F11299" t="s">
        <v>10244</v>
      </c>
      <c r="H11299" t="s">
        <v>13186</v>
      </c>
      <c r="I11299" s="3">
        <v>2090</v>
      </c>
    </row>
    <row r="11300" spans="1:9" x14ac:dyDescent="0.25">
      <c r="A11300">
        <v>11298</v>
      </c>
      <c r="C11300">
        <v>1</v>
      </c>
      <c r="D11300">
        <f t="shared" ca="1" si="184"/>
        <v>24</v>
      </c>
      <c r="F11300" t="s">
        <v>10245</v>
      </c>
      <c r="H11300" t="s">
        <v>21585</v>
      </c>
      <c r="I11300" s="3">
        <v>990</v>
      </c>
    </row>
    <row r="11301" spans="1:9" x14ac:dyDescent="0.25">
      <c r="A11301">
        <v>11299</v>
      </c>
      <c r="C11301">
        <v>1</v>
      </c>
      <c r="D11301">
        <f t="shared" ca="1" si="184"/>
        <v>26</v>
      </c>
      <c r="F11301" t="s">
        <v>10246</v>
      </c>
      <c r="H11301" t="s">
        <v>13186</v>
      </c>
      <c r="I11301" s="3">
        <v>1090</v>
      </c>
    </row>
    <row r="11302" spans="1:9" x14ac:dyDescent="0.25">
      <c r="A11302">
        <v>11300</v>
      </c>
      <c r="C11302">
        <v>1</v>
      </c>
      <c r="D11302">
        <f t="shared" ca="1" si="184"/>
        <v>24</v>
      </c>
      <c r="F11302" t="s">
        <v>10181</v>
      </c>
      <c r="H11302" t="s">
        <v>13186</v>
      </c>
      <c r="I11302" s="3">
        <v>190</v>
      </c>
    </row>
    <row r="11303" spans="1:9" x14ac:dyDescent="0.25">
      <c r="A11303">
        <v>11301</v>
      </c>
      <c r="C11303">
        <v>1</v>
      </c>
      <c r="D11303">
        <f t="shared" ca="1" si="184"/>
        <v>24</v>
      </c>
      <c r="F11303" t="s">
        <v>10247</v>
      </c>
      <c r="H11303" t="s">
        <v>21586</v>
      </c>
      <c r="I11303" s="3">
        <v>3790</v>
      </c>
    </row>
    <row r="11304" spans="1:9" x14ac:dyDescent="0.25">
      <c r="A11304">
        <v>11302</v>
      </c>
      <c r="C11304">
        <v>1</v>
      </c>
      <c r="D11304">
        <f t="shared" ca="1" si="184"/>
        <v>29</v>
      </c>
      <c r="F11304" t="s">
        <v>10248</v>
      </c>
      <c r="H11304" t="s">
        <v>21587</v>
      </c>
      <c r="I11304" s="3">
        <v>2090</v>
      </c>
    </row>
    <row r="11305" spans="1:9" x14ac:dyDescent="0.25">
      <c r="A11305">
        <v>11303</v>
      </c>
      <c r="C11305">
        <v>1</v>
      </c>
      <c r="D11305">
        <f t="shared" ca="1" si="184"/>
        <v>24</v>
      </c>
      <c r="F11305" t="s">
        <v>10249</v>
      </c>
      <c r="H11305" t="s">
        <v>21588</v>
      </c>
      <c r="I11305" s="3">
        <v>2590</v>
      </c>
    </row>
    <row r="11306" spans="1:9" x14ac:dyDescent="0.25">
      <c r="A11306">
        <v>11304</v>
      </c>
      <c r="C11306">
        <v>1</v>
      </c>
      <c r="D11306">
        <f t="shared" ca="1" si="184"/>
        <v>27</v>
      </c>
      <c r="F11306" t="s">
        <v>10250</v>
      </c>
      <c r="H11306" t="s">
        <v>21589</v>
      </c>
      <c r="I11306" s="3">
        <v>590</v>
      </c>
    </row>
    <row r="11307" spans="1:9" x14ac:dyDescent="0.25">
      <c r="A11307">
        <v>11305</v>
      </c>
      <c r="C11307">
        <v>1</v>
      </c>
      <c r="D11307">
        <f t="shared" ca="1" si="184"/>
        <v>20</v>
      </c>
      <c r="F11307" t="s">
        <v>10251</v>
      </c>
      <c r="H11307" t="s">
        <v>21590</v>
      </c>
      <c r="I11307" s="3">
        <v>390</v>
      </c>
    </row>
    <row r="11308" spans="1:9" x14ac:dyDescent="0.25">
      <c r="A11308">
        <v>11306</v>
      </c>
      <c r="C11308">
        <v>1</v>
      </c>
      <c r="D11308">
        <f t="shared" ca="1" si="184"/>
        <v>23</v>
      </c>
      <c r="F11308" t="s">
        <v>10252</v>
      </c>
      <c r="H11308" t="s">
        <v>13186</v>
      </c>
      <c r="I11308" s="3">
        <v>590</v>
      </c>
    </row>
    <row r="11309" spans="1:9" x14ac:dyDescent="0.25">
      <c r="A11309">
        <v>11307</v>
      </c>
      <c r="C11309">
        <v>1</v>
      </c>
      <c r="D11309">
        <f t="shared" ca="1" si="184"/>
        <v>24</v>
      </c>
      <c r="F11309" t="s">
        <v>10253</v>
      </c>
      <c r="H11309" t="s">
        <v>13186</v>
      </c>
      <c r="I11309" s="3">
        <v>190</v>
      </c>
    </row>
    <row r="11310" spans="1:9" x14ac:dyDescent="0.25">
      <c r="A11310">
        <v>11308</v>
      </c>
      <c r="C11310">
        <v>1</v>
      </c>
      <c r="D11310">
        <f t="shared" ca="1" si="184"/>
        <v>22</v>
      </c>
      <c r="F11310" t="s">
        <v>10254</v>
      </c>
      <c r="H11310" t="s">
        <v>21591</v>
      </c>
      <c r="I11310" s="3">
        <v>490</v>
      </c>
    </row>
    <row r="11311" spans="1:9" x14ac:dyDescent="0.25">
      <c r="A11311">
        <v>11309</v>
      </c>
      <c r="C11311">
        <v>1</v>
      </c>
      <c r="D11311">
        <f t="shared" ca="1" si="184"/>
        <v>20</v>
      </c>
      <c r="F11311" t="s">
        <v>10255</v>
      </c>
      <c r="H11311" t="s">
        <v>21592</v>
      </c>
      <c r="I11311" s="3">
        <v>190</v>
      </c>
    </row>
    <row r="11312" spans="1:9" x14ac:dyDescent="0.25">
      <c r="A11312">
        <v>11310</v>
      </c>
      <c r="C11312">
        <v>1</v>
      </c>
      <c r="D11312">
        <f t="shared" ca="1" si="184"/>
        <v>22</v>
      </c>
      <c r="F11312" t="s">
        <v>10256</v>
      </c>
      <c r="H11312" t="s">
        <v>13186</v>
      </c>
      <c r="I11312" s="3">
        <v>590</v>
      </c>
    </row>
    <row r="11313" spans="1:9" x14ac:dyDescent="0.25">
      <c r="A11313">
        <v>11311</v>
      </c>
      <c r="C11313">
        <v>1</v>
      </c>
      <c r="D11313">
        <f t="shared" ca="1" si="184"/>
        <v>28</v>
      </c>
      <c r="F11313" t="s">
        <v>10257</v>
      </c>
      <c r="H11313" t="s">
        <v>13186</v>
      </c>
      <c r="I11313" s="3">
        <v>1090</v>
      </c>
    </row>
    <row r="11314" spans="1:9" x14ac:dyDescent="0.25">
      <c r="A11314">
        <v>11312</v>
      </c>
      <c r="C11314">
        <v>1</v>
      </c>
      <c r="D11314">
        <f t="shared" ca="1" si="184"/>
        <v>20</v>
      </c>
      <c r="F11314" t="s">
        <v>10258</v>
      </c>
      <c r="H11314" t="s">
        <v>13186</v>
      </c>
      <c r="I11314" s="3">
        <v>190</v>
      </c>
    </row>
    <row r="11315" spans="1:9" x14ac:dyDescent="0.25">
      <c r="A11315">
        <v>11313</v>
      </c>
      <c r="C11315">
        <v>1</v>
      </c>
      <c r="D11315">
        <f t="shared" ca="1" si="184"/>
        <v>21</v>
      </c>
      <c r="F11315" t="s">
        <v>10259</v>
      </c>
      <c r="H11315" t="s">
        <v>13185</v>
      </c>
      <c r="I11315" s="3">
        <v>290</v>
      </c>
    </row>
    <row r="11316" spans="1:9" x14ac:dyDescent="0.25">
      <c r="A11316">
        <v>11314</v>
      </c>
      <c r="C11316">
        <v>1</v>
      </c>
      <c r="D11316">
        <f t="shared" ca="1" si="184"/>
        <v>28</v>
      </c>
      <c r="F11316" t="s">
        <v>10192</v>
      </c>
      <c r="H11316" t="s">
        <v>13186</v>
      </c>
      <c r="I11316" s="3">
        <v>1390</v>
      </c>
    </row>
    <row r="11317" spans="1:9" x14ac:dyDescent="0.25">
      <c r="A11317">
        <v>11315</v>
      </c>
      <c r="C11317">
        <v>1</v>
      </c>
      <c r="D11317">
        <f t="shared" ca="1" si="184"/>
        <v>26</v>
      </c>
      <c r="F11317" t="s">
        <v>10260</v>
      </c>
      <c r="H11317" t="s">
        <v>13186</v>
      </c>
      <c r="I11317" s="3">
        <v>490</v>
      </c>
    </row>
    <row r="11318" spans="1:9" x14ac:dyDescent="0.25">
      <c r="A11318">
        <v>11316</v>
      </c>
      <c r="C11318">
        <v>1</v>
      </c>
      <c r="D11318">
        <f t="shared" ca="1" si="184"/>
        <v>23</v>
      </c>
      <c r="F11318" t="s">
        <v>10261</v>
      </c>
      <c r="H11318" t="s">
        <v>21593</v>
      </c>
      <c r="I11318" s="3">
        <v>1290</v>
      </c>
    </row>
    <row r="11319" spans="1:9" x14ac:dyDescent="0.25">
      <c r="A11319">
        <v>11317</v>
      </c>
      <c r="C11319">
        <v>1</v>
      </c>
      <c r="D11319">
        <f t="shared" ca="1" si="184"/>
        <v>21</v>
      </c>
      <c r="F11319" t="s">
        <v>10198</v>
      </c>
      <c r="H11319" t="s">
        <v>13186</v>
      </c>
      <c r="I11319" s="3">
        <v>590</v>
      </c>
    </row>
    <row r="11320" spans="1:9" x14ac:dyDescent="0.25">
      <c r="A11320">
        <v>11318</v>
      </c>
      <c r="C11320">
        <v>1</v>
      </c>
      <c r="D11320">
        <f t="shared" ca="1" si="184"/>
        <v>27</v>
      </c>
      <c r="F11320" t="s">
        <v>10200</v>
      </c>
      <c r="H11320" t="s">
        <v>21563</v>
      </c>
      <c r="I11320" s="3">
        <v>1090</v>
      </c>
    </row>
    <row r="11321" spans="1:9" x14ac:dyDescent="0.25">
      <c r="A11321">
        <v>11319</v>
      </c>
      <c r="C11321">
        <v>1</v>
      </c>
      <c r="D11321">
        <f t="shared" ca="1" si="184"/>
        <v>26</v>
      </c>
      <c r="F11321" t="s">
        <v>10262</v>
      </c>
      <c r="H11321" t="s">
        <v>21594</v>
      </c>
      <c r="I11321" s="3">
        <v>390</v>
      </c>
    </row>
    <row r="11322" spans="1:9" x14ac:dyDescent="0.25">
      <c r="A11322">
        <v>11320</v>
      </c>
      <c r="C11322">
        <v>1</v>
      </c>
      <c r="D11322">
        <f t="shared" ca="1" si="184"/>
        <v>26</v>
      </c>
      <c r="F11322" t="s">
        <v>10263</v>
      </c>
      <c r="H11322" t="s">
        <v>21595</v>
      </c>
      <c r="I11322" s="3">
        <v>1090</v>
      </c>
    </row>
    <row r="11323" spans="1:9" x14ac:dyDescent="0.25">
      <c r="A11323">
        <v>11321</v>
      </c>
      <c r="C11323">
        <v>1</v>
      </c>
      <c r="D11323">
        <f t="shared" ca="1" si="184"/>
        <v>26</v>
      </c>
      <c r="F11323" t="s">
        <v>10203</v>
      </c>
      <c r="H11323" t="s">
        <v>13186</v>
      </c>
      <c r="I11323" s="3">
        <v>190</v>
      </c>
    </row>
    <row r="11324" spans="1:9" x14ac:dyDescent="0.25">
      <c r="A11324">
        <v>11322</v>
      </c>
      <c r="C11324">
        <v>1</v>
      </c>
      <c r="D11324">
        <f t="shared" ca="1" si="184"/>
        <v>29</v>
      </c>
      <c r="F11324" t="s">
        <v>10204</v>
      </c>
      <c r="H11324" t="s">
        <v>21564</v>
      </c>
      <c r="I11324" s="3">
        <v>3690</v>
      </c>
    </row>
    <row r="11325" spans="1:9" x14ac:dyDescent="0.25">
      <c r="A11325">
        <v>11323</v>
      </c>
      <c r="C11325">
        <v>1</v>
      </c>
      <c r="D11325">
        <f t="shared" ca="1" si="184"/>
        <v>26</v>
      </c>
      <c r="F11325" t="s">
        <v>10264</v>
      </c>
      <c r="H11325" t="s">
        <v>21596</v>
      </c>
      <c r="I11325" s="3">
        <v>3590</v>
      </c>
    </row>
    <row r="11326" spans="1:9" x14ac:dyDescent="0.25">
      <c r="A11326">
        <v>11324</v>
      </c>
      <c r="C11326">
        <v>1</v>
      </c>
      <c r="D11326">
        <f t="shared" ca="1" si="184"/>
        <v>23</v>
      </c>
      <c r="F11326" t="s">
        <v>7713</v>
      </c>
      <c r="H11326" t="s">
        <v>19434</v>
      </c>
      <c r="I11326" s="3">
        <v>4990</v>
      </c>
    </row>
    <row r="11327" spans="1:9" x14ac:dyDescent="0.25">
      <c r="A11327">
        <v>11325</v>
      </c>
      <c r="C11327">
        <v>1</v>
      </c>
      <c r="D11327">
        <f t="shared" ca="1" si="184"/>
        <v>27</v>
      </c>
      <c r="F11327" t="s">
        <v>10265</v>
      </c>
      <c r="H11327" t="s">
        <v>21597</v>
      </c>
      <c r="I11327" s="3">
        <v>490</v>
      </c>
    </row>
    <row r="11328" spans="1:9" x14ac:dyDescent="0.25">
      <c r="A11328">
        <v>11326</v>
      </c>
      <c r="C11328">
        <v>1</v>
      </c>
      <c r="D11328">
        <f t="shared" ca="1" si="184"/>
        <v>28</v>
      </c>
      <c r="F11328" t="s">
        <v>10207</v>
      </c>
      <c r="H11328" t="s">
        <v>13186</v>
      </c>
      <c r="I11328" s="3">
        <v>490</v>
      </c>
    </row>
    <row r="11329" spans="1:9" x14ac:dyDescent="0.25">
      <c r="A11329">
        <v>11327</v>
      </c>
      <c r="C11329">
        <v>1</v>
      </c>
      <c r="D11329">
        <f t="shared" ca="1" si="184"/>
        <v>24</v>
      </c>
      <c r="F11329" t="s">
        <v>10266</v>
      </c>
      <c r="H11329" t="s">
        <v>21598</v>
      </c>
      <c r="I11329" s="3">
        <v>490</v>
      </c>
    </row>
    <row r="11330" spans="1:9" x14ac:dyDescent="0.25">
      <c r="A11330">
        <v>11328</v>
      </c>
      <c r="C11330">
        <v>1</v>
      </c>
      <c r="D11330">
        <f t="shared" ca="1" si="184"/>
        <v>26</v>
      </c>
      <c r="F11330" t="s">
        <v>10267</v>
      </c>
      <c r="H11330" t="s">
        <v>21599</v>
      </c>
      <c r="I11330" s="3">
        <v>590</v>
      </c>
    </row>
    <row r="11331" spans="1:9" x14ac:dyDescent="0.25">
      <c r="A11331">
        <v>11329</v>
      </c>
      <c r="C11331">
        <v>1</v>
      </c>
      <c r="D11331">
        <f t="shared" ref="D11331:D11394" ca="1" si="185">RANDBETWEEN(20,29)</f>
        <v>28</v>
      </c>
      <c r="F11331" t="s">
        <v>10268</v>
      </c>
      <c r="H11331" t="s">
        <v>13185</v>
      </c>
      <c r="I11331" s="3">
        <v>1090</v>
      </c>
    </row>
    <row r="11332" spans="1:9" x14ac:dyDescent="0.25">
      <c r="A11332">
        <v>11330</v>
      </c>
      <c r="C11332">
        <v>1</v>
      </c>
      <c r="D11332">
        <f t="shared" ca="1" si="185"/>
        <v>23</v>
      </c>
      <c r="F11332" t="s">
        <v>10269</v>
      </c>
      <c r="H11332" t="s">
        <v>13185</v>
      </c>
      <c r="I11332" s="3">
        <v>390</v>
      </c>
    </row>
    <row r="11333" spans="1:9" x14ac:dyDescent="0.25">
      <c r="A11333">
        <v>11331</v>
      </c>
      <c r="C11333">
        <v>1</v>
      </c>
      <c r="D11333">
        <f t="shared" ca="1" si="185"/>
        <v>27</v>
      </c>
      <c r="F11333" t="s">
        <v>10270</v>
      </c>
      <c r="H11333" t="s">
        <v>13185</v>
      </c>
      <c r="I11333" s="3">
        <v>490</v>
      </c>
    </row>
    <row r="11334" spans="1:9" x14ac:dyDescent="0.25">
      <c r="A11334">
        <v>11332</v>
      </c>
      <c r="C11334">
        <v>1</v>
      </c>
      <c r="D11334">
        <f t="shared" ca="1" si="185"/>
        <v>24</v>
      </c>
      <c r="F11334" t="s">
        <v>10271</v>
      </c>
      <c r="H11334" t="s">
        <v>13185</v>
      </c>
      <c r="I11334" s="3">
        <v>1990</v>
      </c>
    </row>
    <row r="11335" spans="1:9" x14ac:dyDescent="0.25">
      <c r="A11335">
        <v>11333</v>
      </c>
      <c r="C11335">
        <v>1</v>
      </c>
      <c r="D11335">
        <f t="shared" ca="1" si="185"/>
        <v>22</v>
      </c>
      <c r="F11335" t="s">
        <v>10272</v>
      </c>
      <c r="H11335" t="s">
        <v>21600</v>
      </c>
      <c r="I11335" s="3">
        <v>390</v>
      </c>
    </row>
    <row r="11336" spans="1:9" x14ac:dyDescent="0.25">
      <c r="A11336">
        <v>11334</v>
      </c>
      <c r="C11336">
        <v>1</v>
      </c>
      <c r="D11336">
        <f t="shared" ca="1" si="185"/>
        <v>24</v>
      </c>
      <c r="F11336" t="s">
        <v>10273</v>
      </c>
      <c r="H11336" t="s">
        <v>13185</v>
      </c>
      <c r="I11336" s="3">
        <v>1090</v>
      </c>
    </row>
    <row r="11337" spans="1:9" x14ac:dyDescent="0.25">
      <c r="A11337">
        <v>11335</v>
      </c>
      <c r="C11337">
        <v>1</v>
      </c>
      <c r="D11337">
        <f t="shared" ca="1" si="185"/>
        <v>28</v>
      </c>
      <c r="F11337" t="s">
        <v>10274</v>
      </c>
      <c r="H11337" t="s">
        <v>13185</v>
      </c>
      <c r="I11337" s="3">
        <v>1000</v>
      </c>
    </row>
    <row r="11338" spans="1:9" x14ac:dyDescent="0.25">
      <c r="A11338">
        <v>11336</v>
      </c>
      <c r="C11338">
        <v>1</v>
      </c>
      <c r="D11338">
        <f t="shared" ca="1" si="185"/>
        <v>24</v>
      </c>
      <c r="F11338" t="s">
        <v>10275</v>
      </c>
      <c r="H11338" t="s">
        <v>13185</v>
      </c>
      <c r="I11338" s="3">
        <v>1290</v>
      </c>
    </row>
    <row r="11339" spans="1:9" x14ac:dyDescent="0.25">
      <c r="A11339">
        <v>11337</v>
      </c>
      <c r="C11339">
        <v>1</v>
      </c>
      <c r="D11339">
        <f t="shared" ca="1" si="185"/>
        <v>25</v>
      </c>
      <c r="F11339" t="s">
        <v>10276</v>
      </c>
      <c r="H11339" t="s">
        <v>21601</v>
      </c>
      <c r="I11339" s="3">
        <v>190</v>
      </c>
    </row>
    <row r="11340" spans="1:9" x14ac:dyDescent="0.25">
      <c r="A11340">
        <v>11338</v>
      </c>
      <c r="C11340">
        <v>1</v>
      </c>
      <c r="D11340">
        <f t="shared" ca="1" si="185"/>
        <v>29</v>
      </c>
      <c r="F11340" t="s">
        <v>10219</v>
      </c>
      <c r="H11340" t="s">
        <v>21566</v>
      </c>
      <c r="I11340" s="3">
        <v>490</v>
      </c>
    </row>
    <row r="11341" spans="1:9" x14ac:dyDescent="0.25">
      <c r="A11341">
        <v>11339</v>
      </c>
      <c r="C11341">
        <v>1</v>
      </c>
      <c r="D11341">
        <f t="shared" ca="1" si="185"/>
        <v>27</v>
      </c>
      <c r="F11341" t="s">
        <v>10277</v>
      </c>
      <c r="H11341" t="s">
        <v>13185</v>
      </c>
      <c r="I11341" s="3">
        <v>1390</v>
      </c>
    </row>
    <row r="11342" spans="1:9" x14ac:dyDescent="0.25">
      <c r="A11342">
        <v>11340</v>
      </c>
      <c r="C11342">
        <v>1</v>
      </c>
      <c r="D11342">
        <f t="shared" ca="1" si="185"/>
        <v>26</v>
      </c>
      <c r="F11342" t="s">
        <v>10220</v>
      </c>
      <c r="H11342" t="s">
        <v>13186</v>
      </c>
      <c r="I11342" s="3">
        <v>290</v>
      </c>
    </row>
    <row r="11343" spans="1:9" x14ac:dyDescent="0.25">
      <c r="A11343">
        <v>11341</v>
      </c>
      <c r="C11343">
        <v>1</v>
      </c>
      <c r="D11343">
        <f t="shared" ca="1" si="185"/>
        <v>21</v>
      </c>
      <c r="F11343" t="s">
        <v>10278</v>
      </c>
      <c r="H11343" t="s">
        <v>21602</v>
      </c>
      <c r="I11343" s="3">
        <v>790</v>
      </c>
    </row>
    <row r="11344" spans="1:9" x14ac:dyDescent="0.25">
      <c r="A11344">
        <v>11342</v>
      </c>
      <c r="C11344">
        <v>1</v>
      </c>
      <c r="D11344">
        <f t="shared" ca="1" si="185"/>
        <v>28</v>
      </c>
      <c r="F11344" t="s">
        <v>10279</v>
      </c>
      <c r="H11344" t="s">
        <v>21603</v>
      </c>
      <c r="I11344" s="3">
        <v>890</v>
      </c>
    </row>
    <row r="11345" spans="1:9" x14ac:dyDescent="0.25">
      <c r="A11345">
        <v>11343</v>
      </c>
      <c r="C11345">
        <v>1</v>
      </c>
      <c r="D11345">
        <f t="shared" ca="1" si="185"/>
        <v>25</v>
      </c>
      <c r="F11345" t="s">
        <v>10280</v>
      </c>
      <c r="H11345" t="s">
        <v>21604</v>
      </c>
      <c r="I11345" s="3">
        <v>890</v>
      </c>
    </row>
    <row r="11346" spans="1:9" x14ac:dyDescent="0.25">
      <c r="A11346">
        <v>11344</v>
      </c>
      <c r="C11346">
        <v>1</v>
      </c>
      <c r="D11346">
        <f t="shared" ca="1" si="185"/>
        <v>20</v>
      </c>
      <c r="F11346" t="s">
        <v>10281</v>
      </c>
      <c r="H11346" t="s">
        <v>21605</v>
      </c>
      <c r="I11346" s="3">
        <v>1090</v>
      </c>
    </row>
    <row r="11347" spans="1:9" x14ac:dyDescent="0.25">
      <c r="A11347">
        <v>11345</v>
      </c>
      <c r="C11347">
        <v>1</v>
      </c>
      <c r="D11347">
        <f t="shared" ca="1" si="185"/>
        <v>28</v>
      </c>
      <c r="F11347" t="s">
        <v>10226</v>
      </c>
      <c r="H11347" t="s">
        <v>21572</v>
      </c>
      <c r="I11347" s="3">
        <v>190</v>
      </c>
    </row>
    <row r="11348" spans="1:9" x14ac:dyDescent="0.25">
      <c r="A11348">
        <v>11346</v>
      </c>
      <c r="C11348">
        <v>1</v>
      </c>
      <c r="D11348">
        <f t="shared" ca="1" si="185"/>
        <v>29</v>
      </c>
      <c r="F11348" t="s">
        <v>10282</v>
      </c>
      <c r="H11348" t="s">
        <v>21606</v>
      </c>
      <c r="I11348" s="3">
        <v>18490</v>
      </c>
    </row>
    <row r="11349" spans="1:9" x14ac:dyDescent="0.25">
      <c r="A11349">
        <v>11347</v>
      </c>
      <c r="C11349">
        <v>1</v>
      </c>
      <c r="D11349">
        <f t="shared" ca="1" si="185"/>
        <v>25</v>
      </c>
      <c r="F11349" t="s">
        <v>10283</v>
      </c>
      <c r="H11349" t="s">
        <v>21607</v>
      </c>
      <c r="I11349" s="3">
        <v>19490</v>
      </c>
    </row>
    <row r="11350" spans="1:9" x14ac:dyDescent="0.25">
      <c r="A11350">
        <v>11348</v>
      </c>
      <c r="C11350">
        <v>1</v>
      </c>
      <c r="D11350">
        <f t="shared" ca="1" si="185"/>
        <v>26</v>
      </c>
      <c r="F11350" t="s">
        <v>3059</v>
      </c>
      <c r="H11350" t="s">
        <v>15455</v>
      </c>
      <c r="I11350" s="3">
        <v>4490</v>
      </c>
    </row>
    <row r="11351" spans="1:9" x14ac:dyDescent="0.25">
      <c r="A11351">
        <v>11349</v>
      </c>
      <c r="C11351">
        <v>1</v>
      </c>
      <c r="D11351">
        <f t="shared" ca="1" si="185"/>
        <v>28</v>
      </c>
      <c r="F11351" t="s">
        <v>10284</v>
      </c>
      <c r="H11351" t="s">
        <v>21608</v>
      </c>
      <c r="I11351" s="3">
        <v>19490</v>
      </c>
    </row>
    <row r="11352" spans="1:9" x14ac:dyDescent="0.25">
      <c r="A11352">
        <v>11350</v>
      </c>
      <c r="C11352">
        <v>1</v>
      </c>
      <c r="D11352">
        <f t="shared" ca="1" si="185"/>
        <v>25</v>
      </c>
      <c r="F11352" t="s">
        <v>10285</v>
      </c>
      <c r="H11352" t="s">
        <v>21609</v>
      </c>
      <c r="I11352" s="3">
        <v>2090</v>
      </c>
    </row>
    <row r="11353" spans="1:9" x14ac:dyDescent="0.25">
      <c r="A11353">
        <v>11351</v>
      </c>
      <c r="C11353">
        <v>1</v>
      </c>
      <c r="D11353">
        <f t="shared" ca="1" si="185"/>
        <v>20</v>
      </c>
      <c r="F11353" t="s">
        <v>10286</v>
      </c>
      <c r="H11353" t="s">
        <v>21610</v>
      </c>
      <c r="I11353" s="3">
        <v>17990</v>
      </c>
    </row>
    <row r="11354" spans="1:9" x14ac:dyDescent="0.25">
      <c r="A11354">
        <v>11352</v>
      </c>
      <c r="C11354">
        <v>1</v>
      </c>
      <c r="D11354">
        <f t="shared" ca="1" si="185"/>
        <v>21</v>
      </c>
      <c r="F11354" t="s">
        <v>10287</v>
      </c>
      <c r="H11354" t="s">
        <v>21611</v>
      </c>
      <c r="I11354" s="3">
        <v>28490</v>
      </c>
    </row>
    <row r="11355" spans="1:9" x14ac:dyDescent="0.25">
      <c r="A11355">
        <v>11353</v>
      </c>
      <c r="C11355">
        <v>1</v>
      </c>
      <c r="D11355">
        <f t="shared" ca="1" si="185"/>
        <v>26</v>
      </c>
      <c r="F11355" t="s">
        <v>10288</v>
      </c>
      <c r="H11355" t="s">
        <v>13186</v>
      </c>
      <c r="I11355" s="3">
        <v>6090</v>
      </c>
    </row>
    <row r="11356" spans="1:9" x14ac:dyDescent="0.25">
      <c r="A11356">
        <v>11354</v>
      </c>
      <c r="C11356">
        <v>1</v>
      </c>
      <c r="D11356">
        <f t="shared" ca="1" si="185"/>
        <v>28</v>
      </c>
      <c r="F11356" t="s">
        <v>10289</v>
      </c>
      <c r="H11356" t="s">
        <v>21612</v>
      </c>
      <c r="I11356" s="3">
        <v>18990</v>
      </c>
    </row>
    <row r="11357" spans="1:9" x14ac:dyDescent="0.25">
      <c r="A11357">
        <v>11355</v>
      </c>
      <c r="C11357">
        <v>1</v>
      </c>
      <c r="D11357">
        <f t="shared" ca="1" si="185"/>
        <v>24</v>
      </c>
      <c r="F11357" t="s">
        <v>10290</v>
      </c>
      <c r="H11357" t="s">
        <v>21613</v>
      </c>
      <c r="I11357" s="3">
        <v>10990</v>
      </c>
    </row>
    <row r="11358" spans="1:9" x14ac:dyDescent="0.25">
      <c r="A11358">
        <v>11356</v>
      </c>
      <c r="C11358">
        <v>1</v>
      </c>
      <c r="D11358">
        <f t="shared" ca="1" si="185"/>
        <v>27</v>
      </c>
      <c r="F11358" t="s">
        <v>10291</v>
      </c>
      <c r="H11358" t="s">
        <v>21614</v>
      </c>
      <c r="I11358" s="3">
        <v>51990</v>
      </c>
    </row>
    <row r="11359" spans="1:9" x14ac:dyDescent="0.25">
      <c r="A11359">
        <v>11357</v>
      </c>
      <c r="C11359">
        <v>1</v>
      </c>
      <c r="D11359">
        <f t="shared" ca="1" si="185"/>
        <v>23</v>
      </c>
      <c r="F11359" t="s">
        <v>10292</v>
      </c>
      <c r="H11359" t="s">
        <v>21615</v>
      </c>
      <c r="I11359" s="3">
        <v>33990</v>
      </c>
    </row>
    <row r="11360" spans="1:9" x14ac:dyDescent="0.25">
      <c r="A11360">
        <v>11358</v>
      </c>
      <c r="C11360">
        <v>1</v>
      </c>
      <c r="D11360">
        <f t="shared" ca="1" si="185"/>
        <v>26</v>
      </c>
      <c r="F11360" t="s">
        <v>10293</v>
      </c>
      <c r="H11360" t="s">
        <v>13186</v>
      </c>
      <c r="I11360" s="3">
        <v>30490</v>
      </c>
    </row>
    <row r="11361" spans="1:9" x14ac:dyDescent="0.25">
      <c r="A11361">
        <v>11359</v>
      </c>
      <c r="C11361">
        <v>1</v>
      </c>
      <c r="D11361">
        <f t="shared" ca="1" si="185"/>
        <v>20</v>
      </c>
      <c r="F11361" t="s">
        <v>10294</v>
      </c>
      <c r="H11361" t="s">
        <v>13186</v>
      </c>
      <c r="I11361" s="3">
        <v>5990</v>
      </c>
    </row>
    <row r="11362" spans="1:9" x14ac:dyDescent="0.25">
      <c r="A11362">
        <v>11360</v>
      </c>
      <c r="C11362">
        <v>1</v>
      </c>
      <c r="D11362">
        <f t="shared" ca="1" si="185"/>
        <v>27</v>
      </c>
      <c r="F11362" t="s">
        <v>10295</v>
      </c>
      <c r="H11362" t="s">
        <v>13186</v>
      </c>
      <c r="I11362" s="3">
        <v>8490</v>
      </c>
    </row>
    <row r="11363" spans="1:9" x14ac:dyDescent="0.25">
      <c r="A11363">
        <v>11361</v>
      </c>
      <c r="C11363">
        <v>1</v>
      </c>
      <c r="D11363">
        <f t="shared" ca="1" si="185"/>
        <v>25</v>
      </c>
      <c r="F11363" t="s">
        <v>10296</v>
      </c>
      <c r="H11363" t="s">
        <v>21616</v>
      </c>
      <c r="I11363" s="3">
        <v>136990</v>
      </c>
    </row>
    <row r="11364" spans="1:9" x14ac:dyDescent="0.25">
      <c r="A11364">
        <v>11362</v>
      </c>
      <c r="C11364">
        <v>1</v>
      </c>
      <c r="D11364">
        <f t="shared" ca="1" si="185"/>
        <v>23</v>
      </c>
      <c r="F11364" t="s">
        <v>10297</v>
      </c>
      <c r="H11364" t="s">
        <v>21617</v>
      </c>
      <c r="I11364" s="3">
        <v>79990</v>
      </c>
    </row>
    <row r="11365" spans="1:9" x14ac:dyDescent="0.25">
      <c r="A11365">
        <v>11363</v>
      </c>
      <c r="C11365">
        <v>1</v>
      </c>
      <c r="D11365">
        <f t="shared" ca="1" si="185"/>
        <v>21</v>
      </c>
      <c r="F11365" t="s">
        <v>10298</v>
      </c>
      <c r="H11365" t="s">
        <v>21618</v>
      </c>
      <c r="I11365" s="3">
        <v>18490</v>
      </c>
    </row>
    <row r="11366" spans="1:9" x14ac:dyDescent="0.25">
      <c r="A11366">
        <v>11364</v>
      </c>
      <c r="C11366">
        <v>1</v>
      </c>
      <c r="D11366">
        <f t="shared" ca="1" si="185"/>
        <v>23</v>
      </c>
      <c r="F11366" t="s">
        <v>10299</v>
      </c>
      <c r="H11366" t="s">
        <v>21619</v>
      </c>
      <c r="I11366" s="3">
        <v>188990</v>
      </c>
    </row>
    <row r="11367" spans="1:9" x14ac:dyDescent="0.25">
      <c r="A11367">
        <v>11365</v>
      </c>
      <c r="C11367">
        <v>1</v>
      </c>
      <c r="D11367">
        <f t="shared" ca="1" si="185"/>
        <v>28</v>
      </c>
      <c r="F11367" t="s">
        <v>10300</v>
      </c>
      <c r="H11367" t="s">
        <v>21620</v>
      </c>
      <c r="I11367" s="3">
        <v>19490</v>
      </c>
    </row>
    <row r="11368" spans="1:9" x14ac:dyDescent="0.25">
      <c r="A11368">
        <v>11366</v>
      </c>
      <c r="C11368">
        <v>1</v>
      </c>
      <c r="D11368">
        <f t="shared" ca="1" si="185"/>
        <v>29</v>
      </c>
      <c r="F11368" t="s">
        <v>10301</v>
      </c>
      <c r="H11368" t="s">
        <v>21621</v>
      </c>
      <c r="I11368" s="3">
        <v>27490</v>
      </c>
    </row>
    <row r="11369" spans="1:9" x14ac:dyDescent="0.25">
      <c r="A11369">
        <v>11367</v>
      </c>
      <c r="C11369">
        <v>1</v>
      </c>
      <c r="D11369">
        <f t="shared" ca="1" si="185"/>
        <v>22</v>
      </c>
      <c r="F11369" t="s">
        <v>10302</v>
      </c>
      <c r="H11369" t="s">
        <v>21622</v>
      </c>
      <c r="I11369" s="3">
        <v>22490</v>
      </c>
    </row>
    <row r="11370" spans="1:9" x14ac:dyDescent="0.25">
      <c r="A11370">
        <v>11368</v>
      </c>
      <c r="C11370">
        <v>1</v>
      </c>
      <c r="D11370">
        <f t="shared" ca="1" si="185"/>
        <v>27</v>
      </c>
      <c r="F11370" t="s">
        <v>10303</v>
      </c>
      <c r="H11370" t="s">
        <v>21623</v>
      </c>
      <c r="I11370" s="3">
        <v>48490</v>
      </c>
    </row>
    <row r="11371" spans="1:9" x14ac:dyDescent="0.25">
      <c r="A11371">
        <v>11369</v>
      </c>
      <c r="C11371">
        <v>1</v>
      </c>
      <c r="D11371">
        <f t="shared" ca="1" si="185"/>
        <v>24</v>
      </c>
      <c r="F11371" t="s">
        <v>10304</v>
      </c>
      <c r="H11371" t="s">
        <v>21624</v>
      </c>
      <c r="I11371" s="3">
        <v>34490</v>
      </c>
    </row>
    <row r="11372" spans="1:9" x14ac:dyDescent="0.25">
      <c r="A11372">
        <v>11370</v>
      </c>
      <c r="C11372">
        <v>1</v>
      </c>
      <c r="D11372">
        <f t="shared" ca="1" si="185"/>
        <v>28</v>
      </c>
      <c r="F11372" t="s">
        <v>10305</v>
      </c>
      <c r="H11372" t="s">
        <v>21625</v>
      </c>
      <c r="I11372" s="3">
        <v>5790</v>
      </c>
    </row>
    <row r="11373" spans="1:9" x14ac:dyDescent="0.25">
      <c r="A11373">
        <v>11371</v>
      </c>
      <c r="C11373">
        <v>1</v>
      </c>
      <c r="D11373">
        <f t="shared" ca="1" si="185"/>
        <v>21</v>
      </c>
      <c r="F11373" t="s">
        <v>10306</v>
      </c>
      <c r="H11373" t="s">
        <v>13186</v>
      </c>
      <c r="I11373" s="3">
        <v>3990</v>
      </c>
    </row>
    <row r="11374" spans="1:9" x14ac:dyDescent="0.25">
      <c r="A11374">
        <v>11372</v>
      </c>
      <c r="C11374">
        <v>1</v>
      </c>
      <c r="D11374">
        <f t="shared" ca="1" si="185"/>
        <v>24</v>
      </c>
      <c r="F11374" t="s">
        <v>10307</v>
      </c>
      <c r="H11374" t="s">
        <v>21626</v>
      </c>
      <c r="I11374" s="3">
        <v>43390</v>
      </c>
    </row>
    <row r="11375" spans="1:9" x14ac:dyDescent="0.25">
      <c r="A11375">
        <v>11373</v>
      </c>
      <c r="C11375">
        <v>1</v>
      </c>
      <c r="D11375">
        <f t="shared" ca="1" si="185"/>
        <v>22</v>
      </c>
      <c r="F11375" t="s">
        <v>10308</v>
      </c>
      <c r="H11375" t="s">
        <v>21627</v>
      </c>
      <c r="I11375" s="3">
        <v>18990</v>
      </c>
    </row>
    <row r="11376" spans="1:9" x14ac:dyDescent="0.25">
      <c r="A11376">
        <v>11374</v>
      </c>
      <c r="C11376">
        <v>1</v>
      </c>
      <c r="D11376">
        <f t="shared" ca="1" si="185"/>
        <v>29</v>
      </c>
      <c r="F11376" t="s">
        <v>10309</v>
      </c>
      <c r="H11376" t="s">
        <v>21628</v>
      </c>
      <c r="I11376" s="3">
        <v>5790</v>
      </c>
    </row>
    <row r="11377" spans="1:9" x14ac:dyDescent="0.25">
      <c r="A11377">
        <v>11375</v>
      </c>
      <c r="C11377">
        <v>1</v>
      </c>
      <c r="D11377">
        <f t="shared" ca="1" si="185"/>
        <v>25</v>
      </c>
      <c r="F11377" t="s">
        <v>10310</v>
      </c>
      <c r="H11377" t="s">
        <v>21629</v>
      </c>
      <c r="I11377" s="3">
        <v>7990</v>
      </c>
    </row>
    <row r="11378" spans="1:9" x14ac:dyDescent="0.25">
      <c r="A11378">
        <v>11376</v>
      </c>
      <c r="C11378">
        <v>1</v>
      </c>
      <c r="D11378">
        <f t="shared" ca="1" si="185"/>
        <v>27</v>
      </c>
      <c r="F11378" t="s">
        <v>10311</v>
      </c>
      <c r="H11378" t="s">
        <v>21630</v>
      </c>
      <c r="I11378" s="3">
        <v>17990</v>
      </c>
    </row>
    <row r="11379" spans="1:9" x14ac:dyDescent="0.25">
      <c r="A11379">
        <v>11377</v>
      </c>
      <c r="C11379">
        <v>1</v>
      </c>
      <c r="D11379">
        <f t="shared" ca="1" si="185"/>
        <v>26</v>
      </c>
      <c r="F11379" t="s">
        <v>10312</v>
      </c>
      <c r="H11379" t="s">
        <v>21631</v>
      </c>
      <c r="I11379" s="3">
        <v>16990</v>
      </c>
    </row>
    <row r="11380" spans="1:9" x14ac:dyDescent="0.25">
      <c r="A11380">
        <v>11378</v>
      </c>
      <c r="C11380">
        <v>1</v>
      </c>
      <c r="D11380">
        <f t="shared" ca="1" si="185"/>
        <v>26</v>
      </c>
      <c r="F11380" t="s">
        <v>10313</v>
      </c>
      <c r="H11380" t="s">
        <v>21632</v>
      </c>
      <c r="I11380" s="3">
        <v>20490</v>
      </c>
    </row>
    <row r="11381" spans="1:9" x14ac:dyDescent="0.25">
      <c r="A11381">
        <v>11379</v>
      </c>
      <c r="C11381">
        <v>1</v>
      </c>
      <c r="D11381">
        <f t="shared" ca="1" si="185"/>
        <v>26</v>
      </c>
      <c r="F11381" t="s">
        <v>10314</v>
      </c>
      <c r="H11381" t="s">
        <v>21633</v>
      </c>
      <c r="I11381" s="3">
        <v>14490</v>
      </c>
    </row>
    <row r="11382" spans="1:9" x14ac:dyDescent="0.25">
      <c r="A11382">
        <v>11380</v>
      </c>
      <c r="C11382">
        <v>1</v>
      </c>
      <c r="D11382">
        <f t="shared" ca="1" si="185"/>
        <v>29</v>
      </c>
      <c r="F11382" t="s">
        <v>10315</v>
      </c>
      <c r="H11382" t="s">
        <v>21634</v>
      </c>
      <c r="I11382" s="3">
        <v>12990</v>
      </c>
    </row>
    <row r="11383" spans="1:9" x14ac:dyDescent="0.25">
      <c r="A11383">
        <v>11381</v>
      </c>
      <c r="C11383">
        <v>1</v>
      </c>
      <c r="D11383">
        <f t="shared" ca="1" si="185"/>
        <v>28</v>
      </c>
      <c r="F11383" t="s">
        <v>10316</v>
      </c>
      <c r="H11383" t="s">
        <v>13186</v>
      </c>
      <c r="I11383" s="3">
        <v>6090</v>
      </c>
    </row>
    <row r="11384" spans="1:9" x14ac:dyDescent="0.25">
      <c r="A11384">
        <v>11382</v>
      </c>
      <c r="C11384">
        <v>1</v>
      </c>
      <c r="D11384">
        <f t="shared" ca="1" si="185"/>
        <v>29</v>
      </c>
      <c r="F11384" t="s">
        <v>10317</v>
      </c>
      <c r="H11384" t="s">
        <v>21635</v>
      </c>
      <c r="I11384" s="3">
        <v>6090</v>
      </c>
    </row>
    <row r="11385" spans="1:9" x14ac:dyDescent="0.25">
      <c r="A11385">
        <v>11383</v>
      </c>
      <c r="C11385">
        <v>1</v>
      </c>
      <c r="D11385">
        <f t="shared" ca="1" si="185"/>
        <v>20</v>
      </c>
      <c r="F11385" t="s">
        <v>10318</v>
      </c>
      <c r="H11385" t="s">
        <v>21636</v>
      </c>
      <c r="I11385" s="3">
        <v>3890</v>
      </c>
    </row>
    <row r="11386" spans="1:9" x14ac:dyDescent="0.25">
      <c r="A11386">
        <v>11384</v>
      </c>
      <c r="C11386">
        <v>1</v>
      </c>
      <c r="D11386">
        <f t="shared" ca="1" si="185"/>
        <v>24</v>
      </c>
      <c r="F11386" t="s">
        <v>10319</v>
      </c>
      <c r="H11386" t="s">
        <v>21637</v>
      </c>
      <c r="I11386" s="3">
        <v>29490</v>
      </c>
    </row>
    <row r="11387" spans="1:9" x14ac:dyDescent="0.25">
      <c r="A11387">
        <v>11385</v>
      </c>
      <c r="C11387">
        <v>1</v>
      </c>
      <c r="D11387">
        <f t="shared" ca="1" si="185"/>
        <v>22</v>
      </c>
      <c r="F11387" t="s">
        <v>10320</v>
      </c>
      <c r="H11387" t="s">
        <v>21638</v>
      </c>
      <c r="I11387" s="3">
        <v>15490</v>
      </c>
    </row>
    <row r="11388" spans="1:9" x14ac:dyDescent="0.25">
      <c r="A11388">
        <v>11386</v>
      </c>
      <c r="C11388">
        <v>1</v>
      </c>
      <c r="D11388">
        <f t="shared" ca="1" si="185"/>
        <v>26</v>
      </c>
      <c r="F11388" t="s">
        <v>10321</v>
      </c>
      <c r="H11388" t="s">
        <v>21639</v>
      </c>
      <c r="I11388" s="3">
        <v>129490</v>
      </c>
    </row>
    <row r="11389" spans="1:9" x14ac:dyDescent="0.25">
      <c r="A11389">
        <v>11387</v>
      </c>
      <c r="C11389">
        <v>1</v>
      </c>
      <c r="D11389">
        <f t="shared" ca="1" si="185"/>
        <v>22</v>
      </c>
      <c r="F11389" t="s">
        <v>10322</v>
      </c>
      <c r="H11389" t="s">
        <v>21640</v>
      </c>
      <c r="I11389" s="3">
        <v>5590</v>
      </c>
    </row>
    <row r="11390" spans="1:9" x14ac:dyDescent="0.25">
      <c r="A11390">
        <v>11388</v>
      </c>
      <c r="C11390">
        <v>1</v>
      </c>
      <c r="D11390">
        <f t="shared" ca="1" si="185"/>
        <v>27</v>
      </c>
      <c r="F11390" t="s">
        <v>10323</v>
      </c>
      <c r="H11390" t="s">
        <v>21641</v>
      </c>
      <c r="I11390" s="3">
        <v>16490</v>
      </c>
    </row>
    <row r="11391" spans="1:9" x14ac:dyDescent="0.25">
      <c r="A11391">
        <v>11389</v>
      </c>
      <c r="C11391">
        <v>1</v>
      </c>
      <c r="D11391">
        <f t="shared" ca="1" si="185"/>
        <v>29</v>
      </c>
      <c r="F11391" t="s">
        <v>10324</v>
      </c>
      <c r="H11391" t="s">
        <v>21642</v>
      </c>
      <c r="I11391" s="3">
        <v>46990</v>
      </c>
    </row>
    <row r="11392" spans="1:9" x14ac:dyDescent="0.25">
      <c r="A11392">
        <v>11390</v>
      </c>
      <c r="C11392">
        <v>1</v>
      </c>
      <c r="D11392">
        <f t="shared" ca="1" si="185"/>
        <v>20</v>
      </c>
      <c r="F11392" t="s">
        <v>10325</v>
      </c>
      <c r="H11392" t="s">
        <v>21643</v>
      </c>
      <c r="I11392" s="3">
        <v>74490</v>
      </c>
    </row>
    <row r="11393" spans="1:9" x14ac:dyDescent="0.25">
      <c r="A11393">
        <v>11391</v>
      </c>
      <c r="C11393">
        <v>1</v>
      </c>
      <c r="D11393">
        <f t="shared" ca="1" si="185"/>
        <v>28</v>
      </c>
      <c r="F11393" t="s">
        <v>10326</v>
      </c>
      <c r="H11393" t="s">
        <v>13186</v>
      </c>
      <c r="I11393" s="3">
        <v>12490</v>
      </c>
    </row>
    <row r="11394" spans="1:9" x14ac:dyDescent="0.25">
      <c r="A11394">
        <v>11392</v>
      </c>
      <c r="C11394">
        <v>1</v>
      </c>
      <c r="D11394">
        <f t="shared" ca="1" si="185"/>
        <v>24</v>
      </c>
      <c r="F11394" t="s">
        <v>10327</v>
      </c>
      <c r="H11394" t="s">
        <v>13186</v>
      </c>
      <c r="I11394" s="3">
        <v>4690</v>
      </c>
    </row>
    <row r="11395" spans="1:9" x14ac:dyDescent="0.25">
      <c r="A11395">
        <v>11393</v>
      </c>
      <c r="C11395">
        <v>1</v>
      </c>
      <c r="D11395">
        <f t="shared" ref="D11395:D11458" ca="1" si="186">RANDBETWEEN(20,29)</f>
        <v>27</v>
      </c>
      <c r="F11395" t="s">
        <v>10328</v>
      </c>
      <c r="H11395" t="s">
        <v>21644</v>
      </c>
      <c r="I11395" s="3">
        <v>6990</v>
      </c>
    </row>
    <row r="11396" spans="1:9" x14ac:dyDescent="0.25">
      <c r="A11396">
        <v>11394</v>
      </c>
      <c r="C11396">
        <v>1</v>
      </c>
      <c r="D11396">
        <f t="shared" ca="1" si="186"/>
        <v>26</v>
      </c>
      <c r="F11396" t="s">
        <v>10329</v>
      </c>
      <c r="H11396" t="s">
        <v>21645</v>
      </c>
      <c r="I11396" s="3">
        <v>3790</v>
      </c>
    </row>
    <row r="11397" spans="1:9" x14ac:dyDescent="0.25">
      <c r="A11397">
        <v>11395</v>
      </c>
      <c r="C11397">
        <v>1</v>
      </c>
      <c r="D11397">
        <f t="shared" ca="1" si="186"/>
        <v>23</v>
      </c>
      <c r="F11397" t="s">
        <v>10330</v>
      </c>
      <c r="H11397" t="s">
        <v>13186</v>
      </c>
      <c r="I11397" s="3">
        <v>1090</v>
      </c>
    </row>
    <row r="11398" spans="1:9" x14ac:dyDescent="0.25">
      <c r="A11398">
        <v>11396</v>
      </c>
      <c r="C11398">
        <v>1</v>
      </c>
      <c r="D11398">
        <f t="shared" ca="1" si="186"/>
        <v>25</v>
      </c>
      <c r="F11398" t="s">
        <v>10331</v>
      </c>
      <c r="H11398" t="s">
        <v>21646</v>
      </c>
      <c r="I11398" s="3">
        <v>18490</v>
      </c>
    </row>
    <row r="11399" spans="1:9" x14ac:dyDescent="0.25">
      <c r="A11399">
        <v>11397</v>
      </c>
      <c r="C11399">
        <v>1</v>
      </c>
      <c r="D11399">
        <f t="shared" ca="1" si="186"/>
        <v>21</v>
      </c>
      <c r="F11399" t="s">
        <v>10332</v>
      </c>
      <c r="H11399" t="s">
        <v>21647</v>
      </c>
      <c r="I11399" s="3">
        <v>20990</v>
      </c>
    </row>
    <row r="11400" spans="1:9" x14ac:dyDescent="0.25">
      <c r="A11400">
        <v>11398</v>
      </c>
      <c r="C11400">
        <v>1</v>
      </c>
      <c r="D11400">
        <f t="shared" ca="1" si="186"/>
        <v>27</v>
      </c>
      <c r="F11400" t="s">
        <v>10333</v>
      </c>
      <c r="H11400" t="s">
        <v>21648</v>
      </c>
      <c r="I11400" s="3">
        <v>11490</v>
      </c>
    </row>
    <row r="11401" spans="1:9" x14ac:dyDescent="0.25">
      <c r="A11401">
        <v>11399</v>
      </c>
      <c r="C11401">
        <v>1</v>
      </c>
      <c r="D11401">
        <f t="shared" ca="1" si="186"/>
        <v>21</v>
      </c>
      <c r="F11401" t="s">
        <v>10334</v>
      </c>
      <c r="H11401" t="s">
        <v>21649</v>
      </c>
      <c r="I11401" s="3">
        <v>7490</v>
      </c>
    </row>
    <row r="11402" spans="1:9" x14ac:dyDescent="0.25">
      <c r="A11402">
        <v>11400</v>
      </c>
      <c r="C11402">
        <v>1</v>
      </c>
      <c r="D11402">
        <f t="shared" ca="1" si="186"/>
        <v>26</v>
      </c>
      <c r="F11402" t="s">
        <v>10335</v>
      </c>
      <c r="H11402" t="s">
        <v>21650</v>
      </c>
      <c r="I11402" s="3">
        <v>33490</v>
      </c>
    </row>
    <row r="11403" spans="1:9" x14ac:dyDescent="0.25">
      <c r="A11403">
        <v>11401</v>
      </c>
      <c r="C11403">
        <v>1</v>
      </c>
      <c r="D11403">
        <f t="shared" ca="1" si="186"/>
        <v>23</v>
      </c>
      <c r="F11403" t="s">
        <v>10336</v>
      </c>
      <c r="H11403" t="s">
        <v>21651</v>
      </c>
      <c r="I11403" s="3">
        <v>4090</v>
      </c>
    </row>
    <row r="11404" spans="1:9" x14ac:dyDescent="0.25">
      <c r="A11404">
        <v>11402</v>
      </c>
      <c r="C11404">
        <v>1</v>
      </c>
      <c r="D11404">
        <f t="shared" ca="1" si="186"/>
        <v>27</v>
      </c>
      <c r="F11404" t="s">
        <v>10337</v>
      </c>
      <c r="H11404" t="s">
        <v>13186</v>
      </c>
      <c r="I11404" s="3">
        <v>1390</v>
      </c>
    </row>
    <row r="11405" spans="1:9" x14ac:dyDescent="0.25">
      <c r="A11405">
        <v>11403</v>
      </c>
      <c r="C11405">
        <v>1</v>
      </c>
      <c r="D11405">
        <f t="shared" ca="1" si="186"/>
        <v>22</v>
      </c>
      <c r="F11405" t="s">
        <v>10338</v>
      </c>
      <c r="H11405" t="s">
        <v>21652</v>
      </c>
      <c r="I11405" s="3">
        <v>11990</v>
      </c>
    </row>
    <row r="11406" spans="1:9" x14ac:dyDescent="0.25">
      <c r="A11406">
        <v>11404</v>
      </c>
      <c r="C11406">
        <v>1</v>
      </c>
      <c r="D11406">
        <f t="shared" ca="1" si="186"/>
        <v>29</v>
      </c>
      <c r="F11406" t="s">
        <v>10339</v>
      </c>
      <c r="H11406" t="s">
        <v>21653</v>
      </c>
      <c r="I11406" s="3">
        <v>34490</v>
      </c>
    </row>
    <row r="11407" spans="1:9" x14ac:dyDescent="0.25">
      <c r="A11407">
        <v>11405</v>
      </c>
      <c r="C11407">
        <v>1</v>
      </c>
      <c r="D11407">
        <f t="shared" ca="1" si="186"/>
        <v>29</v>
      </c>
      <c r="F11407" t="s">
        <v>10340</v>
      </c>
      <c r="H11407" t="s">
        <v>21654</v>
      </c>
      <c r="I11407" s="3">
        <v>15990</v>
      </c>
    </row>
    <row r="11408" spans="1:9" x14ac:dyDescent="0.25">
      <c r="A11408">
        <v>11406</v>
      </c>
      <c r="C11408">
        <v>1</v>
      </c>
      <c r="D11408">
        <f t="shared" ca="1" si="186"/>
        <v>28</v>
      </c>
      <c r="F11408" t="s">
        <v>10341</v>
      </c>
      <c r="H11408" t="s">
        <v>21655</v>
      </c>
      <c r="I11408" s="3">
        <v>16990</v>
      </c>
    </row>
    <row r="11409" spans="1:9" x14ac:dyDescent="0.25">
      <c r="A11409">
        <v>11407</v>
      </c>
      <c r="C11409">
        <v>1</v>
      </c>
      <c r="D11409">
        <f t="shared" ca="1" si="186"/>
        <v>27</v>
      </c>
      <c r="F11409" t="s">
        <v>10342</v>
      </c>
      <c r="H11409" t="s">
        <v>21656</v>
      </c>
      <c r="I11409" s="3">
        <v>89990</v>
      </c>
    </row>
    <row r="11410" spans="1:9" x14ac:dyDescent="0.25">
      <c r="A11410">
        <v>11408</v>
      </c>
      <c r="C11410">
        <v>1</v>
      </c>
      <c r="D11410">
        <f t="shared" ca="1" si="186"/>
        <v>28</v>
      </c>
      <c r="F11410" t="s">
        <v>10343</v>
      </c>
      <c r="H11410" t="s">
        <v>21657</v>
      </c>
      <c r="I11410" s="3">
        <v>20990</v>
      </c>
    </row>
    <row r="11411" spans="1:9" x14ac:dyDescent="0.25">
      <c r="A11411">
        <v>11409</v>
      </c>
      <c r="C11411">
        <v>1</v>
      </c>
      <c r="D11411">
        <f t="shared" ca="1" si="186"/>
        <v>27</v>
      </c>
      <c r="F11411" t="s">
        <v>10344</v>
      </c>
      <c r="H11411" t="s">
        <v>21658</v>
      </c>
      <c r="I11411" s="3">
        <v>37390</v>
      </c>
    </row>
    <row r="11412" spans="1:9" x14ac:dyDescent="0.25">
      <c r="A11412">
        <v>11410</v>
      </c>
      <c r="C11412">
        <v>1</v>
      </c>
      <c r="D11412">
        <f t="shared" ca="1" si="186"/>
        <v>20</v>
      </c>
      <c r="F11412" t="s">
        <v>10345</v>
      </c>
      <c r="H11412" t="s">
        <v>21659</v>
      </c>
      <c r="I11412" s="3">
        <v>17990</v>
      </c>
    </row>
    <row r="11413" spans="1:9" x14ac:dyDescent="0.25">
      <c r="A11413">
        <v>11411</v>
      </c>
      <c r="C11413">
        <v>1</v>
      </c>
      <c r="D11413">
        <f t="shared" ca="1" si="186"/>
        <v>20</v>
      </c>
      <c r="F11413" t="s">
        <v>10346</v>
      </c>
      <c r="H11413" t="s">
        <v>21660</v>
      </c>
      <c r="I11413" s="3">
        <v>18990</v>
      </c>
    </row>
    <row r="11414" spans="1:9" x14ac:dyDescent="0.25">
      <c r="A11414">
        <v>11412</v>
      </c>
      <c r="C11414">
        <v>1</v>
      </c>
      <c r="D11414">
        <f t="shared" ca="1" si="186"/>
        <v>29</v>
      </c>
      <c r="F11414" t="s">
        <v>10347</v>
      </c>
      <c r="H11414" t="s">
        <v>13185</v>
      </c>
      <c r="I11414" s="3">
        <v>13990</v>
      </c>
    </row>
    <row r="11415" spans="1:9" x14ac:dyDescent="0.25">
      <c r="A11415">
        <v>11413</v>
      </c>
      <c r="C11415">
        <v>1</v>
      </c>
      <c r="D11415">
        <f t="shared" ca="1" si="186"/>
        <v>27</v>
      </c>
      <c r="F11415" t="s">
        <v>10348</v>
      </c>
      <c r="H11415" t="s">
        <v>21661</v>
      </c>
      <c r="I11415" s="3">
        <v>59990</v>
      </c>
    </row>
    <row r="11416" spans="1:9" x14ac:dyDescent="0.25">
      <c r="A11416">
        <v>11414</v>
      </c>
      <c r="C11416">
        <v>1</v>
      </c>
      <c r="D11416">
        <f t="shared" ca="1" si="186"/>
        <v>22</v>
      </c>
      <c r="F11416" t="s">
        <v>10349</v>
      </c>
      <c r="H11416" t="s">
        <v>13186</v>
      </c>
      <c r="I11416" s="3">
        <v>13490</v>
      </c>
    </row>
    <row r="11417" spans="1:9" x14ac:dyDescent="0.25">
      <c r="A11417">
        <v>11415</v>
      </c>
      <c r="C11417">
        <v>1</v>
      </c>
      <c r="D11417">
        <f t="shared" ca="1" si="186"/>
        <v>25</v>
      </c>
      <c r="F11417" t="s">
        <v>10350</v>
      </c>
      <c r="H11417" t="s">
        <v>21662</v>
      </c>
      <c r="I11417" s="3">
        <v>25490</v>
      </c>
    </row>
    <row r="11418" spans="1:9" x14ac:dyDescent="0.25">
      <c r="A11418">
        <v>11416</v>
      </c>
      <c r="C11418">
        <v>1</v>
      </c>
      <c r="D11418">
        <f t="shared" ca="1" si="186"/>
        <v>25</v>
      </c>
      <c r="F11418" t="s">
        <v>10351</v>
      </c>
      <c r="H11418" t="s">
        <v>21663</v>
      </c>
      <c r="I11418" s="3">
        <v>6990</v>
      </c>
    </row>
    <row r="11419" spans="1:9" x14ac:dyDescent="0.25">
      <c r="A11419">
        <v>11417</v>
      </c>
      <c r="C11419">
        <v>1</v>
      </c>
      <c r="D11419">
        <f t="shared" ca="1" si="186"/>
        <v>21</v>
      </c>
      <c r="F11419" t="s">
        <v>10352</v>
      </c>
      <c r="H11419" t="s">
        <v>21664</v>
      </c>
      <c r="I11419" s="3">
        <v>101490</v>
      </c>
    </row>
    <row r="11420" spans="1:9" x14ac:dyDescent="0.25">
      <c r="A11420">
        <v>11418</v>
      </c>
      <c r="C11420">
        <v>1</v>
      </c>
      <c r="D11420">
        <f t="shared" ca="1" si="186"/>
        <v>25</v>
      </c>
      <c r="F11420" t="s">
        <v>10353</v>
      </c>
      <c r="H11420" t="s">
        <v>21665</v>
      </c>
      <c r="I11420" s="3">
        <v>52490</v>
      </c>
    </row>
    <row r="11421" spans="1:9" x14ac:dyDescent="0.25">
      <c r="A11421">
        <v>11419</v>
      </c>
      <c r="C11421">
        <v>1</v>
      </c>
      <c r="D11421">
        <f t="shared" ca="1" si="186"/>
        <v>21</v>
      </c>
      <c r="F11421" t="s">
        <v>10354</v>
      </c>
      <c r="H11421" t="s">
        <v>21666</v>
      </c>
      <c r="I11421" s="3">
        <v>4290</v>
      </c>
    </row>
    <row r="11422" spans="1:9" x14ac:dyDescent="0.25">
      <c r="A11422">
        <v>11420</v>
      </c>
      <c r="C11422">
        <v>1</v>
      </c>
      <c r="D11422">
        <f t="shared" ca="1" si="186"/>
        <v>27</v>
      </c>
      <c r="F11422" t="s">
        <v>10355</v>
      </c>
      <c r="H11422" t="s">
        <v>21667</v>
      </c>
      <c r="I11422" s="3">
        <v>3790</v>
      </c>
    </row>
    <row r="11423" spans="1:9" x14ac:dyDescent="0.25">
      <c r="A11423">
        <v>11421</v>
      </c>
      <c r="C11423">
        <v>1</v>
      </c>
      <c r="D11423">
        <f t="shared" ca="1" si="186"/>
        <v>24</v>
      </c>
      <c r="F11423" t="s">
        <v>10356</v>
      </c>
      <c r="H11423" t="s">
        <v>21668</v>
      </c>
      <c r="I11423" s="3">
        <v>7490</v>
      </c>
    </row>
    <row r="11424" spans="1:9" x14ac:dyDescent="0.25">
      <c r="A11424">
        <v>11422</v>
      </c>
      <c r="C11424">
        <v>1</v>
      </c>
      <c r="D11424">
        <f t="shared" ca="1" si="186"/>
        <v>23</v>
      </c>
      <c r="F11424" t="s">
        <v>10357</v>
      </c>
      <c r="H11424" t="s">
        <v>21669</v>
      </c>
      <c r="I11424" s="3">
        <v>2690</v>
      </c>
    </row>
    <row r="11425" spans="1:9" x14ac:dyDescent="0.25">
      <c r="A11425">
        <v>11423</v>
      </c>
      <c r="C11425">
        <v>1</v>
      </c>
      <c r="D11425">
        <f t="shared" ca="1" si="186"/>
        <v>28</v>
      </c>
      <c r="F11425" t="s">
        <v>10358</v>
      </c>
      <c r="H11425" t="s">
        <v>21670</v>
      </c>
      <c r="I11425" s="3">
        <v>12490</v>
      </c>
    </row>
    <row r="11426" spans="1:9" x14ac:dyDescent="0.25">
      <c r="A11426">
        <v>11424</v>
      </c>
      <c r="C11426">
        <v>1</v>
      </c>
      <c r="D11426">
        <f t="shared" ca="1" si="186"/>
        <v>26</v>
      </c>
      <c r="F11426" t="s">
        <v>10359</v>
      </c>
      <c r="H11426" t="s">
        <v>21671</v>
      </c>
      <c r="I11426" s="3">
        <v>18490</v>
      </c>
    </row>
    <row r="11427" spans="1:9" x14ac:dyDescent="0.25">
      <c r="A11427">
        <v>11425</v>
      </c>
      <c r="C11427">
        <v>1</v>
      </c>
      <c r="D11427">
        <f t="shared" ca="1" si="186"/>
        <v>23</v>
      </c>
      <c r="F11427" t="s">
        <v>10360</v>
      </c>
      <c r="H11427" t="s">
        <v>13186</v>
      </c>
      <c r="I11427" s="3">
        <v>9090</v>
      </c>
    </row>
    <row r="11428" spans="1:9" x14ac:dyDescent="0.25">
      <c r="A11428">
        <v>11426</v>
      </c>
      <c r="C11428">
        <v>1</v>
      </c>
      <c r="D11428">
        <f t="shared" ca="1" si="186"/>
        <v>26</v>
      </c>
      <c r="F11428" t="s">
        <v>10361</v>
      </c>
      <c r="H11428" t="s">
        <v>21672</v>
      </c>
      <c r="I11428" s="3">
        <v>24490</v>
      </c>
    </row>
    <row r="11429" spans="1:9" x14ac:dyDescent="0.25">
      <c r="A11429">
        <v>11427</v>
      </c>
      <c r="C11429">
        <v>1</v>
      </c>
      <c r="D11429">
        <f t="shared" ca="1" si="186"/>
        <v>20</v>
      </c>
      <c r="F11429" t="s">
        <v>10362</v>
      </c>
      <c r="H11429" t="s">
        <v>21673</v>
      </c>
      <c r="I11429" s="3">
        <v>15490</v>
      </c>
    </row>
    <row r="11430" spans="1:9" x14ac:dyDescent="0.25">
      <c r="A11430">
        <v>11428</v>
      </c>
      <c r="C11430">
        <v>1</v>
      </c>
      <c r="D11430">
        <f t="shared" ca="1" si="186"/>
        <v>24</v>
      </c>
      <c r="F11430" t="s">
        <v>10363</v>
      </c>
      <c r="H11430" t="s">
        <v>13186</v>
      </c>
      <c r="I11430" s="3">
        <v>8990</v>
      </c>
    </row>
    <row r="11431" spans="1:9" x14ac:dyDescent="0.25">
      <c r="A11431">
        <v>11429</v>
      </c>
      <c r="C11431">
        <v>1</v>
      </c>
      <c r="D11431">
        <f t="shared" ca="1" si="186"/>
        <v>29</v>
      </c>
      <c r="F11431" t="s">
        <v>10364</v>
      </c>
      <c r="H11431" t="s">
        <v>21674</v>
      </c>
      <c r="I11431" s="3">
        <v>56490</v>
      </c>
    </row>
    <row r="11432" spans="1:9" x14ac:dyDescent="0.25">
      <c r="A11432">
        <v>11430</v>
      </c>
      <c r="C11432">
        <v>1</v>
      </c>
      <c r="D11432">
        <f t="shared" ca="1" si="186"/>
        <v>26</v>
      </c>
      <c r="F11432" t="s">
        <v>10365</v>
      </c>
      <c r="H11432" t="s">
        <v>21675</v>
      </c>
      <c r="I11432" s="3">
        <v>9690</v>
      </c>
    </row>
    <row r="11433" spans="1:9" x14ac:dyDescent="0.25">
      <c r="A11433">
        <v>11431</v>
      </c>
      <c r="C11433">
        <v>1</v>
      </c>
      <c r="D11433">
        <f t="shared" ca="1" si="186"/>
        <v>25</v>
      </c>
      <c r="F11433" t="s">
        <v>10366</v>
      </c>
      <c r="H11433" t="s">
        <v>21676</v>
      </c>
      <c r="I11433" s="3">
        <v>8990</v>
      </c>
    </row>
    <row r="11434" spans="1:9" x14ac:dyDescent="0.25">
      <c r="A11434">
        <v>11432</v>
      </c>
      <c r="C11434">
        <v>1</v>
      </c>
      <c r="D11434">
        <f t="shared" ca="1" si="186"/>
        <v>26</v>
      </c>
      <c r="F11434" t="s">
        <v>10367</v>
      </c>
      <c r="H11434" t="s">
        <v>21677</v>
      </c>
      <c r="I11434" s="3">
        <v>333990</v>
      </c>
    </row>
    <row r="11435" spans="1:9" x14ac:dyDescent="0.25">
      <c r="A11435">
        <v>11433</v>
      </c>
      <c r="C11435">
        <v>1</v>
      </c>
      <c r="D11435">
        <f t="shared" ca="1" si="186"/>
        <v>29</v>
      </c>
      <c r="F11435" t="s">
        <v>10368</v>
      </c>
      <c r="H11435" t="s">
        <v>13186</v>
      </c>
      <c r="I11435" s="3">
        <v>3090</v>
      </c>
    </row>
    <row r="11436" spans="1:9" x14ac:dyDescent="0.25">
      <c r="A11436">
        <v>11434</v>
      </c>
      <c r="C11436">
        <v>1</v>
      </c>
      <c r="D11436">
        <f t="shared" ca="1" si="186"/>
        <v>24</v>
      </c>
      <c r="F11436" t="s">
        <v>10369</v>
      </c>
      <c r="H11436" t="s">
        <v>13186</v>
      </c>
      <c r="I11436" s="3">
        <v>1090</v>
      </c>
    </row>
    <row r="11437" spans="1:9" x14ac:dyDescent="0.25">
      <c r="A11437">
        <v>11435</v>
      </c>
      <c r="C11437">
        <v>1</v>
      </c>
      <c r="D11437">
        <f t="shared" ca="1" si="186"/>
        <v>28</v>
      </c>
      <c r="F11437" t="s">
        <v>10370</v>
      </c>
      <c r="H11437" t="s">
        <v>21678</v>
      </c>
      <c r="I11437" s="3">
        <v>5090</v>
      </c>
    </row>
    <row r="11438" spans="1:9" x14ac:dyDescent="0.25">
      <c r="A11438">
        <v>11436</v>
      </c>
      <c r="C11438">
        <v>1</v>
      </c>
      <c r="D11438">
        <f t="shared" ca="1" si="186"/>
        <v>29</v>
      </c>
      <c r="F11438" t="s">
        <v>10371</v>
      </c>
      <c r="H11438" t="s">
        <v>21679</v>
      </c>
      <c r="I11438" s="3">
        <v>6090</v>
      </c>
    </row>
    <row r="11439" spans="1:9" x14ac:dyDescent="0.25">
      <c r="A11439">
        <v>11437</v>
      </c>
      <c r="C11439">
        <v>1</v>
      </c>
      <c r="D11439">
        <f t="shared" ca="1" si="186"/>
        <v>27</v>
      </c>
      <c r="F11439" t="s">
        <v>10372</v>
      </c>
      <c r="H11439" t="s">
        <v>13186</v>
      </c>
      <c r="I11439" s="3">
        <v>19990</v>
      </c>
    </row>
    <row r="11440" spans="1:9" x14ac:dyDescent="0.25">
      <c r="A11440">
        <v>11438</v>
      </c>
      <c r="C11440">
        <v>1</v>
      </c>
      <c r="D11440">
        <f t="shared" ca="1" si="186"/>
        <v>21</v>
      </c>
      <c r="F11440" t="s">
        <v>10373</v>
      </c>
      <c r="H11440" t="s">
        <v>13185</v>
      </c>
      <c r="I11440" s="3">
        <v>5090</v>
      </c>
    </row>
    <row r="11441" spans="1:9" x14ac:dyDescent="0.25">
      <c r="A11441">
        <v>11439</v>
      </c>
      <c r="C11441">
        <v>1</v>
      </c>
      <c r="D11441">
        <f t="shared" ca="1" si="186"/>
        <v>23</v>
      </c>
      <c r="F11441" t="s">
        <v>10374</v>
      </c>
      <c r="H11441" t="s">
        <v>21680</v>
      </c>
      <c r="I11441" s="3">
        <v>7090</v>
      </c>
    </row>
    <row r="11442" spans="1:9" x14ac:dyDescent="0.25">
      <c r="A11442">
        <v>11440</v>
      </c>
      <c r="C11442">
        <v>1</v>
      </c>
      <c r="D11442">
        <f t="shared" ca="1" si="186"/>
        <v>24</v>
      </c>
      <c r="F11442" t="s">
        <v>10375</v>
      </c>
      <c r="H11442" t="s">
        <v>13186</v>
      </c>
      <c r="I11442" s="3">
        <v>4890</v>
      </c>
    </row>
    <row r="11443" spans="1:9" x14ac:dyDescent="0.25">
      <c r="A11443">
        <v>11441</v>
      </c>
      <c r="C11443">
        <v>1</v>
      </c>
      <c r="D11443">
        <f t="shared" ca="1" si="186"/>
        <v>22</v>
      </c>
      <c r="F11443" t="s">
        <v>10376</v>
      </c>
      <c r="H11443" t="s">
        <v>13186</v>
      </c>
      <c r="I11443" s="3">
        <v>2090</v>
      </c>
    </row>
    <row r="11444" spans="1:9" x14ac:dyDescent="0.25">
      <c r="A11444">
        <v>11442</v>
      </c>
      <c r="C11444">
        <v>1</v>
      </c>
      <c r="D11444">
        <f t="shared" ca="1" si="186"/>
        <v>22</v>
      </c>
      <c r="F11444" t="s">
        <v>10377</v>
      </c>
      <c r="H11444" t="s">
        <v>13185</v>
      </c>
      <c r="I11444" s="3">
        <v>9090</v>
      </c>
    </row>
    <row r="11445" spans="1:9" x14ac:dyDescent="0.25">
      <c r="A11445">
        <v>11443</v>
      </c>
      <c r="C11445">
        <v>1</v>
      </c>
      <c r="D11445">
        <f t="shared" ca="1" si="186"/>
        <v>23</v>
      </c>
      <c r="F11445" t="s">
        <v>10378</v>
      </c>
      <c r="H11445" t="s">
        <v>13186</v>
      </c>
      <c r="I11445" s="3">
        <v>5890</v>
      </c>
    </row>
    <row r="11446" spans="1:9" x14ac:dyDescent="0.25">
      <c r="A11446">
        <v>11444</v>
      </c>
      <c r="C11446">
        <v>1</v>
      </c>
      <c r="D11446">
        <f t="shared" ca="1" si="186"/>
        <v>20</v>
      </c>
      <c r="F11446" t="s">
        <v>10379</v>
      </c>
      <c r="H11446" t="s">
        <v>13186</v>
      </c>
      <c r="I11446" s="3">
        <v>2090</v>
      </c>
    </row>
    <row r="11447" spans="1:9" x14ac:dyDescent="0.25">
      <c r="A11447">
        <v>11445</v>
      </c>
      <c r="C11447">
        <v>1</v>
      </c>
      <c r="D11447">
        <f t="shared" ca="1" si="186"/>
        <v>22</v>
      </c>
      <c r="F11447" t="s">
        <v>10380</v>
      </c>
      <c r="H11447" t="s">
        <v>21681</v>
      </c>
      <c r="I11447" s="3">
        <v>1090</v>
      </c>
    </row>
    <row r="11448" spans="1:9" x14ac:dyDescent="0.25">
      <c r="A11448">
        <v>11446</v>
      </c>
      <c r="C11448">
        <v>1</v>
      </c>
      <c r="D11448">
        <f t="shared" ca="1" si="186"/>
        <v>20</v>
      </c>
      <c r="F11448" t="s">
        <v>10381</v>
      </c>
      <c r="H11448" t="s">
        <v>21682</v>
      </c>
      <c r="I11448" s="3">
        <v>3090</v>
      </c>
    </row>
    <row r="11449" spans="1:9" x14ac:dyDescent="0.25">
      <c r="A11449">
        <v>11447</v>
      </c>
      <c r="C11449">
        <v>1</v>
      </c>
      <c r="D11449">
        <f t="shared" ca="1" si="186"/>
        <v>28</v>
      </c>
      <c r="F11449" t="s">
        <v>10382</v>
      </c>
      <c r="H11449" t="s">
        <v>21683</v>
      </c>
      <c r="I11449" s="3">
        <v>53990</v>
      </c>
    </row>
    <row r="11450" spans="1:9" x14ac:dyDescent="0.25">
      <c r="A11450">
        <v>11448</v>
      </c>
      <c r="C11450">
        <v>1</v>
      </c>
      <c r="D11450">
        <f t="shared" ca="1" si="186"/>
        <v>20</v>
      </c>
      <c r="F11450" t="s">
        <v>10383</v>
      </c>
      <c r="H11450" t="s">
        <v>13185</v>
      </c>
      <c r="I11450" s="3">
        <v>2990</v>
      </c>
    </row>
    <row r="11451" spans="1:9" x14ac:dyDescent="0.25">
      <c r="A11451">
        <v>11449</v>
      </c>
      <c r="C11451">
        <v>1</v>
      </c>
      <c r="D11451">
        <f t="shared" ca="1" si="186"/>
        <v>22</v>
      </c>
      <c r="F11451" t="s">
        <v>10384</v>
      </c>
      <c r="H11451" t="s">
        <v>21684</v>
      </c>
      <c r="I11451" s="3">
        <v>131990</v>
      </c>
    </row>
    <row r="11452" spans="1:9" x14ac:dyDescent="0.25">
      <c r="A11452">
        <v>11450</v>
      </c>
      <c r="C11452">
        <v>1</v>
      </c>
      <c r="D11452">
        <f t="shared" ca="1" si="186"/>
        <v>23</v>
      </c>
      <c r="F11452" t="s">
        <v>10385</v>
      </c>
      <c r="H11452" t="s">
        <v>21685</v>
      </c>
      <c r="I11452" s="3">
        <v>21490</v>
      </c>
    </row>
    <row r="11453" spans="1:9" x14ac:dyDescent="0.25">
      <c r="A11453">
        <v>11451</v>
      </c>
      <c r="C11453">
        <v>1</v>
      </c>
      <c r="D11453">
        <f t="shared" ca="1" si="186"/>
        <v>29</v>
      </c>
      <c r="F11453" t="s">
        <v>10386</v>
      </c>
      <c r="H11453" t="s">
        <v>21686</v>
      </c>
      <c r="I11453" s="3">
        <v>25990</v>
      </c>
    </row>
    <row r="11454" spans="1:9" x14ac:dyDescent="0.25">
      <c r="A11454">
        <v>11452</v>
      </c>
      <c r="C11454">
        <v>1</v>
      </c>
      <c r="D11454">
        <f t="shared" ca="1" si="186"/>
        <v>22</v>
      </c>
      <c r="F11454" t="s">
        <v>10387</v>
      </c>
      <c r="H11454" t="s">
        <v>21687</v>
      </c>
      <c r="I11454" s="3">
        <v>30990</v>
      </c>
    </row>
    <row r="11455" spans="1:9" x14ac:dyDescent="0.25">
      <c r="A11455">
        <v>11453</v>
      </c>
      <c r="C11455">
        <v>1</v>
      </c>
      <c r="D11455">
        <f t="shared" ca="1" si="186"/>
        <v>20</v>
      </c>
      <c r="F11455" t="s">
        <v>10388</v>
      </c>
      <c r="H11455" t="s">
        <v>21688</v>
      </c>
      <c r="I11455" s="3">
        <v>13990</v>
      </c>
    </row>
    <row r="11456" spans="1:9" x14ac:dyDescent="0.25">
      <c r="A11456">
        <v>11454</v>
      </c>
      <c r="C11456">
        <v>1</v>
      </c>
      <c r="D11456">
        <f t="shared" ca="1" si="186"/>
        <v>29</v>
      </c>
      <c r="F11456" t="s">
        <v>10389</v>
      </c>
      <c r="H11456" t="s">
        <v>21689</v>
      </c>
      <c r="I11456" s="3">
        <v>18490</v>
      </c>
    </row>
    <row r="11457" spans="1:9" x14ac:dyDescent="0.25">
      <c r="A11457">
        <v>11455</v>
      </c>
      <c r="C11457">
        <v>1</v>
      </c>
      <c r="D11457">
        <f t="shared" ca="1" si="186"/>
        <v>25</v>
      </c>
      <c r="F11457" t="s">
        <v>10390</v>
      </c>
      <c r="H11457" t="s">
        <v>21690</v>
      </c>
      <c r="I11457" s="3">
        <v>89990</v>
      </c>
    </row>
    <row r="11458" spans="1:9" x14ac:dyDescent="0.25">
      <c r="A11458">
        <v>11456</v>
      </c>
      <c r="C11458">
        <v>1</v>
      </c>
      <c r="D11458">
        <f t="shared" ca="1" si="186"/>
        <v>26</v>
      </c>
      <c r="F11458" t="s">
        <v>10391</v>
      </c>
      <c r="H11458" t="s">
        <v>21691</v>
      </c>
      <c r="I11458" s="3">
        <v>22490</v>
      </c>
    </row>
    <row r="11459" spans="1:9" x14ac:dyDescent="0.25">
      <c r="A11459">
        <v>11457</v>
      </c>
      <c r="C11459">
        <v>1</v>
      </c>
      <c r="D11459">
        <f t="shared" ref="D11459:D11522" ca="1" si="187">RANDBETWEEN(20,29)</f>
        <v>23</v>
      </c>
      <c r="F11459" t="s">
        <v>10392</v>
      </c>
      <c r="H11459" t="s">
        <v>21692</v>
      </c>
      <c r="I11459" s="3">
        <v>22490</v>
      </c>
    </row>
    <row r="11460" spans="1:9" x14ac:dyDescent="0.25">
      <c r="A11460">
        <v>11458</v>
      </c>
      <c r="C11460">
        <v>1</v>
      </c>
      <c r="D11460">
        <f t="shared" ca="1" si="187"/>
        <v>26</v>
      </c>
      <c r="F11460" t="s">
        <v>10393</v>
      </c>
      <c r="H11460" t="s">
        <v>13186</v>
      </c>
      <c r="I11460" s="3">
        <v>1090</v>
      </c>
    </row>
    <row r="11461" spans="1:9" x14ac:dyDescent="0.25">
      <c r="A11461">
        <v>11459</v>
      </c>
      <c r="C11461">
        <v>1</v>
      </c>
      <c r="D11461">
        <f t="shared" ca="1" si="187"/>
        <v>25</v>
      </c>
      <c r="F11461" t="s">
        <v>10394</v>
      </c>
      <c r="H11461" t="s">
        <v>21693</v>
      </c>
      <c r="I11461" s="3">
        <v>60990</v>
      </c>
    </row>
    <row r="11462" spans="1:9" x14ac:dyDescent="0.25">
      <c r="A11462">
        <v>11460</v>
      </c>
      <c r="C11462">
        <v>1</v>
      </c>
      <c r="D11462">
        <f t="shared" ca="1" si="187"/>
        <v>27</v>
      </c>
      <c r="F11462" t="s">
        <v>10395</v>
      </c>
      <c r="H11462" t="s">
        <v>21694</v>
      </c>
      <c r="I11462" s="3">
        <v>59990</v>
      </c>
    </row>
    <row r="11463" spans="1:9" x14ac:dyDescent="0.25">
      <c r="A11463">
        <v>11461</v>
      </c>
      <c r="C11463">
        <v>1</v>
      </c>
      <c r="D11463">
        <f t="shared" ca="1" si="187"/>
        <v>22</v>
      </c>
      <c r="F11463" t="s">
        <v>10396</v>
      </c>
      <c r="H11463" t="s">
        <v>21695</v>
      </c>
      <c r="I11463" s="3">
        <v>66990</v>
      </c>
    </row>
    <row r="11464" spans="1:9" x14ac:dyDescent="0.25">
      <c r="A11464">
        <v>11462</v>
      </c>
      <c r="C11464">
        <v>1</v>
      </c>
      <c r="D11464">
        <f t="shared" ca="1" si="187"/>
        <v>21</v>
      </c>
      <c r="F11464" t="s">
        <v>10397</v>
      </c>
      <c r="H11464" t="s">
        <v>21696</v>
      </c>
      <c r="I11464" s="3">
        <v>53990</v>
      </c>
    </row>
    <row r="11465" spans="1:9" x14ac:dyDescent="0.25">
      <c r="A11465">
        <v>11463</v>
      </c>
      <c r="C11465">
        <v>1</v>
      </c>
      <c r="D11465">
        <f t="shared" ca="1" si="187"/>
        <v>21</v>
      </c>
      <c r="F11465" t="s">
        <v>10398</v>
      </c>
      <c r="H11465" t="s">
        <v>21697</v>
      </c>
      <c r="I11465" s="3">
        <v>54990</v>
      </c>
    </row>
    <row r="11466" spans="1:9" x14ac:dyDescent="0.25">
      <c r="A11466">
        <v>11464</v>
      </c>
      <c r="C11466">
        <v>1</v>
      </c>
      <c r="D11466">
        <f t="shared" ca="1" si="187"/>
        <v>23</v>
      </c>
      <c r="F11466" t="s">
        <v>10399</v>
      </c>
      <c r="H11466" t="s">
        <v>21698</v>
      </c>
      <c r="I11466" s="3">
        <v>36990</v>
      </c>
    </row>
    <row r="11467" spans="1:9" x14ac:dyDescent="0.25">
      <c r="A11467">
        <v>11465</v>
      </c>
      <c r="C11467">
        <v>1</v>
      </c>
      <c r="D11467">
        <f t="shared" ca="1" si="187"/>
        <v>29</v>
      </c>
      <c r="F11467" t="s">
        <v>10400</v>
      </c>
      <c r="H11467" t="s">
        <v>21699</v>
      </c>
      <c r="I11467" s="3">
        <v>142390</v>
      </c>
    </row>
    <row r="11468" spans="1:9" x14ac:dyDescent="0.25">
      <c r="A11468">
        <v>11466</v>
      </c>
      <c r="C11468">
        <v>1</v>
      </c>
      <c r="D11468">
        <f t="shared" ca="1" si="187"/>
        <v>23</v>
      </c>
      <c r="F11468" t="s">
        <v>10401</v>
      </c>
      <c r="H11468" t="s">
        <v>13186</v>
      </c>
      <c r="I11468" s="3">
        <v>3190</v>
      </c>
    </row>
    <row r="11469" spans="1:9" x14ac:dyDescent="0.25">
      <c r="A11469">
        <v>11467</v>
      </c>
      <c r="C11469">
        <v>1</v>
      </c>
      <c r="D11469">
        <f t="shared" ca="1" si="187"/>
        <v>22</v>
      </c>
      <c r="F11469" t="s">
        <v>10402</v>
      </c>
      <c r="H11469" t="s">
        <v>13186</v>
      </c>
      <c r="I11469" s="3">
        <v>2090</v>
      </c>
    </row>
    <row r="11470" spans="1:9" x14ac:dyDescent="0.25">
      <c r="A11470">
        <v>11468</v>
      </c>
      <c r="C11470">
        <v>1</v>
      </c>
      <c r="D11470">
        <f t="shared" ca="1" si="187"/>
        <v>28</v>
      </c>
      <c r="F11470" t="s">
        <v>10403</v>
      </c>
      <c r="H11470" t="s">
        <v>13186</v>
      </c>
      <c r="I11470" s="3">
        <v>6090</v>
      </c>
    </row>
    <row r="11471" spans="1:9" x14ac:dyDescent="0.25">
      <c r="A11471">
        <v>11469</v>
      </c>
      <c r="C11471">
        <v>1</v>
      </c>
      <c r="D11471">
        <f t="shared" ca="1" si="187"/>
        <v>23</v>
      </c>
      <c r="F11471" t="s">
        <v>10404</v>
      </c>
      <c r="H11471" t="s">
        <v>21700</v>
      </c>
      <c r="I11471" s="3">
        <v>1890</v>
      </c>
    </row>
    <row r="11472" spans="1:9" x14ac:dyDescent="0.25">
      <c r="A11472">
        <v>11470</v>
      </c>
      <c r="C11472">
        <v>1</v>
      </c>
      <c r="D11472">
        <f t="shared" ca="1" si="187"/>
        <v>26</v>
      </c>
      <c r="F11472" t="s">
        <v>10405</v>
      </c>
      <c r="H11472" t="s">
        <v>21701</v>
      </c>
      <c r="I11472" s="3">
        <v>31990</v>
      </c>
    </row>
    <row r="11473" spans="1:9" x14ac:dyDescent="0.25">
      <c r="A11473">
        <v>11471</v>
      </c>
      <c r="C11473">
        <v>1</v>
      </c>
      <c r="D11473">
        <f t="shared" ca="1" si="187"/>
        <v>21</v>
      </c>
      <c r="F11473" t="s">
        <v>10406</v>
      </c>
      <c r="H11473" t="s">
        <v>13186</v>
      </c>
      <c r="I11473" s="3">
        <v>10990</v>
      </c>
    </row>
    <row r="11474" spans="1:9" x14ac:dyDescent="0.25">
      <c r="A11474">
        <v>11472</v>
      </c>
      <c r="C11474">
        <v>1</v>
      </c>
      <c r="D11474">
        <f t="shared" ca="1" si="187"/>
        <v>25</v>
      </c>
      <c r="F11474" t="s">
        <v>10407</v>
      </c>
      <c r="H11474" t="s">
        <v>13186</v>
      </c>
      <c r="I11474" s="3">
        <v>4490</v>
      </c>
    </row>
    <row r="11475" spans="1:9" x14ac:dyDescent="0.25">
      <c r="A11475">
        <v>11473</v>
      </c>
      <c r="C11475">
        <v>1</v>
      </c>
      <c r="D11475">
        <f t="shared" ca="1" si="187"/>
        <v>25</v>
      </c>
      <c r="F11475" t="s">
        <v>10408</v>
      </c>
      <c r="H11475" t="s">
        <v>13186</v>
      </c>
      <c r="I11475" s="3">
        <v>13490</v>
      </c>
    </row>
    <row r="11476" spans="1:9" x14ac:dyDescent="0.25">
      <c r="A11476">
        <v>11474</v>
      </c>
      <c r="C11476">
        <v>1</v>
      </c>
      <c r="D11476">
        <f t="shared" ca="1" si="187"/>
        <v>20</v>
      </c>
      <c r="F11476" t="s">
        <v>10409</v>
      </c>
      <c r="H11476" t="s">
        <v>21702</v>
      </c>
      <c r="I11476" s="3">
        <v>9890</v>
      </c>
    </row>
    <row r="11477" spans="1:9" x14ac:dyDescent="0.25">
      <c r="A11477">
        <v>11475</v>
      </c>
      <c r="C11477">
        <v>1</v>
      </c>
      <c r="D11477">
        <f t="shared" ca="1" si="187"/>
        <v>28</v>
      </c>
      <c r="F11477" t="s">
        <v>10410</v>
      </c>
      <c r="H11477" t="s">
        <v>13186</v>
      </c>
      <c r="I11477" s="3">
        <v>5790</v>
      </c>
    </row>
    <row r="11478" spans="1:9" x14ac:dyDescent="0.25">
      <c r="A11478">
        <v>11476</v>
      </c>
      <c r="C11478">
        <v>1</v>
      </c>
      <c r="D11478">
        <f t="shared" ca="1" si="187"/>
        <v>21</v>
      </c>
      <c r="F11478" t="s">
        <v>10411</v>
      </c>
      <c r="H11478" t="s">
        <v>21703</v>
      </c>
      <c r="I11478" s="3">
        <v>13490</v>
      </c>
    </row>
    <row r="11479" spans="1:9" x14ac:dyDescent="0.25">
      <c r="A11479">
        <v>11477</v>
      </c>
      <c r="C11479">
        <v>1</v>
      </c>
      <c r="D11479">
        <f t="shared" ca="1" si="187"/>
        <v>29</v>
      </c>
      <c r="F11479" t="s">
        <v>10412</v>
      </c>
      <c r="H11479" t="s">
        <v>21704</v>
      </c>
      <c r="I11479" s="3">
        <v>11490</v>
      </c>
    </row>
    <row r="11480" spans="1:9" x14ac:dyDescent="0.25">
      <c r="A11480">
        <v>11478</v>
      </c>
      <c r="C11480">
        <v>1</v>
      </c>
      <c r="D11480">
        <f t="shared" ca="1" si="187"/>
        <v>22</v>
      </c>
      <c r="F11480" t="s">
        <v>10413</v>
      </c>
      <c r="H11480" t="s">
        <v>21705</v>
      </c>
      <c r="I11480" s="3">
        <v>4490</v>
      </c>
    </row>
    <row r="11481" spans="1:9" x14ac:dyDescent="0.25">
      <c r="A11481">
        <v>11479</v>
      </c>
      <c r="C11481">
        <v>1</v>
      </c>
      <c r="D11481">
        <f t="shared" ca="1" si="187"/>
        <v>28</v>
      </c>
      <c r="F11481" t="s">
        <v>10414</v>
      </c>
      <c r="H11481" t="s">
        <v>21706</v>
      </c>
      <c r="I11481" s="3">
        <v>79990</v>
      </c>
    </row>
    <row r="11482" spans="1:9" x14ac:dyDescent="0.25">
      <c r="A11482">
        <v>11480</v>
      </c>
      <c r="C11482">
        <v>1</v>
      </c>
      <c r="D11482">
        <f t="shared" ca="1" si="187"/>
        <v>22</v>
      </c>
      <c r="F11482" t="s">
        <v>10415</v>
      </c>
      <c r="H11482" t="s">
        <v>13186</v>
      </c>
      <c r="I11482" s="3">
        <v>32490</v>
      </c>
    </row>
    <row r="11483" spans="1:9" x14ac:dyDescent="0.25">
      <c r="A11483">
        <v>11481</v>
      </c>
      <c r="C11483">
        <v>1</v>
      </c>
      <c r="D11483">
        <f t="shared" ca="1" si="187"/>
        <v>25</v>
      </c>
      <c r="F11483" t="s">
        <v>10416</v>
      </c>
      <c r="H11483" t="s">
        <v>13186</v>
      </c>
      <c r="I11483" s="3">
        <v>5990</v>
      </c>
    </row>
    <row r="11484" spans="1:9" x14ac:dyDescent="0.25">
      <c r="A11484">
        <v>11482</v>
      </c>
      <c r="C11484">
        <v>1</v>
      </c>
      <c r="D11484">
        <f t="shared" ca="1" si="187"/>
        <v>21</v>
      </c>
      <c r="F11484" t="s">
        <v>10417</v>
      </c>
      <c r="H11484" t="s">
        <v>13185</v>
      </c>
      <c r="I11484" s="3">
        <v>16990</v>
      </c>
    </row>
    <row r="11485" spans="1:9" x14ac:dyDescent="0.25">
      <c r="A11485">
        <v>11483</v>
      </c>
      <c r="C11485">
        <v>1</v>
      </c>
      <c r="D11485">
        <f t="shared" ca="1" si="187"/>
        <v>20</v>
      </c>
      <c r="F11485" t="s">
        <v>10418</v>
      </c>
      <c r="H11485" t="s">
        <v>13186</v>
      </c>
      <c r="I11485" s="3">
        <v>41990</v>
      </c>
    </row>
    <row r="11486" spans="1:9" x14ac:dyDescent="0.25">
      <c r="A11486">
        <v>11484</v>
      </c>
      <c r="C11486">
        <v>1</v>
      </c>
      <c r="D11486">
        <f t="shared" ca="1" si="187"/>
        <v>23</v>
      </c>
      <c r="F11486" t="s">
        <v>10419</v>
      </c>
      <c r="H11486" t="s">
        <v>21707</v>
      </c>
      <c r="I11486" s="3">
        <v>18490</v>
      </c>
    </row>
    <row r="11487" spans="1:9" x14ac:dyDescent="0.25">
      <c r="A11487">
        <v>11485</v>
      </c>
      <c r="C11487">
        <v>1</v>
      </c>
      <c r="D11487">
        <f t="shared" ca="1" si="187"/>
        <v>28</v>
      </c>
      <c r="F11487" t="s">
        <v>10420</v>
      </c>
      <c r="H11487" t="s">
        <v>21708</v>
      </c>
      <c r="I11487" s="3">
        <v>10990</v>
      </c>
    </row>
    <row r="11488" spans="1:9" x14ac:dyDescent="0.25">
      <c r="A11488">
        <v>11486</v>
      </c>
      <c r="C11488">
        <v>1</v>
      </c>
      <c r="D11488">
        <f t="shared" ca="1" si="187"/>
        <v>21</v>
      </c>
      <c r="F11488" t="s">
        <v>10421</v>
      </c>
      <c r="H11488" t="s">
        <v>13185</v>
      </c>
      <c r="I11488" s="3">
        <v>12990</v>
      </c>
    </row>
    <row r="11489" spans="1:9" x14ac:dyDescent="0.25">
      <c r="A11489">
        <v>11487</v>
      </c>
      <c r="C11489">
        <v>1</v>
      </c>
      <c r="D11489">
        <f t="shared" ca="1" si="187"/>
        <v>27</v>
      </c>
      <c r="F11489" t="s">
        <v>10422</v>
      </c>
      <c r="H11489" t="s">
        <v>13185</v>
      </c>
      <c r="I11489" s="3">
        <v>4290</v>
      </c>
    </row>
    <row r="11490" spans="1:9" x14ac:dyDescent="0.25">
      <c r="A11490">
        <v>11488</v>
      </c>
      <c r="C11490">
        <v>1</v>
      </c>
      <c r="D11490">
        <f t="shared" ca="1" si="187"/>
        <v>25</v>
      </c>
      <c r="F11490" t="s">
        <v>10423</v>
      </c>
      <c r="H11490" t="s">
        <v>13186</v>
      </c>
      <c r="I11490" s="3">
        <v>5090</v>
      </c>
    </row>
    <row r="11491" spans="1:9" x14ac:dyDescent="0.25">
      <c r="A11491">
        <v>11489</v>
      </c>
      <c r="C11491">
        <v>1</v>
      </c>
      <c r="D11491">
        <f t="shared" ca="1" si="187"/>
        <v>24</v>
      </c>
      <c r="F11491" t="s">
        <v>10424</v>
      </c>
      <c r="H11491" t="s">
        <v>13186</v>
      </c>
      <c r="I11491" s="3">
        <v>8890</v>
      </c>
    </row>
    <row r="11492" spans="1:9" x14ac:dyDescent="0.25">
      <c r="A11492">
        <v>11490</v>
      </c>
      <c r="C11492">
        <v>1</v>
      </c>
      <c r="D11492">
        <f t="shared" ca="1" si="187"/>
        <v>25</v>
      </c>
      <c r="F11492" t="s">
        <v>10425</v>
      </c>
      <c r="H11492" t="s">
        <v>13186</v>
      </c>
      <c r="I11492" s="3">
        <v>36490</v>
      </c>
    </row>
    <row r="11493" spans="1:9" x14ac:dyDescent="0.25">
      <c r="A11493">
        <v>11491</v>
      </c>
      <c r="C11493">
        <v>1</v>
      </c>
      <c r="D11493">
        <f t="shared" ca="1" si="187"/>
        <v>24</v>
      </c>
      <c r="F11493" t="s">
        <v>10426</v>
      </c>
      <c r="H11493" t="s">
        <v>13186</v>
      </c>
      <c r="I11493" s="3">
        <v>8090</v>
      </c>
    </row>
    <row r="11494" spans="1:9" x14ac:dyDescent="0.25">
      <c r="A11494">
        <v>11492</v>
      </c>
      <c r="C11494">
        <v>1</v>
      </c>
      <c r="D11494">
        <f t="shared" ca="1" si="187"/>
        <v>20</v>
      </c>
      <c r="F11494" t="s">
        <v>10427</v>
      </c>
      <c r="H11494" t="s">
        <v>13185</v>
      </c>
      <c r="I11494" s="3">
        <v>61490</v>
      </c>
    </row>
    <row r="11495" spans="1:9" x14ac:dyDescent="0.25">
      <c r="A11495">
        <v>11493</v>
      </c>
      <c r="C11495">
        <v>1</v>
      </c>
      <c r="D11495">
        <f t="shared" ca="1" si="187"/>
        <v>23</v>
      </c>
      <c r="F11495" t="s">
        <v>10428</v>
      </c>
      <c r="H11495" t="s">
        <v>13185</v>
      </c>
      <c r="I11495" s="3">
        <v>9990</v>
      </c>
    </row>
    <row r="11496" spans="1:9" x14ac:dyDescent="0.25">
      <c r="A11496">
        <v>11494</v>
      </c>
      <c r="C11496">
        <v>1</v>
      </c>
      <c r="D11496">
        <f t="shared" ca="1" si="187"/>
        <v>23</v>
      </c>
      <c r="F11496" t="s">
        <v>10429</v>
      </c>
      <c r="H11496" t="s">
        <v>13185</v>
      </c>
      <c r="I11496" s="3">
        <v>3090</v>
      </c>
    </row>
    <row r="11497" spans="1:9" x14ac:dyDescent="0.25">
      <c r="A11497">
        <v>11495</v>
      </c>
      <c r="C11497">
        <v>1</v>
      </c>
      <c r="D11497">
        <f t="shared" ca="1" si="187"/>
        <v>26</v>
      </c>
      <c r="F11497" t="s">
        <v>10430</v>
      </c>
      <c r="H11497" t="s">
        <v>13185</v>
      </c>
      <c r="I11497" s="3">
        <v>15990</v>
      </c>
    </row>
    <row r="11498" spans="1:9" x14ac:dyDescent="0.25">
      <c r="A11498">
        <v>11496</v>
      </c>
      <c r="C11498">
        <v>1</v>
      </c>
      <c r="D11498">
        <f t="shared" ca="1" si="187"/>
        <v>28</v>
      </c>
      <c r="F11498" t="s">
        <v>10431</v>
      </c>
      <c r="H11498" t="s">
        <v>13185</v>
      </c>
      <c r="I11498" s="3">
        <v>2990</v>
      </c>
    </row>
    <row r="11499" spans="1:9" x14ac:dyDescent="0.25">
      <c r="A11499">
        <v>11497</v>
      </c>
      <c r="C11499">
        <v>1</v>
      </c>
      <c r="D11499">
        <f t="shared" ca="1" si="187"/>
        <v>28</v>
      </c>
      <c r="F11499" t="s">
        <v>10432</v>
      </c>
      <c r="H11499" t="s">
        <v>13185</v>
      </c>
      <c r="I11499" s="3">
        <v>6000</v>
      </c>
    </row>
    <row r="11500" spans="1:9" x14ac:dyDescent="0.25">
      <c r="A11500">
        <v>11498</v>
      </c>
      <c r="C11500">
        <v>1</v>
      </c>
      <c r="D11500">
        <f t="shared" ca="1" si="187"/>
        <v>24</v>
      </c>
      <c r="F11500" t="s">
        <v>10433</v>
      </c>
      <c r="H11500" t="s">
        <v>13186</v>
      </c>
      <c r="I11500" s="3">
        <v>2490</v>
      </c>
    </row>
    <row r="11501" spans="1:9" x14ac:dyDescent="0.25">
      <c r="A11501">
        <v>11499</v>
      </c>
      <c r="C11501">
        <v>1</v>
      </c>
      <c r="D11501">
        <f t="shared" ca="1" si="187"/>
        <v>24</v>
      </c>
      <c r="F11501" t="s">
        <v>10434</v>
      </c>
      <c r="H11501" t="s">
        <v>21709</v>
      </c>
      <c r="I11501" s="3">
        <v>16990</v>
      </c>
    </row>
    <row r="11502" spans="1:9" x14ac:dyDescent="0.25">
      <c r="A11502">
        <v>11500</v>
      </c>
      <c r="C11502">
        <v>1</v>
      </c>
      <c r="D11502">
        <f t="shared" ca="1" si="187"/>
        <v>20</v>
      </c>
      <c r="F11502" t="s">
        <v>10435</v>
      </c>
      <c r="H11502" t="s">
        <v>13186</v>
      </c>
      <c r="I11502" s="3">
        <v>10990</v>
      </c>
    </row>
    <row r="11503" spans="1:9" x14ac:dyDescent="0.25">
      <c r="A11503">
        <v>11501</v>
      </c>
      <c r="C11503">
        <v>1</v>
      </c>
      <c r="D11503">
        <f t="shared" ca="1" si="187"/>
        <v>23</v>
      </c>
      <c r="F11503" t="s">
        <v>10436</v>
      </c>
      <c r="H11503" t="s">
        <v>13185</v>
      </c>
      <c r="I11503" s="3">
        <v>5390</v>
      </c>
    </row>
    <row r="11504" spans="1:9" x14ac:dyDescent="0.25">
      <c r="A11504">
        <v>11502</v>
      </c>
      <c r="C11504">
        <v>1</v>
      </c>
      <c r="D11504">
        <f t="shared" ca="1" si="187"/>
        <v>20</v>
      </c>
      <c r="F11504" t="s">
        <v>10437</v>
      </c>
      <c r="H11504" t="s">
        <v>13185</v>
      </c>
      <c r="I11504" s="3">
        <v>5090</v>
      </c>
    </row>
    <row r="11505" spans="1:9" x14ac:dyDescent="0.25">
      <c r="A11505">
        <v>11503</v>
      </c>
      <c r="C11505">
        <v>1</v>
      </c>
      <c r="D11505">
        <f t="shared" ca="1" si="187"/>
        <v>21</v>
      </c>
      <c r="F11505" t="s">
        <v>10438</v>
      </c>
      <c r="H11505" t="s">
        <v>13185</v>
      </c>
      <c r="I11505" s="3">
        <v>7090</v>
      </c>
    </row>
    <row r="11506" spans="1:9" x14ac:dyDescent="0.25">
      <c r="A11506">
        <v>11504</v>
      </c>
      <c r="C11506">
        <v>1</v>
      </c>
      <c r="D11506">
        <f t="shared" ca="1" si="187"/>
        <v>27</v>
      </c>
      <c r="F11506" t="s">
        <v>10439</v>
      </c>
      <c r="H11506" t="s">
        <v>21710</v>
      </c>
      <c r="I11506" s="3">
        <v>16490</v>
      </c>
    </row>
    <row r="11507" spans="1:9" x14ac:dyDescent="0.25">
      <c r="A11507">
        <v>11505</v>
      </c>
      <c r="C11507">
        <v>1</v>
      </c>
      <c r="D11507">
        <f t="shared" ca="1" si="187"/>
        <v>25</v>
      </c>
      <c r="F11507" t="s">
        <v>10440</v>
      </c>
      <c r="H11507" t="s">
        <v>21711</v>
      </c>
      <c r="I11507" s="3">
        <v>3690</v>
      </c>
    </row>
    <row r="11508" spans="1:9" x14ac:dyDescent="0.25">
      <c r="A11508">
        <v>11506</v>
      </c>
      <c r="C11508">
        <v>1</v>
      </c>
      <c r="D11508">
        <f t="shared" ca="1" si="187"/>
        <v>28</v>
      </c>
      <c r="F11508" t="s">
        <v>10441</v>
      </c>
      <c r="H11508" t="s">
        <v>21712</v>
      </c>
      <c r="I11508" s="3">
        <v>12990</v>
      </c>
    </row>
    <row r="11509" spans="1:9" x14ac:dyDescent="0.25">
      <c r="A11509">
        <v>11507</v>
      </c>
      <c r="C11509">
        <v>1</v>
      </c>
      <c r="D11509">
        <f t="shared" ca="1" si="187"/>
        <v>27</v>
      </c>
      <c r="F11509" t="s">
        <v>10442</v>
      </c>
      <c r="H11509" t="s">
        <v>13185</v>
      </c>
      <c r="I11509" s="3">
        <v>21990</v>
      </c>
    </row>
    <row r="11510" spans="1:9" x14ac:dyDescent="0.25">
      <c r="A11510">
        <v>11508</v>
      </c>
      <c r="C11510">
        <v>1</v>
      </c>
      <c r="D11510">
        <f t="shared" ca="1" si="187"/>
        <v>23</v>
      </c>
      <c r="F11510" t="s">
        <v>10443</v>
      </c>
      <c r="H11510" t="s">
        <v>13186</v>
      </c>
      <c r="I11510" s="3">
        <v>6590</v>
      </c>
    </row>
    <row r="11511" spans="1:9" x14ac:dyDescent="0.25">
      <c r="A11511">
        <v>11509</v>
      </c>
      <c r="C11511">
        <v>1</v>
      </c>
      <c r="D11511">
        <f t="shared" ca="1" si="187"/>
        <v>21</v>
      </c>
      <c r="F11511" t="s">
        <v>10444</v>
      </c>
      <c r="H11511" t="s">
        <v>21713</v>
      </c>
      <c r="I11511" s="3">
        <v>2090</v>
      </c>
    </row>
    <row r="11512" spans="1:9" x14ac:dyDescent="0.25">
      <c r="A11512">
        <v>11510</v>
      </c>
      <c r="C11512">
        <v>1</v>
      </c>
      <c r="D11512">
        <f t="shared" ca="1" si="187"/>
        <v>21</v>
      </c>
      <c r="F11512" t="s">
        <v>10445</v>
      </c>
      <c r="H11512" t="s">
        <v>13185</v>
      </c>
      <c r="I11512" s="3">
        <v>4490</v>
      </c>
    </row>
    <row r="11513" spans="1:9" x14ac:dyDescent="0.25">
      <c r="A11513">
        <v>11511</v>
      </c>
      <c r="C11513">
        <v>1</v>
      </c>
      <c r="D11513">
        <f t="shared" ca="1" si="187"/>
        <v>23</v>
      </c>
      <c r="F11513" t="s">
        <v>10446</v>
      </c>
      <c r="H11513" t="s">
        <v>21714</v>
      </c>
      <c r="I11513" s="3">
        <v>4090</v>
      </c>
    </row>
    <row r="11514" spans="1:9" x14ac:dyDescent="0.25">
      <c r="A11514">
        <v>11512</v>
      </c>
      <c r="C11514">
        <v>1</v>
      </c>
      <c r="D11514">
        <f t="shared" ca="1" si="187"/>
        <v>26</v>
      </c>
      <c r="F11514" t="s">
        <v>10447</v>
      </c>
      <c r="H11514" t="s">
        <v>21715</v>
      </c>
      <c r="I11514" s="3">
        <v>12990</v>
      </c>
    </row>
    <row r="11515" spans="1:9" x14ac:dyDescent="0.25">
      <c r="A11515">
        <v>11513</v>
      </c>
      <c r="C11515">
        <v>1</v>
      </c>
      <c r="D11515">
        <f t="shared" ca="1" si="187"/>
        <v>20</v>
      </c>
      <c r="F11515" t="s">
        <v>10448</v>
      </c>
      <c r="H11515" t="s">
        <v>21716</v>
      </c>
      <c r="I11515" s="3">
        <v>1090</v>
      </c>
    </row>
    <row r="11516" spans="1:9" x14ac:dyDescent="0.25">
      <c r="A11516">
        <v>11514</v>
      </c>
      <c r="C11516">
        <v>1</v>
      </c>
      <c r="D11516">
        <f t="shared" ca="1" si="187"/>
        <v>20</v>
      </c>
      <c r="F11516" t="s">
        <v>10449</v>
      </c>
      <c r="H11516" t="s">
        <v>21717</v>
      </c>
      <c r="I11516" s="3">
        <v>3990</v>
      </c>
    </row>
    <row r="11517" spans="1:9" x14ac:dyDescent="0.25">
      <c r="A11517">
        <v>11515</v>
      </c>
      <c r="C11517">
        <v>1</v>
      </c>
      <c r="D11517">
        <f t="shared" ca="1" si="187"/>
        <v>27</v>
      </c>
      <c r="F11517" t="s">
        <v>10450</v>
      </c>
      <c r="H11517" t="s">
        <v>21718</v>
      </c>
      <c r="I11517" s="3">
        <v>3090</v>
      </c>
    </row>
    <row r="11518" spans="1:9" x14ac:dyDescent="0.25">
      <c r="A11518">
        <v>11516</v>
      </c>
      <c r="C11518">
        <v>1</v>
      </c>
      <c r="D11518">
        <f t="shared" ca="1" si="187"/>
        <v>23</v>
      </c>
      <c r="F11518" t="s">
        <v>10451</v>
      </c>
      <c r="H11518" t="s">
        <v>21719</v>
      </c>
      <c r="I11518" s="3">
        <v>4090</v>
      </c>
    </row>
    <row r="11519" spans="1:9" x14ac:dyDescent="0.25">
      <c r="A11519">
        <v>11517</v>
      </c>
      <c r="C11519">
        <v>1</v>
      </c>
      <c r="D11519">
        <f t="shared" ca="1" si="187"/>
        <v>29</v>
      </c>
      <c r="F11519" t="s">
        <v>10452</v>
      </c>
      <c r="H11519" t="s">
        <v>21720</v>
      </c>
      <c r="I11519" s="3">
        <v>3090</v>
      </c>
    </row>
    <row r="11520" spans="1:9" x14ac:dyDescent="0.25">
      <c r="A11520">
        <v>11518</v>
      </c>
      <c r="C11520">
        <v>1</v>
      </c>
      <c r="D11520">
        <f t="shared" ca="1" si="187"/>
        <v>21</v>
      </c>
      <c r="F11520" t="s">
        <v>10453</v>
      </c>
      <c r="H11520" t="s">
        <v>21721</v>
      </c>
      <c r="I11520" s="3">
        <v>9790</v>
      </c>
    </row>
    <row r="11521" spans="1:9" x14ac:dyDescent="0.25">
      <c r="A11521">
        <v>11519</v>
      </c>
      <c r="C11521">
        <v>1</v>
      </c>
      <c r="D11521">
        <f t="shared" ca="1" si="187"/>
        <v>20</v>
      </c>
      <c r="F11521" t="s">
        <v>10454</v>
      </c>
      <c r="H11521" t="s">
        <v>13185</v>
      </c>
      <c r="I11521" s="3">
        <v>2490</v>
      </c>
    </row>
    <row r="11522" spans="1:9" x14ac:dyDescent="0.25">
      <c r="A11522">
        <v>11520</v>
      </c>
      <c r="C11522">
        <v>1</v>
      </c>
      <c r="D11522">
        <f t="shared" ca="1" si="187"/>
        <v>21</v>
      </c>
      <c r="F11522" t="s">
        <v>10455</v>
      </c>
      <c r="H11522" t="s">
        <v>13185</v>
      </c>
      <c r="I11522" s="3">
        <v>10490</v>
      </c>
    </row>
    <row r="11523" spans="1:9" x14ac:dyDescent="0.25">
      <c r="A11523">
        <v>11521</v>
      </c>
      <c r="C11523">
        <v>1</v>
      </c>
      <c r="D11523">
        <f t="shared" ref="D11523:D11586" ca="1" si="188">RANDBETWEEN(20,29)</f>
        <v>24</v>
      </c>
      <c r="F11523" t="s">
        <v>10456</v>
      </c>
      <c r="H11523" t="s">
        <v>13185</v>
      </c>
      <c r="I11523" s="3">
        <v>11990</v>
      </c>
    </row>
    <row r="11524" spans="1:9" x14ac:dyDescent="0.25">
      <c r="A11524">
        <v>11522</v>
      </c>
      <c r="C11524">
        <v>1</v>
      </c>
      <c r="D11524">
        <f t="shared" ca="1" si="188"/>
        <v>23</v>
      </c>
      <c r="F11524" t="s">
        <v>10457</v>
      </c>
      <c r="H11524" t="s">
        <v>13186</v>
      </c>
      <c r="I11524" s="3">
        <v>3090</v>
      </c>
    </row>
    <row r="11525" spans="1:9" x14ac:dyDescent="0.25">
      <c r="A11525">
        <v>11523</v>
      </c>
      <c r="C11525">
        <v>1</v>
      </c>
      <c r="D11525">
        <f t="shared" ca="1" si="188"/>
        <v>27</v>
      </c>
      <c r="F11525" t="s">
        <v>10458</v>
      </c>
      <c r="H11525" t="s">
        <v>21722</v>
      </c>
      <c r="I11525" s="3">
        <v>7490</v>
      </c>
    </row>
    <row r="11526" spans="1:9" x14ac:dyDescent="0.25">
      <c r="A11526">
        <v>11524</v>
      </c>
      <c r="C11526">
        <v>1</v>
      </c>
      <c r="D11526">
        <f t="shared" ca="1" si="188"/>
        <v>28</v>
      </c>
      <c r="F11526" t="s">
        <v>10459</v>
      </c>
      <c r="H11526" t="s">
        <v>13186</v>
      </c>
      <c r="I11526" s="3">
        <v>25490</v>
      </c>
    </row>
    <row r="11527" spans="1:9" x14ac:dyDescent="0.25">
      <c r="A11527">
        <v>11525</v>
      </c>
      <c r="C11527">
        <v>1</v>
      </c>
      <c r="D11527">
        <f t="shared" ca="1" si="188"/>
        <v>28</v>
      </c>
      <c r="F11527" t="s">
        <v>10460</v>
      </c>
      <c r="H11527" t="s">
        <v>13186</v>
      </c>
      <c r="I11527" s="3">
        <v>11490</v>
      </c>
    </row>
    <row r="11528" spans="1:9" x14ac:dyDescent="0.25">
      <c r="A11528">
        <v>11526</v>
      </c>
      <c r="C11528">
        <v>1</v>
      </c>
      <c r="D11528">
        <f t="shared" ca="1" si="188"/>
        <v>21</v>
      </c>
      <c r="F11528" t="s">
        <v>10461</v>
      </c>
      <c r="H11528" t="s">
        <v>13186</v>
      </c>
      <c r="I11528" s="3">
        <v>10990</v>
      </c>
    </row>
    <row r="11529" spans="1:9" x14ac:dyDescent="0.25">
      <c r="A11529">
        <v>11527</v>
      </c>
      <c r="C11529">
        <v>1</v>
      </c>
      <c r="D11529">
        <f t="shared" ca="1" si="188"/>
        <v>25</v>
      </c>
      <c r="F11529" t="s">
        <v>10462</v>
      </c>
      <c r="H11529" t="s">
        <v>21723</v>
      </c>
      <c r="I11529" s="3">
        <v>14990</v>
      </c>
    </row>
    <row r="11530" spans="1:9" x14ac:dyDescent="0.25">
      <c r="A11530">
        <v>11528</v>
      </c>
      <c r="C11530">
        <v>1</v>
      </c>
      <c r="D11530">
        <f t="shared" ca="1" si="188"/>
        <v>27</v>
      </c>
      <c r="F11530" t="s">
        <v>10463</v>
      </c>
      <c r="H11530" t="s">
        <v>21724</v>
      </c>
      <c r="I11530" s="3">
        <v>12990</v>
      </c>
    </row>
    <row r="11531" spans="1:9" x14ac:dyDescent="0.25">
      <c r="A11531">
        <v>11529</v>
      </c>
      <c r="C11531">
        <v>1</v>
      </c>
      <c r="D11531">
        <f t="shared" ca="1" si="188"/>
        <v>23</v>
      </c>
      <c r="F11531" t="s">
        <v>10464</v>
      </c>
      <c r="H11531" t="s">
        <v>21725</v>
      </c>
      <c r="I11531" s="3">
        <v>11990</v>
      </c>
    </row>
    <row r="11532" spans="1:9" x14ac:dyDescent="0.25">
      <c r="A11532">
        <v>11530</v>
      </c>
      <c r="C11532">
        <v>1</v>
      </c>
      <c r="D11532">
        <f t="shared" ca="1" si="188"/>
        <v>29</v>
      </c>
      <c r="F11532" t="s">
        <v>10465</v>
      </c>
      <c r="H11532" t="s">
        <v>21726</v>
      </c>
      <c r="I11532" s="3">
        <v>16990</v>
      </c>
    </row>
    <row r="11533" spans="1:9" x14ac:dyDescent="0.25">
      <c r="A11533">
        <v>11531</v>
      </c>
      <c r="C11533">
        <v>1</v>
      </c>
      <c r="D11533">
        <f t="shared" ca="1" si="188"/>
        <v>20</v>
      </c>
      <c r="F11533" t="s">
        <v>10466</v>
      </c>
      <c r="H11533" t="s">
        <v>21727</v>
      </c>
      <c r="I11533" s="3">
        <v>17990</v>
      </c>
    </row>
    <row r="11534" spans="1:9" x14ac:dyDescent="0.25">
      <c r="A11534">
        <v>11532</v>
      </c>
      <c r="C11534">
        <v>1</v>
      </c>
      <c r="D11534">
        <f t="shared" ca="1" si="188"/>
        <v>20</v>
      </c>
      <c r="F11534" t="s">
        <v>10467</v>
      </c>
      <c r="H11534" t="s">
        <v>21728</v>
      </c>
      <c r="I11534" s="3">
        <v>8990</v>
      </c>
    </row>
    <row r="11535" spans="1:9" x14ac:dyDescent="0.25">
      <c r="A11535">
        <v>11533</v>
      </c>
      <c r="C11535">
        <v>1</v>
      </c>
      <c r="D11535">
        <f t="shared" ca="1" si="188"/>
        <v>28</v>
      </c>
      <c r="F11535" t="s">
        <v>10468</v>
      </c>
      <c r="H11535" t="s">
        <v>21729</v>
      </c>
      <c r="I11535" s="3">
        <v>15990</v>
      </c>
    </row>
    <row r="11536" spans="1:9" x14ac:dyDescent="0.25">
      <c r="A11536">
        <v>11534</v>
      </c>
      <c r="C11536">
        <v>1</v>
      </c>
      <c r="D11536">
        <f t="shared" ca="1" si="188"/>
        <v>26</v>
      </c>
      <c r="F11536" t="s">
        <v>10469</v>
      </c>
      <c r="H11536" t="s">
        <v>13186</v>
      </c>
      <c r="I11536" s="3">
        <v>8990</v>
      </c>
    </row>
    <row r="11537" spans="1:9" x14ac:dyDescent="0.25">
      <c r="A11537">
        <v>11535</v>
      </c>
      <c r="C11537">
        <v>1</v>
      </c>
      <c r="D11537">
        <f t="shared" ca="1" si="188"/>
        <v>22</v>
      </c>
      <c r="F11537" t="s">
        <v>10470</v>
      </c>
      <c r="H11537" t="s">
        <v>21730</v>
      </c>
      <c r="I11537" s="3">
        <v>17990</v>
      </c>
    </row>
    <row r="11538" spans="1:9" x14ac:dyDescent="0.25">
      <c r="A11538">
        <v>11536</v>
      </c>
      <c r="C11538">
        <v>1</v>
      </c>
      <c r="D11538">
        <f t="shared" ca="1" si="188"/>
        <v>27</v>
      </c>
      <c r="F11538" t="s">
        <v>10471</v>
      </c>
      <c r="H11538" t="s">
        <v>13186</v>
      </c>
      <c r="I11538" s="3">
        <v>8490</v>
      </c>
    </row>
    <row r="11539" spans="1:9" x14ac:dyDescent="0.25">
      <c r="A11539">
        <v>11537</v>
      </c>
      <c r="C11539">
        <v>1</v>
      </c>
      <c r="D11539">
        <f t="shared" ca="1" si="188"/>
        <v>21</v>
      </c>
      <c r="F11539" t="s">
        <v>10472</v>
      </c>
      <c r="H11539" t="s">
        <v>21731</v>
      </c>
      <c r="I11539" s="3">
        <v>23490</v>
      </c>
    </row>
    <row r="11540" spans="1:9" x14ac:dyDescent="0.25">
      <c r="A11540">
        <v>11538</v>
      </c>
      <c r="C11540">
        <v>1</v>
      </c>
      <c r="D11540">
        <f t="shared" ca="1" si="188"/>
        <v>21</v>
      </c>
      <c r="F11540" t="s">
        <v>10473</v>
      </c>
      <c r="H11540" t="s">
        <v>21732</v>
      </c>
      <c r="I11540" s="3">
        <v>3090</v>
      </c>
    </row>
    <row r="11541" spans="1:9" x14ac:dyDescent="0.25">
      <c r="A11541">
        <v>11539</v>
      </c>
      <c r="C11541">
        <v>1</v>
      </c>
      <c r="D11541">
        <f t="shared" ca="1" si="188"/>
        <v>25</v>
      </c>
      <c r="F11541" t="s">
        <v>10474</v>
      </c>
      <c r="H11541" t="s">
        <v>21733</v>
      </c>
      <c r="I11541" s="3">
        <v>7090</v>
      </c>
    </row>
    <row r="11542" spans="1:9" x14ac:dyDescent="0.25">
      <c r="A11542">
        <v>11540</v>
      </c>
      <c r="C11542">
        <v>1</v>
      </c>
      <c r="D11542">
        <f t="shared" ca="1" si="188"/>
        <v>24</v>
      </c>
      <c r="F11542" t="s">
        <v>10475</v>
      </c>
      <c r="H11542" t="s">
        <v>21734</v>
      </c>
      <c r="I11542" s="3">
        <v>12990</v>
      </c>
    </row>
    <row r="11543" spans="1:9" x14ac:dyDescent="0.25">
      <c r="A11543">
        <v>11541</v>
      </c>
      <c r="C11543">
        <v>1</v>
      </c>
      <c r="D11543">
        <f t="shared" ca="1" si="188"/>
        <v>23</v>
      </c>
      <c r="F11543" t="s">
        <v>10476</v>
      </c>
      <c r="H11543" t="s">
        <v>21735</v>
      </c>
      <c r="I11543" s="3">
        <v>14490</v>
      </c>
    </row>
    <row r="11544" spans="1:9" x14ac:dyDescent="0.25">
      <c r="A11544">
        <v>11542</v>
      </c>
      <c r="C11544">
        <v>1</v>
      </c>
      <c r="D11544">
        <f t="shared" ca="1" si="188"/>
        <v>27</v>
      </c>
      <c r="F11544" t="s">
        <v>10477</v>
      </c>
      <c r="H11544" t="s">
        <v>21736</v>
      </c>
      <c r="I11544" s="3">
        <v>41990</v>
      </c>
    </row>
    <row r="11545" spans="1:9" x14ac:dyDescent="0.25">
      <c r="A11545">
        <v>11543</v>
      </c>
      <c r="C11545">
        <v>1</v>
      </c>
      <c r="D11545">
        <f t="shared" ca="1" si="188"/>
        <v>25</v>
      </c>
      <c r="F11545" t="s">
        <v>10478</v>
      </c>
      <c r="H11545" t="s">
        <v>21737</v>
      </c>
      <c r="I11545" s="3">
        <v>10990</v>
      </c>
    </row>
    <row r="11546" spans="1:9" x14ac:dyDescent="0.25">
      <c r="A11546">
        <v>11544</v>
      </c>
      <c r="C11546">
        <v>1</v>
      </c>
      <c r="D11546">
        <f t="shared" ca="1" si="188"/>
        <v>24</v>
      </c>
      <c r="F11546" t="s">
        <v>10479</v>
      </c>
      <c r="H11546" t="s">
        <v>21738</v>
      </c>
      <c r="I11546" s="3">
        <v>17990</v>
      </c>
    </row>
    <row r="11547" spans="1:9" x14ac:dyDescent="0.25">
      <c r="A11547">
        <v>11545</v>
      </c>
      <c r="C11547">
        <v>1</v>
      </c>
      <c r="D11547">
        <f t="shared" ca="1" si="188"/>
        <v>28</v>
      </c>
      <c r="F11547" t="s">
        <v>10480</v>
      </c>
      <c r="H11547" t="s">
        <v>21739</v>
      </c>
      <c r="I11547" s="3">
        <v>23990</v>
      </c>
    </row>
    <row r="11548" spans="1:9" x14ac:dyDescent="0.25">
      <c r="A11548">
        <v>11546</v>
      </c>
      <c r="C11548">
        <v>1</v>
      </c>
      <c r="D11548">
        <f t="shared" ca="1" si="188"/>
        <v>24</v>
      </c>
      <c r="F11548" t="s">
        <v>10481</v>
      </c>
      <c r="H11548" t="s">
        <v>13186</v>
      </c>
      <c r="I11548" s="3">
        <v>3190</v>
      </c>
    </row>
    <row r="11549" spans="1:9" x14ac:dyDescent="0.25">
      <c r="A11549">
        <v>11547</v>
      </c>
      <c r="C11549">
        <v>1</v>
      </c>
      <c r="D11549">
        <f t="shared" ca="1" si="188"/>
        <v>26</v>
      </c>
      <c r="F11549" t="s">
        <v>10482</v>
      </c>
      <c r="H11549" t="s">
        <v>21740</v>
      </c>
      <c r="I11549" s="3">
        <v>24490</v>
      </c>
    </row>
    <row r="11550" spans="1:9" x14ac:dyDescent="0.25">
      <c r="A11550">
        <v>11548</v>
      </c>
      <c r="C11550">
        <v>1</v>
      </c>
      <c r="D11550">
        <f t="shared" ca="1" si="188"/>
        <v>29</v>
      </c>
      <c r="F11550" t="s">
        <v>10483</v>
      </c>
      <c r="H11550" t="s">
        <v>21741</v>
      </c>
      <c r="I11550" s="3">
        <v>14990</v>
      </c>
    </row>
    <row r="11551" spans="1:9" x14ac:dyDescent="0.25">
      <c r="A11551">
        <v>11549</v>
      </c>
      <c r="C11551">
        <v>1</v>
      </c>
      <c r="D11551">
        <f t="shared" ca="1" si="188"/>
        <v>27</v>
      </c>
      <c r="F11551" t="s">
        <v>10484</v>
      </c>
      <c r="H11551" t="s">
        <v>21742</v>
      </c>
      <c r="I11551" s="3">
        <v>15990</v>
      </c>
    </row>
    <row r="11552" spans="1:9" x14ac:dyDescent="0.25">
      <c r="A11552">
        <v>11550</v>
      </c>
      <c r="C11552">
        <v>1</v>
      </c>
      <c r="D11552">
        <f t="shared" ca="1" si="188"/>
        <v>22</v>
      </c>
      <c r="F11552" t="s">
        <v>10485</v>
      </c>
      <c r="H11552" t="s">
        <v>21743</v>
      </c>
      <c r="I11552" s="3">
        <v>17490</v>
      </c>
    </row>
    <row r="11553" spans="1:9" x14ac:dyDescent="0.25">
      <c r="A11553">
        <v>11551</v>
      </c>
      <c r="C11553">
        <v>1</v>
      </c>
      <c r="D11553">
        <f t="shared" ca="1" si="188"/>
        <v>20</v>
      </c>
      <c r="F11553" t="s">
        <v>10486</v>
      </c>
      <c r="H11553" t="s">
        <v>13186</v>
      </c>
      <c r="I11553" s="3">
        <v>2490</v>
      </c>
    </row>
    <row r="11554" spans="1:9" x14ac:dyDescent="0.25">
      <c r="A11554">
        <v>11552</v>
      </c>
      <c r="C11554">
        <v>1</v>
      </c>
      <c r="D11554">
        <f t="shared" ca="1" si="188"/>
        <v>25</v>
      </c>
      <c r="F11554" t="s">
        <v>10487</v>
      </c>
      <c r="H11554" t="s">
        <v>13186</v>
      </c>
      <c r="I11554" s="3">
        <v>3590</v>
      </c>
    </row>
    <row r="11555" spans="1:9" x14ac:dyDescent="0.25">
      <c r="A11555">
        <v>11553</v>
      </c>
      <c r="C11555">
        <v>1</v>
      </c>
      <c r="D11555">
        <f t="shared" ca="1" si="188"/>
        <v>22</v>
      </c>
      <c r="F11555" t="s">
        <v>10488</v>
      </c>
      <c r="H11555" t="s">
        <v>13186</v>
      </c>
      <c r="I11555" s="3">
        <v>5390</v>
      </c>
    </row>
    <row r="11556" spans="1:9" x14ac:dyDescent="0.25">
      <c r="A11556">
        <v>11554</v>
      </c>
      <c r="C11556">
        <v>1</v>
      </c>
      <c r="D11556">
        <f t="shared" ca="1" si="188"/>
        <v>26</v>
      </c>
      <c r="F11556" t="s">
        <v>10489</v>
      </c>
      <c r="H11556" t="s">
        <v>21744</v>
      </c>
      <c r="I11556" s="3">
        <v>5490</v>
      </c>
    </row>
    <row r="11557" spans="1:9" x14ac:dyDescent="0.25">
      <c r="A11557">
        <v>11555</v>
      </c>
      <c r="C11557">
        <v>1</v>
      </c>
      <c r="D11557">
        <f t="shared" ca="1" si="188"/>
        <v>29</v>
      </c>
      <c r="F11557" t="s">
        <v>10490</v>
      </c>
      <c r="H11557" t="s">
        <v>21745</v>
      </c>
      <c r="I11557" s="3">
        <v>23990</v>
      </c>
    </row>
    <row r="11558" spans="1:9" x14ac:dyDescent="0.25">
      <c r="A11558">
        <v>11556</v>
      </c>
      <c r="C11558">
        <v>1</v>
      </c>
      <c r="D11558">
        <f t="shared" ca="1" si="188"/>
        <v>26</v>
      </c>
      <c r="F11558" t="s">
        <v>10491</v>
      </c>
      <c r="H11558" t="s">
        <v>13185</v>
      </c>
      <c r="I11558" s="3">
        <v>2090</v>
      </c>
    </row>
    <row r="11559" spans="1:9" x14ac:dyDescent="0.25">
      <c r="A11559">
        <v>11557</v>
      </c>
      <c r="C11559">
        <v>1</v>
      </c>
      <c r="D11559">
        <f t="shared" ca="1" si="188"/>
        <v>24</v>
      </c>
      <c r="F11559" t="s">
        <v>10492</v>
      </c>
      <c r="H11559" t="s">
        <v>13186</v>
      </c>
      <c r="I11559" s="3">
        <v>6390</v>
      </c>
    </row>
    <row r="11560" spans="1:9" x14ac:dyDescent="0.25">
      <c r="A11560">
        <v>11558</v>
      </c>
      <c r="C11560">
        <v>1</v>
      </c>
      <c r="D11560">
        <f t="shared" ca="1" si="188"/>
        <v>25</v>
      </c>
      <c r="F11560" t="s">
        <v>10493</v>
      </c>
      <c r="H11560" t="s">
        <v>13186</v>
      </c>
      <c r="I11560" s="3">
        <v>2090</v>
      </c>
    </row>
    <row r="11561" spans="1:9" x14ac:dyDescent="0.25">
      <c r="A11561">
        <v>11559</v>
      </c>
      <c r="C11561">
        <v>1</v>
      </c>
      <c r="D11561">
        <f t="shared" ca="1" si="188"/>
        <v>20</v>
      </c>
      <c r="F11561" t="s">
        <v>10494</v>
      </c>
      <c r="H11561" t="s">
        <v>21746</v>
      </c>
      <c r="I11561" s="3">
        <v>2090</v>
      </c>
    </row>
    <row r="11562" spans="1:9" x14ac:dyDescent="0.25">
      <c r="A11562">
        <v>11560</v>
      </c>
      <c r="C11562">
        <v>1</v>
      </c>
      <c r="D11562">
        <f t="shared" ca="1" si="188"/>
        <v>24</v>
      </c>
      <c r="F11562" t="s">
        <v>10495</v>
      </c>
      <c r="H11562" t="s">
        <v>21747</v>
      </c>
      <c r="I11562" s="3">
        <v>3090</v>
      </c>
    </row>
    <row r="11563" spans="1:9" x14ac:dyDescent="0.25">
      <c r="A11563">
        <v>11561</v>
      </c>
      <c r="C11563">
        <v>1</v>
      </c>
      <c r="D11563">
        <f t="shared" ca="1" si="188"/>
        <v>21</v>
      </c>
      <c r="F11563" t="s">
        <v>10496</v>
      </c>
      <c r="H11563" t="s">
        <v>13186</v>
      </c>
      <c r="I11563" s="3">
        <v>5290</v>
      </c>
    </row>
    <row r="11564" spans="1:9" x14ac:dyDescent="0.25">
      <c r="A11564">
        <v>11562</v>
      </c>
      <c r="C11564">
        <v>1</v>
      </c>
      <c r="D11564">
        <f t="shared" ca="1" si="188"/>
        <v>25</v>
      </c>
      <c r="F11564" t="s">
        <v>10497</v>
      </c>
      <c r="H11564" t="s">
        <v>13185</v>
      </c>
      <c r="I11564" s="3">
        <v>3390</v>
      </c>
    </row>
    <row r="11565" spans="1:9" x14ac:dyDescent="0.25">
      <c r="A11565">
        <v>11563</v>
      </c>
      <c r="C11565">
        <v>1</v>
      </c>
      <c r="D11565">
        <f t="shared" ca="1" si="188"/>
        <v>27</v>
      </c>
      <c r="F11565" t="s">
        <v>10498</v>
      </c>
      <c r="H11565" t="s">
        <v>21748</v>
      </c>
      <c r="I11565" s="3">
        <v>24490</v>
      </c>
    </row>
    <row r="11566" spans="1:9" x14ac:dyDescent="0.25">
      <c r="A11566">
        <v>11564</v>
      </c>
      <c r="C11566">
        <v>1</v>
      </c>
      <c r="D11566">
        <f t="shared" ca="1" si="188"/>
        <v>20</v>
      </c>
      <c r="F11566" t="s">
        <v>10499</v>
      </c>
      <c r="H11566" t="s">
        <v>13185</v>
      </c>
      <c r="I11566" s="3">
        <v>5190</v>
      </c>
    </row>
    <row r="11567" spans="1:9" x14ac:dyDescent="0.25">
      <c r="A11567">
        <v>11565</v>
      </c>
      <c r="C11567">
        <v>1</v>
      </c>
      <c r="D11567">
        <f t="shared" ca="1" si="188"/>
        <v>24</v>
      </c>
      <c r="F11567" t="s">
        <v>10500</v>
      </c>
      <c r="H11567" t="s">
        <v>13185</v>
      </c>
      <c r="I11567" s="3">
        <v>6090</v>
      </c>
    </row>
    <row r="11568" spans="1:9" x14ac:dyDescent="0.25">
      <c r="A11568">
        <v>11566</v>
      </c>
      <c r="C11568">
        <v>1</v>
      </c>
      <c r="D11568">
        <f t="shared" ca="1" si="188"/>
        <v>21</v>
      </c>
      <c r="F11568" t="s">
        <v>10501</v>
      </c>
      <c r="H11568" t="s">
        <v>13185</v>
      </c>
      <c r="I11568" s="3">
        <v>14490</v>
      </c>
    </row>
    <row r="11569" spans="1:9" x14ac:dyDescent="0.25">
      <c r="A11569">
        <v>11567</v>
      </c>
      <c r="C11569">
        <v>1</v>
      </c>
      <c r="D11569">
        <f t="shared" ca="1" si="188"/>
        <v>24</v>
      </c>
      <c r="F11569" t="s">
        <v>10502</v>
      </c>
      <c r="H11569" t="s">
        <v>21749</v>
      </c>
      <c r="I11569" s="3">
        <v>5790</v>
      </c>
    </row>
    <row r="11570" spans="1:9" x14ac:dyDescent="0.25">
      <c r="A11570">
        <v>11568</v>
      </c>
      <c r="C11570">
        <v>1</v>
      </c>
      <c r="D11570">
        <f t="shared" ca="1" si="188"/>
        <v>20</v>
      </c>
      <c r="F11570" t="s">
        <v>10503</v>
      </c>
      <c r="H11570" t="s">
        <v>21750</v>
      </c>
      <c r="I11570" s="3">
        <v>5690</v>
      </c>
    </row>
    <row r="11571" spans="1:9" x14ac:dyDescent="0.25">
      <c r="A11571">
        <v>11569</v>
      </c>
      <c r="C11571">
        <v>1</v>
      </c>
      <c r="D11571">
        <f t="shared" ca="1" si="188"/>
        <v>27</v>
      </c>
      <c r="F11571" t="s">
        <v>10504</v>
      </c>
      <c r="H11571" t="s">
        <v>21751</v>
      </c>
      <c r="I11571" s="3">
        <v>5890</v>
      </c>
    </row>
    <row r="11572" spans="1:9" x14ac:dyDescent="0.25">
      <c r="A11572">
        <v>11570</v>
      </c>
      <c r="C11572">
        <v>1</v>
      </c>
      <c r="D11572">
        <f t="shared" ca="1" si="188"/>
        <v>29</v>
      </c>
      <c r="F11572" t="s">
        <v>10505</v>
      </c>
      <c r="H11572" t="s">
        <v>21752</v>
      </c>
      <c r="I11572" s="3">
        <v>5090</v>
      </c>
    </row>
    <row r="11573" spans="1:9" x14ac:dyDescent="0.25">
      <c r="A11573">
        <v>11571</v>
      </c>
      <c r="C11573">
        <v>1</v>
      </c>
      <c r="D11573">
        <f t="shared" ca="1" si="188"/>
        <v>20</v>
      </c>
      <c r="F11573" t="s">
        <v>10506</v>
      </c>
      <c r="H11573" t="s">
        <v>21753</v>
      </c>
      <c r="I11573" s="3">
        <v>4990</v>
      </c>
    </row>
    <row r="11574" spans="1:9" x14ac:dyDescent="0.25">
      <c r="A11574">
        <v>11572</v>
      </c>
      <c r="C11574">
        <v>1</v>
      </c>
      <c r="D11574">
        <f t="shared" ca="1" si="188"/>
        <v>29</v>
      </c>
      <c r="F11574" t="s">
        <v>10507</v>
      </c>
      <c r="H11574" t="s">
        <v>13185</v>
      </c>
      <c r="I11574" s="3">
        <v>2090</v>
      </c>
    </row>
    <row r="11575" spans="1:9" x14ac:dyDescent="0.25">
      <c r="A11575">
        <v>11573</v>
      </c>
      <c r="C11575">
        <v>1</v>
      </c>
      <c r="D11575">
        <f t="shared" ca="1" si="188"/>
        <v>22</v>
      </c>
      <c r="F11575" t="s">
        <v>10508</v>
      </c>
      <c r="H11575" t="s">
        <v>21754</v>
      </c>
      <c r="I11575" s="3">
        <v>8190</v>
      </c>
    </row>
    <row r="11576" spans="1:9" x14ac:dyDescent="0.25">
      <c r="A11576">
        <v>11574</v>
      </c>
      <c r="C11576">
        <v>1</v>
      </c>
      <c r="D11576">
        <f t="shared" ca="1" si="188"/>
        <v>23</v>
      </c>
      <c r="F11576" t="s">
        <v>10509</v>
      </c>
      <c r="H11576" t="s">
        <v>21755</v>
      </c>
      <c r="I11576" s="3">
        <v>15990</v>
      </c>
    </row>
    <row r="11577" spans="1:9" x14ac:dyDescent="0.25">
      <c r="A11577">
        <v>11575</v>
      </c>
      <c r="C11577">
        <v>1</v>
      </c>
      <c r="D11577">
        <f t="shared" ca="1" si="188"/>
        <v>20</v>
      </c>
      <c r="F11577" t="s">
        <v>10510</v>
      </c>
      <c r="H11577" t="s">
        <v>21756</v>
      </c>
      <c r="I11577" s="3">
        <v>11990</v>
      </c>
    </row>
    <row r="11578" spans="1:9" x14ac:dyDescent="0.25">
      <c r="A11578">
        <v>11576</v>
      </c>
      <c r="C11578">
        <v>1</v>
      </c>
      <c r="D11578">
        <f t="shared" ca="1" si="188"/>
        <v>27</v>
      </c>
      <c r="F11578" t="s">
        <v>10511</v>
      </c>
      <c r="H11578" t="s">
        <v>21757</v>
      </c>
      <c r="I11578" s="3">
        <v>24490</v>
      </c>
    </row>
    <row r="11579" spans="1:9" x14ac:dyDescent="0.25">
      <c r="A11579">
        <v>11577</v>
      </c>
      <c r="C11579">
        <v>1</v>
      </c>
      <c r="D11579">
        <f t="shared" ca="1" si="188"/>
        <v>25</v>
      </c>
      <c r="F11579" t="s">
        <v>10512</v>
      </c>
      <c r="H11579" t="s">
        <v>21758</v>
      </c>
      <c r="I11579" s="3">
        <v>18990</v>
      </c>
    </row>
    <row r="11580" spans="1:9" x14ac:dyDescent="0.25">
      <c r="A11580">
        <v>11578</v>
      </c>
      <c r="C11580">
        <v>1</v>
      </c>
      <c r="D11580">
        <f t="shared" ca="1" si="188"/>
        <v>27</v>
      </c>
      <c r="F11580" t="s">
        <v>10513</v>
      </c>
      <c r="H11580" t="s">
        <v>21759</v>
      </c>
      <c r="I11580" s="3">
        <v>9490</v>
      </c>
    </row>
    <row r="11581" spans="1:9" x14ac:dyDescent="0.25">
      <c r="A11581">
        <v>11579</v>
      </c>
      <c r="C11581">
        <v>1</v>
      </c>
      <c r="D11581">
        <f t="shared" ca="1" si="188"/>
        <v>26</v>
      </c>
      <c r="F11581" t="s">
        <v>10514</v>
      </c>
      <c r="H11581" t="s">
        <v>21760</v>
      </c>
      <c r="I11581" s="3">
        <v>24990</v>
      </c>
    </row>
    <row r="11582" spans="1:9" x14ac:dyDescent="0.25">
      <c r="A11582">
        <v>11580</v>
      </c>
      <c r="C11582">
        <v>1</v>
      </c>
      <c r="D11582">
        <f t="shared" ca="1" si="188"/>
        <v>26</v>
      </c>
      <c r="F11582" t="s">
        <v>10515</v>
      </c>
      <c r="H11582" t="s">
        <v>21761</v>
      </c>
      <c r="I11582" s="3">
        <v>8990</v>
      </c>
    </row>
    <row r="11583" spans="1:9" x14ac:dyDescent="0.25">
      <c r="A11583">
        <v>11581</v>
      </c>
      <c r="C11583">
        <v>1</v>
      </c>
      <c r="D11583">
        <f t="shared" ca="1" si="188"/>
        <v>24</v>
      </c>
      <c r="F11583" t="s">
        <v>10516</v>
      </c>
      <c r="H11583" t="s">
        <v>21762</v>
      </c>
      <c r="I11583" s="3">
        <v>6490</v>
      </c>
    </row>
    <row r="11584" spans="1:9" x14ac:dyDescent="0.25">
      <c r="A11584">
        <v>11582</v>
      </c>
      <c r="C11584">
        <v>1</v>
      </c>
      <c r="D11584">
        <f t="shared" ca="1" si="188"/>
        <v>20</v>
      </c>
      <c r="F11584" t="s">
        <v>10517</v>
      </c>
      <c r="H11584" t="s">
        <v>21763</v>
      </c>
      <c r="I11584" s="3">
        <v>8990</v>
      </c>
    </row>
    <row r="11585" spans="1:9" x14ac:dyDescent="0.25">
      <c r="A11585">
        <v>11583</v>
      </c>
      <c r="C11585">
        <v>1</v>
      </c>
      <c r="D11585">
        <f t="shared" ca="1" si="188"/>
        <v>27</v>
      </c>
      <c r="F11585" t="s">
        <v>10518</v>
      </c>
      <c r="H11585" t="s">
        <v>21764</v>
      </c>
      <c r="I11585" s="3">
        <v>16490</v>
      </c>
    </row>
    <row r="11586" spans="1:9" x14ac:dyDescent="0.25">
      <c r="A11586">
        <v>11584</v>
      </c>
      <c r="C11586">
        <v>1</v>
      </c>
      <c r="D11586">
        <f t="shared" ca="1" si="188"/>
        <v>28</v>
      </c>
      <c r="F11586" t="s">
        <v>10519</v>
      </c>
      <c r="H11586" t="s">
        <v>21765</v>
      </c>
      <c r="I11586" s="3">
        <v>2990</v>
      </c>
    </row>
    <row r="11587" spans="1:9" x14ac:dyDescent="0.25">
      <c r="A11587">
        <v>11585</v>
      </c>
      <c r="C11587">
        <v>1</v>
      </c>
      <c r="D11587">
        <f t="shared" ref="D11587:D11650" ca="1" si="189">RANDBETWEEN(20,29)</f>
        <v>26</v>
      </c>
      <c r="F11587" t="s">
        <v>10520</v>
      </c>
      <c r="H11587" t="s">
        <v>21766</v>
      </c>
      <c r="I11587" s="3">
        <v>27490</v>
      </c>
    </row>
    <row r="11588" spans="1:9" x14ac:dyDescent="0.25">
      <c r="A11588">
        <v>11586</v>
      </c>
      <c r="C11588">
        <v>1</v>
      </c>
      <c r="D11588">
        <f t="shared" ca="1" si="189"/>
        <v>28</v>
      </c>
      <c r="F11588" t="s">
        <v>10521</v>
      </c>
      <c r="H11588" t="s">
        <v>21767</v>
      </c>
      <c r="I11588" s="3">
        <v>1990</v>
      </c>
    </row>
    <row r="11589" spans="1:9" x14ac:dyDescent="0.25">
      <c r="A11589">
        <v>11587</v>
      </c>
      <c r="C11589">
        <v>1</v>
      </c>
      <c r="D11589">
        <f t="shared" ca="1" si="189"/>
        <v>23</v>
      </c>
      <c r="F11589" t="s">
        <v>10522</v>
      </c>
      <c r="H11589" t="s">
        <v>21768</v>
      </c>
      <c r="I11589" s="3">
        <v>15490</v>
      </c>
    </row>
    <row r="11590" spans="1:9" x14ac:dyDescent="0.25">
      <c r="A11590">
        <v>11588</v>
      </c>
      <c r="C11590">
        <v>1</v>
      </c>
      <c r="D11590">
        <f t="shared" ca="1" si="189"/>
        <v>27</v>
      </c>
      <c r="F11590" t="s">
        <v>10523</v>
      </c>
      <c r="H11590" t="s">
        <v>21769</v>
      </c>
      <c r="I11590" s="3">
        <v>2090</v>
      </c>
    </row>
    <row r="11591" spans="1:9" x14ac:dyDescent="0.25">
      <c r="A11591">
        <v>11589</v>
      </c>
      <c r="C11591">
        <v>1</v>
      </c>
      <c r="D11591">
        <f t="shared" ca="1" si="189"/>
        <v>27</v>
      </c>
      <c r="F11591" t="s">
        <v>10524</v>
      </c>
      <c r="H11591" t="s">
        <v>13186</v>
      </c>
      <c r="I11591" s="3">
        <v>36990</v>
      </c>
    </row>
    <row r="11592" spans="1:9" x14ac:dyDescent="0.25">
      <c r="A11592">
        <v>11590</v>
      </c>
      <c r="C11592">
        <v>1</v>
      </c>
      <c r="D11592">
        <f t="shared" ca="1" si="189"/>
        <v>22</v>
      </c>
      <c r="F11592" t="s">
        <v>10525</v>
      </c>
      <c r="H11592" t="s">
        <v>13186</v>
      </c>
      <c r="I11592" s="3">
        <v>3490</v>
      </c>
    </row>
    <row r="11593" spans="1:9" x14ac:dyDescent="0.25">
      <c r="A11593">
        <v>11591</v>
      </c>
      <c r="C11593">
        <v>1</v>
      </c>
      <c r="D11593">
        <f t="shared" ca="1" si="189"/>
        <v>22</v>
      </c>
      <c r="F11593" t="s">
        <v>10526</v>
      </c>
      <c r="H11593" t="s">
        <v>21770</v>
      </c>
      <c r="I11593" s="3">
        <v>97990</v>
      </c>
    </row>
    <row r="11594" spans="1:9" x14ac:dyDescent="0.25">
      <c r="A11594">
        <v>11592</v>
      </c>
      <c r="C11594">
        <v>1</v>
      </c>
      <c r="D11594">
        <f t="shared" ca="1" si="189"/>
        <v>24</v>
      </c>
      <c r="F11594" t="s">
        <v>10527</v>
      </c>
      <c r="H11594" t="s">
        <v>21771</v>
      </c>
      <c r="I11594" s="3">
        <v>76990</v>
      </c>
    </row>
    <row r="11595" spans="1:9" x14ac:dyDescent="0.25">
      <c r="A11595">
        <v>11593</v>
      </c>
      <c r="C11595">
        <v>1</v>
      </c>
      <c r="D11595">
        <f t="shared" ca="1" si="189"/>
        <v>27</v>
      </c>
      <c r="F11595" t="s">
        <v>10528</v>
      </c>
      <c r="H11595" t="s">
        <v>21772</v>
      </c>
      <c r="I11595" s="3">
        <v>69990</v>
      </c>
    </row>
    <row r="11596" spans="1:9" x14ac:dyDescent="0.25">
      <c r="A11596">
        <v>11594</v>
      </c>
      <c r="C11596">
        <v>1</v>
      </c>
      <c r="D11596">
        <f t="shared" ca="1" si="189"/>
        <v>26</v>
      </c>
      <c r="F11596" t="s">
        <v>10529</v>
      </c>
      <c r="H11596" t="s">
        <v>21773</v>
      </c>
      <c r="I11596" s="3">
        <v>19990</v>
      </c>
    </row>
    <row r="11597" spans="1:9" x14ac:dyDescent="0.25">
      <c r="A11597">
        <v>11595</v>
      </c>
      <c r="C11597">
        <v>1</v>
      </c>
      <c r="D11597">
        <f t="shared" ca="1" si="189"/>
        <v>25</v>
      </c>
      <c r="F11597" t="s">
        <v>10530</v>
      </c>
      <c r="H11597" t="s">
        <v>21774</v>
      </c>
      <c r="I11597" s="3">
        <v>175990</v>
      </c>
    </row>
    <row r="11598" spans="1:9" x14ac:dyDescent="0.25">
      <c r="A11598">
        <v>11596</v>
      </c>
      <c r="C11598">
        <v>1</v>
      </c>
      <c r="D11598">
        <f t="shared" ca="1" si="189"/>
        <v>22</v>
      </c>
      <c r="F11598" t="s">
        <v>10531</v>
      </c>
      <c r="H11598" t="s">
        <v>21775</v>
      </c>
      <c r="I11598" s="3">
        <v>21490</v>
      </c>
    </row>
    <row r="11599" spans="1:9" x14ac:dyDescent="0.25">
      <c r="A11599">
        <v>11597</v>
      </c>
      <c r="C11599">
        <v>1</v>
      </c>
      <c r="D11599">
        <f t="shared" ca="1" si="189"/>
        <v>27</v>
      </c>
      <c r="F11599" t="s">
        <v>10532</v>
      </c>
      <c r="H11599" t="s">
        <v>21776</v>
      </c>
      <c r="I11599" s="3">
        <v>4990</v>
      </c>
    </row>
    <row r="11600" spans="1:9" x14ac:dyDescent="0.25">
      <c r="A11600">
        <v>11598</v>
      </c>
      <c r="C11600">
        <v>1</v>
      </c>
      <c r="D11600">
        <f t="shared" ca="1" si="189"/>
        <v>23</v>
      </c>
      <c r="F11600" t="s">
        <v>10533</v>
      </c>
      <c r="H11600" t="s">
        <v>21777</v>
      </c>
      <c r="I11600" s="3">
        <v>19990</v>
      </c>
    </row>
    <row r="11601" spans="1:9" x14ac:dyDescent="0.25">
      <c r="A11601">
        <v>11599</v>
      </c>
      <c r="C11601">
        <v>1</v>
      </c>
      <c r="D11601">
        <f t="shared" ca="1" si="189"/>
        <v>29</v>
      </c>
      <c r="F11601" t="s">
        <v>10534</v>
      </c>
      <c r="H11601" t="s">
        <v>21778</v>
      </c>
      <c r="I11601" s="3">
        <v>58490</v>
      </c>
    </row>
    <row r="11602" spans="1:9" x14ac:dyDescent="0.25">
      <c r="A11602">
        <v>11600</v>
      </c>
      <c r="C11602">
        <v>1</v>
      </c>
      <c r="D11602">
        <f t="shared" ca="1" si="189"/>
        <v>25</v>
      </c>
      <c r="F11602" t="s">
        <v>10535</v>
      </c>
      <c r="H11602" t="s">
        <v>21779</v>
      </c>
      <c r="I11602" s="3">
        <v>3690</v>
      </c>
    </row>
    <row r="11603" spans="1:9" x14ac:dyDescent="0.25">
      <c r="A11603">
        <v>11601</v>
      </c>
      <c r="C11603">
        <v>1</v>
      </c>
      <c r="D11603">
        <f t="shared" ca="1" si="189"/>
        <v>28</v>
      </c>
      <c r="F11603" t="s">
        <v>10536</v>
      </c>
      <c r="H11603" t="s">
        <v>21780</v>
      </c>
      <c r="I11603" s="3">
        <v>2090</v>
      </c>
    </row>
    <row r="11604" spans="1:9" x14ac:dyDescent="0.25">
      <c r="A11604">
        <v>11602</v>
      </c>
      <c r="C11604">
        <v>1</v>
      </c>
      <c r="D11604">
        <f t="shared" ca="1" si="189"/>
        <v>26</v>
      </c>
      <c r="F11604" t="s">
        <v>10537</v>
      </c>
      <c r="H11604" t="s">
        <v>21781</v>
      </c>
      <c r="I11604" s="3">
        <v>10990</v>
      </c>
    </row>
    <row r="11605" spans="1:9" x14ac:dyDescent="0.25">
      <c r="A11605">
        <v>11603</v>
      </c>
      <c r="C11605">
        <v>1</v>
      </c>
      <c r="D11605">
        <f t="shared" ca="1" si="189"/>
        <v>29</v>
      </c>
      <c r="F11605" t="s">
        <v>10538</v>
      </c>
      <c r="H11605" t="s">
        <v>21782</v>
      </c>
      <c r="I11605" s="3">
        <v>12990</v>
      </c>
    </row>
    <row r="11606" spans="1:9" x14ac:dyDescent="0.25">
      <c r="A11606">
        <v>11604</v>
      </c>
      <c r="C11606">
        <v>1</v>
      </c>
      <c r="D11606">
        <f t="shared" ca="1" si="189"/>
        <v>20</v>
      </c>
      <c r="F11606" t="s">
        <v>10539</v>
      </c>
      <c r="H11606" t="s">
        <v>13186</v>
      </c>
      <c r="I11606" s="3">
        <v>27490</v>
      </c>
    </row>
    <row r="11607" spans="1:9" x14ac:dyDescent="0.25">
      <c r="A11607">
        <v>11605</v>
      </c>
      <c r="C11607">
        <v>1</v>
      </c>
      <c r="D11607">
        <f t="shared" ca="1" si="189"/>
        <v>23</v>
      </c>
      <c r="F11607" t="s">
        <v>10540</v>
      </c>
      <c r="H11607" t="s">
        <v>21783</v>
      </c>
      <c r="I11607" s="3">
        <v>13990</v>
      </c>
    </row>
    <row r="11608" spans="1:9" x14ac:dyDescent="0.25">
      <c r="A11608">
        <v>11606</v>
      </c>
      <c r="C11608">
        <v>1</v>
      </c>
      <c r="D11608">
        <f t="shared" ca="1" si="189"/>
        <v>26</v>
      </c>
      <c r="F11608" t="s">
        <v>10541</v>
      </c>
      <c r="H11608" t="s">
        <v>21784</v>
      </c>
      <c r="I11608" s="3">
        <v>3890</v>
      </c>
    </row>
    <row r="11609" spans="1:9" x14ac:dyDescent="0.25">
      <c r="A11609">
        <v>11607</v>
      </c>
      <c r="C11609">
        <v>1</v>
      </c>
      <c r="D11609">
        <f t="shared" ca="1" si="189"/>
        <v>29</v>
      </c>
      <c r="F11609" t="s">
        <v>10542</v>
      </c>
      <c r="H11609" t="s">
        <v>21785</v>
      </c>
      <c r="I11609" s="3">
        <v>3090</v>
      </c>
    </row>
    <row r="11610" spans="1:9" x14ac:dyDescent="0.25">
      <c r="A11610">
        <v>11608</v>
      </c>
      <c r="C11610">
        <v>1</v>
      </c>
      <c r="D11610">
        <f t="shared" ca="1" si="189"/>
        <v>23</v>
      </c>
      <c r="F11610" t="s">
        <v>10543</v>
      </c>
      <c r="H11610" t="s">
        <v>21786</v>
      </c>
      <c r="I11610" s="3">
        <v>7290</v>
      </c>
    </row>
    <row r="11611" spans="1:9" x14ac:dyDescent="0.25">
      <c r="A11611">
        <v>11609</v>
      </c>
      <c r="C11611">
        <v>1</v>
      </c>
      <c r="D11611">
        <f t="shared" ca="1" si="189"/>
        <v>26</v>
      </c>
      <c r="F11611" t="s">
        <v>10544</v>
      </c>
      <c r="H11611" t="s">
        <v>21787</v>
      </c>
      <c r="I11611" s="3">
        <v>4890</v>
      </c>
    </row>
    <row r="11612" spans="1:9" x14ac:dyDescent="0.25">
      <c r="A11612">
        <v>11610</v>
      </c>
      <c r="C11612">
        <v>1</v>
      </c>
      <c r="D11612">
        <f t="shared" ca="1" si="189"/>
        <v>26</v>
      </c>
      <c r="F11612" t="s">
        <v>10545</v>
      </c>
      <c r="H11612" t="s">
        <v>21788</v>
      </c>
      <c r="I11612" s="3">
        <v>2690</v>
      </c>
    </row>
    <row r="11613" spans="1:9" x14ac:dyDescent="0.25">
      <c r="A11613">
        <v>11611</v>
      </c>
      <c r="C11613">
        <v>1</v>
      </c>
      <c r="D11613">
        <f t="shared" ca="1" si="189"/>
        <v>24</v>
      </c>
      <c r="F11613" t="s">
        <v>10546</v>
      </c>
      <c r="H11613" t="s">
        <v>21789</v>
      </c>
      <c r="I11613" s="3">
        <v>22490</v>
      </c>
    </row>
    <row r="11614" spans="1:9" x14ac:dyDescent="0.25">
      <c r="A11614">
        <v>11612</v>
      </c>
      <c r="C11614">
        <v>1</v>
      </c>
      <c r="D11614">
        <f t="shared" ca="1" si="189"/>
        <v>29</v>
      </c>
      <c r="F11614" t="s">
        <v>10547</v>
      </c>
      <c r="H11614" t="s">
        <v>21790</v>
      </c>
      <c r="I11614" s="3">
        <v>10990</v>
      </c>
    </row>
    <row r="11615" spans="1:9" x14ac:dyDescent="0.25">
      <c r="A11615">
        <v>11613</v>
      </c>
      <c r="C11615">
        <v>1</v>
      </c>
      <c r="D11615">
        <f t="shared" ca="1" si="189"/>
        <v>22</v>
      </c>
      <c r="F11615" t="s">
        <v>10330</v>
      </c>
      <c r="H11615" t="s">
        <v>13186</v>
      </c>
      <c r="I11615" s="3">
        <v>1090</v>
      </c>
    </row>
    <row r="11616" spans="1:9" x14ac:dyDescent="0.25">
      <c r="A11616">
        <v>11614</v>
      </c>
      <c r="C11616">
        <v>1</v>
      </c>
      <c r="D11616">
        <f t="shared" ca="1" si="189"/>
        <v>21</v>
      </c>
      <c r="F11616" t="s">
        <v>10331</v>
      </c>
      <c r="H11616" t="s">
        <v>21646</v>
      </c>
      <c r="I11616" s="3">
        <v>18490</v>
      </c>
    </row>
    <row r="11617" spans="1:9" x14ac:dyDescent="0.25">
      <c r="A11617">
        <v>11615</v>
      </c>
      <c r="C11617">
        <v>1</v>
      </c>
      <c r="D11617">
        <f t="shared" ca="1" si="189"/>
        <v>24</v>
      </c>
      <c r="F11617" t="s">
        <v>10548</v>
      </c>
      <c r="H11617" t="s">
        <v>21791</v>
      </c>
      <c r="I11617" s="3">
        <v>19990</v>
      </c>
    </row>
    <row r="11618" spans="1:9" x14ac:dyDescent="0.25">
      <c r="A11618">
        <v>11616</v>
      </c>
      <c r="C11618">
        <v>1</v>
      </c>
      <c r="D11618">
        <f t="shared" ca="1" si="189"/>
        <v>28</v>
      </c>
      <c r="F11618" t="s">
        <v>10337</v>
      </c>
      <c r="H11618" t="s">
        <v>13186</v>
      </c>
      <c r="I11618" s="3">
        <v>1390</v>
      </c>
    </row>
    <row r="11619" spans="1:9" x14ac:dyDescent="0.25">
      <c r="A11619">
        <v>11617</v>
      </c>
      <c r="C11619">
        <v>1</v>
      </c>
      <c r="D11619">
        <f t="shared" ca="1" si="189"/>
        <v>23</v>
      </c>
      <c r="F11619" t="s">
        <v>10338</v>
      </c>
      <c r="H11619" t="s">
        <v>21652</v>
      </c>
      <c r="I11619" s="3">
        <v>11990</v>
      </c>
    </row>
    <row r="11620" spans="1:9" x14ac:dyDescent="0.25">
      <c r="A11620">
        <v>11618</v>
      </c>
      <c r="C11620">
        <v>1</v>
      </c>
      <c r="D11620">
        <f t="shared" ca="1" si="189"/>
        <v>23</v>
      </c>
      <c r="F11620" t="s">
        <v>10549</v>
      </c>
      <c r="H11620" t="s">
        <v>21792</v>
      </c>
      <c r="I11620" s="3">
        <v>28990</v>
      </c>
    </row>
    <row r="11621" spans="1:9" x14ac:dyDescent="0.25">
      <c r="A11621">
        <v>11619</v>
      </c>
      <c r="C11621">
        <v>1</v>
      </c>
      <c r="D11621">
        <f t="shared" ca="1" si="189"/>
        <v>24</v>
      </c>
      <c r="F11621" t="s">
        <v>10550</v>
      </c>
      <c r="H11621" t="s">
        <v>13185</v>
      </c>
      <c r="I11621" s="3">
        <v>14990</v>
      </c>
    </row>
    <row r="11622" spans="1:9" x14ac:dyDescent="0.25">
      <c r="A11622">
        <v>11620</v>
      </c>
      <c r="C11622">
        <v>1</v>
      </c>
      <c r="D11622">
        <f t="shared" ca="1" si="189"/>
        <v>21</v>
      </c>
      <c r="F11622" t="s">
        <v>10551</v>
      </c>
      <c r="H11622" t="s">
        <v>21793</v>
      </c>
      <c r="I11622" s="3">
        <v>25990</v>
      </c>
    </row>
    <row r="11623" spans="1:9" x14ac:dyDescent="0.25">
      <c r="A11623">
        <v>11621</v>
      </c>
      <c r="C11623">
        <v>1</v>
      </c>
      <c r="D11623">
        <f t="shared" ca="1" si="189"/>
        <v>25</v>
      </c>
      <c r="F11623" t="s">
        <v>10552</v>
      </c>
      <c r="H11623" t="s">
        <v>21794</v>
      </c>
      <c r="I11623" s="3">
        <v>4190</v>
      </c>
    </row>
    <row r="11624" spans="1:9" x14ac:dyDescent="0.25">
      <c r="A11624">
        <v>11622</v>
      </c>
      <c r="C11624">
        <v>1</v>
      </c>
      <c r="D11624">
        <f t="shared" ca="1" si="189"/>
        <v>21</v>
      </c>
      <c r="F11624" t="s">
        <v>10553</v>
      </c>
      <c r="H11624" t="s">
        <v>21795</v>
      </c>
      <c r="I11624" s="3">
        <v>1990</v>
      </c>
    </row>
    <row r="11625" spans="1:9" x14ac:dyDescent="0.25">
      <c r="A11625">
        <v>11623</v>
      </c>
      <c r="C11625">
        <v>1</v>
      </c>
      <c r="D11625">
        <f t="shared" ca="1" si="189"/>
        <v>26</v>
      </c>
      <c r="F11625" t="s">
        <v>10554</v>
      </c>
      <c r="H11625" t="s">
        <v>21796</v>
      </c>
      <c r="I11625" s="3">
        <v>1990</v>
      </c>
    </row>
    <row r="11626" spans="1:9" x14ac:dyDescent="0.25">
      <c r="A11626">
        <v>11624</v>
      </c>
      <c r="C11626">
        <v>1</v>
      </c>
      <c r="D11626">
        <f t="shared" ca="1" si="189"/>
        <v>28</v>
      </c>
      <c r="F11626" t="s">
        <v>10555</v>
      </c>
      <c r="H11626" t="s">
        <v>21797</v>
      </c>
      <c r="I11626" s="3">
        <v>6990</v>
      </c>
    </row>
    <row r="11627" spans="1:9" x14ac:dyDescent="0.25">
      <c r="A11627">
        <v>11625</v>
      </c>
      <c r="C11627">
        <v>1</v>
      </c>
      <c r="D11627">
        <f t="shared" ca="1" si="189"/>
        <v>23</v>
      </c>
      <c r="F11627" t="s">
        <v>10358</v>
      </c>
      <c r="H11627" t="s">
        <v>21670</v>
      </c>
      <c r="I11627" s="3">
        <v>12490</v>
      </c>
    </row>
    <row r="11628" spans="1:9" x14ac:dyDescent="0.25">
      <c r="A11628">
        <v>11626</v>
      </c>
      <c r="C11628">
        <v>1</v>
      </c>
      <c r="D11628">
        <f t="shared" ca="1" si="189"/>
        <v>27</v>
      </c>
      <c r="F11628" t="s">
        <v>10556</v>
      </c>
      <c r="H11628" t="s">
        <v>21798</v>
      </c>
      <c r="I11628" s="3">
        <v>6790</v>
      </c>
    </row>
    <row r="11629" spans="1:9" x14ac:dyDescent="0.25">
      <c r="A11629">
        <v>11627</v>
      </c>
      <c r="C11629">
        <v>1</v>
      </c>
      <c r="D11629">
        <f t="shared" ca="1" si="189"/>
        <v>26</v>
      </c>
      <c r="F11629" t="s">
        <v>10557</v>
      </c>
      <c r="H11629" t="s">
        <v>21799</v>
      </c>
      <c r="I11629" s="3">
        <v>15990</v>
      </c>
    </row>
    <row r="11630" spans="1:9" x14ac:dyDescent="0.25">
      <c r="A11630">
        <v>11628</v>
      </c>
      <c r="C11630">
        <v>1</v>
      </c>
      <c r="D11630">
        <f t="shared" ca="1" si="189"/>
        <v>23</v>
      </c>
      <c r="F11630" t="s">
        <v>10558</v>
      </c>
      <c r="H11630" t="s">
        <v>21800</v>
      </c>
      <c r="I11630" s="3">
        <v>3990</v>
      </c>
    </row>
    <row r="11631" spans="1:9" x14ac:dyDescent="0.25">
      <c r="A11631">
        <v>11629</v>
      </c>
      <c r="C11631">
        <v>1</v>
      </c>
      <c r="D11631">
        <f t="shared" ca="1" si="189"/>
        <v>21</v>
      </c>
      <c r="F11631" t="s">
        <v>10559</v>
      </c>
      <c r="H11631" t="s">
        <v>21801</v>
      </c>
      <c r="I11631" s="3">
        <v>5990</v>
      </c>
    </row>
    <row r="11632" spans="1:9" x14ac:dyDescent="0.25">
      <c r="A11632">
        <v>11630</v>
      </c>
      <c r="C11632">
        <v>1</v>
      </c>
      <c r="D11632">
        <f t="shared" ca="1" si="189"/>
        <v>24</v>
      </c>
      <c r="F11632" t="s">
        <v>10560</v>
      </c>
      <c r="H11632" t="s">
        <v>21802</v>
      </c>
      <c r="I11632" s="3">
        <v>114290</v>
      </c>
    </row>
    <row r="11633" spans="1:9" x14ac:dyDescent="0.25">
      <c r="A11633">
        <v>11631</v>
      </c>
      <c r="C11633">
        <v>1</v>
      </c>
      <c r="D11633">
        <f t="shared" ca="1" si="189"/>
        <v>24</v>
      </c>
      <c r="F11633" t="s">
        <v>10561</v>
      </c>
      <c r="H11633" t="s">
        <v>21803</v>
      </c>
      <c r="I11633" s="3">
        <v>72390</v>
      </c>
    </row>
    <row r="11634" spans="1:9" x14ac:dyDescent="0.25">
      <c r="A11634">
        <v>11632</v>
      </c>
      <c r="C11634">
        <v>1</v>
      </c>
      <c r="D11634">
        <f t="shared" ca="1" si="189"/>
        <v>23</v>
      </c>
      <c r="F11634" t="s">
        <v>10562</v>
      </c>
      <c r="H11634" t="s">
        <v>21804</v>
      </c>
      <c r="I11634" s="3">
        <v>2090</v>
      </c>
    </row>
    <row r="11635" spans="1:9" x14ac:dyDescent="0.25">
      <c r="A11635">
        <v>11633</v>
      </c>
      <c r="C11635">
        <v>1</v>
      </c>
      <c r="D11635">
        <f t="shared" ca="1" si="189"/>
        <v>28</v>
      </c>
      <c r="F11635" t="s">
        <v>10563</v>
      </c>
      <c r="H11635" t="s">
        <v>13185</v>
      </c>
      <c r="I11635" s="3">
        <v>3090</v>
      </c>
    </row>
    <row r="11636" spans="1:9" x14ac:dyDescent="0.25">
      <c r="A11636">
        <v>11634</v>
      </c>
      <c r="C11636">
        <v>1</v>
      </c>
      <c r="D11636">
        <f t="shared" ca="1" si="189"/>
        <v>23</v>
      </c>
      <c r="F11636" t="s">
        <v>10564</v>
      </c>
      <c r="H11636" t="s">
        <v>21805</v>
      </c>
      <c r="I11636" s="3">
        <v>3990</v>
      </c>
    </row>
    <row r="11637" spans="1:9" x14ac:dyDescent="0.25">
      <c r="A11637">
        <v>11635</v>
      </c>
      <c r="C11637">
        <v>1</v>
      </c>
      <c r="D11637">
        <f t="shared" ca="1" si="189"/>
        <v>28</v>
      </c>
      <c r="F11637" t="s">
        <v>10565</v>
      </c>
      <c r="H11637" t="s">
        <v>21806</v>
      </c>
      <c r="I11637" s="3">
        <v>2090</v>
      </c>
    </row>
    <row r="11638" spans="1:9" x14ac:dyDescent="0.25">
      <c r="A11638">
        <v>11636</v>
      </c>
      <c r="C11638">
        <v>1</v>
      </c>
      <c r="D11638">
        <f t="shared" ca="1" si="189"/>
        <v>22</v>
      </c>
      <c r="F11638" t="s">
        <v>10566</v>
      </c>
      <c r="H11638" t="s">
        <v>13186</v>
      </c>
      <c r="I11638" s="3">
        <v>3190</v>
      </c>
    </row>
    <row r="11639" spans="1:9" x14ac:dyDescent="0.25">
      <c r="A11639">
        <v>11637</v>
      </c>
      <c r="C11639">
        <v>1</v>
      </c>
      <c r="D11639">
        <f t="shared" ca="1" si="189"/>
        <v>29</v>
      </c>
      <c r="F11639" t="s">
        <v>10567</v>
      </c>
      <c r="H11639" t="s">
        <v>21807</v>
      </c>
      <c r="I11639" s="3">
        <v>3090</v>
      </c>
    </row>
    <row r="11640" spans="1:9" x14ac:dyDescent="0.25">
      <c r="A11640">
        <v>11638</v>
      </c>
      <c r="C11640">
        <v>1</v>
      </c>
      <c r="D11640">
        <f t="shared" ca="1" si="189"/>
        <v>24</v>
      </c>
      <c r="F11640" t="s">
        <v>10375</v>
      </c>
      <c r="H11640" t="s">
        <v>13186</v>
      </c>
      <c r="I11640" s="3">
        <v>4890</v>
      </c>
    </row>
    <row r="11641" spans="1:9" x14ac:dyDescent="0.25">
      <c r="A11641">
        <v>11639</v>
      </c>
      <c r="C11641">
        <v>1</v>
      </c>
      <c r="D11641">
        <f t="shared" ca="1" si="189"/>
        <v>28</v>
      </c>
      <c r="F11641" t="s">
        <v>10568</v>
      </c>
      <c r="H11641" t="s">
        <v>21808</v>
      </c>
      <c r="I11641" s="3">
        <v>11990</v>
      </c>
    </row>
    <row r="11642" spans="1:9" x14ac:dyDescent="0.25">
      <c r="A11642">
        <v>11640</v>
      </c>
      <c r="C11642">
        <v>1</v>
      </c>
      <c r="D11642">
        <f t="shared" ca="1" si="189"/>
        <v>21</v>
      </c>
      <c r="F11642" t="s">
        <v>10569</v>
      </c>
      <c r="H11642" t="s">
        <v>21809</v>
      </c>
      <c r="I11642" s="3">
        <v>2990</v>
      </c>
    </row>
    <row r="11643" spans="1:9" x14ac:dyDescent="0.25">
      <c r="A11643">
        <v>11641</v>
      </c>
      <c r="C11643">
        <v>1</v>
      </c>
      <c r="D11643">
        <f t="shared" ca="1" si="189"/>
        <v>27</v>
      </c>
      <c r="F11643" t="s">
        <v>10570</v>
      </c>
      <c r="H11643" t="s">
        <v>21810</v>
      </c>
      <c r="I11643" s="3">
        <v>3090</v>
      </c>
    </row>
    <row r="11644" spans="1:9" x14ac:dyDescent="0.25">
      <c r="A11644">
        <v>11642</v>
      </c>
      <c r="C11644">
        <v>1</v>
      </c>
      <c r="D11644">
        <f t="shared" ca="1" si="189"/>
        <v>21</v>
      </c>
      <c r="F11644" t="s">
        <v>10381</v>
      </c>
      <c r="H11644" t="s">
        <v>21682</v>
      </c>
      <c r="I11644" s="3">
        <v>3090</v>
      </c>
    </row>
    <row r="11645" spans="1:9" x14ac:dyDescent="0.25">
      <c r="A11645">
        <v>11643</v>
      </c>
      <c r="C11645">
        <v>1</v>
      </c>
      <c r="D11645">
        <f t="shared" ca="1" si="189"/>
        <v>20</v>
      </c>
      <c r="F11645" t="s">
        <v>10571</v>
      </c>
      <c r="H11645" t="s">
        <v>21811</v>
      </c>
      <c r="I11645" s="3">
        <v>2090</v>
      </c>
    </row>
    <row r="11646" spans="1:9" x14ac:dyDescent="0.25">
      <c r="A11646">
        <v>11644</v>
      </c>
      <c r="C11646">
        <v>1</v>
      </c>
      <c r="D11646">
        <f t="shared" ca="1" si="189"/>
        <v>24</v>
      </c>
      <c r="F11646" t="s">
        <v>10572</v>
      </c>
      <c r="H11646" t="s">
        <v>13186</v>
      </c>
      <c r="I11646" s="3">
        <v>8790</v>
      </c>
    </row>
    <row r="11647" spans="1:9" x14ac:dyDescent="0.25">
      <c r="A11647">
        <v>11645</v>
      </c>
      <c r="C11647">
        <v>1</v>
      </c>
      <c r="D11647">
        <f t="shared" ca="1" si="189"/>
        <v>24</v>
      </c>
      <c r="F11647" t="s">
        <v>10573</v>
      </c>
      <c r="H11647" t="s">
        <v>13186</v>
      </c>
      <c r="I11647" s="3">
        <v>490</v>
      </c>
    </row>
    <row r="11648" spans="1:9" x14ac:dyDescent="0.25">
      <c r="A11648">
        <v>11646</v>
      </c>
      <c r="C11648">
        <v>1</v>
      </c>
      <c r="D11648">
        <f t="shared" ca="1" si="189"/>
        <v>24</v>
      </c>
      <c r="F11648" t="s">
        <v>10574</v>
      </c>
      <c r="H11648" t="s">
        <v>21812</v>
      </c>
      <c r="I11648" s="3">
        <v>21990</v>
      </c>
    </row>
    <row r="11649" spans="1:9" x14ac:dyDescent="0.25">
      <c r="A11649">
        <v>11647</v>
      </c>
      <c r="C11649">
        <v>1</v>
      </c>
      <c r="D11649">
        <f t="shared" ca="1" si="189"/>
        <v>20</v>
      </c>
      <c r="F11649" t="s">
        <v>10575</v>
      </c>
      <c r="H11649" t="s">
        <v>21813</v>
      </c>
      <c r="I11649" s="3">
        <v>72990</v>
      </c>
    </row>
    <row r="11650" spans="1:9" x14ac:dyDescent="0.25">
      <c r="A11650">
        <v>11648</v>
      </c>
      <c r="C11650">
        <v>1</v>
      </c>
      <c r="D11650">
        <f t="shared" ca="1" si="189"/>
        <v>27</v>
      </c>
      <c r="F11650" t="s">
        <v>10576</v>
      </c>
      <c r="H11650" t="s">
        <v>21814</v>
      </c>
      <c r="I11650" s="3">
        <v>5990</v>
      </c>
    </row>
    <row r="11651" spans="1:9" x14ac:dyDescent="0.25">
      <c r="A11651">
        <v>11649</v>
      </c>
      <c r="C11651">
        <v>1</v>
      </c>
      <c r="D11651">
        <f t="shared" ref="D11651:D11714" ca="1" si="190">RANDBETWEEN(20,29)</f>
        <v>25</v>
      </c>
      <c r="F11651" t="s">
        <v>10577</v>
      </c>
      <c r="H11651" t="s">
        <v>21815</v>
      </c>
      <c r="I11651" s="3">
        <v>15990</v>
      </c>
    </row>
    <row r="11652" spans="1:9" x14ac:dyDescent="0.25">
      <c r="A11652">
        <v>11650</v>
      </c>
      <c r="C11652">
        <v>1</v>
      </c>
      <c r="D11652">
        <f t="shared" ca="1" si="190"/>
        <v>23</v>
      </c>
      <c r="F11652" t="s">
        <v>10389</v>
      </c>
      <c r="H11652" t="s">
        <v>21689</v>
      </c>
      <c r="I11652" s="3">
        <v>18490</v>
      </c>
    </row>
    <row r="11653" spans="1:9" x14ac:dyDescent="0.25">
      <c r="A11653">
        <v>11651</v>
      </c>
      <c r="C11653">
        <v>1</v>
      </c>
      <c r="D11653">
        <f t="shared" ca="1" si="190"/>
        <v>20</v>
      </c>
      <c r="F11653" t="s">
        <v>10578</v>
      </c>
      <c r="H11653" t="s">
        <v>21816</v>
      </c>
      <c r="I11653" s="3">
        <v>63490</v>
      </c>
    </row>
    <row r="11654" spans="1:9" x14ac:dyDescent="0.25">
      <c r="A11654">
        <v>11652</v>
      </c>
      <c r="C11654">
        <v>1</v>
      </c>
      <c r="D11654">
        <f t="shared" ca="1" si="190"/>
        <v>29</v>
      </c>
      <c r="F11654" t="s">
        <v>10579</v>
      </c>
      <c r="H11654" t="s">
        <v>21817</v>
      </c>
      <c r="I11654" s="3">
        <v>11990</v>
      </c>
    </row>
    <row r="11655" spans="1:9" x14ac:dyDescent="0.25">
      <c r="A11655">
        <v>11653</v>
      </c>
      <c r="C11655">
        <v>1</v>
      </c>
      <c r="D11655">
        <f t="shared" ca="1" si="190"/>
        <v>24</v>
      </c>
      <c r="F11655" t="s">
        <v>10393</v>
      </c>
      <c r="H11655" t="s">
        <v>13186</v>
      </c>
      <c r="I11655" s="3">
        <v>1090</v>
      </c>
    </row>
    <row r="11656" spans="1:9" x14ac:dyDescent="0.25">
      <c r="A11656">
        <v>11654</v>
      </c>
      <c r="C11656">
        <v>1</v>
      </c>
      <c r="D11656">
        <f t="shared" ca="1" si="190"/>
        <v>23</v>
      </c>
      <c r="F11656" t="s">
        <v>10580</v>
      </c>
      <c r="H11656" t="s">
        <v>21818</v>
      </c>
      <c r="I11656" s="3">
        <v>8290</v>
      </c>
    </row>
    <row r="11657" spans="1:9" x14ac:dyDescent="0.25">
      <c r="A11657">
        <v>11655</v>
      </c>
      <c r="C11657">
        <v>1</v>
      </c>
      <c r="D11657">
        <f t="shared" ca="1" si="190"/>
        <v>23</v>
      </c>
      <c r="F11657" t="s">
        <v>10581</v>
      </c>
      <c r="H11657" t="s">
        <v>21819</v>
      </c>
      <c r="I11657" s="3">
        <v>132990</v>
      </c>
    </row>
    <row r="11658" spans="1:9" x14ac:dyDescent="0.25">
      <c r="A11658">
        <v>11656</v>
      </c>
      <c r="C11658">
        <v>1</v>
      </c>
      <c r="D11658">
        <f t="shared" ca="1" si="190"/>
        <v>23</v>
      </c>
      <c r="F11658" t="s">
        <v>10401</v>
      </c>
      <c r="H11658" t="s">
        <v>13186</v>
      </c>
      <c r="I11658" s="3">
        <v>3190</v>
      </c>
    </row>
    <row r="11659" spans="1:9" x14ac:dyDescent="0.25">
      <c r="A11659">
        <v>11657</v>
      </c>
      <c r="C11659">
        <v>1</v>
      </c>
      <c r="D11659">
        <f t="shared" ca="1" si="190"/>
        <v>23</v>
      </c>
      <c r="F11659" t="s">
        <v>10582</v>
      </c>
      <c r="H11659" t="s">
        <v>13186</v>
      </c>
      <c r="I11659" s="3">
        <v>1090</v>
      </c>
    </row>
    <row r="11660" spans="1:9" x14ac:dyDescent="0.25">
      <c r="A11660">
        <v>11658</v>
      </c>
      <c r="C11660">
        <v>1</v>
      </c>
      <c r="D11660">
        <f t="shared" ca="1" si="190"/>
        <v>24</v>
      </c>
      <c r="F11660" t="s">
        <v>10402</v>
      </c>
      <c r="H11660" t="s">
        <v>13186</v>
      </c>
      <c r="I11660" s="3">
        <v>2090</v>
      </c>
    </row>
    <row r="11661" spans="1:9" x14ac:dyDescent="0.25">
      <c r="A11661">
        <v>11659</v>
      </c>
      <c r="C11661">
        <v>1</v>
      </c>
      <c r="D11661">
        <f t="shared" ca="1" si="190"/>
        <v>27</v>
      </c>
      <c r="F11661" t="s">
        <v>10583</v>
      </c>
      <c r="H11661" t="s">
        <v>21820</v>
      </c>
      <c r="I11661" s="3">
        <v>2090</v>
      </c>
    </row>
    <row r="11662" spans="1:9" x14ac:dyDescent="0.25">
      <c r="A11662">
        <v>11660</v>
      </c>
      <c r="C11662">
        <v>1</v>
      </c>
      <c r="D11662">
        <f t="shared" ca="1" si="190"/>
        <v>21</v>
      </c>
      <c r="F11662" t="s">
        <v>10584</v>
      </c>
      <c r="H11662" t="s">
        <v>13186</v>
      </c>
      <c r="I11662" s="3">
        <v>21490</v>
      </c>
    </row>
    <row r="11663" spans="1:9" x14ac:dyDescent="0.25">
      <c r="A11663">
        <v>11661</v>
      </c>
      <c r="C11663">
        <v>1</v>
      </c>
      <c r="D11663">
        <f t="shared" ca="1" si="190"/>
        <v>22</v>
      </c>
      <c r="F11663" t="s">
        <v>10585</v>
      </c>
      <c r="H11663" t="s">
        <v>13186</v>
      </c>
      <c r="I11663" s="3">
        <v>52490</v>
      </c>
    </row>
    <row r="11664" spans="1:9" x14ac:dyDescent="0.25">
      <c r="A11664">
        <v>11662</v>
      </c>
      <c r="C11664">
        <v>1</v>
      </c>
      <c r="D11664">
        <f t="shared" ca="1" si="190"/>
        <v>28</v>
      </c>
      <c r="F11664" t="s">
        <v>10586</v>
      </c>
      <c r="H11664" t="s">
        <v>13186</v>
      </c>
      <c r="I11664" s="3">
        <v>21490</v>
      </c>
    </row>
    <row r="11665" spans="1:9" x14ac:dyDescent="0.25">
      <c r="A11665">
        <v>11663</v>
      </c>
      <c r="C11665">
        <v>1</v>
      </c>
      <c r="D11665">
        <f t="shared" ca="1" si="190"/>
        <v>23</v>
      </c>
      <c r="F11665" t="s">
        <v>10417</v>
      </c>
      <c r="H11665" t="s">
        <v>13185</v>
      </c>
      <c r="I11665" s="3">
        <v>16990</v>
      </c>
    </row>
    <row r="11666" spans="1:9" x14ac:dyDescent="0.25">
      <c r="A11666">
        <v>11664</v>
      </c>
      <c r="C11666">
        <v>1</v>
      </c>
      <c r="D11666">
        <f t="shared" ca="1" si="190"/>
        <v>29</v>
      </c>
      <c r="F11666" t="s">
        <v>10587</v>
      </c>
      <c r="H11666" t="s">
        <v>13185</v>
      </c>
      <c r="I11666" s="3">
        <v>2990</v>
      </c>
    </row>
    <row r="11667" spans="1:9" x14ac:dyDescent="0.25">
      <c r="A11667">
        <v>11665</v>
      </c>
      <c r="C11667">
        <v>1</v>
      </c>
      <c r="D11667">
        <f t="shared" ca="1" si="190"/>
        <v>26</v>
      </c>
      <c r="F11667" t="s">
        <v>10423</v>
      </c>
      <c r="H11667" t="s">
        <v>13186</v>
      </c>
      <c r="I11667" s="3">
        <v>5090</v>
      </c>
    </row>
    <row r="11668" spans="1:9" x14ac:dyDescent="0.25">
      <c r="A11668">
        <v>11666</v>
      </c>
      <c r="C11668">
        <v>1</v>
      </c>
      <c r="D11668">
        <f t="shared" ca="1" si="190"/>
        <v>25</v>
      </c>
      <c r="F11668" t="s">
        <v>10588</v>
      </c>
      <c r="H11668" t="s">
        <v>21821</v>
      </c>
      <c r="I11668" s="3">
        <v>10990</v>
      </c>
    </row>
    <row r="11669" spans="1:9" x14ac:dyDescent="0.25">
      <c r="A11669">
        <v>11667</v>
      </c>
      <c r="C11669">
        <v>1</v>
      </c>
      <c r="D11669">
        <f t="shared" ca="1" si="190"/>
        <v>20</v>
      </c>
      <c r="F11669" t="s">
        <v>10589</v>
      </c>
      <c r="H11669" t="s">
        <v>13185</v>
      </c>
      <c r="I11669" s="3">
        <v>3390</v>
      </c>
    </row>
    <row r="11670" spans="1:9" x14ac:dyDescent="0.25">
      <c r="A11670">
        <v>11668</v>
      </c>
      <c r="C11670">
        <v>1</v>
      </c>
      <c r="D11670">
        <f t="shared" ca="1" si="190"/>
        <v>25</v>
      </c>
      <c r="F11670" t="s">
        <v>10431</v>
      </c>
      <c r="H11670" t="s">
        <v>13185</v>
      </c>
      <c r="I11670" s="3">
        <v>2990</v>
      </c>
    </row>
    <row r="11671" spans="1:9" x14ac:dyDescent="0.25">
      <c r="A11671">
        <v>11669</v>
      </c>
      <c r="C11671">
        <v>1</v>
      </c>
      <c r="D11671">
        <f t="shared" ca="1" si="190"/>
        <v>24</v>
      </c>
      <c r="F11671" t="s">
        <v>10590</v>
      </c>
      <c r="H11671" t="s">
        <v>21822</v>
      </c>
      <c r="I11671" s="3">
        <v>7990</v>
      </c>
    </row>
    <row r="11672" spans="1:9" x14ac:dyDescent="0.25">
      <c r="A11672">
        <v>11670</v>
      </c>
      <c r="C11672">
        <v>1</v>
      </c>
      <c r="D11672">
        <f t="shared" ca="1" si="190"/>
        <v>20</v>
      </c>
      <c r="F11672" t="s">
        <v>10433</v>
      </c>
      <c r="H11672" t="s">
        <v>13186</v>
      </c>
      <c r="I11672" s="3">
        <v>2490</v>
      </c>
    </row>
    <row r="11673" spans="1:9" x14ac:dyDescent="0.25">
      <c r="A11673">
        <v>11671</v>
      </c>
      <c r="C11673">
        <v>1</v>
      </c>
      <c r="D11673">
        <f t="shared" ca="1" si="190"/>
        <v>24</v>
      </c>
      <c r="F11673" t="s">
        <v>10440</v>
      </c>
      <c r="H11673" t="s">
        <v>21711</v>
      </c>
      <c r="I11673" s="3">
        <v>3690</v>
      </c>
    </row>
    <row r="11674" spans="1:9" x14ac:dyDescent="0.25">
      <c r="A11674">
        <v>11672</v>
      </c>
      <c r="C11674">
        <v>1</v>
      </c>
      <c r="D11674">
        <f t="shared" ca="1" si="190"/>
        <v>21</v>
      </c>
      <c r="F11674" t="s">
        <v>10591</v>
      </c>
      <c r="H11674" t="s">
        <v>21823</v>
      </c>
      <c r="I11674" s="3">
        <v>590</v>
      </c>
    </row>
    <row r="11675" spans="1:9" x14ac:dyDescent="0.25">
      <c r="A11675">
        <v>11673</v>
      </c>
      <c r="C11675">
        <v>1</v>
      </c>
      <c r="D11675">
        <f t="shared" ca="1" si="190"/>
        <v>24</v>
      </c>
      <c r="F11675" t="s">
        <v>10592</v>
      </c>
      <c r="H11675" t="s">
        <v>21824</v>
      </c>
      <c r="I11675" s="3">
        <v>3090</v>
      </c>
    </row>
    <row r="11676" spans="1:9" x14ac:dyDescent="0.25">
      <c r="A11676">
        <v>11674</v>
      </c>
      <c r="C11676">
        <v>1</v>
      </c>
      <c r="D11676">
        <f t="shared" ca="1" si="190"/>
        <v>24</v>
      </c>
      <c r="F11676" t="s">
        <v>10593</v>
      </c>
      <c r="H11676" t="s">
        <v>13186</v>
      </c>
      <c r="I11676" s="3">
        <v>7090</v>
      </c>
    </row>
    <row r="11677" spans="1:9" x14ac:dyDescent="0.25">
      <c r="A11677">
        <v>11675</v>
      </c>
      <c r="C11677">
        <v>1</v>
      </c>
      <c r="D11677">
        <f t="shared" ca="1" si="190"/>
        <v>27</v>
      </c>
      <c r="F11677" t="s">
        <v>10594</v>
      </c>
      <c r="H11677" t="s">
        <v>13186</v>
      </c>
      <c r="I11677" s="3">
        <v>1090</v>
      </c>
    </row>
    <row r="11678" spans="1:9" x14ac:dyDescent="0.25">
      <c r="A11678">
        <v>11676</v>
      </c>
      <c r="C11678">
        <v>1</v>
      </c>
      <c r="D11678">
        <f t="shared" ca="1" si="190"/>
        <v>24</v>
      </c>
      <c r="F11678" t="s">
        <v>10454</v>
      </c>
      <c r="H11678" t="s">
        <v>13185</v>
      </c>
      <c r="I11678" s="3">
        <v>2490</v>
      </c>
    </row>
    <row r="11679" spans="1:9" x14ac:dyDescent="0.25">
      <c r="A11679">
        <v>11677</v>
      </c>
      <c r="C11679">
        <v>1</v>
      </c>
      <c r="D11679">
        <f t="shared" ca="1" si="190"/>
        <v>29</v>
      </c>
      <c r="F11679" t="s">
        <v>10595</v>
      </c>
      <c r="H11679" t="s">
        <v>21825</v>
      </c>
      <c r="I11679" s="3">
        <v>190</v>
      </c>
    </row>
    <row r="11680" spans="1:9" x14ac:dyDescent="0.25">
      <c r="A11680">
        <v>11678</v>
      </c>
      <c r="C11680">
        <v>1</v>
      </c>
      <c r="D11680">
        <f t="shared" ca="1" si="190"/>
        <v>26</v>
      </c>
      <c r="F11680" t="s">
        <v>10457</v>
      </c>
      <c r="H11680" t="s">
        <v>13186</v>
      </c>
      <c r="I11680" s="3">
        <v>3090</v>
      </c>
    </row>
    <row r="11681" spans="1:9" x14ac:dyDescent="0.25">
      <c r="A11681">
        <v>11679</v>
      </c>
      <c r="C11681">
        <v>1</v>
      </c>
      <c r="D11681">
        <f t="shared" ca="1" si="190"/>
        <v>23</v>
      </c>
      <c r="F11681" t="s">
        <v>10596</v>
      </c>
      <c r="H11681" t="s">
        <v>21826</v>
      </c>
      <c r="I11681" s="3">
        <v>3090</v>
      </c>
    </row>
    <row r="11682" spans="1:9" x14ac:dyDescent="0.25">
      <c r="A11682">
        <v>11680</v>
      </c>
      <c r="C11682">
        <v>1</v>
      </c>
      <c r="D11682">
        <f t="shared" ca="1" si="190"/>
        <v>21</v>
      </c>
      <c r="F11682" t="s">
        <v>10597</v>
      </c>
      <c r="H11682" t="s">
        <v>21827</v>
      </c>
      <c r="I11682" s="3">
        <v>22490</v>
      </c>
    </row>
    <row r="11683" spans="1:9" x14ac:dyDescent="0.25">
      <c r="A11683">
        <v>11681</v>
      </c>
      <c r="C11683">
        <v>1</v>
      </c>
      <c r="D11683">
        <f t="shared" ca="1" si="190"/>
        <v>28</v>
      </c>
      <c r="F11683" t="s">
        <v>10598</v>
      </c>
      <c r="H11683" t="s">
        <v>21828</v>
      </c>
      <c r="I11683" s="3">
        <v>12990</v>
      </c>
    </row>
    <row r="11684" spans="1:9" x14ac:dyDescent="0.25">
      <c r="A11684">
        <v>11682</v>
      </c>
      <c r="C11684">
        <v>1</v>
      </c>
      <c r="D11684">
        <f t="shared" ca="1" si="190"/>
        <v>27</v>
      </c>
      <c r="F11684" t="s">
        <v>10599</v>
      </c>
      <c r="H11684" t="s">
        <v>21829</v>
      </c>
      <c r="I11684" s="3">
        <v>24990</v>
      </c>
    </row>
    <row r="11685" spans="1:9" x14ac:dyDescent="0.25">
      <c r="A11685">
        <v>11683</v>
      </c>
      <c r="C11685">
        <v>1</v>
      </c>
      <c r="D11685">
        <f t="shared" ca="1" si="190"/>
        <v>26</v>
      </c>
      <c r="F11685" t="s">
        <v>10600</v>
      </c>
      <c r="H11685" t="s">
        <v>21830</v>
      </c>
      <c r="I11685" s="3">
        <v>21490</v>
      </c>
    </row>
    <row r="11686" spans="1:9" x14ac:dyDescent="0.25">
      <c r="A11686">
        <v>11684</v>
      </c>
      <c r="C11686">
        <v>1</v>
      </c>
      <c r="D11686">
        <f t="shared" ca="1" si="190"/>
        <v>29</v>
      </c>
      <c r="F11686" t="s">
        <v>10601</v>
      </c>
      <c r="H11686" t="s">
        <v>21831</v>
      </c>
      <c r="I11686" s="3">
        <v>31990</v>
      </c>
    </row>
    <row r="11687" spans="1:9" x14ac:dyDescent="0.25">
      <c r="A11687">
        <v>11685</v>
      </c>
      <c r="C11687">
        <v>1</v>
      </c>
      <c r="D11687">
        <f t="shared" ca="1" si="190"/>
        <v>28</v>
      </c>
      <c r="F11687" t="s">
        <v>10602</v>
      </c>
      <c r="H11687" t="s">
        <v>21832</v>
      </c>
      <c r="I11687" s="3">
        <v>9290</v>
      </c>
    </row>
    <row r="11688" spans="1:9" x14ac:dyDescent="0.25">
      <c r="A11688">
        <v>11686</v>
      </c>
      <c r="C11688">
        <v>1</v>
      </c>
      <c r="D11688">
        <f t="shared" ca="1" si="190"/>
        <v>27</v>
      </c>
      <c r="F11688" t="s">
        <v>10603</v>
      </c>
      <c r="H11688" t="s">
        <v>21833</v>
      </c>
      <c r="I11688" s="3">
        <v>8990</v>
      </c>
    </row>
    <row r="11689" spans="1:9" x14ac:dyDescent="0.25">
      <c r="A11689">
        <v>11687</v>
      </c>
      <c r="C11689">
        <v>1</v>
      </c>
      <c r="D11689">
        <f t="shared" ca="1" si="190"/>
        <v>29</v>
      </c>
      <c r="F11689" t="s">
        <v>10604</v>
      </c>
      <c r="H11689" t="s">
        <v>21834</v>
      </c>
      <c r="I11689" s="3">
        <v>5790</v>
      </c>
    </row>
    <row r="11690" spans="1:9" x14ac:dyDescent="0.25">
      <c r="A11690">
        <v>11688</v>
      </c>
      <c r="C11690">
        <v>1</v>
      </c>
      <c r="D11690">
        <f t="shared" ca="1" si="190"/>
        <v>22</v>
      </c>
      <c r="F11690" t="s">
        <v>10605</v>
      </c>
      <c r="H11690" t="s">
        <v>21835</v>
      </c>
      <c r="I11690" s="3">
        <v>11490</v>
      </c>
    </row>
    <row r="11691" spans="1:9" x14ac:dyDescent="0.25">
      <c r="A11691">
        <v>11689</v>
      </c>
      <c r="C11691">
        <v>1</v>
      </c>
      <c r="D11691">
        <f t="shared" ca="1" si="190"/>
        <v>23</v>
      </c>
      <c r="F11691" t="s">
        <v>10606</v>
      </c>
      <c r="H11691" t="s">
        <v>21836</v>
      </c>
      <c r="I11691" s="3">
        <v>5990</v>
      </c>
    </row>
    <row r="11692" spans="1:9" x14ac:dyDescent="0.25">
      <c r="A11692">
        <v>11690</v>
      </c>
      <c r="C11692">
        <v>1</v>
      </c>
      <c r="D11692">
        <f t="shared" ca="1" si="190"/>
        <v>25</v>
      </c>
      <c r="F11692" t="s">
        <v>10607</v>
      </c>
      <c r="H11692" t="s">
        <v>21837</v>
      </c>
      <c r="I11692" s="3">
        <v>6990</v>
      </c>
    </row>
    <row r="11693" spans="1:9" x14ac:dyDescent="0.25">
      <c r="A11693">
        <v>11691</v>
      </c>
      <c r="C11693">
        <v>1</v>
      </c>
      <c r="D11693">
        <f t="shared" ca="1" si="190"/>
        <v>22</v>
      </c>
      <c r="F11693" t="s">
        <v>10608</v>
      </c>
      <c r="H11693" t="s">
        <v>21838</v>
      </c>
      <c r="I11693" s="3">
        <v>8890</v>
      </c>
    </row>
    <row r="11694" spans="1:9" x14ac:dyDescent="0.25">
      <c r="A11694">
        <v>11692</v>
      </c>
      <c r="C11694">
        <v>1</v>
      </c>
      <c r="D11694">
        <f t="shared" ca="1" si="190"/>
        <v>28</v>
      </c>
      <c r="F11694" t="s">
        <v>10609</v>
      </c>
      <c r="H11694" t="s">
        <v>21839</v>
      </c>
      <c r="I11694" s="3">
        <v>7290</v>
      </c>
    </row>
    <row r="11695" spans="1:9" x14ac:dyDescent="0.25">
      <c r="A11695">
        <v>11693</v>
      </c>
      <c r="C11695">
        <v>1</v>
      </c>
      <c r="D11695">
        <f t="shared" ca="1" si="190"/>
        <v>28</v>
      </c>
      <c r="F11695" t="s">
        <v>10610</v>
      </c>
      <c r="H11695" t="s">
        <v>13185</v>
      </c>
      <c r="I11695" s="3">
        <v>5990</v>
      </c>
    </row>
    <row r="11696" spans="1:9" x14ac:dyDescent="0.25">
      <c r="A11696">
        <v>11694</v>
      </c>
      <c r="C11696">
        <v>1</v>
      </c>
      <c r="D11696">
        <f t="shared" ca="1" si="190"/>
        <v>24</v>
      </c>
      <c r="F11696" t="s">
        <v>10611</v>
      </c>
      <c r="H11696" t="s">
        <v>21840</v>
      </c>
      <c r="I11696" s="3">
        <v>12990</v>
      </c>
    </row>
    <row r="11697" spans="1:9" x14ac:dyDescent="0.25">
      <c r="A11697">
        <v>11695</v>
      </c>
      <c r="C11697">
        <v>1</v>
      </c>
      <c r="D11697">
        <f t="shared" ca="1" si="190"/>
        <v>26</v>
      </c>
      <c r="F11697" t="s">
        <v>10612</v>
      </c>
      <c r="H11697" t="s">
        <v>21841</v>
      </c>
      <c r="I11697" s="3">
        <v>14990</v>
      </c>
    </row>
    <row r="11698" spans="1:9" x14ac:dyDescent="0.25">
      <c r="A11698">
        <v>11696</v>
      </c>
      <c r="C11698">
        <v>1</v>
      </c>
      <c r="D11698">
        <f t="shared" ca="1" si="190"/>
        <v>26</v>
      </c>
      <c r="F11698" t="s">
        <v>10488</v>
      </c>
      <c r="H11698" t="s">
        <v>13186</v>
      </c>
      <c r="I11698" s="3">
        <v>5390</v>
      </c>
    </row>
    <row r="11699" spans="1:9" x14ac:dyDescent="0.25">
      <c r="A11699">
        <v>11697</v>
      </c>
      <c r="C11699">
        <v>1</v>
      </c>
      <c r="D11699">
        <f t="shared" ca="1" si="190"/>
        <v>22</v>
      </c>
      <c r="F11699" t="s">
        <v>10613</v>
      </c>
      <c r="H11699" t="s">
        <v>21842</v>
      </c>
      <c r="I11699" s="3">
        <v>3990</v>
      </c>
    </row>
    <row r="11700" spans="1:9" x14ac:dyDescent="0.25">
      <c r="A11700">
        <v>11698</v>
      </c>
      <c r="C11700">
        <v>1</v>
      </c>
      <c r="D11700">
        <f t="shared" ca="1" si="190"/>
        <v>24</v>
      </c>
      <c r="F11700" t="s">
        <v>10614</v>
      </c>
      <c r="H11700" t="s">
        <v>21843</v>
      </c>
      <c r="I11700" s="3">
        <v>2590</v>
      </c>
    </row>
    <row r="11701" spans="1:9" x14ac:dyDescent="0.25">
      <c r="A11701">
        <v>11699</v>
      </c>
      <c r="C11701">
        <v>1</v>
      </c>
      <c r="D11701">
        <f t="shared" ca="1" si="190"/>
        <v>26</v>
      </c>
      <c r="F11701" t="s">
        <v>10615</v>
      </c>
      <c r="H11701" t="s">
        <v>21844</v>
      </c>
      <c r="I11701" s="3">
        <v>1390</v>
      </c>
    </row>
    <row r="11702" spans="1:9" x14ac:dyDescent="0.25">
      <c r="A11702">
        <v>11700</v>
      </c>
      <c r="C11702">
        <v>1</v>
      </c>
      <c r="D11702">
        <f t="shared" ca="1" si="190"/>
        <v>21</v>
      </c>
      <c r="F11702" t="s">
        <v>10616</v>
      </c>
      <c r="H11702" t="s">
        <v>21845</v>
      </c>
      <c r="I11702" s="3">
        <v>2790</v>
      </c>
    </row>
    <row r="11703" spans="1:9" x14ac:dyDescent="0.25">
      <c r="A11703">
        <v>11701</v>
      </c>
      <c r="C11703">
        <v>1</v>
      </c>
      <c r="D11703">
        <f t="shared" ca="1" si="190"/>
        <v>26</v>
      </c>
      <c r="F11703" t="s">
        <v>10617</v>
      </c>
      <c r="H11703" t="s">
        <v>21846</v>
      </c>
      <c r="I11703" s="3">
        <v>2990</v>
      </c>
    </row>
    <row r="11704" spans="1:9" x14ac:dyDescent="0.25">
      <c r="A11704">
        <v>11702</v>
      </c>
      <c r="C11704">
        <v>1</v>
      </c>
      <c r="D11704">
        <f t="shared" ca="1" si="190"/>
        <v>25</v>
      </c>
      <c r="F11704" t="s">
        <v>10618</v>
      </c>
      <c r="H11704" t="s">
        <v>21847</v>
      </c>
      <c r="I11704" s="3">
        <v>2490</v>
      </c>
    </row>
    <row r="11705" spans="1:9" x14ac:dyDescent="0.25">
      <c r="A11705">
        <v>11703</v>
      </c>
      <c r="C11705">
        <v>1</v>
      </c>
      <c r="D11705">
        <f t="shared" ca="1" si="190"/>
        <v>23</v>
      </c>
      <c r="F11705" t="s">
        <v>10619</v>
      </c>
      <c r="H11705" t="s">
        <v>21848</v>
      </c>
      <c r="I11705" s="3">
        <v>2890</v>
      </c>
    </row>
    <row r="11706" spans="1:9" x14ac:dyDescent="0.25">
      <c r="A11706">
        <v>11704</v>
      </c>
      <c r="C11706">
        <v>1</v>
      </c>
      <c r="D11706">
        <f t="shared" ca="1" si="190"/>
        <v>28</v>
      </c>
      <c r="F11706" t="s">
        <v>10620</v>
      </c>
      <c r="H11706" t="s">
        <v>21849</v>
      </c>
      <c r="I11706" s="3">
        <v>3690</v>
      </c>
    </row>
    <row r="11707" spans="1:9" x14ac:dyDescent="0.25">
      <c r="A11707">
        <v>11705</v>
      </c>
      <c r="C11707">
        <v>1</v>
      </c>
      <c r="D11707">
        <f t="shared" ca="1" si="190"/>
        <v>29</v>
      </c>
      <c r="F11707" t="s">
        <v>10621</v>
      </c>
      <c r="H11707" t="s">
        <v>21850</v>
      </c>
      <c r="I11707" s="3">
        <v>6990</v>
      </c>
    </row>
    <row r="11708" spans="1:9" x14ac:dyDescent="0.25">
      <c r="A11708">
        <v>11706</v>
      </c>
      <c r="C11708">
        <v>1</v>
      </c>
      <c r="D11708">
        <f t="shared" ca="1" si="190"/>
        <v>26</v>
      </c>
      <c r="F11708" t="s">
        <v>10622</v>
      </c>
      <c r="H11708" t="s">
        <v>21851</v>
      </c>
      <c r="I11708" s="3">
        <v>7990</v>
      </c>
    </row>
    <row r="11709" spans="1:9" x14ac:dyDescent="0.25">
      <c r="A11709">
        <v>11707</v>
      </c>
      <c r="C11709">
        <v>1</v>
      </c>
      <c r="D11709">
        <f t="shared" ca="1" si="190"/>
        <v>21</v>
      </c>
      <c r="F11709" t="s">
        <v>10623</v>
      </c>
      <c r="H11709" t="s">
        <v>21852</v>
      </c>
      <c r="I11709" s="3">
        <v>9490</v>
      </c>
    </row>
    <row r="11710" spans="1:9" x14ac:dyDescent="0.25">
      <c r="A11710">
        <v>11708</v>
      </c>
      <c r="C11710">
        <v>1</v>
      </c>
      <c r="D11710">
        <f t="shared" ca="1" si="190"/>
        <v>20</v>
      </c>
      <c r="F11710" t="s">
        <v>10624</v>
      </c>
      <c r="H11710" t="s">
        <v>21853</v>
      </c>
      <c r="I11710" s="3">
        <v>5990</v>
      </c>
    </row>
    <row r="11711" spans="1:9" x14ac:dyDescent="0.25">
      <c r="A11711">
        <v>11709</v>
      </c>
      <c r="C11711">
        <v>1</v>
      </c>
      <c r="D11711">
        <f t="shared" ca="1" si="190"/>
        <v>20</v>
      </c>
      <c r="F11711" t="s">
        <v>10625</v>
      </c>
      <c r="H11711" t="s">
        <v>21854</v>
      </c>
      <c r="I11711" s="3">
        <v>2990</v>
      </c>
    </row>
    <row r="11712" spans="1:9" x14ac:dyDescent="0.25">
      <c r="A11712">
        <v>11710</v>
      </c>
      <c r="C11712">
        <v>1</v>
      </c>
      <c r="D11712">
        <f t="shared" ca="1" si="190"/>
        <v>21</v>
      </c>
      <c r="F11712" t="s">
        <v>10626</v>
      </c>
      <c r="H11712" t="s">
        <v>21855</v>
      </c>
      <c r="I11712" s="3">
        <v>4990</v>
      </c>
    </row>
    <row r="11713" spans="1:9" x14ac:dyDescent="0.25">
      <c r="A11713">
        <v>11711</v>
      </c>
      <c r="C11713">
        <v>1</v>
      </c>
      <c r="D11713">
        <f t="shared" ca="1" si="190"/>
        <v>26</v>
      </c>
      <c r="F11713" t="s">
        <v>10627</v>
      </c>
      <c r="H11713" t="s">
        <v>21856</v>
      </c>
      <c r="I11713" s="3">
        <v>7490</v>
      </c>
    </row>
    <row r="11714" spans="1:9" x14ac:dyDescent="0.25">
      <c r="A11714">
        <v>11712</v>
      </c>
      <c r="C11714">
        <v>1</v>
      </c>
      <c r="D11714">
        <f t="shared" ca="1" si="190"/>
        <v>24</v>
      </c>
      <c r="F11714" t="s">
        <v>10514</v>
      </c>
      <c r="H11714" t="s">
        <v>21760</v>
      </c>
      <c r="I11714" s="3">
        <v>24990</v>
      </c>
    </row>
    <row r="11715" spans="1:9" x14ac:dyDescent="0.25">
      <c r="A11715">
        <v>11713</v>
      </c>
      <c r="C11715">
        <v>1</v>
      </c>
      <c r="D11715">
        <f t="shared" ref="D11715:D11778" ca="1" si="191">RANDBETWEEN(20,29)</f>
        <v>21</v>
      </c>
      <c r="F11715" t="s">
        <v>10628</v>
      </c>
      <c r="H11715" t="s">
        <v>21857</v>
      </c>
      <c r="I11715" s="3">
        <v>5290</v>
      </c>
    </row>
    <row r="11716" spans="1:9" x14ac:dyDescent="0.25">
      <c r="A11716">
        <v>11714</v>
      </c>
      <c r="C11716">
        <v>1</v>
      </c>
      <c r="D11716">
        <f t="shared" ca="1" si="191"/>
        <v>29</v>
      </c>
      <c r="F11716" t="s">
        <v>10629</v>
      </c>
      <c r="H11716" t="s">
        <v>21858</v>
      </c>
      <c r="I11716" s="3">
        <v>4790</v>
      </c>
    </row>
    <row r="11717" spans="1:9" x14ac:dyDescent="0.25">
      <c r="A11717">
        <v>11715</v>
      </c>
      <c r="C11717">
        <v>1</v>
      </c>
      <c r="D11717">
        <f t="shared" ca="1" si="191"/>
        <v>26</v>
      </c>
      <c r="F11717" t="s">
        <v>10630</v>
      </c>
      <c r="H11717" t="s">
        <v>21859</v>
      </c>
      <c r="I11717" s="3">
        <v>15990</v>
      </c>
    </row>
    <row r="11718" spans="1:9" x14ac:dyDescent="0.25">
      <c r="A11718">
        <v>11716</v>
      </c>
      <c r="C11718">
        <v>1</v>
      </c>
      <c r="D11718">
        <f t="shared" ca="1" si="191"/>
        <v>25</v>
      </c>
      <c r="F11718" t="s">
        <v>10631</v>
      </c>
      <c r="H11718" t="s">
        <v>21860</v>
      </c>
      <c r="I11718" s="3">
        <v>10490</v>
      </c>
    </row>
    <row r="11719" spans="1:9" x14ac:dyDescent="0.25">
      <c r="A11719">
        <v>11717</v>
      </c>
      <c r="C11719">
        <v>1</v>
      </c>
      <c r="D11719">
        <f t="shared" ca="1" si="191"/>
        <v>20</v>
      </c>
      <c r="F11719" t="s">
        <v>10632</v>
      </c>
      <c r="H11719" t="s">
        <v>21861</v>
      </c>
      <c r="I11719" s="3">
        <v>1690</v>
      </c>
    </row>
    <row r="11720" spans="1:9" x14ac:dyDescent="0.25">
      <c r="A11720">
        <v>11718</v>
      </c>
      <c r="C11720">
        <v>1</v>
      </c>
      <c r="D11720">
        <f t="shared" ca="1" si="191"/>
        <v>26</v>
      </c>
      <c r="F11720" t="s">
        <v>10633</v>
      </c>
      <c r="H11720" t="s">
        <v>13185</v>
      </c>
      <c r="I11720" s="3">
        <v>10990</v>
      </c>
    </row>
    <row r="11721" spans="1:9" x14ac:dyDescent="0.25">
      <c r="A11721">
        <v>11719</v>
      </c>
      <c r="C11721">
        <v>1</v>
      </c>
      <c r="D11721">
        <f t="shared" ca="1" si="191"/>
        <v>22</v>
      </c>
      <c r="F11721" t="s">
        <v>10634</v>
      </c>
      <c r="H11721" t="s">
        <v>13185</v>
      </c>
      <c r="I11721" s="3">
        <v>10990</v>
      </c>
    </row>
    <row r="11722" spans="1:9" x14ac:dyDescent="0.25">
      <c r="A11722">
        <v>11720</v>
      </c>
      <c r="C11722">
        <v>1</v>
      </c>
      <c r="D11722">
        <f t="shared" ca="1" si="191"/>
        <v>29</v>
      </c>
      <c r="F11722" t="s">
        <v>10635</v>
      </c>
      <c r="H11722" t="s">
        <v>13185</v>
      </c>
      <c r="I11722" s="3">
        <v>6090</v>
      </c>
    </row>
    <row r="11723" spans="1:9" x14ac:dyDescent="0.25">
      <c r="A11723">
        <v>11721</v>
      </c>
      <c r="C11723">
        <v>1</v>
      </c>
      <c r="D11723">
        <f t="shared" ca="1" si="191"/>
        <v>20</v>
      </c>
      <c r="F11723" t="s">
        <v>10636</v>
      </c>
      <c r="H11723" t="s">
        <v>13185</v>
      </c>
      <c r="I11723" s="3">
        <v>4390</v>
      </c>
    </row>
    <row r="11724" spans="1:9" x14ac:dyDescent="0.25">
      <c r="A11724">
        <v>11722</v>
      </c>
      <c r="C11724">
        <v>1</v>
      </c>
      <c r="D11724">
        <f t="shared" ca="1" si="191"/>
        <v>28</v>
      </c>
      <c r="F11724" t="s">
        <v>10637</v>
      </c>
      <c r="H11724" t="s">
        <v>21862</v>
      </c>
      <c r="I11724" s="3">
        <v>4990</v>
      </c>
    </row>
    <row r="11725" spans="1:9" x14ac:dyDescent="0.25">
      <c r="A11725">
        <v>11723</v>
      </c>
      <c r="C11725">
        <v>1</v>
      </c>
      <c r="D11725">
        <f t="shared" ca="1" si="191"/>
        <v>27</v>
      </c>
      <c r="F11725" t="s">
        <v>10638</v>
      </c>
      <c r="H11725" t="s">
        <v>21863</v>
      </c>
      <c r="I11725" s="3">
        <v>2990</v>
      </c>
    </row>
    <row r="11726" spans="1:9" x14ac:dyDescent="0.25">
      <c r="A11726">
        <v>11724</v>
      </c>
      <c r="C11726">
        <v>1</v>
      </c>
      <c r="D11726">
        <f t="shared" ca="1" si="191"/>
        <v>28</v>
      </c>
      <c r="F11726" t="s">
        <v>10639</v>
      </c>
      <c r="H11726" t="s">
        <v>21864</v>
      </c>
      <c r="I11726" s="3">
        <v>28990</v>
      </c>
    </row>
    <row r="11727" spans="1:9" x14ac:dyDescent="0.25">
      <c r="A11727">
        <v>11725</v>
      </c>
      <c r="C11727">
        <v>1</v>
      </c>
      <c r="D11727">
        <f t="shared" ca="1" si="191"/>
        <v>21</v>
      </c>
      <c r="F11727" t="s">
        <v>10640</v>
      </c>
      <c r="H11727" t="s">
        <v>21865</v>
      </c>
      <c r="I11727" s="3">
        <v>48990</v>
      </c>
    </row>
    <row r="11728" spans="1:9" x14ac:dyDescent="0.25">
      <c r="A11728">
        <v>11726</v>
      </c>
      <c r="C11728">
        <v>1</v>
      </c>
      <c r="D11728">
        <f t="shared" ca="1" si="191"/>
        <v>29</v>
      </c>
      <c r="F11728" t="s">
        <v>10436</v>
      </c>
      <c r="H11728" t="s">
        <v>13186</v>
      </c>
      <c r="I11728" s="3">
        <v>14490</v>
      </c>
    </row>
    <row r="11729" spans="1:9" x14ac:dyDescent="0.25">
      <c r="A11729">
        <v>11727</v>
      </c>
      <c r="C11729">
        <v>1</v>
      </c>
      <c r="D11729">
        <f t="shared" ca="1" si="191"/>
        <v>25</v>
      </c>
      <c r="F11729" t="s">
        <v>10641</v>
      </c>
      <c r="H11729" t="s">
        <v>21866</v>
      </c>
      <c r="I11729" s="3">
        <v>7290</v>
      </c>
    </row>
    <row r="11730" spans="1:9" x14ac:dyDescent="0.25">
      <c r="A11730">
        <v>11728</v>
      </c>
      <c r="C11730">
        <v>1</v>
      </c>
      <c r="D11730">
        <f t="shared" ca="1" si="191"/>
        <v>21</v>
      </c>
      <c r="F11730" t="s">
        <v>10642</v>
      </c>
      <c r="H11730" t="s">
        <v>21867</v>
      </c>
      <c r="I11730" s="3">
        <v>6090</v>
      </c>
    </row>
    <row r="11731" spans="1:9" x14ac:dyDescent="0.25">
      <c r="A11731">
        <v>11729</v>
      </c>
      <c r="C11731">
        <v>1</v>
      </c>
      <c r="D11731">
        <f t="shared" ca="1" si="191"/>
        <v>28</v>
      </c>
      <c r="F11731" t="s">
        <v>10643</v>
      </c>
      <c r="H11731" t="s">
        <v>21868</v>
      </c>
      <c r="I11731" s="3">
        <v>20990</v>
      </c>
    </row>
    <row r="11732" spans="1:9" x14ac:dyDescent="0.25">
      <c r="A11732">
        <v>11730</v>
      </c>
      <c r="C11732">
        <v>1</v>
      </c>
      <c r="D11732">
        <f t="shared" ca="1" si="191"/>
        <v>26</v>
      </c>
      <c r="F11732" t="s">
        <v>10644</v>
      </c>
      <c r="H11732" t="s">
        <v>21869</v>
      </c>
      <c r="I11732" s="3">
        <v>17990</v>
      </c>
    </row>
    <row r="11733" spans="1:9" x14ac:dyDescent="0.25">
      <c r="A11733">
        <v>11731</v>
      </c>
      <c r="C11733">
        <v>1</v>
      </c>
      <c r="D11733">
        <f t="shared" ca="1" si="191"/>
        <v>28</v>
      </c>
      <c r="F11733" t="s">
        <v>10645</v>
      </c>
      <c r="H11733" t="s">
        <v>21870</v>
      </c>
      <c r="I11733" s="3">
        <v>23490</v>
      </c>
    </row>
    <row r="11734" spans="1:9" x14ac:dyDescent="0.25">
      <c r="A11734">
        <v>11732</v>
      </c>
      <c r="C11734">
        <v>1</v>
      </c>
      <c r="D11734">
        <f t="shared" ca="1" si="191"/>
        <v>25</v>
      </c>
      <c r="F11734" t="s">
        <v>10646</v>
      </c>
      <c r="H11734" t="s">
        <v>13186</v>
      </c>
      <c r="I11734" s="3">
        <v>10990</v>
      </c>
    </row>
    <row r="11735" spans="1:9" x14ac:dyDescent="0.25">
      <c r="A11735">
        <v>11733</v>
      </c>
      <c r="C11735">
        <v>1</v>
      </c>
      <c r="D11735">
        <f t="shared" ca="1" si="191"/>
        <v>22</v>
      </c>
      <c r="F11735" t="s">
        <v>10647</v>
      </c>
      <c r="H11735" t="s">
        <v>13186</v>
      </c>
      <c r="I11735" s="3">
        <v>3190</v>
      </c>
    </row>
    <row r="11736" spans="1:9" x14ac:dyDescent="0.25">
      <c r="A11736">
        <v>11734</v>
      </c>
      <c r="C11736">
        <v>1</v>
      </c>
      <c r="D11736">
        <f t="shared" ca="1" si="191"/>
        <v>23</v>
      </c>
      <c r="F11736" t="s">
        <v>10648</v>
      </c>
      <c r="H11736" t="s">
        <v>13185</v>
      </c>
      <c r="I11736" s="3">
        <v>11990</v>
      </c>
    </row>
    <row r="11737" spans="1:9" x14ac:dyDescent="0.25">
      <c r="A11737">
        <v>11735</v>
      </c>
      <c r="C11737">
        <v>1</v>
      </c>
      <c r="D11737">
        <f t="shared" ca="1" si="191"/>
        <v>25</v>
      </c>
      <c r="F11737" t="s">
        <v>10649</v>
      </c>
      <c r="H11737" t="s">
        <v>13186</v>
      </c>
      <c r="I11737" s="3">
        <v>12490</v>
      </c>
    </row>
    <row r="11738" spans="1:9" x14ac:dyDescent="0.25">
      <c r="A11738">
        <v>11736</v>
      </c>
      <c r="C11738">
        <v>1</v>
      </c>
      <c r="D11738">
        <f t="shared" ca="1" si="191"/>
        <v>29</v>
      </c>
      <c r="F11738" t="s">
        <v>10650</v>
      </c>
      <c r="H11738" t="s">
        <v>21871</v>
      </c>
      <c r="I11738" s="3">
        <v>8990</v>
      </c>
    </row>
    <row r="11739" spans="1:9" x14ac:dyDescent="0.25">
      <c r="A11739">
        <v>11737</v>
      </c>
      <c r="C11739">
        <v>1</v>
      </c>
      <c r="D11739">
        <f t="shared" ca="1" si="191"/>
        <v>26</v>
      </c>
      <c r="F11739" t="s">
        <v>10651</v>
      </c>
      <c r="H11739" t="s">
        <v>21872</v>
      </c>
      <c r="I11739" s="3">
        <v>3990</v>
      </c>
    </row>
    <row r="11740" spans="1:9" x14ac:dyDescent="0.25">
      <c r="A11740">
        <v>11738</v>
      </c>
      <c r="C11740">
        <v>1</v>
      </c>
      <c r="D11740">
        <f t="shared" ca="1" si="191"/>
        <v>28</v>
      </c>
      <c r="F11740" t="s">
        <v>10652</v>
      </c>
      <c r="H11740" t="s">
        <v>21873</v>
      </c>
      <c r="I11740" s="3">
        <v>3490</v>
      </c>
    </row>
    <row r="11741" spans="1:9" x14ac:dyDescent="0.25">
      <c r="A11741">
        <v>11739</v>
      </c>
      <c r="C11741">
        <v>1</v>
      </c>
      <c r="D11741">
        <f t="shared" ca="1" si="191"/>
        <v>25</v>
      </c>
      <c r="F11741" t="s">
        <v>10653</v>
      </c>
      <c r="H11741" t="s">
        <v>21874</v>
      </c>
      <c r="I11741" s="3">
        <v>10990</v>
      </c>
    </row>
    <row r="11742" spans="1:9" x14ac:dyDescent="0.25">
      <c r="A11742">
        <v>11740</v>
      </c>
      <c r="C11742">
        <v>1</v>
      </c>
      <c r="D11742">
        <f t="shared" ca="1" si="191"/>
        <v>21</v>
      </c>
      <c r="F11742" t="s">
        <v>10654</v>
      </c>
      <c r="H11742" t="s">
        <v>21875</v>
      </c>
      <c r="I11742" s="3">
        <v>3490</v>
      </c>
    </row>
    <row r="11743" spans="1:9" x14ac:dyDescent="0.25">
      <c r="A11743">
        <v>11741</v>
      </c>
      <c r="C11743">
        <v>1</v>
      </c>
      <c r="D11743">
        <f t="shared" ca="1" si="191"/>
        <v>25</v>
      </c>
      <c r="F11743" t="s">
        <v>10655</v>
      </c>
      <c r="H11743" t="s">
        <v>21876</v>
      </c>
      <c r="I11743" s="3">
        <v>2390</v>
      </c>
    </row>
    <row r="11744" spans="1:9" x14ac:dyDescent="0.25">
      <c r="A11744">
        <v>11742</v>
      </c>
      <c r="C11744">
        <v>1</v>
      </c>
      <c r="D11744">
        <f t="shared" ca="1" si="191"/>
        <v>23</v>
      </c>
      <c r="F11744" t="s">
        <v>10656</v>
      </c>
      <c r="H11744" t="s">
        <v>21877</v>
      </c>
      <c r="I11744" s="3">
        <v>29490</v>
      </c>
    </row>
    <row r="11745" spans="1:9" x14ac:dyDescent="0.25">
      <c r="A11745">
        <v>11743</v>
      </c>
      <c r="C11745">
        <v>1</v>
      </c>
      <c r="D11745">
        <f t="shared" ca="1" si="191"/>
        <v>24</v>
      </c>
      <c r="F11745" t="s">
        <v>10657</v>
      </c>
      <c r="H11745" t="s">
        <v>21878</v>
      </c>
      <c r="I11745" s="3">
        <v>3990</v>
      </c>
    </row>
    <row r="11746" spans="1:9" x14ac:dyDescent="0.25">
      <c r="A11746">
        <v>11744</v>
      </c>
      <c r="C11746">
        <v>1</v>
      </c>
      <c r="D11746">
        <f t="shared" ca="1" si="191"/>
        <v>24</v>
      </c>
      <c r="F11746" t="s">
        <v>10658</v>
      </c>
      <c r="H11746" t="s">
        <v>21879</v>
      </c>
      <c r="I11746" s="3">
        <v>2990</v>
      </c>
    </row>
    <row r="11747" spans="1:9" x14ac:dyDescent="0.25">
      <c r="A11747">
        <v>11745</v>
      </c>
      <c r="C11747">
        <v>1</v>
      </c>
      <c r="D11747">
        <f t="shared" ca="1" si="191"/>
        <v>28</v>
      </c>
      <c r="F11747" t="s">
        <v>10659</v>
      </c>
      <c r="H11747" t="s">
        <v>13186</v>
      </c>
      <c r="I11747" s="3">
        <v>3290</v>
      </c>
    </row>
    <row r="11748" spans="1:9" x14ac:dyDescent="0.25">
      <c r="A11748">
        <v>11746</v>
      </c>
      <c r="C11748">
        <v>1</v>
      </c>
      <c r="D11748">
        <f t="shared" ca="1" si="191"/>
        <v>28</v>
      </c>
      <c r="F11748" t="s">
        <v>10660</v>
      </c>
      <c r="H11748" t="s">
        <v>13185</v>
      </c>
      <c r="I11748" s="3">
        <v>11490</v>
      </c>
    </row>
    <row r="11749" spans="1:9" x14ac:dyDescent="0.25">
      <c r="A11749">
        <v>11747</v>
      </c>
      <c r="C11749">
        <v>1</v>
      </c>
      <c r="D11749">
        <f t="shared" ca="1" si="191"/>
        <v>25</v>
      </c>
      <c r="F11749" t="s">
        <v>10661</v>
      </c>
      <c r="H11749" t="s">
        <v>21880</v>
      </c>
      <c r="I11749" s="3">
        <v>3990</v>
      </c>
    </row>
    <row r="11750" spans="1:9" x14ac:dyDescent="0.25">
      <c r="A11750">
        <v>11748</v>
      </c>
      <c r="C11750">
        <v>1</v>
      </c>
      <c r="D11750">
        <f t="shared" ca="1" si="191"/>
        <v>24</v>
      </c>
      <c r="F11750" t="s">
        <v>10662</v>
      </c>
      <c r="H11750" t="s">
        <v>21881</v>
      </c>
      <c r="I11750" s="3">
        <v>4790</v>
      </c>
    </row>
    <row r="11751" spans="1:9" x14ac:dyDescent="0.25">
      <c r="A11751">
        <v>11749</v>
      </c>
      <c r="C11751">
        <v>1</v>
      </c>
      <c r="D11751">
        <f t="shared" ca="1" si="191"/>
        <v>28</v>
      </c>
      <c r="F11751" t="s">
        <v>10663</v>
      </c>
      <c r="H11751" t="s">
        <v>21882</v>
      </c>
      <c r="I11751" s="3">
        <v>3290</v>
      </c>
    </row>
    <row r="11752" spans="1:9" x14ac:dyDescent="0.25">
      <c r="A11752">
        <v>11750</v>
      </c>
      <c r="C11752">
        <v>1</v>
      </c>
      <c r="D11752">
        <f t="shared" ca="1" si="191"/>
        <v>24</v>
      </c>
      <c r="F11752" t="s">
        <v>10664</v>
      </c>
      <c r="H11752" t="s">
        <v>21883</v>
      </c>
      <c r="I11752" s="3">
        <v>2490</v>
      </c>
    </row>
    <row r="11753" spans="1:9" x14ac:dyDescent="0.25">
      <c r="A11753">
        <v>11751</v>
      </c>
      <c r="C11753">
        <v>1</v>
      </c>
      <c r="D11753">
        <f t="shared" ca="1" si="191"/>
        <v>29</v>
      </c>
      <c r="F11753" t="s">
        <v>10665</v>
      </c>
      <c r="H11753" t="s">
        <v>21884</v>
      </c>
      <c r="I11753" s="3">
        <v>2990</v>
      </c>
    </row>
    <row r="11754" spans="1:9" x14ac:dyDescent="0.25">
      <c r="A11754">
        <v>11752</v>
      </c>
      <c r="C11754">
        <v>1</v>
      </c>
      <c r="D11754">
        <f t="shared" ca="1" si="191"/>
        <v>21</v>
      </c>
      <c r="F11754" t="s">
        <v>10666</v>
      </c>
      <c r="H11754" t="s">
        <v>21885</v>
      </c>
      <c r="I11754" s="3">
        <v>4290</v>
      </c>
    </row>
    <row r="11755" spans="1:9" x14ac:dyDescent="0.25">
      <c r="A11755">
        <v>11753</v>
      </c>
      <c r="C11755">
        <v>1</v>
      </c>
      <c r="D11755">
        <f t="shared" ca="1" si="191"/>
        <v>20</v>
      </c>
      <c r="F11755" t="s">
        <v>10667</v>
      </c>
      <c r="H11755" t="s">
        <v>21886</v>
      </c>
      <c r="I11755" s="3">
        <v>3790</v>
      </c>
    </row>
    <row r="11756" spans="1:9" x14ac:dyDescent="0.25">
      <c r="A11756">
        <v>11754</v>
      </c>
      <c r="C11756">
        <v>1</v>
      </c>
      <c r="D11756">
        <f t="shared" ca="1" si="191"/>
        <v>22</v>
      </c>
      <c r="F11756" t="s">
        <v>10668</v>
      </c>
      <c r="H11756" t="s">
        <v>21887</v>
      </c>
      <c r="I11756" s="3">
        <v>4290</v>
      </c>
    </row>
    <row r="11757" spans="1:9" x14ac:dyDescent="0.25">
      <c r="A11757">
        <v>11755</v>
      </c>
      <c r="C11757">
        <v>1</v>
      </c>
      <c r="D11757">
        <f t="shared" ca="1" si="191"/>
        <v>22</v>
      </c>
      <c r="F11757" t="s">
        <v>10669</v>
      </c>
      <c r="H11757" t="s">
        <v>21888</v>
      </c>
      <c r="I11757" s="3">
        <v>7290</v>
      </c>
    </row>
    <row r="11758" spans="1:9" x14ac:dyDescent="0.25">
      <c r="A11758">
        <v>11756</v>
      </c>
      <c r="C11758">
        <v>1</v>
      </c>
      <c r="D11758">
        <f t="shared" ca="1" si="191"/>
        <v>24</v>
      </c>
      <c r="F11758" t="s">
        <v>10670</v>
      </c>
      <c r="H11758" t="s">
        <v>21889</v>
      </c>
      <c r="I11758" s="3">
        <v>3990</v>
      </c>
    </row>
    <row r="11759" spans="1:9" x14ac:dyDescent="0.25">
      <c r="A11759">
        <v>11757</v>
      </c>
      <c r="C11759">
        <v>1</v>
      </c>
      <c r="D11759">
        <f t="shared" ca="1" si="191"/>
        <v>25</v>
      </c>
      <c r="F11759" t="s">
        <v>10671</v>
      </c>
      <c r="H11759" t="s">
        <v>21890</v>
      </c>
      <c r="I11759" s="3">
        <v>1990</v>
      </c>
    </row>
    <row r="11760" spans="1:9" x14ac:dyDescent="0.25">
      <c r="A11760">
        <v>11758</v>
      </c>
      <c r="C11760">
        <v>1</v>
      </c>
      <c r="D11760">
        <f t="shared" ca="1" si="191"/>
        <v>29</v>
      </c>
      <c r="F11760" t="s">
        <v>10672</v>
      </c>
      <c r="H11760" t="s">
        <v>21891</v>
      </c>
      <c r="I11760" s="3">
        <v>4290</v>
      </c>
    </row>
    <row r="11761" spans="1:9" x14ac:dyDescent="0.25">
      <c r="A11761">
        <v>11759</v>
      </c>
      <c r="C11761">
        <v>1</v>
      </c>
      <c r="D11761">
        <f t="shared" ca="1" si="191"/>
        <v>23</v>
      </c>
      <c r="F11761" t="s">
        <v>10673</v>
      </c>
      <c r="H11761" t="s">
        <v>21892</v>
      </c>
      <c r="I11761" s="3">
        <v>3290</v>
      </c>
    </row>
    <row r="11762" spans="1:9" x14ac:dyDescent="0.25">
      <c r="A11762">
        <v>11760</v>
      </c>
      <c r="C11762">
        <v>1</v>
      </c>
      <c r="D11762">
        <f t="shared" ca="1" si="191"/>
        <v>28</v>
      </c>
      <c r="F11762" t="s">
        <v>10674</v>
      </c>
      <c r="H11762" t="s">
        <v>21893</v>
      </c>
      <c r="I11762" s="3">
        <v>4390</v>
      </c>
    </row>
    <row r="11763" spans="1:9" x14ac:dyDescent="0.25">
      <c r="A11763">
        <v>11761</v>
      </c>
      <c r="C11763">
        <v>1</v>
      </c>
      <c r="D11763">
        <f t="shared" ca="1" si="191"/>
        <v>23</v>
      </c>
      <c r="F11763" t="s">
        <v>10675</v>
      </c>
      <c r="H11763" t="s">
        <v>21894</v>
      </c>
      <c r="I11763" s="3">
        <v>2990</v>
      </c>
    </row>
    <row r="11764" spans="1:9" x14ac:dyDescent="0.25">
      <c r="A11764">
        <v>11762</v>
      </c>
      <c r="C11764">
        <v>1</v>
      </c>
      <c r="D11764">
        <f t="shared" ca="1" si="191"/>
        <v>29</v>
      </c>
      <c r="F11764" t="s">
        <v>10676</v>
      </c>
      <c r="H11764" t="s">
        <v>21895</v>
      </c>
      <c r="I11764" s="3">
        <v>2790</v>
      </c>
    </row>
    <row r="11765" spans="1:9" x14ac:dyDescent="0.25">
      <c r="A11765">
        <v>11763</v>
      </c>
      <c r="C11765">
        <v>1</v>
      </c>
      <c r="D11765">
        <f t="shared" ca="1" si="191"/>
        <v>29</v>
      </c>
      <c r="F11765" t="s">
        <v>10677</v>
      </c>
      <c r="H11765" t="s">
        <v>21896</v>
      </c>
      <c r="I11765" s="3">
        <v>2990</v>
      </c>
    </row>
    <row r="11766" spans="1:9" x14ac:dyDescent="0.25">
      <c r="A11766">
        <v>11764</v>
      </c>
      <c r="C11766">
        <v>1</v>
      </c>
      <c r="D11766">
        <f t="shared" ca="1" si="191"/>
        <v>24</v>
      </c>
      <c r="F11766" t="s">
        <v>10678</v>
      </c>
      <c r="H11766" t="s">
        <v>21897</v>
      </c>
      <c r="I11766" s="3">
        <v>2090</v>
      </c>
    </row>
    <row r="11767" spans="1:9" x14ac:dyDescent="0.25">
      <c r="A11767">
        <v>11765</v>
      </c>
      <c r="C11767">
        <v>1</v>
      </c>
      <c r="D11767">
        <f t="shared" ca="1" si="191"/>
        <v>28</v>
      </c>
      <c r="F11767" t="s">
        <v>10679</v>
      </c>
      <c r="H11767" t="s">
        <v>13185</v>
      </c>
      <c r="I11767" s="3">
        <v>2890</v>
      </c>
    </row>
    <row r="11768" spans="1:9" x14ac:dyDescent="0.25">
      <c r="A11768">
        <v>11766</v>
      </c>
      <c r="C11768">
        <v>1</v>
      </c>
      <c r="D11768">
        <f t="shared" ca="1" si="191"/>
        <v>26</v>
      </c>
      <c r="F11768" t="s">
        <v>10680</v>
      </c>
      <c r="H11768" t="s">
        <v>21898</v>
      </c>
      <c r="I11768" s="3">
        <v>3090</v>
      </c>
    </row>
    <row r="11769" spans="1:9" x14ac:dyDescent="0.25">
      <c r="A11769">
        <v>11767</v>
      </c>
      <c r="C11769">
        <v>1</v>
      </c>
      <c r="D11769">
        <f t="shared" ca="1" si="191"/>
        <v>22</v>
      </c>
      <c r="F11769" t="s">
        <v>10681</v>
      </c>
      <c r="H11769" t="s">
        <v>21899</v>
      </c>
      <c r="I11769" s="3">
        <v>1090</v>
      </c>
    </row>
    <row r="11770" spans="1:9" x14ac:dyDescent="0.25">
      <c r="A11770">
        <v>11768</v>
      </c>
      <c r="C11770">
        <v>1</v>
      </c>
      <c r="D11770">
        <f t="shared" ca="1" si="191"/>
        <v>20</v>
      </c>
      <c r="F11770" t="s">
        <v>10682</v>
      </c>
      <c r="H11770" t="s">
        <v>21900</v>
      </c>
      <c r="I11770" s="3">
        <v>2990</v>
      </c>
    </row>
    <row r="11771" spans="1:9" x14ac:dyDescent="0.25">
      <c r="A11771">
        <v>11769</v>
      </c>
      <c r="C11771">
        <v>1</v>
      </c>
      <c r="D11771">
        <f t="shared" ca="1" si="191"/>
        <v>25</v>
      </c>
      <c r="F11771" t="s">
        <v>10683</v>
      </c>
      <c r="H11771" t="s">
        <v>13186</v>
      </c>
      <c r="I11771" s="3">
        <v>5490</v>
      </c>
    </row>
    <row r="11772" spans="1:9" x14ac:dyDescent="0.25">
      <c r="A11772">
        <v>11770</v>
      </c>
      <c r="C11772">
        <v>1</v>
      </c>
      <c r="D11772">
        <f t="shared" ca="1" si="191"/>
        <v>24</v>
      </c>
      <c r="F11772" t="s">
        <v>10684</v>
      </c>
      <c r="H11772" t="s">
        <v>21901</v>
      </c>
      <c r="I11772" s="3">
        <v>590</v>
      </c>
    </row>
    <row r="11773" spans="1:9" x14ac:dyDescent="0.25">
      <c r="A11773">
        <v>11771</v>
      </c>
      <c r="C11773">
        <v>1</v>
      </c>
      <c r="D11773">
        <f t="shared" ca="1" si="191"/>
        <v>25</v>
      </c>
      <c r="F11773" t="s">
        <v>10685</v>
      </c>
      <c r="H11773" t="s">
        <v>21902</v>
      </c>
      <c r="I11773" s="3">
        <v>2490</v>
      </c>
    </row>
    <row r="11774" spans="1:9" x14ac:dyDescent="0.25">
      <c r="A11774">
        <v>11772</v>
      </c>
      <c r="C11774">
        <v>1</v>
      </c>
      <c r="D11774">
        <f t="shared" ca="1" si="191"/>
        <v>21</v>
      </c>
      <c r="F11774" t="s">
        <v>10686</v>
      </c>
      <c r="H11774" t="s">
        <v>21903</v>
      </c>
      <c r="I11774" s="3">
        <v>3990</v>
      </c>
    </row>
    <row r="11775" spans="1:9" x14ac:dyDescent="0.25">
      <c r="A11775">
        <v>11773</v>
      </c>
      <c r="C11775">
        <v>1</v>
      </c>
      <c r="D11775">
        <f t="shared" ca="1" si="191"/>
        <v>23</v>
      </c>
      <c r="F11775" t="s">
        <v>10687</v>
      </c>
      <c r="H11775" t="s">
        <v>21904</v>
      </c>
      <c r="I11775" s="3">
        <v>2190</v>
      </c>
    </row>
    <row r="11776" spans="1:9" x14ac:dyDescent="0.25">
      <c r="A11776">
        <v>11774</v>
      </c>
      <c r="C11776">
        <v>1</v>
      </c>
      <c r="D11776">
        <f t="shared" ca="1" si="191"/>
        <v>24</v>
      </c>
      <c r="F11776" t="s">
        <v>10688</v>
      </c>
      <c r="H11776" t="s">
        <v>21905</v>
      </c>
      <c r="I11776" s="3">
        <v>5890</v>
      </c>
    </row>
    <row r="11777" spans="1:9" x14ac:dyDescent="0.25">
      <c r="A11777">
        <v>11775</v>
      </c>
      <c r="C11777">
        <v>1</v>
      </c>
      <c r="D11777">
        <f t="shared" ca="1" si="191"/>
        <v>22</v>
      </c>
      <c r="F11777" t="s">
        <v>10689</v>
      </c>
      <c r="H11777" t="s">
        <v>21906</v>
      </c>
      <c r="I11777" s="3">
        <v>4990</v>
      </c>
    </row>
    <row r="11778" spans="1:9" x14ac:dyDescent="0.25">
      <c r="A11778">
        <v>11776</v>
      </c>
      <c r="C11778">
        <v>1</v>
      </c>
      <c r="D11778">
        <f t="shared" ca="1" si="191"/>
        <v>26</v>
      </c>
      <c r="F11778" t="s">
        <v>10690</v>
      </c>
      <c r="H11778" t="s">
        <v>21907</v>
      </c>
      <c r="I11778" s="3">
        <v>3990</v>
      </c>
    </row>
    <row r="11779" spans="1:9" x14ac:dyDescent="0.25">
      <c r="A11779">
        <v>11777</v>
      </c>
      <c r="C11779">
        <v>1</v>
      </c>
      <c r="D11779">
        <f t="shared" ref="D11779:D11842" ca="1" si="192">RANDBETWEEN(20,29)</f>
        <v>26</v>
      </c>
      <c r="F11779" t="s">
        <v>10691</v>
      </c>
      <c r="H11779" t="s">
        <v>21908</v>
      </c>
      <c r="I11779" s="3">
        <v>3990</v>
      </c>
    </row>
    <row r="11780" spans="1:9" x14ac:dyDescent="0.25">
      <c r="A11780">
        <v>11778</v>
      </c>
      <c r="C11780">
        <v>1</v>
      </c>
      <c r="D11780">
        <f t="shared" ca="1" si="192"/>
        <v>26</v>
      </c>
      <c r="F11780" t="s">
        <v>10692</v>
      </c>
      <c r="H11780" t="s">
        <v>21909</v>
      </c>
      <c r="I11780" s="3">
        <v>3990</v>
      </c>
    </row>
    <row r="11781" spans="1:9" x14ac:dyDescent="0.25">
      <c r="A11781">
        <v>11779</v>
      </c>
      <c r="C11781">
        <v>1</v>
      </c>
      <c r="D11781">
        <f t="shared" ca="1" si="192"/>
        <v>23</v>
      </c>
      <c r="F11781" t="s">
        <v>10693</v>
      </c>
      <c r="H11781" t="s">
        <v>21910</v>
      </c>
      <c r="I11781" s="3">
        <v>3990</v>
      </c>
    </row>
    <row r="11782" spans="1:9" x14ac:dyDescent="0.25">
      <c r="A11782">
        <v>11780</v>
      </c>
      <c r="C11782">
        <v>1</v>
      </c>
      <c r="D11782">
        <f t="shared" ca="1" si="192"/>
        <v>25</v>
      </c>
      <c r="F11782" t="s">
        <v>10694</v>
      </c>
      <c r="H11782" t="s">
        <v>13185</v>
      </c>
      <c r="I11782" s="3">
        <v>4790</v>
      </c>
    </row>
    <row r="11783" spans="1:9" x14ac:dyDescent="0.25">
      <c r="A11783">
        <v>11781</v>
      </c>
      <c r="C11783">
        <v>1</v>
      </c>
      <c r="D11783">
        <f t="shared" ca="1" si="192"/>
        <v>28</v>
      </c>
      <c r="F11783" t="s">
        <v>10695</v>
      </c>
      <c r="H11783" t="s">
        <v>21911</v>
      </c>
      <c r="I11783" s="3">
        <v>2990</v>
      </c>
    </row>
    <row r="11784" spans="1:9" x14ac:dyDescent="0.25">
      <c r="A11784">
        <v>11782</v>
      </c>
      <c r="C11784">
        <v>1</v>
      </c>
      <c r="D11784">
        <f t="shared" ca="1" si="192"/>
        <v>24</v>
      </c>
      <c r="F11784" t="s">
        <v>10696</v>
      </c>
      <c r="H11784" t="s">
        <v>21912</v>
      </c>
      <c r="I11784" s="3">
        <v>4990</v>
      </c>
    </row>
    <row r="11785" spans="1:9" x14ac:dyDescent="0.25">
      <c r="A11785">
        <v>11783</v>
      </c>
      <c r="C11785">
        <v>1</v>
      </c>
      <c r="D11785">
        <f t="shared" ca="1" si="192"/>
        <v>25</v>
      </c>
      <c r="F11785" t="s">
        <v>10697</v>
      </c>
      <c r="H11785" t="s">
        <v>21913</v>
      </c>
      <c r="I11785" s="3">
        <v>5990</v>
      </c>
    </row>
    <row r="11786" spans="1:9" x14ac:dyDescent="0.25">
      <c r="A11786">
        <v>11784</v>
      </c>
      <c r="C11786">
        <v>1</v>
      </c>
      <c r="D11786">
        <f t="shared" ca="1" si="192"/>
        <v>20</v>
      </c>
      <c r="F11786" t="s">
        <v>10698</v>
      </c>
      <c r="H11786" t="s">
        <v>21914</v>
      </c>
      <c r="I11786" s="3">
        <v>2990</v>
      </c>
    </row>
    <row r="11787" spans="1:9" x14ac:dyDescent="0.25">
      <c r="A11787">
        <v>11785</v>
      </c>
      <c r="C11787">
        <v>1</v>
      </c>
      <c r="D11787">
        <f t="shared" ca="1" si="192"/>
        <v>29</v>
      </c>
      <c r="F11787" t="s">
        <v>10699</v>
      </c>
      <c r="H11787" t="s">
        <v>21915</v>
      </c>
      <c r="I11787" s="3">
        <v>4790</v>
      </c>
    </row>
    <row r="11788" spans="1:9" x14ac:dyDescent="0.25">
      <c r="A11788">
        <v>11786</v>
      </c>
      <c r="C11788">
        <v>1</v>
      </c>
      <c r="D11788">
        <f t="shared" ca="1" si="192"/>
        <v>27</v>
      </c>
      <c r="F11788" t="s">
        <v>10700</v>
      </c>
      <c r="H11788" t="s">
        <v>21916</v>
      </c>
      <c r="I11788" s="3">
        <v>4090</v>
      </c>
    </row>
    <row r="11789" spans="1:9" x14ac:dyDescent="0.25">
      <c r="A11789">
        <v>11787</v>
      </c>
      <c r="C11789">
        <v>1</v>
      </c>
      <c r="D11789">
        <f t="shared" ca="1" si="192"/>
        <v>29</v>
      </c>
      <c r="F11789" t="s">
        <v>10701</v>
      </c>
      <c r="H11789" t="s">
        <v>21917</v>
      </c>
      <c r="I11789" s="3">
        <v>5990</v>
      </c>
    </row>
    <row r="11790" spans="1:9" x14ac:dyDescent="0.25">
      <c r="A11790">
        <v>11788</v>
      </c>
      <c r="C11790">
        <v>1</v>
      </c>
      <c r="D11790">
        <f t="shared" ca="1" si="192"/>
        <v>29</v>
      </c>
      <c r="F11790" t="s">
        <v>10702</v>
      </c>
      <c r="H11790" t="s">
        <v>21918</v>
      </c>
      <c r="I11790" s="3">
        <v>3490</v>
      </c>
    </row>
    <row r="11791" spans="1:9" x14ac:dyDescent="0.25">
      <c r="A11791">
        <v>11789</v>
      </c>
      <c r="C11791">
        <v>1</v>
      </c>
      <c r="D11791">
        <f t="shared" ca="1" si="192"/>
        <v>22</v>
      </c>
      <c r="F11791" t="s">
        <v>10703</v>
      </c>
      <c r="H11791" t="s">
        <v>21919</v>
      </c>
      <c r="I11791" s="3">
        <v>2990</v>
      </c>
    </row>
    <row r="11792" spans="1:9" x14ac:dyDescent="0.25">
      <c r="A11792">
        <v>11790</v>
      </c>
      <c r="C11792">
        <v>1</v>
      </c>
      <c r="D11792">
        <f t="shared" ca="1" si="192"/>
        <v>21</v>
      </c>
      <c r="F11792" t="s">
        <v>10704</v>
      </c>
      <c r="H11792" t="s">
        <v>21920</v>
      </c>
      <c r="I11792" s="3">
        <v>4790</v>
      </c>
    </row>
    <row r="11793" spans="1:9" x14ac:dyDescent="0.25">
      <c r="A11793">
        <v>11791</v>
      </c>
      <c r="C11793">
        <v>1</v>
      </c>
      <c r="D11793">
        <f t="shared" ca="1" si="192"/>
        <v>26</v>
      </c>
      <c r="F11793" t="s">
        <v>10705</v>
      </c>
      <c r="H11793" t="s">
        <v>21921</v>
      </c>
      <c r="I11793" s="3">
        <v>2090</v>
      </c>
    </row>
    <row r="11794" spans="1:9" x14ac:dyDescent="0.25">
      <c r="A11794">
        <v>11792</v>
      </c>
      <c r="C11794">
        <v>1</v>
      </c>
      <c r="D11794">
        <f t="shared" ca="1" si="192"/>
        <v>25</v>
      </c>
      <c r="F11794" t="s">
        <v>10706</v>
      </c>
      <c r="H11794" t="s">
        <v>21922</v>
      </c>
      <c r="I11794" s="3">
        <v>5290</v>
      </c>
    </row>
    <row r="11795" spans="1:9" x14ac:dyDescent="0.25">
      <c r="A11795">
        <v>11793</v>
      </c>
      <c r="C11795">
        <v>1</v>
      </c>
      <c r="D11795">
        <f t="shared" ca="1" si="192"/>
        <v>20</v>
      </c>
      <c r="F11795" t="s">
        <v>10707</v>
      </c>
      <c r="H11795" t="s">
        <v>13186</v>
      </c>
      <c r="I11795" s="3">
        <v>2790</v>
      </c>
    </row>
    <row r="11796" spans="1:9" x14ac:dyDescent="0.25">
      <c r="A11796">
        <v>11794</v>
      </c>
      <c r="C11796">
        <v>1</v>
      </c>
      <c r="D11796">
        <f t="shared" ca="1" si="192"/>
        <v>22</v>
      </c>
      <c r="F11796" t="s">
        <v>10708</v>
      </c>
      <c r="H11796" t="s">
        <v>21923</v>
      </c>
      <c r="I11796" s="3">
        <v>2990</v>
      </c>
    </row>
    <row r="11797" spans="1:9" x14ac:dyDescent="0.25">
      <c r="A11797">
        <v>11795</v>
      </c>
      <c r="C11797">
        <v>1</v>
      </c>
      <c r="D11797">
        <f t="shared" ca="1" si="192"/>
        <v>21</v>
      </c>
      <c r="F11797" t="s">
        <v>10709</v>
      </c>
      <c r="H11797" t="s">
        <v>13186</v>
      </c>
      <c r="I11797" s="3">
        <v>6490</v>
      </c>
    </row>
    <row r="11798" spans="1:9" x14ac:dyDescent="0.25">
      <c r="A11798">
        <v>11796</v>
      </c>
      <c r="C11798">
        <v>1</v>
      </c>
      <c r="D11798">
        <f t="shared" ca="1" si="192"/>
        <v>22</v>
      </c>
      <c r="F11798" t="s">
        <v>10710</v>
      </c>
      <c r="H11798" t="s">
        <v>21924</v>
      </c>
      <c r="I11798" s="3">
        <v>3090</v>
      </c>
    </row>
    <row r="11799" spans="1:9" x14ac:dyDescent="0.25">
      <c r="A11799">
        <v>11797</v>
      </c>
      <c r="C11799">
        <v>1</v>
      </c>
      <c r="D11799">
        <f t="shared" ca="1" si="192"/>
        <v>20</v>
      </c>
      <c r="F11799" t="s">
        <v>10711</v>
      </c>
      <c r="H11799" t="s">
        <v>21925</v>
      </c>
      <c r="I11799" s="3">
        <v>4690</v>
      </c>
    </row>
    <row r="11800" spans="1:9" x14ac:dyDescent="0.25">
      <c r="A11800">
        <v>11798</v>
      </c>
      <c r="C11800">
        <v>1</v>
      </c>
      <c r="D11800">
        <f t="shared" ca="1" si="192"/>
        <v>25</v>
      </c>
      <c r="F11800" t="s">
        <v>10712</v>
      </c>
      <c r="H11800" t="s">
        <v>21926</v>
      </c>
      <c r="I11800" s="3">
        <v>3090</v>
      </c>
    </row>
    <row r="11801" spans="1:9" x14ac:dyDescent="0.25">
      <c r="A11801">
        <v>11799</v>
      </c>
      <c r="C11801">
        <v>1</v>
      </c>
      <c r="D11801">
        <f t="shared" ca="1" si="192"/>
        <v>25</v>
      </c>
      <c r="F11801" t="s">
        <v>10713</v>
      </c>
      <c r="H11801" t="s">
        <v>13186</v>
      </c>
      <c r="I11801" s="3">
        <v>4790</v>
      </c>
    </row>
    <row r="11802" spans="1:9" x14ac:dyDescent="0.25">
      <c r="A11802">
        <v>11800</v>
      </c>
      <c r="C11802">
        <v>1</v>
      </c>
      <c r="D11802">
        <f t="shared" ca="1" si="192"/>
        <v>23</v>
      </c>
      <c r="F11802" t="s">
        <v>10714</v>
      </c>
      <c r="H11802" t="s">
        <v>21927</v>
      </c>
      <c r="I11802" s="3">
        <v>5090</v>
      </c>
    </row>
    <row r="11803" spans="1:9" x14ac:dyDescent="0.25">
      <c r="A11803">
        <v>11801</v>
      </c>
      <c r="C11803">
        <v>1</v>
      </c>
      <c r="D11803">
        <f t="shared" ca="1" si="192"/>
        <v>22</v>
      </c>
      <c r="F11803" t="s">
        <v>10715</v>
      </c>
      <c r="H11803" t="s">
        <v>21928</v>
      </c>
      <c r="I11803" s="3">
        <v>1590</v>
      </c>
    </row>
    <row r="11804" spans="1:9" x14ac:dyDescent="0.25">
      <c r="A11804">
        <v>11802</v>
      </c>
      <c r="C11804">
        <v>1</v>
      </c>
      <c r="D11804">
        <f t="shared" ca="1" si="192"/>
        <v>20</v>
      </c>
      <c r="F11804" t="s">
        <v>10716</v>
      </c>
      <c r="H11804" t="s">
        <v>21929</v>
      </c>
      <c r="I11804" s="3">
        <v>5990</v>
      </c>
    </row>
    <row r="11805" spans="1:9" x14ac:dyDescent="0.25">
      <c r="A11805">
        <v>11803</v>
      </c>
      <c r="C11805">
        <v>1</v>
      </c>
      <c r="D11805">
        <f t="shared" ca="1" si="192"/>
        <v>23</v>
      </c>
      <c r="F11805" t="s">
        <v>361</v>
      </c>
      <c r="H11805" t="s">
        <v>21930</v>
      </c>
      <c r="I11805" s="3">
        <v>2090</v>
      </c>
    </row>
    <row r="11806" spans="1:9" x14ac:dyDescent="0.25">
      <c r="A11806">
        <v>11804</v>
      </c>
      <c r="C11806">
        <v>1</v>
      </c>
      <c r="D11806">
        <f t="shared" ca="1" si="192"/>
        <v>27</v>
      </c>
      <c r="F11806" t="s">
        <v>10717</v>
      </c>
      <c r="H11806" t="s">
        <v>21931</v>
      </c>
      <c r="I11806" s="3">
        <v>6990</v>
      </c>
    </row>
    <row r="11807" spans="1:9" x14ac:dyDescent="0.25">
      <c r="A11807">
        <v>11805</v>
      </c>
      <c r="C11807">
        <v>1</v>
      </c>
      <c r="D11807">
        <f t="shared" ca="1" si="192"/>
        <v>21</v>
      </c>
      <c r="F11807" t="s">
        <v>10718</v>
      </c>
      <c r="H11807" t="s">
        <v>21932</v>
      </c>
      <c r="I11807" s="3">
        <v>3990</v>
      </c>
    </row>
    <row r="11808" spans="1:9" x14ac:dyDescent="0.25">
      <c r="A11808">
        <v>11806</v>
      </c>
      <c r="C11808">
        <v>1</v>
      </c>
      <c r="D11808">
        <f t="shared" ca="1" si="192"/>
        <v>25</v>
      </c>
      <c r="F11808" t="s">
        <v>10719</v>
      </c>
      <c r="H11808" t="s">
        <v>21933</v>
      </c>
      <c r="I11808" s="3">
        <v>3090</v>
      </c>
    </row>
    <row r="11809" spans="1:9" x14ac:dyDescent="0.25">
      <c r="A11809">
        <v>11807</v>
      </c>
      <c r="C11809">
        <v>1</v>
      </c>
      <c r="D11809">
        <f t="shared" ca="1" si="192"/>
        <v>27</v>
      </c>
      <c r="F11809" t="s">
        <v>10720</v>
      </c>
      <c r="H11809" t="s">
        <v>13186</v>
      </c>
      <c r="I11809" s="3">
        <v>1690</v>
      </c>
    </row>
    <row r="11810" spans="1:9" x14ac:dyDescent="0.25">
      <c r="A11810">
        <v>11808</v>
      </c>
      <c r="C11810">
        <v>1</v>
      </c>
      <c r="D11810">
        <f t="shared" ca="1" si="192"/>
        <v>21</v>
      </c>
      <c r="F11810" t="s">
        <v>10721</v>
      </c>
      <c r="H11810" t="s">
        <v>13186</v>
      </c>
      <c r="I11810" s="3">
        <v>2590</v>
      </c>
    </row>
    <row r="11811" spans="1:9" x14ac:dyDescent="0.25">
      <c r="A11811">
        <v>11809</v>
      </c>
      <c r="C11811">
        <v>1</v>
      </c>
      <c r="D11811">
        <f t="shared" ca="1" si="192"/>
        <v>22</v>
      </c>
      <c r="F11811" t="s">
        <v>10722</v>
      </c>
      <c r="H11811" t="s">
        <v>21934</v>
      </c>
      <c r="I11811" s="3">
        <v>1990</v>
      </c>
    </row>
    <row r="11812" spans="1:9" x14ac:dyDescent="0.25">
      <c r="A11812">
        <v>11810</v>
      </c>
      <c r="C11812">
        <v>1</v>
      </c>
      <c r="D11812">
        <f t="shared" ca="1" si="192"/>
        <v>26</v>
      </c>
      <c r="F11812" t="s">
        <v>10723</v>
      </c>
      <c r="H11812" t="s">
        <v>13185</v>
      </c>
      <c r="I11812" s="3">
        <v>1490</v>
      </c>
    </row>
    <row r="11813" spans="1:9" x14ac:dyDescent="0.25">
      <c r="A11813">
        <v>11811</v>
      </c>
      <c r="C11813">
        <v>1</v>
      </c>
      <c r="D11813">
        <f t="shared" ca="1" si="192"/>
        <v>25</v>
      </c>
      <c r="F11813" t="s">
        <v>10724</v>
      </c>
      <c r="H11813" t="s">
        <v>21935</v>
      </c>
      <c r="I11813" s="3">
        <v>4490</v>
      </c>
    </row>
    <row r="11814" spans="1:9" x14ac:dyDescent="0.25">
      <c r="A11814">
        <v>11812</v>
      </c>
      <c r="C11814">
        <v>1</v>
      </c>
      <c r="D11814">
        <f t="shared" ca="1" si="192"/>
        <v>20</v>
      </c>
      <c r="F11814" t="s">
        <v>10725</v>
      </c>
      <c r="H11814" t="s">
        <v>21936</v>
      </c>
      <c r="I11814" s="3">
        <v>2990</v>
      </c>
    </row>
    <row r="11815" spans="1:9" x14ac:dyDescent="0.25">
      <c r="A11815">
        <v>11813</v>
      </c>
      <c r="C11815">
        <v>1</v>
      </c>
      <c r="D11815">
        <f t="shared" ca="1" si="192"/>
        <v>27</v>
      </c>
      <c r="F11815" t="s">
        <v>10726</v>
      </c>
      <c r="H11815" t="s">
        <v>21937</v>
      </c>
      <c r="I11815" s="3">
        <v>5990</v>
      </c>
    </row>
    <row r="11816" spans="1:9" x14ac:dyDescent="0.25">
      <c r="A11816">
        <v>11814</v>
      </c>
      <c r="C11816">
        <v>1</v>
      </c>
      <c r="D11816">
        <f t="shared" ca="1" si="192"/>
        <v>23</v>
      </c>
      <c r="F11816" t="s">
        <v>10727</v>
      </c>
      <c r="H11816" t="s">
        <v>21938</v>
      </c>
      <c r="I11816" s="3">
        <v>5990</v>
      </c>
    </row>
    <row r="11817" spans="1:9" x14ac:dyDescent="0.25">
      <c r="A11817">
        <v>11815</v>
      </c>
      <c r="C11817">
        <v>1</v>
      </c>
      <c r="D11817">
        <f t="shared" ca="1" si="192"/>
        <v>23</v>
      </c>
      <c r="F11817" t="s">
        <v>10728</v>
      </c>
      <c r="H11817" t="s">
        <v>21939</v>
      </c>
      <c r="I11817" s="3">
        <v>4990</v>
      </c>
    </row>
    <row r="11818" spans="1:9" x14ac:dyDescent="0.25">
      <c r="A11818">
        <v>11816</v>
      </c>
      <c r="C11818">
        <v>1</v>
      </c>
      <c r="D11818">
        <f t="shared" ca="1" si="192"/>
        <v>27</v>
      </c>
      <c r="F11818" t="s">
        <v>10729</v>
      </c>
      <c r="H11818" t="s">
        <v>21940</v>
      </c>
      <c r="I11818" s="3">
        <v>4790</v>
      </c>
    </row>
    <row r="11819" spans="1:9" x14ac:dyDescent="0.25">
      <c r="A11819">
        <v>11817</v>
      </c>
      <c r="C11819">
        <v>1</v>
      </c>
      <c r="D11819">
        <f t="shared" ca="1" si="192"/>
        <v>24</v>
      </c>
      <c r="F11819" t="s">
        <v>10730</v>
      </c>
      <c r="H11819" t="s">
        <v>21941</v>
      </c>
      <c r="I11819" s="3">
        <v>3490</v>
      </c>
    </row>
    <row r="11820" spans="1:9" x14ac:dyDescent="0.25">
      <c r="A11820">
        <v>11818</v>
      </c>
      <c r="C11820">
        <v>1</v>
      </c>
      <c r="D11820">
        <f t="shared" ca="1" si="192"/>
        <v>29</v>
      </c>
      <c r="F11820" t="s">
        <v>10731</v>
      </c>
      <c r="H11820" t="s">
        <v>21942</v>
      </c>
      <c r="I11820" s="3">
        <v>5290</v>
      </c>
    </row>
    <row r="11821" spans="1:9" x14ac:dyDescent="0.25">
      <c r="A11821">
        <v>11819</v>
      </c>
      <c r="C11821">
        <v>1</v>
      </c>
      <c r="D11821">
        <f t="shared" ca="1" si="192"/>
        <v>22</v>
      </c>
      <c r="F11821" t="s">
        <v>10732</v>
      </c>
      <c r="H11821" t="s">
        <v>21943</v>
      </c>
      <c r="I11821" s="3">
        <v>990</v>
      </c>
    </row>
    <row r="11822" spans="1:9" x14ac:dyDescent="0.25">
      <c r="A11822">
        <v>11820</v>
      </c>
      <c r="C11822">
        <v>1</v>
      </c>
      <c r="D11822">
        <f t="shared" ca="1" si="192"/>
        <v>21</v>
      </c>
      <c r="F11822" t="s">
        <v>10733</v>
      </c>
      <c r="H11822" t="s">
        <v>21944</v>
      </c>
      <c r="I11822" s="3">
        <v>6990</v>
      </c>
    </row>
    <row r="11823" spans="1:9" x14ac:dyDescent="0.25">
      <c r="A11823">
        <v>11821</v>
      </c>
      <c r="C11823">
        <v>1</v>
      </c>
      <c r="D11823">
        <f t="shared" ca="1" si="192"/>
        <v>23</v>
      </c>
      <c r="F11823" t="s">
        <v>10734</v>
      </c>
      <c r="H11823" t="s">
        <v>21945</v>
      </c>
      <c r="I11823" s="3">
        <v>4790</v>
      </c>
    </row>
    <row r="11824" spans="1:9" x14ac:dyDescent="0.25">
      <c r="A11824">
        <v>11822</v>
      </c>
      <c r="C11824">
        <v>1</v>
      </c>
      <c r="D11824">
        <f t="shared" ca="1" si="192"/>
        <v>23</v>
      </c>
      <c r="F11824" t="s">
        <v>10735</v>
      </c>
      <c r="H11824" t="s">
        <v>21946</v>
      </c>
      <c r="I11824" s="3">
        <v>3990</v>
      </c>
    </row>
    <row r="11825" spans="1:9" x14ac:dyDescent="0.25">
      <c r="A11825">
        <v>11823</v>
      </c>
      <c r="C11825">
        <v>1</v>
      </c>
      <c r="D11825">
        <f t="shared" ca="1" si="192"/>
        <v>21</v>
      </c>
      <c r="F11825" t="s">
        <v>10736</v>
      </c>
      <c r="H11825" t="s">
        <v>21947</v>
      </c>
      <c r="I11825" s="3">
        <v>7790</v>
      </c>
    </row>
    <row r="11826" spans="1:9" x14ac:dyDescent="0.25">
      <c r="A11826">
        <v>11824</v>
      </c>
      <c r="C11826">
        <v>1</v>
      </c>
      <c r="D11826">
        <f t="shared" ca="1" si="192"/>
        <v>26</v>
      </c>
      <c r="F11826" t="s">
        <v>10737</v>
      </c>
      <c r="H11826" t="s">
        <v>21948</v>
      </c>
      <c r="I11826" s="3">
        <v>5990</v>
      </c>
    </row>
    <row r="11827" spans="1:9" x14ac:dyDescent="0.25">
      <c r="A11827">
        <v>11825</v>
      </c>
      <c r="C11827">
        <v>1</v>
      </c>
      <c r="D11827">
        <f t="shared" ca="1" si="192"/>
        <v>21</v>
      </c>
      <c r="F11827" t="s">
        <v>10738</v>
      </c>
      <c r="H11827" t="s">
        <v>21949</v>
      </c>
      <c r="I11827" s="3">
        <v>20990</v>
      </c>
    </row>
    <row r="11828" spans="1:9" x14ac:dyDescent="0.25">
      <c r="A11828">
        <v>11826</v>
      </c>
      <c r="C11828">
        <v>1</v>
      </c>
      <c r="D11828">
        <f t="shared" ca="1" si="192"/>
        <v>20</v>
      </c>
      <c r="F11828" t="s">
        <v>10739</v>
      </c>
      <c r="H11828" t="s">
        <v>21950</v>
      </c>
      <c r="I11828" s="3">
        <v>18990</v>
      </c>
    </row>
    <row r="11829" spans="1:9" x14ac:dyDescent="0.25">
      <c r="A11829">
        <v>11827</v>
      </c>
      <c r="C11829">
        <v>1</v>
      </c>
      <c r="D11829">
        <f t="shared" ca="1" si="192"/>
        <v>25</v>
      </c>
      <c r="F11829" t="s">
        <v>10740</v>
      </c>
      <c r="H11829" t="s">
        <v>21951</v>
      </c>
      <c r="I11829" s="3">
        <v>29990</v>
      </c>
    </row>
    <row r="11830" spans="1:9" x14ac:dyDescent="0.25">
      <c r="A11830">
        <v>11828</v>
      </c>
      <c r="C11830">
        <v>1</v>
      </c>
      <c r="D11830">
        <f t="shared" ca="1" si="192"/>
        <v>26</v>
      </c>
      <c r="F11830" t="s">
        <v>10741</v>
      </c>
      <c r="H11830" t="s">
        <v>21952</v>
      </c>
      <c r="I11830" s="3">
        <v>54990</v>
      </c>
    </row>
    <row r="11831" spans="1:9" x14ac:dyDescent="0.25">
      <c r="A11831">
        <v>11829</v>
      </c>
      <c r="C11831">
        <v>1</v>
      </c>
      <c r="D11831">
        <f t="shared" ca="1" si="192"/>
        <v>24</v>
      </c>
      <c r="F11831" t="s">
        <v>10742</v>
      </c>
      <c r="H11831" t="s">
        <v>21953</v>
      </c>
      <c r="I11831" s="3">
        <v>54990</v>
      </c>
    </row>
    <row r="11832" spans="1:9" x14ac:dyDescent="0.25">
      <c r="A11832">
        <v>11830</v>
      </c>
      <c r="C11832">
        <v>1</v>
      </c>
      <c r="D11832">
        <f t="shared" ca="1" si="192"/>
        <v>21</v>
      </c>
      <c r="F11832" t="s">
        <v>10743</v>
      </c>
      <c r="H11832" t="s">
        <v>21954</v>
      </c>
      <c r="I11832" s="3">
        <v>49990</v>
      </c>
    </row>
    <row r="11833" spans="1:9" x14ac:dyDescent="0.25">
      <c r="A11833">
        <v>11831</v>
      </c>
      <c r="C11833">
        <v>1</v>
      </c>
      <c r="D11833">
        <f t="shared" ca="1" si="192"/>
        <v>26</v>
      </c>
      <c r="F11833" t="s">
        <v>10744</v>
      </c>
      <c r="H11833" t="s">
        <v>21955</v>
      </c>
      <c r="I11833" s="3">
        <v>34990</v>
      </c>
    </row>
    <row r="11834" spans="1:9" x14ac:dyDescent="0.25">
      <c r="A11834">
        <v>11832</v>
      </c>
      <c r="C11834">
        <v>1</v>
      </c>
      <c r="D11834">
        <f t="shared" ca="1" si="192"/>
        <v>27</v>
      </c>
      <c r="F11834" t="s">
        <v>10745</v>
      </c>
      <c r="H11834" t="s">
        <v>21956</v>
      </c>
      <c r="I11834" s="3">
        <v>34990</v>
      </c>
    </row>
    <row r="11835" spans="1:9" x14ac:dyDescent="0.25">
      <c r="A11835">
        <v>11833</v>
      </c>
      <c r="C11835">
        <v>1</v>
      </c>
      <c r="D11835">
        <f t="shared" ca="1" si="192"/>
        <v>28</v>
      </c>
      <c r="F11835" t="s">
        <v>10746</v>
      </c>
      <c r="H11835" t="s">
        <v>21957</v>
      </c>
      <c r="I11835" s="3">
        <v>28990</v>
      </c>
    </row>
    <row r="11836" spans="1:9" x14ac:dyDescent="0.25">
      <c r="A11836">
        <v>11834</v>
      </c>
      <c r="C11836">
        <v>1</v>
      </c>
      <c r="D11836">
        <f t="shared" ca="1" si="192"/>
        <v>25</v>
      </c>
      <c r="F11836" t="s">
        <v>10747</v>
      </c>
      <c r="H11836" t="s">
        <v>13185</v>
      </c>
      <c r="I11836" s="3">
        <v>31990</v>
      </c>
    </row>
    <row r="11837" spans="1:9" x14ac:dyDescent="0.25">
      <c r="A11837">
        <v>11835</v>
      </c>
      <c r="C11837">
        <v>1</v>
      </c>
      <c r="D11837">
        <f t="shared" ca="1" si="192"/>
        <v>23</v>
      </c>
      <c r="F11837" t="s">
        <v>10748</v>
      </c>
      <c r="H11837" t="s">
        <v>21958</v>
      </c>
      <c r="I11837" s="3">
        <v>19990</v>
      </c>
    </row>
    <row r="11838" spans="1:9" x14ac:dyDescent="0.25">
      <c r="A11838">
        <v>11836</v>
      </c>
      <c r="C11838">
        <v>1</v>
      </c>
      <c r="D11838">
        <f t="shared" ca="1" si="192"/>
        <v>23</v>
      </c>
      <c r="F11838" t="s">
        <v>10749</v>
      </c>
      <c r="H11838" t="s">
        <v>21959</v>
      </c>
      <c r="I11838" s="3">
        <v>39990</v>
      </c>
    </row>
    <row r="11839" spans="1:9" x14ac:dyDescent="0.25">
      <c r="A11839">
        <v>11837</v>
      </c>
      <c r="C11839">
        <v>1</v>
      </c>
      <c r="D11839">
        <f t="shared" ca="1" si="192"/>
        <v>24</v>
      </c>
      <c r="F11839" t="s">
        <v>10750</v>
      </c>
      <c r="H11839" t="s">
        <v>21960</v>
      </c>
      <c r="I11839" s="3">
        <v>44990</v>
      </c>
    </row>
    <row r="11840" spans="1:9" x14ac:dyDescent="0.25">
      <c r="A11840">
        <v>11838</v>
      </c>
      <c r="C11840">
        <v>1</v>
      </c>
      <c r="D11840">
        <f t="shared" ca="1" si="192"/>
        <v>29</v>
      </c>
      <c r="F11840" t="s">
        <v>10751</v>
      </c>
      <c r="H11840" t="s">
        <v>21961</v>
      </c>
      <c r="I11840" s="3">
        <v>34490</v>
      </c>
    </row>
    <row r="11841" spans="1:9" x14ac:dyDescent="0.25">
      <c r="A11841">
        <v>11839</v>
      </c>
      <c r="C11841">
        <v>1</v>
      </c>
      <c r="D11841">
        <f t="shared" ca="1" si="192"/>
        <v>23</v>
      </c>
      <c r="F11841" t="s">
        <v>10752</v>
      </c>
      <c r="H11841" t="s">
        <v>21962</v>
      </c>
      <c r="I11841" s="3">
        <v>49990</v>
      </c>
    </row>
    <row r="11842" spans="1:9" x14ac:dyDescent="0.25">
      <c r="A11842">
        <v>11840</v>
      </c>
      <c r="C11842">
        <v>1</v>
      </c>
      <c r="D11842">
        <f t="shared" ca="1" si="192"/>
        <v>24</v>
      </c>
      <c r="F11842" t="s">
        <v>10753</v>
      </c>
      <c r="H11842" t="s">
        <v>21963</v>
      </c>
      <c r="I11842" s="3">
        <v>31990</v>
      </c>
    </row>
    <row r="11843" spans="1:9" x14ac:dyDescent="0.25">
      <c r="A11843">
        <v>11841</v>
      </c>
      <c r="C11843">
        <v>1</v>
      </c>
      <c r="D11843">
        <f t="shared" ref="D11843:D11906" ca="1" si="193">RANDBETWEEN(20,29)</f>
        <v>20</v>
      </c>
      <c r="F11843" t="s">
        <v>10754</v>
      </c>
      <c r="H11843" t="s">
        <v>21964</v>
      </c>
      <c r="I11843" s="3">
        <v>20990</v>
      </c>
    </row>
    <row r="11844" spans="1:9" x14ac:dyDescent="0.25">
      <c r="A11844">
        <v>11842</v>
      </c>
      <c r="C11844">
        <v>1</v>
      </c>
      <c r="D11844">
        <f t="shared" ca="1" si="193"/>
        <v>21</v>
      </c>
      <c r="F11844" t="s">
        <v>10755</v>
      </c>
      <c r="H11844" t="s">
        <v>21965</v>
      </c>
      <c r="I11844" s="3">
        <v>27990</v>
      </c>
    </row>
    <row r="11845" spans="1:9" x14ac:dyDescent="0.25">
      <c r="A11845">
        <v>11843</v>
      </c>
      <c r="C11845">
        <v>1</v>
      </c>
      <c r="D11845">
        <f t="shared" ca="1" si="193"/>
        <v>23</v>
      </c>
      <c r="F11845" t="s">
        <v>10756</v>
      </c>
      <c r="H11845" t="s">
        <v>13185</v>
      </c>
      <c r="I11845" s="3">
        <v>19990</v>
      </c>
    </row>
    <row r="11846" spans="1:9" x14ac:dyDescent="0.25">
      <c r="A11846">
        <v>11844</v>
      </c>
      <c r="C11846">
        <v>1</v>
      </c>
      <c r="D11846">
        <f t="shared" ca="1" si="193"/>
        <v>29</v>
      </c>
      <c r="F11846" t="s">
        <v>10757</v>
      </c>
      <c r="H11846" t="s">
        <v>21966</v>
      </c>
      <c r="I11846" s="3">
        <v>15990</v>
      </c>
    </row>
    <row r="11847" spans="1:9" x14ac:dyDescent="0.25">
      <c r="A11847">
        <v>11845</v>
      </c>
      <c r="C11847">
        <v>1</v>
      </c>
      <c r="D11847">
        <f t="shared" ca="1" si="193"/>
        <v>25</v>
      </c>
      <c r="F11847" t="s">
        <v>10758</v>
      </c>
      <c r="H11847" t="s">
        <v>21967</v>
      </c>
      <c r="I11847" s="3">
        <v>18990</v>
      </c>
    </row>
    <row r="11848" spans="1:9" x14ac:dyDescent="0.25">
      <c r="A11848">
        <v>11846</v>
      </c>
      <c r="C11848">
        <v>1</v>
      </c>
      <c r="D11848">
        <f t="shared" ca="1" si="193"/>
        <v>29</v>
      </c>
      <c r="F11848" t="s">
        <v>10759</v>
      </c>
      <c r="H11848" t="s">
        <v>21968</v>
      </c>
      <c r="I11848" s="3">
        <v>14990</v>
      </c>
    </row>
    <row r="11849" spans="1:9" x14ac:dyDescent="0.25">
      <c r="A11849">
        <v>11847</v>
      </c>
      <c r="C11849">
        <v>1</v>
      </c>
      <c r="D11849">
        <f t="shared" ca="1" si="193"/>
        <v>29</v>
      </c>
      <c r="F11849" t="s">
        <v>10760</v>
      </c>
      <c r="H11849" t="s">
        <v>21969</v>
      </c>
      <c r="I11849" s="3">
        <v>28990</v>
      </c>
    </row>
    <row r="11850" spans="1:9" x14ac:dyDescent="0.25">
      <c r="A11850">
        <v>11848</v>
      </c>
      <c r="C11850">
        <v>1</v>
      </c>
      <c r="D11850">
        <f t="shared" ca="1" si="193"/>
        <v>20</v>
      </c>
      <c r="F11850" t="s">
        <v>10761</v>
      </c>
      <c r="H11850" t="s">
        <v>21970</v>
      </c>
      <c r="I11850" s="3">
        <v>13990</v>
      </c>
    </row>
    <row r="11851" spans="1:9" x14ac:dyDescent="0.25">
      <c r="A11851">
        <v>11849</v>
      </c>
      <c r="C11851">
        <v>1</v>
      </c>
      <c r="D11851">
        <f t="shared" ca="1" si="193"/>
        <v>23</v>
      </c>
      <c r="F11851" t="s">
        <v>10762</v>
      </c>
      <c r="H11851" t="s">
        <v>21971</v>
      </c>
      <c r="I11851" s="3">
        <v>3090</v>
      </c>
    </row>
    <row r="11852" spans="1:9" x14ac:dyDescent="0.25">
      <c r="A11852">
        <v>11850</v>
      </c>
      <c r="C11852">
        <v>1</v>
      </c>
      <c r="D11852">
        <f t="shared" ca="1" si="193"/>
        <v>24</v>
      </c>
      <c r="F11852" t="s">
        <v>10762</v>
      </c>
      <c r="H11852" t="s">
        <v>21971</v>
      </c>
      <c r="I11852" s="3">
        <v>3090</v>
      </c>
    </row>
    <row r="11853" spans="1:9" x14ac:dyDescent="0.25">
      <c r="A11853">
        <v>11851</v>
      </c>
      <c r="C11853">
        <v>1</v>
      </c>
      <c r="D11853">
        <f t="shared" ca="1" si="193"/>
        <v>24</v>
      </c>
      <c r="F11853" t="s">
        <v>10756</v>
      </c>
      <c r="H11853" t="s">
        <v>13185</v>
      </c>
      <c r="I11853" s="3">
        <v>19990</v>
      </c>
    </row>
    <row r="11854" spans="1:9" x14ac:dyDescent="0.25">
      <c r="A11854">
        <v>11852</v>
      </c>
      <c r="C11854">
        <v>1</v>
      </c>
      <c r="D11854">
        <f t="shared" ca="1" si="193"/>
        <v>26</v>
      </c>
      <c r="F11854" t="s">
        <v>10757</v>
      </c>
      <c r="H11854" t="s">
        <v>21966</v>
      </c>
      <c r="I11854" s="3">
        <v>15990</v>
      </c>
    </row>
    <row r="11855" spans="1:9" x14ac:dyDescent="0.25">
      <c r="A11855">
        <v>11853</v>
      </c>
      <c r="C11855">
        <v>1</v>
      </c>
      <c r="D11855">
        <f t="shared" ca="1" si="193"/>
        <v>21</v>
      </c>
      <c r="F11855" t="s">
        <v>10758</v>
      </c>
      <c r="H11855" t="s">
        <v>21967</v>
      </c>
      <c r="I11855" s="3">
        <v>18990</v>
      </c>
    </row>
    <row r="11856" spans="1:9" x14ac:dyDescent="0.25">
      <c r="A11856">
        <v>11854</v>
      </c>
      <c r="C11856">
        <v>1</v>
      </c>
      <c r="D11856">
        <f t="shared" ca="1" si="193"/>
        <v>28</v>
      </c>
      <c r="F11856" t="s">
        <v>10759</v>
      </c>
      <c r="H11856" t="s">
        <v>21968</v>
      </c>
      <c r="I11856" s="3">
        <v>14990</v>
      </c>
    </row>
    <row r="11857" spans="1:9" x14ac:dyDescent="0.25">
      <c r="A11857">
        <v>11855</v>
      </c>
      <c r="C11857">
        <v>1</v>
      </c>
      <c r="D11857">
        <f t="shared" ca="1" si="193"/>
        <v>29</v>
      </c>
      <c r="F11857" t="s">
        <v>10763</v>
      </c>
      <c r="H11857" t="s">
        <v>21972</v>
      </c>
      <c r="I11857" s="3">
        <v>5490</v>
      </c>
    </row>
    <row r="11858" spans="1:9" x14ac:dyDescent="0.25">
      <c r="A11858">
        <v>11856</v>
      </c>
      <c r="C11858">
        <v>1</v>
      </c>
      <c r="D11858">
        <f t="shared" ca="1" si="193"/>
        <v>23</v>
      </c>
      <c r="F11858" t="s">
        <v>10764</v>
      </c>
      <c r="H11858" t="s">
        <v>21973</v>
      </c>
      <c r="I11858" s="3">
        <v>8990</v>
      </c>
    </row>
    <row r="11859" spans="1:9" x14ac:dyDescent="0.25">
      <c r="A11859">
        <v>11857</v>
      </c>
      <c r="C11859">
        <v>1</v>
      </c>
      <c r="D11859">
        <f t="shared" ca="1" si="193"/>
        <v>29</v>
      </c>
      <c r="F11859" t="s">
        <v>10765</v>
      </c>
      <c r="H11859" t="s">
        <v>21974</v>
      </c>
      <c r="I11859" s="3">
        <v>6990</v>
      </c>
    </row>
    <row r="11860" spans="1:9" x14ac:dyDescent="0.25">
      <c r="A11860">
        <v>11858</v>
      </c>
      <c r="C11860">
        <v>1</v>
      </c>
      <c r="D11860">
        <f t="shared" ca="1" si="193"/>
        <v>25</v>
      </c>
      <c r="F11860" t="s">
        <v>10766</v>
      </c>
      <c r="H11860" t="s">
        <v>21975</v>
      </c>
      <c r="I11860" s="3">
        <v>2290</v>
      </c>
    </row>
    <row r="11861" spans="1:9" x14ac:dyDescent="0.25">
      <c r="A11861">
        <v>11859</v>
      </c>
      <c r="C11861">
        <v>1</v>
      </c>
      <c r="D11861">
        <f t="shared" ca="1" si="193"/>
        <v>25</v>
      </c>
      <c r="F11861" t="s">
        <v>10767</v>
      </c>
      <c r="H11861" t="s">
        <v>21976</v>
      </c>
      <c r="I11861" s="3">
        <v>8790</v>
      </c>
    </row>
    <row r="11862" spans="1:9" x14ac:dyDescent="0.25">
      <c r="A11862">
        <v>11860</v>
      </c>
      <c r="C11862">
        <v>1</v>
      </c>
      <c r="D11862">
        <f t="shared" ca="1" si="193"/>
        <v>28</v>
      </c>
      <c r="F11862" t="s">
        <v>10768</v>
      </c>
      <c r="H11862" t="s">
        <v>21977</v>
      </c>
      <c r="I11862" s="3">
        <v>2790</v>
      </c>
    </row>
    <row r="11863" spans="1:9" x14ac:dyDescent="0.25">
      <c r="A11863">
        <v>11861</v>
      </c>
      <c r="C11863">
        <v>1</v>
      </c>
      <c r="D11863">
        <f t="shared" ca="1" si="193"/>
        <v>20</v>
      </c>
      <c r="F11863" t="s">
        <v>10769</v>
      </c>
      <c r="H11863" t="s">
        <v>21978</v>
      </c>
      <c r="I11863" s="3">
        <v>7990</v>
      </c>
    </row>
    <row r="11864" spans="1:9" x14ac:dyDescent="0.25">
      <c r="A11864">
        <v>11862</v>
      </c>
      <c r="C11864">
        <v>1</v>
      </c>
      <c r="D11864">
        <f t="shared" ca="1" si="193"/>
        <v>21</v>
      </c>
      <c r="F11864" t="s">
        <v>10770</v>
      </c>
      <c r="H11864" t="s">
        <v>21979</v>
      </c>
      <c r="I11864" s="3">
        <v>5790</v>
      </c>
    </row>
    <row r="11865" spans="1:9" x14ac:dyDescent="0.25">
      <c r="A11865">
        <v>11863</v>
      </c>
      <c r="C11865">
        <v>1</v>
      </c>
      <c r="D11865">
        <f t="shared" ca="1" si="193"/>
        <v>26</v>
      </c>
      <c r="F11865" t="s">
        <v>10771</v>
      </c>
      <c r="H11865" t="s">
        <v>21980</v>
      </c>
      <c r="I11865" s="3">
        <v>5990</v>
      </c>
    </row>
    <row r="11866" spans="1:9" x14ac:dyDescent="0.25">
      <c r="A11866">
        <v>11864</v>
      </c>
      <c r="C11866">
        <v>1</v>
      </c>
      <c r="D11866">
        <f t="shared" ca="1" si="193"/>
        <v>27</v>
      </c>
      <c r="F11866" t="s">
        <v>10772</v>
      </c>
      <c r="H11866" t="s">
        <v>21981</v>
      </c>
      <c r="I11866" s="3">
        <v>2590</v>
      </c>
    </row>
    <row r="11867" spans="1:9" x14ac:dyDescent="0.25">
      <c r="A11867">
        <v>11865</v>
      </c>
      <c r="C11867">
        <v>1</v>
      </c>
      <c r="D11867">
        <f t="shared" ca="1" si="193"/>
        <v>27</v>
      </c>
      <c r="F11867" t="s">
        <v>10773</v>
      </c>
      <c r="H11867" t="s">
        <v>21982</v>
      </c>
      <c r="I11867" s="3">
        <v>15490</v>
      </c>
    </row>
    <row r="11868" spans="1:9" x14ac:dyDescent="0.25">
      <c r="A11868">
        <v>11866</v>
      </c>
      <c r="C11868">
        <v>1</v>
      </c>
      <c r="D11868">
        <f t="shared" ca="1" si="193"/>
        <v>26</v>
      </c>
      <c r="F11868" t="s">
        <v>10774</v>
      </c>
      <c r="H11868" t="s">
        <v>21983</v>
      </c>
      <c r="I11868" s="3">
        <v>4790</v>
      </c>
    </row>
    <row r="11869" spans="1:9" x14ac:dyDescent="0.25">
      <c r="A11869">
        <v>11867</v>
      </c>
      <c r="C11869">
        <v>1</v>
      </c>
      <c r="D11869">
        <f t="shared" ca="1" si="193"/>
        <v>21</v>
      </c>
      <c r="F11869" t="s">
        <v>10775</v>
      </c>
      <c r="H11869" t="s">
        <v>21984</v>
      </c>
      <c r="I11869" s="3">
        <v>11490</v>
      </c>
    </row>
    <row r="11870" spans="1:9" x14ac:dyDescent="0.25">
      <c r="A11870">
        <v>11868</v>
      </c>
      <c r="C11870">
        <v>1</v>
      </c>
      <c r="D11870">
        <f t="shared" ca="1" si="193"/>
        <v>24</v>
      </c>
      <c r="F11870" t="s">
        <v>10776</v>
      </c>
      <c r="H11870" t="s">
        <v>21985</v>
      </c>
      <c r="I11870" s="3">
        <v>7490</v>
      </c>
    </row>
    <row r="11871" spans="1:9" x14ac:dyDescent="0.25">
      <c r="A11871">
        <v>11869</v>
      </c>
      <c r="C11871">
        <v>1</v>
      </c>
      <c r="D11871">
        <f t="shared" ca="1" si="193"/>
        <v>27</v>
      </c>
      <c r="F11871" t="s">
        <v>10777</v>
      </c>
      <c r="H11871" t="s">
        <v>13185</v>
      </c>
      <c r="I11871" s="3">
        <v>5290</v>
      </c>
    </row>
    <row r="11872" spans="1:9" x14ac:dyDescent="0.25">
      <c r="A11872">
        <v>11870</v>
      </c>
      <c r="C11872">
        <v>1</v>
      </c>
      <c r="D11872">
        <f t="shared" ca="1" si="193"/>
        <v>24</v>
      </c>
      <c r="F11872" t="s">
        <v>10778</v>
      </c>
      <c r="H11872" t="s">
        <v>21986</v>
      </c>
      <c r="I11872" s="3">
        <v>7990</v>
      </c>
    </row>
    <row r="11873" spans="1:9" x14ac:dyDescent="0.25">
      <c r="A11873">
        <v>11871</v>
      </c>
      <c r="C11873">
        <v>1</v>
      </c>
      <c r="D11873">
        <f t="shared" ca="1" si="193"/>
        <v>27</v>
      </c>
      <c r="F11873" t="s">
        <v>10779</v>
      </c>
      <c r="H11873" t="s">
        <v>21987</v>
      </c>
      <c r="I11873" s="3">
        <v>8790</v>
      </c>
    </row>
    <row r="11874" spans="1:9" x14ac:dyDescent="0.25">
      <c r="A11874">
        <v>11872</v>
      </c>
      <c r="C11874">
        <v>1</v>
      </c>
      <c r="D11874">
        <f t="shared" ca="1" si="193"/>
        <v>21</v>
      </c>
      <c r="F11874" t="s">
        <v>10780</v>
      </c>
      <c r="H11874" t="s">
        <v>21988</v>
      </c>
      <c r="I11874" s="3">
        <v>9490</v>
      </c>
    </row>
    <row r="11875" spans="1:9" x14ac:dyDescent="0.25">
      <c r="A11875">
        <v>11873</v>
      </c>
      <c r="C11875">
        <v>1</v>
      </c>
      <c r="D11875">
        <f t="shared" ca="1" si="193"/>
        <v>28</v>
      </c>
      <c r="F11875" t="s">
        <v>10781</v>
      </c>
      <c r="H11875" t="s">
        <v>21989</v>
      </c>
      <c r="I11875" s="3">
        <v>11490</v>
      </c>
    </row>
    <row r="11876" spans="1:9" x14ac:dyDescent="0.25">
      <c r="A11876">
        <v>11874</v>
      </c>
      <c r="C11876">
        <v>1</v>
      </c>
      <c r="D11876">
        <f t="shared" ca="1" si="193"/>
        <v>25</v>
      </c>
      <c r="F11876" t="s">
        <v>10782</v>
      </c>
      <c r="H11876" t="s">
        <v>21990</v>
      </c>
      <c r="I11876" s="3">
        <v>4290</v>
      </c>
    </row>
    <row r="11877" spans="1:9" x14ac:dyDescent="0.25">
      <c r="A11877">
        <v>11875</v>
      </c>
      <c r="C11877">
        <v>1</v>
      </c>
      <c r="D11877">
        <f t="shared" ca="1" si="193"/>
        <v>26</v>
      </c>
      <c r="F11877" t="s">
        <v>10783</v>
      </c>
      <c r="H11877" t="s">
        <v>21991</v>
      </c>
      <c r="I11877" s="3">
        <v>4790</v>
      </c>
    </row>
    <row r="11878" spans="1:9" x14ac:dyDescent="0.25">
      <c r="A11878">
        <v>11876</v>
      </c>
      <c r="C11878">
        <v>1</v>
      </c>
      <c r="D11878">
        <f t="shared" ca="1" si="193"/>
        <v>25</v>
      </c>
      <c r="F11878" t="s">
        <v>10784</v>
      </c>
      <c r="H11878" t="s">
        <v>21992</v>
      </c>
      <c r="I11878" s="3">
        <v>4490</v>
      </c>
    </row>
    <row r="11879" spans="1:9" x14ac:dyDescent="0.25">
      <c r="A11879">
        <v>11877</v>
      </c>
      <c r="C11879">
        <v>1</v>
      </c>
      <c r="D11879">
        <f t="shared" ca="1" si="193"/>
        <v>26</v>
      </c>
      <c r="F11879" t="s">
        <v>10785</v>
      </c>
      <c r="H11879" t="s">
        <v>21993</v>
      </c>
      <c r="I11879" s="3">
        <v>9490</v>
      </c>
    </row>
    <row r="11880" spans="1:9" x14ac:dyDescent="0.25">
      <c r="A11880">
        <v>11878</v>
      </c>
      <c r="C11880">
        <v>1</v>
      </c>
      <c r="D11880">
        <f t="shared" ca="1" si="193"/>
        <v>25</v>
      </c>
      <c r="F11880" t="s">
        <v>10786</v>
      </c>
      <c r="H11880" t="s">
        <v>21994</v>
      </c>
      <c r="I11880" s="3">
        <v>9490</v>
      </c>
    </row>
    <row r="11881" spans="1:9" x14ac:dyDescent="0.25">
      <c r="A11881">
        <v>11879</v>
      </c>
      <c r="C11881">
        <v>1</v>
      </c>
      <c r="D11881">
        <f t="shared" ca="1" si="193"/>
        <v>23</v>
      </c>
      <c r="F11881" t="s">
        <v>10787</v>
      </c>
      <c r="H11881" t="s">
        <v>21995</v>
      </c>
      <c r="I11881" s="3">
        <v>7290</v>
      </c>
    </row>
    <row r="11882" spans="1:9" x14ac:dyDescent="0.25">
      <c r="A11882">
        <v>11880</v>
      </c>
      <c r="C11882">
        <v>1</v>
      </c>
      <c r="D11882">
        <f t="shared" ca="1" si="193"/>
        <v>21</v>
      </c>
      <c r="F11882" t="s">
        <v>10788</v>
      </c>
      <c r="H11882" t="s">
        <v>21996</v>
      </c>
      <c r="I11882" s="3">
        <v>7990</v>
      </c>
    </row>
    <row r="11883" spans="1:9" x14ac:dyDescent="0.25">
      <c r="A11883">
        <v>11881</v>
      </c>
      <c r="C11883">
        <v>1</v>
      </c>
      <c r="D11883">
        <f t="shared" ca="1" si="193"/>
        <v>26</v>
      </c>
      <c r="F11883" t="s">
        <v>10789</v>
      </c>
      <c r="H11883" t="s">
        <v>21997</v>
      </c>
      <c r="I11883" s="3">
        <v>5990</v>
      </c>
    </row>
    <row r="11884" spans="1:9" x14ac:dyDescent="0.25">
      <c r="A11884">
        <v>11882</v>
      </c>
      <c r="C11884">
        <v>1</v>
      </c>
      <c r="D11884">
        <f t="shared" ca="1" si="193"/>
        <v>26</v>
      </c>
      <c r="F11884" t="s">
        <v>10790</v>
      </c>
      <c r="H11884" t="s">
        <v>13185</v>
      </c>
      <c r="I11884" s="3">
        <v>8290</v>
      </c>
    </row>
    <row r="11885" spans="1:9" x14ac:dyDescent="0.25">
      <c r="A11885">
        <v>11883</v>
      </c>
      <c r="C11885">
        <v>1</v>
      </c>
      <c r="D11885">
        <f t="shared" ca="1" si="193"/>
        <v>22</v>
      </c>
      <c r="F11885" t="s">
        <v>10791</v>
      </c>
      <c r="H11885" t="s">
        <v>21998</v>
      </c>
      <c r="I11885" s="3">
        <v>7990</v>
      </c>
    </row>
    <row r="11886" spans="1:9" x14ac:dyDescent="0.25">
      <c r="A11886">
        <v>11884</v>
      </c>
      <c r="C11886">
        <v>1</v>
      </c>
      <c r="D11886">
        <f t="shared" ca="1" si="193"/>
        <v>23</v>
      </c>
      <c r="F11886" t="s">
        <v>10792</v>
      </c>
      <c r="H11886" t="s">
        <v>13185</v>
      </c>
      <c r="I11886" s="3">
        <v>5790</v>
      </c>
    </row>
    <row r="11887" spans="1:9" x14ac:dyDescent="0.25">
      <c r="A11887">
        <v>11885</v>
      </c>
      <c r="C11887">
        <v>1</v>
      </c>
      <c r="D11887">
        <f t="shared" ca="1" si="193"/>
        <v>29</v>
      </c>
      <c r="F11887" t="s">
        <v>10793</v>
      </c>
      <c r="H11887" t="s">
        <v>13185</v>
      </c>
      <c r="I11887" s="3">
        <v>11990</v>
      </c>
    </row>
    <row r="11888" spans="1:9" x14ac:dyDescent="0.25">
      <c r="A11888">
        <v>11886</v>
      </c>
      <c r="C11888">
        <v>1</v>
      </c>
      <c r="D11888">
        <f t="shared" ca="1" si="193"/>
        <v>28</v>
      </c>
      <c r="F11888" t="s">
        <v>10794</v>
      </c>
      <c r="H11888" t="s">
        <v>21999</v>
      </c>
      <c r="I11888" s="3">
        <v>4290</v>
      </c>
    </row>
    <row r="11889" spans="1:9" x14ac:dyDescent="0.25">
      <c r="A11889">
        <v>11887</v>
      </c>
      <c r="C11889">
        <v>1</v>
      </c>
      <c r="D11889">
        <f t="shared" ca="1" si="193"/>
        <v>27</v>
      </c>
      <c r="F11889" t="s">
        <v>10795</v>
      </c>
      <c r="H11889" t="s">
        <v>22000</v>
      </c>
      <c r="I11889" s="3">
        <v>3190</v>
      </c>
    </row>
    <row r="11890" spans="1:9" x14ac:dyDescent="0.25">
      <c r="A11890">
        <v>11888</v>
      </c>
      <c r="C11890">
        <v>1</v>
      </c>
      <c r="D11890">
        <f t="shared" ca="1" si="193"/>
        <v>21</v>
      </c>
      <c r="F11890" t="s">
        <v>10796</v>
      </c>
      <c r="H11890" t="s">
        <v>22001</v>
      </c>
      <c r="I11890" s="3">
        <v>2090</v>
      </c>
    </row>
    <row r="11891" spans="1:9" x14ac:dyDescent="0.25">
      <c r="A11891">
        <v>11889</v>
      </c>
      <c r="C11891">
        <v>1</v>
      </c>
      <c r="D11891">
        <f t="shared" ca="1" si="193"/>
        <v>22</v>
      </c>
      <c r="F11891" t="s">
        <v>10797</v>
      </c>
      <c r="H11891" t="s">
        <v>22002</v>
      </c>
      <c r="I11891" s="3">
        <v>2090</v>
      </c>
    </row>
    <row r="11892" spans="1:9" x14ac:dyDescent="0.25">
      <c r="A11892">
        <v>11890</v>
      </c>
      <c r="C11892">
        <v>1</v>
      </c>
      <c r="D11892">
        <f t="shared" ca="1" si="193"/>
        <v>26</v>
      </c>
      <c r="F11892" t="s">
        <v>10798</v>
      </c>
      <c r="H11892" t="s">
        <v>22003</v>
      </c>
      <c r="I11892" s="3">
        <v>2090</v>
      </c>
    </row>
    <row r="11893" spans="1:9" x14ac:dyDescent="0.25">
      <c r="A11893">
        <v>11891</v>
      </c>
      <c r="C11893">
        <v>1</v>
      </c>
      <c r="D11893">
        <f t="shared" ca="1" si="193"/>
        <v>26</v>
      </c>
      <c r="F11893" t="s">
        <v>10799</v>
      </c>
      <c r="H11893" t="s">
        <v>22004</v>
      </c>
      <c r="I11893" s="3">
        <v>6590</v>
      </c>
    </row>
    <row r="11894" spans="1:9" x14ac:dyDescent="0.25">
      <c r="A11894">
        <v>11892</v>
      </c>
      <c r="C11894">
        <v>1</v>
      </c>
      <c r="D11894">
        <f t="shared" ca="1" si="193"/>
        <v>26</v>
      </c>
      <c r="F11894" t="s">
        <v>10800</v>
      </c>
      <c r="H11894" t="s">
        <v>22005</v>
      </c>
      <c r="I11894" s="3">
        <v>2490</v>
      </c>
    </row>
    <row r="11895" spans="1:9" x14ac:dyDescent="0.25">
      <c r="A11895">
        <v>11893</v>
      </c>
      <c r="C11895">
        <v>1</v>
      </c>
      <c r="D11895">
        <f t="shared" ca="1" si="193"/>
        <v>25</v>
      </c>
      <c r="F11895" t="s">
        <v>10801</v>
      </c>
      <c r="H11895" t="s">
        <v>22006</v>
      </c>
      <c r="I11895" s="3">
        <v>6690</v>
      </c>
    </row>
    <row r="11896" spans="1:9" x14ac:dyDescent="0.25">
      <c r="A11896">
        <v>11894</v>
      </c>
      <c r="C11896">
        <v>1</v>
      </c>
      <c r="D11896">
        <f t="shared" ca="1" si="193"/>
        <v>21</v>
      </c>
      <c r="F11896" t="s">
        <v>10802</v>
      </c>
      <c r="H11896" t="s">
        <v>22007</v>
      </c>
      <c r="I11896" s="3">
        <v>2790</v>
      </c>
    </row>
    <row r="11897" spans="1:9" x14ac:dyDescent="0.25">
      <c r="A11897">
        <v>11895</v>
      </c>
      <c r="C11897">
        <v>1</v>
      </c>
      <c r="D11897">
        <f t="shared" ca="1" si="193"/>
        <v>23</v>
      </c>
      <c r="F11897" t="s">
        <v>10803</v>
      </c>
      <c r="H11897" t="s">
        <v>22008</v>
      </c>
      <c r="I11897" s="3">
        <v>4290</v>
      </c>
    </row>
    <row r="11898" spans="1:9" x14ac:dyDescent="0.25">
      <c r="A11898">
        <v>11896</v>
      </c>
      <c r="C11898">
        <v>1</v>
      </c>
      <c r="D11898">
        <f t="shared" ca="1" si="193"/>
        <v>21</v>
      </c>
      <c r="F11898" t="s">
        <v>10804</v>
      </c>
      <c r="H11898" t="s">
        <v>22009</v>
      </c>
      <c r="I11898" s="3">
        <v>3490</v>
      </c>
    </row>
    <row r="11899" spans="1:9" x14ac:dyDescent="0.25">
      <c r="A11899">
        <v>11897</v>
      </c>
      <c r="C11899">
        <v>1</v>
      </c>
      <c r="D11899">
        <f t="shared" ca="1" si="193"/>
        <v>21</v>
      </c>
      <c r="F11899" t="s">
        <v>10805</v>
      </c>
      <c r="H11899" t="s">
        <v>22010</v>
      </c>
      <c r="I11899" s="3">
        <v>5790</v>
      </c>
    </row>
    <row r="11900" spans="1:9" x14ac:dyDescent="0.25">
      <c r="A11900">
        <v>11898</v>
      </c>
      <c r="C11900">
        <v>1</v>
      </c>
      <c r="D11900">
        <f t="shared" ca="1" si="193"/>
        <v>20</v>
      </c>
      <c r="F11900" t="s">
        <v>10806</v>
      </c>
      <c r="H11900" t="s">
        <v>22011</v>
      </c>
      <c r="I11900" s="3">
        <v>4990</v>
      </c>
    </row>
    <row r="11901" spans="1:9" x14ac:dyDescent="0.25">
      <c r="A11901">
        <v>11899</v>
      </c>
      <c r="C11901">
        <v>1</v>
      </c>
      <c r="D11901">
        <f t="shared" ca="1" si="193"/>
        <v>29</v>
      </c>
      <c r="F11901" t="s">
        <v>10807</v>
      </c>
      <c r="H11901" t="s">
        <v>22012</v>
      </c>
      <c r="I11901" s="3">
        <v>5890</v>
      </c>
    </row>
    <row r="11902" spans="1:9" x14ac:dyDescent="0.25">
      <c r="A11902">
        <v>11900</v>
      </c>
      <c r="C11902">
        <v>1</v>
      </c>
      <c r="D11902">
        <f t="shared" ca="1" si="193"/>
        <v>20</v>
      </c>
      <c r="F11902" t="s">
        <v>10808</v>
      </c>
      <c r="H11902" t="s">
        <v>22013</v>
      </c>
      <c r="I11902" s="3">
        <v>3290</v>
      </c>
    </row>
    <row r="11903" spans="1:9" x14ac:dyDescent="0.25">
      <c r="A11903">
        <v>11901</v>
      </c>
      <c r="C11903">
        <v>1</v>
      </c>
      <c r="D11903">
        <f t="shared" ca="1" si="193"/>
        <v>26</v>
      </c>
      <c r="F11903" t="s">
        <v>10809</v>
      </c>
      <c r="H11903" t="s">
        <v>22014</v>
      </c>
      <c r="I11903" s="3">
        <v>10990</v>
      </c>
    </row>
    <row r="11904" spans="1:9" x14ac:dyDescent="0.25">
      <c r="A11904">
        <v>11902</v>
      </c>
      <c r="C11904">
        <v>1</v>
      </c>
      <c r="D11904">
        <f t="shared" ca="1" si="193"/>
        <v>25</v>
      </c>
      <c r="F11904" t="s">
        <v>10810</v>
      </c>
      <c r="H11904" t="s">
        <v>22015</v>
      </c>
      <c r="I11904" s="3">
        <v>2990</v>
      </c>
    </row>
    <row r="11905" spans="1:9" x14ac:dyDescent="0.25">
      <c r="A11905">
        <v>11903</v>
      </c>
      <c r="C11905">
        <v>1</v>
      </c>
      <c r="D11905">
        <f t="shared" ca="1" si="193"/>
        <v>23</v>
      </c>
      <c r="F11905" t="s">
        <v>10811</v>
      </c>
      <c r="H11905" t="s">
        <v>22016</v>
      </c>
      <c r="I11905" s="3">
        <v>4790</v>
      </c>
    </row>
    <row r="11906" spans="1:9" x14ac:dyDescent="0.25">
      <c r="A11906">
        <v>11904</v>
      </c>
      <c r="C11906">
        <v>1</v>
      </c>
      <c r="D11906">
        <f t="shared" ca="1" si="193"/>
        <v>20</v>
      </c>
      <c r="F11906" t="s">
        <v>10812</v>
      </c>
      <c r="H11906" t="s">
        <v>22017</v>
      </c>
      <c r="I11906" s="3">
        <v>390</v>
      </c>
    </row>
    <row r="11907" spans="1:9" x14ac:dyDescent="0.25">
      <c r="A11907">
        <v>11905</v>
      </c>
      <c r="C11907">
        <v>1</v>
      </c>
      <c r="D11907">
        <f t="shared" ref="D11907:D11970" ca="1" si="194">RANDBETWEEN(20,29)</f>
        <v>28</v>
      </c>
      <c r="F11907" t="s">
        <v>10813</v>
      </c>
      <c r="H11907" t="s">
        <v>22018</v>
      </c>
      <c r="I11907" s="3">
        <v>2090</v>
      </c>
    </row>
    <row r="11908" spans="1:9" x14ac:dyDescent="0.25">
      <c r="A11908">
        <v>11906</v>
      </c>
      <c r="C11908">
        <v>1</v>
      </c>
      <c r="D11908">
        <f t="shared" ca="1" si="194"/>
        <v>29</v>
      </c>
      <c r="F11908" t="s">
        <v>10814</v>
      </c>
      <c r="H11908" t="s">
        <v>22019</v>
      </c>
      <c r="I11908" s="3">
        <v>2090</v>
      </c>
    </row>
    <row r="11909" spans="1:9" x14ac:dyDescent="0.25">
      <c r="A11909">
        <v>11907</v>
      </c>
      <c r="C11909">
        <v>1</v>
      </c>
      <c r="D11909">
        <f t="shared" ca="1" si="194"/>
        <v>27</v>
      </c>
      <c r="F11909" t="s">
        <v>10815</v>
      </c>
      <c r="H11909" t="s">
        <v>22020</v>
      </c>
      <c r="I11909" s="3">
        <v>6090</v>
      </c>
    </row>
    <row r="11910" spans="1:9" x14ac:dyDescent="0.25">
      <c r="A11910">
        <v>11908</v>
      </c>
      <c r="C11910">
        <v>1</v>
      </c>
      <c r="D11910">
        <f t="shared" ca="1" si="194"/>
        <v>29</v>
      </c>
      <c r="F11910" t="s">
        <v>10816</v>
      </c>
      <c r="H11910" t="s">
        <v>22021</v>
      </c>
      <c r="I11910" s="3">
        <v>19490</v>
      </c>
    </row>
    <row r="11911" spans="1:9" x14ac:dyDescent="0.25">
      <c r="A11911">
        <v>11909</v>
      </c>
      <c r="C11911">
        <v>1</v>
      </c>
      <c r="D11911">
        <f t="shared" ca="1" si="194"/>
        <v>25</v>
      </c>
      <c r="F11911" t="s">
        <v>10817</v>
      </c>
      <c r="H11911" t="s">
        <v>22022</v>
      </c>
      <c r="I11911" s="3">
        <v>8690</v>
      </c>
    </row>
    <row r="11912" spans="1:9" x14ac:dyDescent="0.25">
      <c r="A11912">
        <v>11910</v>
      </c>
      <c r="C11912">
        <v>1</v>
      </c>
      <c r="D11912">
        <f t="shared" ca="1" si="194"/>
        <v>21</v>
      </c>
      <c r="F11912" t="s">
        <v>10818</v>
      </c>
      <c r="H11912" t="s">
        <v>22023</v>
      </c>
      <c r="I11912" s="3">
        <v>22490</v>
      </c>
    </row>
    <row r="11913" spans="1:9" x14ac:dyDescent="0.25">
      <c r="A11913">
        <v>11911</v>
      </c>
      <c r="C11913">
        <v>1</v>
      </c>
      <c r="D11913">
        <f t="shared" ca="1" si="194"/>
        <v>27</v>
      </c>
      <c r="F11913" t="s">
        <v>10819</v>
      </c>
      <c r="H11913" t="s">
        <v>22024</v>
      </c>
      <c r="I11913" s="3">
        <v>3990</v>
      </c>
    </row>
    <row r="11914" spans="1:9" x14ac:dyDescent="0.25">
      <c r="A11914">
        <v>11912</v>
      </c>
      <c r="C11914">
        <v>1</v>
      </c>
      <c r="D11914">
        <f t="shared" ca="1" si="194"/>
        <v>26</v>
      </c>
      <c r="F11914" t="s">
        <v>10820</v>
      </c>
      <c r="H11914" t="s">
        <v>22025</v>
      </c>
      <c r="I11914" s="3">
        <v>2990</v>
      </c>
    </row>
    <row r="11915" spans="1:9" x14ac:dyDescent="0.25">
      <c r="A11915">
        <v>11913</v>
      </c>
      <c r="C11915">
        <v>1</v>
      </c>
      <c r="D11915">
        <f t="shared" ca="1" si="194"/>
        <v>22</v>
      </c>
      <c r="F11915" t="s">
        <v>10821</v>
      </c>
      <c r="H11915" t="s">
        <v>13186</v>
      </c>
      <c r="I11915" s="3">
        <v>6990</v>
      </c>
    </row>
    <row r="11916" spans="1:9" x14ac:dyDescent="0.25">
      <c r="A11916">
        <v>11914</v>
      </c>
      <c r="C11916">
        <v>1</v>
      </c>
      <c r="D11916">
        <f t="shared" ca="1" si="194"/>
        <v>26</v>
      </c>
      <c r="F11916" t="s">
        <v>10822</v>
      </c>
      <c r="H11916" t="s">
        <v>22026</v>
      </c>
      <c r="I11916" s="3">
        <v>2090</v>
      </c>
    </row>
    <row r="11917" spans="1:9" x14ac:dyDescent="0.25">
      <c r="A11917">
        <v>11915</v>
      </c>
      <c r="C11917">
        <v>1</v>
      </c>
      <c r="D11917">
        <f t="shared" ca="1" si="194"/>
        <v>28</v>
      </c>
      <c r="F11917" t="s">
        <v>10823</v>
      </c>
      <c r="H11917" t="s">
        <v>22027</v>
      </c>
      <c r="I11917" s="3">
        <v>2490</v>
      </c>
    </row>
    <row r="11918" spans="1:9" x14ac:dyDescent="0.25">
      <c r="A11918">
        <v>11916</v>
      </c>
      <c r="C11918">
        <v>1</v>
      </c>
      <c r="D11918">
        <f t="shared" ca="1" si="194"/>
        <v>20</v>
      </c>
      <c r="F11918" t="s">
        <v>10824</v>
      </c>
      <c r="H11918" t="s">
        <v>22028</v>
      </c>
      <c r="I11918" s="3">
        <v>4090</v>
      </c>
    </row>
    <row r="11919" spans="1:9" x14ac:dyDescent="0.25">
      <c r="A11919">
        <v>11917</v>
      </c>
      <c r="C11919">
        <v>1</v>
      </c>
      <c r="D11919">
        <f t="shared" ca="1" si="194"/>
        <v>27</v>
      </c>
      <c r="F11919" t="s">
        <v>10825</v>
      </c>
      <c r="H11919" t="s">
        <v>22029</v>
      </c>
      <c r="I11919" s="3">
        <v>1390</v>
      </c>
    </row>
    <row r="11920" spans="1:9" x14ac:dyDescent="0.25">
      <c r="A11920">
        <v>11918</v>
      </c>
      <c r="C11920">
        <v>1</v>
      </c>
      <c r="D11920">
        <f t="shared" ca="1" si="194"/>
        <v>28</v>
      </c>
      <c r="F11920" t="s">
        <v>10826</v>
      </c>
      <c r="H11920" t="s">
        <v>22030</v>
      </c>
      <c r="I11920" s="3">
        <v>3090</v>
      </c>
    </row>
    <row r="11921" spans="1:9" x14ac:dyDescent="0.25">
      <c r="A11921">
        <v>11919</v>
      </c>
      <c r="C11921">
        <v>1</v>
      </c>
      <c r="D11921">
        <f t="shared" ca="1" si="194"/>
        <v>29</v>
      </c>
      <c r="F11921" t="s">
        <v>10827</v>
      </c>
      <c r="H11921" t="s">
        <v>22031</v>
      </c>
      <c r="I11921" s="3">
        <v>3090</v>
      </c>
    </row>
    <row r="11922" spans="1:9" x14ac:dyDescent="0.25">
      <c r="A11922">
        <v>11920</v>
      </c>
      <c r="C11922">
        <v>1</v>
      </c>
      <c r="D11922">
        <f t="shared" ca="1" si="194"/>
        <v>29</v>
      </c>
      <c r="F11922" t="s">
        <v>10828</v>
      </c>
      <c r="H11922" t="s">
        <v>22032</v>
      </c>
      <c r="I11922" s="3">
        <v>2090</v>
      </c>
    </row>
    <row r="11923" spans="1:9" x14ac:dyDescent="0.25">
      <c r="A11923">
        <v>11921</v>
      </c>
      <c r="C11923">
        <v>1</v>
      </c>
      <c r="D11923">
        <f t="shared" ca="1" si="194"/>
        <v>22</v>
      </c>
      <c r="F11923" t="s">
        <v>10829</v>
      </c>
      <c r="H11923" t="s">
        <v>22033</v>
      </c>
      <c r="I11923" s="3">
        <v>9990</v>
      </c>
    </row>
    <row r="11924" spans="1:9" x14ac:dyDescent="0.25">
      <c r="A11924">
        <v>11922</v>
      </c>
      <c r="C11924">
        <v>1</v>
      </c>
      <c r="D11924">
        <f t="shared" ca="1" si="194"/>
        <v>25</v>
      </c>
      <c r="F11924" t="s">
        <v>10830</v>
      </c>
      <c r="H11924" t="s">
        <v>13186</v>
      </c>
      <c r="I11924" s="3">
        <v>6090</v>
      </c>
    </row>
    <row r="11925" spans="1:9" x14ac:dyDescent="0.25">
      <c r="A11925">
        <v>11923</v>
      </c>
      <c r="C11925">
        <v>1</v>
      </c>
      <c r="D11925">
        <f t="shared" ca="1" si="194"/>
        <v>28</v>
      </c>
      <c r="F11925" t="s">
        <v>10831</v>
      </c>
      <c r="H11925" t="s">
        <v>22034</v>
      </c>
      <c r="I11925" s="3">
        <v>6190</v>
      </c>
    </row>
    <row r="11926" spans="1:9" x14ac:dyDescent="0.25">
      <c r="A11926">
        <v>11924</v>
      </c>
      <c r="C11926">
        <v>1</v>
      </c>
      <c r="D11926">
        <f t="shared" ca="1" si="194"/>
        <v>25</v>
      </c>
      <c r="F11926" t="s">
        <v>10832</v>
      </c>
      <c r="H11926" t="s">
        <v>22035</v>
      </c>
      <c r="I11926" s="3">
        <v>2090</v>
      </c>
    </row>
    <row r="11927" spans="1:9" x14ac:dyDescent="0.25">
      <c r="A11927">
        <v>11925</v>
      </c>
      <c r="C11927">
        <v>1</v>
      </c>
      <c r="D11927">
        <f t="shared" ca="1" si="194"/>
        <v>23</v>
      </c>
      <c r="F11927" t="s">
        <v>10833</v>
      </c>
      <c r="H11927" t="s">
        <v>22036</v>
      </c>
      <c r="I11927" s="3">
        <v>2490</v>
      </c>
    </row>
    <row r="11928" spans="1:9" x14ac:dyDescent="0.25">
      <c r="A11928">
        <v>11926</v>
      </c>
      <c r="C11928">
        <v>1</v>
      </c>
      <c r="D11928">
        <f t="shared" ca="1" si="194"/>
        <v>24</v>
      </c>
      <c r="F11928" t="s">
        <v>10834</v>
      </c>
      <c r="H11928" t="s">
        <v>22037</v>
      </c>
      <c r="I11928" s="3">
        <v>5990</v>
      </c>
    </row>
    <row r="11929" spans="1:9" x14ac:dyDescent="0.25">
      <c r="A11929">
        <v>11927</v>
      </c>
      <c r="C11929">
        <v>1</v>
      </c>
      <c r="D11929">
        <f t="shared" ca="1" si="194"/>
        <v>20</v>
      </c>
      <c r="F11929" t="s">
        <v>10835</v>
      </c>
      <c r="H11929" t="s">
        <v>22038</v>
      </c>
      <c r="I11929" s="3">
        <v>2290</v>
      </c>
    </row>
    <row r="11930" spans="1:9" x14ac:dyDescent="0.25">
      <c r="A11930">
        <v>11928</v>
      </c>
      <c r="C11930">
        <v>1</v>
      </c>
      <c r="D11930">
        <f t="shared" ca="1" si="194"/>
        <v>28</v>
      </c>
      <c r="F11930" t="s">
        <v>10836</v>
      </c>
      <c r="H11930" t="s">
        <v>22039</v>
      </c>
      <c r="I11930" s="3">
        <v>5090</v>
      </c>
    </row>
    <row r="11931" spans="1:9" x14ac:dyDescent="0.25">
      <c r="A11931">
        <v>11929</v>
      </c>
      <c r="C11931">
        <v>1</v>
      </c>
      <c r="D11931">
        <f t="shared" ca="1" si="194"/>
        <v>20</v>
      </c>
      <c r="F11931" t="s">
        <v>10837</v>
      </c>
      <c r="H11931" t="s">
        <v>22040</v>
      </c>
      <c r="I11931" s="3">
        <v>1590</v>
      </c>
    </row>
    <row r="11932" spans="1:9" x14ac:dyDescent="0.25">
      <c r="A11932">
        <v>11930</v>
      </c>
      <c r="C11932">
        <v>1</v>
      </c>
      <c r="D11932">
        <f t="shared" ca="1" si="194"/>
        <v>28</v>
      </c>
      <c r="F11932" t="s">
        <v>10838</v>
      </c>
      <c r="H11932" t="s">
        <v>22041</v>
      </c>
      <c r="I11932" s="3">
        <v>4990</v>
      </c>
    </row>
    <row r="11933" spans="1:9" x14ac:dyDescent="0.25">
      <c r="A11933">
        <v>11931</v>
      </c>
      <c r="C11933">
        <v>1</v>
      </c>
      <c r="D11933">
        <f t="shared" ca="1" si="194"/>
        <v>21</v>
      </c>
      <c r="F11933" t="s">
        <v>10839</v>
      </c>
      <c r="H11933" t="s">
        <v>22042</v>
      </c>
      <c r="I11933" s="3">
        <v>2090</v>
      </c>
    </row>
    <row r="11934" spans="1:9" x14ac:dyDescent="0.25">
      <c r="A11934">
        <v>11932</v>
      </c>
      <c r="C11934">
        <v>1</v>
      </c>
      <c r="D11934">
        <f t="shared" ca="1" si="194"/>
        <v>28</v>
      </c>
      <c r="F11934" t="s">
        <v>10840</v>
      </c>
      <c r="H11934" t="s">
        <v>22043</v>
      </c>
      <c r="I11934" s="3">
        <v>12990</v>
      </c>
    </row>
    <row r="11935" spans="1:9" x14ac:dyDescent="0.25">
      <c r="A11935">
        <v>11933</v>
      </c>
      <c r="C11935">
        <v>1</v>
      </c>
      <c r="D11935">
        <f t="shared" ca="1" si="194"/>
        <v>21</v>
      </c>
      <c r="F11935" t="s">
        <v>10841</v>
      </c>
      <c r="H11935" t="s">
        <v>22044</v>
      </c>
      <c r="I11935" s="3">
        <v>2090</v>
      </c>
    </row>
    <row r="11936" spans="1:9" x14ac:dyDescent="0.25">
      <c r="A11936">
        <v>11934</v>
      </c>
      <c r="C11936">
        <v>1</v>
      </c>
      <c r="D11936">
        <f t="shared" ca="1" si="194"/>
        <v>26</v>
      </c>
      <c r="F11936" t="s">
        <v>10842</v>
      </c>
      <c r="H11936" t="s">
        <v>22045</v>
      </c>
      <c r="I11936" s="3">
        <v>3490</v>
      </c>
    </row>
    <row r="11937" spans="1:9" x14ac:dyDescent="0.25">
      <c r="A11937">
        <v>11935</v>
      </c>
      <c r="C11937">
        <v>1</v>
      </c>
      <c r="D11937">
        <f t="shared" ca="1" si="194"/>
        <v>29</v>
      </c>
      <c r="F11937" t="s">
        <v>10843</v>
      </c>
      <c r="H11937" t="s">
        <v>22046</v>
      </c>
      <c r="I11937" s="3">
        <v>3090</v>
      </c>
    </row>
    <row r="11938" spans="1:9" x14ac:dyDescent="0.25">
      <c r="A11938">
        <v>11936</v>
      </c>
      <c r="C11938">
        <v>1</v>
      </c>
      <c r="D11938">
        <f t="shared" ca="1" si="194"/>
        <v>25</v>
      </c>
      <c r="F11938" t="s">
        <v>10844</v>
      </c>
      <c r="H11938" t="s">
        <v>22047</v>
      </c>
      <c r="I11938" s="3">
        <v>5990</v>
      </c>
    </row>
    <row r="11939" spans="1:9" x14ac:dyDescent="0.25">
      <c r="A11939">
        <v>11937</v>
      </c>
      <c r="C11939">
        <v>1</v>
      </c>
      <c r="D11939">
        <f t="shared" ca="1" si="194"/>
        <v>29</v>
      </c>
      <c r="F11939" t="s">
        <v>10845</v>
      </c>
      <c r="H11939" t="s">
        <v>22048</v>
      </c>
      <c r="I11939" s="3">
        <v>7290</v>
      </c>
    </row>
    <row r="11940" spans="1:9" x14ac:dyDescent="0.25">
      <c r="A11940">
        <v>11938</v>
      </c>
      <c r="C11940">
        <v>1</v>
      </c>
      <c r="D11940">
        <f t="shared" ca="1" si="194"/>
        <v>22</v>
      </c>
      <c r="F11940" t="s">
        <v>10846</v>
      </c>
      <c r="H11940" t="s">
        <v>22049</v>
      </c>
      <c r="I11940" s="3">
        <v>6790</v>
      </c>
    </row>
    <row r="11941" spans="1:9" x14ac:dyDescent="0.25">
      <c r="A11941">
        <v>11939</v>
      </c>
      <c r="C11941">
        <v>1</v>
      </c>
      <c r="D11941">
        <f t="shared" ca="1" si="194"/>
        <v>20</v>
      </c>
      <c r="F11941" t="s">
        <v>10847</v>
      </c>
      <c r="H11941" t="s">
        <v>22050</v>
      </c>
      <c r="I11941" s="3">
        <v>2890</v>
      </c>
    </row>
    <row r="11942" spans="1:9" x14ac:dyDescent="0.25">
      <c r="A11942">
        <v>11940</v>
      </c>
      <c r="C11942">
        <v>1</v>
      </c>
      <c r="D11942">
        <f t="shared" ca="1" si="194"/>
        <v>24</v>
      </c>
      <c r="F11942" t="s">
        <v>10848</v>
      </c>
      <c r="H11942" t="s">
        <v>22051</v>
      </c>
      <c r="I11942" s="3">
        <v>3790</v>
      </c>
    </row>
    <row r="11943" spans="1:9" x14ac:dyDescent="0.25">
      <c r="A11943">
        <v>11941</v>
      </c>
      <c r="C11943">
        <v>1</v>
      </c>
      <c r="D11943">
        <f t="shared" ca="1" si="194"/>
        <v>27</v>
      </c>
      <c r="F11943" t="s">
        <v>10849</v>
      </c>
      <c r="H11943" t="s">
        <v>22052</v>
      </c>
      <c r="I11943" s="3">
        <v>2090</v>
      </c>
    </row>
    <row r="11944" spans="1:9" x14ac:dyDescent="0.25">
      <c r="A11944">
        <v>11942</v>
      </c>
      <c r="C11944">
        <v>1</v>
      </c>
      <c r="D11944">
        <f t="shared" ca="1" si="194"/>
        <v>23</v>
      </c>
      <c r="F11944" t="s">
        <v>10850</v>
      </c>
      <c r="H11944" t="s">
        <v>22053</v>
      </c>
      <c r="I11944" s="3">
        <v>2690</v>
      </c>
    </row>
    <row r="11945" spans="1:9" x14ac:dyDescent="0.25">
      <c r="A11945">
        <v>11943</v>
      </c>
      <c r="C11945">
        <v>1</v>
      </c>
      <c r="D11945">
        <f t="shared" ca="1" si="194"/>
        <v>24</v>
      </c>
      <c r="F11945" t="s">
        <v>10851</v>
      </c>
      <c r="H11945" t="s">
        <v>22054</v>
      </c>
      <c r="I11945" s="3">
        <v>2090</v>
      </c>
    </row>
    <row r="11946" spans="1:9" x14ac:dyDescent="0.25">
      <c r="A11946">
        <v>11944</v>
      </c>
      <c r="C11946">
        <v>1</v>
      </c>
      <c r="D11946">
        <f t="shared" ca="1" si="194"/>
        <v>23</v>
      </c>
      <c r="F11946" t="s">
        <v>10852</v>
      </c>
      <c r="H11946" t="s">
        <v>22055</v>
      </c>
      <c r="I11946" s="3">
        <v>7090</v>
      </c>
    </row>
    <row r="11947" spans="1:9" x14ac:dyDescent="0.25">
      <c r="A11947">
        <v>11945</v>
      </c>
      <c r="C11947">
        <v>1</v>
      </c>
      <c r="D11947">
        <f t="shared" ca="1" si="194"/>
        <v>23</v>
      </c>
      <c r="F11947" t="s">
        <v>10853</v>
      </c>
      <c r="H11947" t="s">
        <v>22056</v>
      </c>
      <c r="I11947" s="3">
        <v>4090</v>
      </c>
    </row>
    <row r="11948" spans="1:9" x14ac:dyDescent="0.25">
      <c r="A11948">
        <v>11946</v>
      </c>
      <c r="C11948">
        <v>1</v>
      </c>
      <c r="D11948">
        <f t="shared" ca="1" si="194"/>
        <v>22</v>
      </c>
      <c r="F11948" t="s">
        <v>10854</v>
      </c>
      <c r="H11948" t="s">
        <v>22057</v>
      </c>
      <c r="I11948" s="3">
        <v>8290</v>
      </c>
    </row>
    <row r="11949" spans="1:9" x14ac:dyDescent="0.25">
      <c r="A11949">
        <v>11947</v>
      </c>
      <c r="C11949">
        <v>1</v>
      </c>
      <c r="D11949">
        <f t="shared" ca="1" si="194"/>
        <v>20</v>
      </c>
      <c r="F11949" t="s">
        <v>10855</v>
      </c>
      <c r="H11949" t="s">
        <v>22058</v>
      </c>
      <c r="I11949" s="3">
        <v>7990</v>
      </c>
    </row>
    <row r="11950" spans="1:9" x14ac:dyDescent="0.25">
      <c r="A11950">
        <v>11948</v>
      </c>
      <c r="C11950">
        <v>1</v>
      </c>
      <c r="D11950">
        <f t="shared" ca="1" si="194"/>
        <v>27</v>
      </c>
      <c r="F11950" t="s">
        <v>10856</v>
      </c>
      <c r="H11950" t="s">
        <v>22059</v>
      </c>
      <c r="I11950" s="3">
        <v>2090</v>
      </c>
    </row>
    <row r="11951" spans="1:9" x14ac:dyDescent="0.25">
      <c r="A11951">
        <v>11949</v>
      </c>
      <c r="C11951">
        <v>1</v>
      </c>
      <c r="D11951">
        <f t="shared" ca="1" si="194"/>
        <v>27</v>
      </c>
      <c r="F11951" t="s">
        <v>10857</v>
      </c>
      <c r="H11951" t="s">
        <v>22060</v>
      </c>
      <c r="I11951" s="3">
        <v>3790</v>
      </c>
    </row>
    <row r="11952" spans="1:9" x14ac:dyDescent="0.25">
      <c r="A11952">
        <v>11950</v>
      </c>
      <c r="C11952">
        <v>1</v>
      </c>
      <c r="D11952">
        <f t="shared" ca="1" si="194"/>
        <v>24</v>
      </c>
      <c r="F11952" t="s">
        <v>10858</v>
      </c>
      <c r="H11952" t="s">
        <v>22061</v>
      </c>
      <c r="I11952" s="3">
        <v>1490</v>
      </c>
    </row>
    <row r="11953" spans="1:9" x14ac:dyDescent="0.25">
      <c r="A11953">
        <v>11951</v>
      </c>
      <c r="C11953">
        <v>1</v>
      </c>
      <c r="D11953">
        <f t="shared" ca="1" si="194"/>
        <v>21</v>
      </c>
      <c r="F11953" t="s">
        <v>10859</v>
      </c>
      <c r="H11953" t="s">
        <v>22062</v>
      </c>
      <c r="I11953" s="3">
        <v>3090</v>
      </c>
    </row>
    <row r="11954" spans="1:9" x14ac:dyDescent="0.25">
      <c r="A11954">
        <v>11952</v>
      </c>
      <c r="C11954">
        <v>1</v>
      </c>
      <c r="D11954">
        <f t="shared" ca="1" si="194"/>
        <v>28</v>
      </c>
      <c r="F11954" t="s">
        <v>10860</v>
      </c>
      <c r="H11954" t="s">
        <v>22063</v>
      </c>
      <c r="I11954" s="3">
        <v>8090</v>
      </c>
    </row>
    <row r="11955" spans="1:9" x14ac:dyDescent="0.25">
      <c r="A11955">
        <v>11953</v>
      </c>
      <c r="C11955">
        <v>1</v>
      </c>
      <c r="D11955">
        <f t="shared" ca="1" si="194"/>
        <v>25</v>
      </c>
      <c r="F11955" t="s">
        <v>10861</v>
      </c>
      <c r="H11955" t="s">
        <v>22064</v>
      </c>
      <c r="I11955" s="3">
        <v>7890</v>
      </c>
    </row>
    <row r="11956" spans="1:9" x14ac:dyDescent="0.25">
      <c r="A11956">
        <v>11954</v>
      </c>
      <c r="C11956">
        <v>1</v>
      </c>
      <c r="D11956">
        <f t="shared" ca="1" si="194"/>
        <v>26</v>
      </c>
      <c r="F11956" t="s">
        <v>10862</v>
      </c>
      <c r="H11956" t="s">
        <v>22065</v>
      </c>
      <c r="I11956" s="3">
        <v>4290</v>
      </c>
    </row>
    <row r="11957" spans="1:9" x14ac:dyDescent="0.25">
      <c r="A11957">
        <v>11955</v>
      </c>
      <c r="C11957">
        <v>1</v>
      </c>
      <c r="D11957">
        <f t="shared" ca="1" si="194"/>
        <v>21</v>
      </c>
      <c r="F11957" t="s">
        <v>10863</v>
      </c>
      <c r="H11957" t="s">
        <v>22066</v>
      </c>
      <c r="I11957" s="3">
        <v>3990</v>
      </c>
    </row>
    <row r="11958" spans="1:9" x14ac:dyDescent="0.25">
      <c r="A11958">
        <v>11956</v>
      </c>
      <c r="C11958">
        <v>1</v>
      </c>
      <c r="D11958">
        <f t="shared" ca="1" si="194"/>
        <v>22</v>
      </c>
      <c r="F11958" t="s">
        <v>10864</v>
      </c>
      <c r="H11958" t="s">
        <v>22067</v>
      </c>
      <c r="I11958" s="3">
        <v>6990</v>
      </c>
    </row>
    <row r="11959" spans="1:9" x14ac:dyDescent="0.25">
      <c r="A11959">
        <v>11957</v>
      </c>
      <c r="C11959">
        <v>1</v>
      </c>
      <c r="D11959">
        <f t="shared" ca="1" si="194"/>
        <v>23</v>
      </c>
      <c r="F11959" t="s">
        <v>10865</v>
      </c>
      <c r="H11959" t="s">
        <v>22068</v>
      </c>
      <c r="I11959" s="3">
        <v>4490</v>
      </c>
    </row>
    <row r="11960" spans="1:9" x14ac:dyDescent="0.25">
      <c r="A11960">
        <v>11958</v>
      </c>
      <c r="C11960">
        <v>1</v>
      </c>
      <c r="D11960">
        <f t="shared" ca="1" si="194"/>
        <v>26</v>
      </c>
      <c r="F11960" t="s">
        <v>10866</v>
      </c>
      <c r="H11960" t="s">
        <v>22069</v>
      </c>
      <c r="I11960" s="3">
        <v>2990</v>
      </c>
    </row>
    <row r="11961" spans="1:9" x14ac:dyDescent="0.25">
      <c r="A11961">
        <v>11959</v>
      </c>
      <c r="C11961">
        <v>1</v>
      </c>
      <c r="D11961">
        <f t="shared" ca="1" si="194"/>
        <v>21</v>
      </c>
      <c r="F11961" t="s">
        <v>10867</v>
      </c>
      <c r="H11961" t="s">
        <v>22070</v>
      </c>
      <c r="I11961" s="3">
        <v>2090</v>
      </c>
    </row>
    <row r="11962" spans="1:9" x14ac:dyDescent="0.25">
      <c r="A11962">
        <v>11960</v>
      </c>
      <c r="C11962">
        <v>1</v>
      </c>
      <c r="D11962">
        <f t="shared" ca="1" si="194"/>
        <v>20</v>
      </c>
      <c r="F11962" t="s">
        <v>10868</v>
      </c>
      <c r="H11962" t="s">
        <v>22071</v>
      </c>
      <c r="I11962" s="3">
        <v>6290</v>
      </c>
    </row>
    <row r="11963" spans="1:9" x14ac:dyDescent="0.25">
      <c r="A11963">
        <v>11961</v>
      </c>
      <c r="C11963">
        <v>1</v>
      </c>
      <c r="D11963">
        <f t="shared" ca="1" si="194"/>
        <v>20</v>
      </c>
      <c r="F11963" t="s">
        <v>10869</v>
      </c>
      <c r="H11963" t="s">
        <v>22072</v>
      </c>
      <c r="I11963" s="3">
        <v>5990</v>
      </c>
    </row>
    <row r="11964" spans="1:9" x14ac:dyDescent="0.25">
      <c r="A11964">
        <v>11962</v>
      </c>
      <c r="C11964">
        <v>1</v>
      </c>
      <c r="D11964">
        <f t="shared" ca="1" si="194"/>
        <v>23</v>
      </c>
      <c r="F11964" t="s">
        <v>10870</v>
      </c>
      <c r="H11964" t="s">
        <v>22073</v>
      </c>
      <c r="I11964" s="3">
        <v>15490</v>
      </c>
    </row>
    <row r="11965" spans="1:9" x14ac:dyDescent="0.25">
      <c r="A11965">
        <v>11963</v>
      </c>
      <c r="C11965">
        <v>1</v>
      </c>
      <c r="D11965">
        <f t="shared" ca="1" si="194"/>
        <v>22</v>
      </c>
      <c r="F11965" t="s">
        <v>10871</v>
      </c>
      <c r="H11965" t="s">
        <v>22074</v>
      </c>
      <c r="I11965" s="3">
        <v>3990</v>
      </c>
    </row>
    <row r="11966" spans="1:9" x14ac:dyDescent="0.25">
      <c r="A11966">
        <v>11964</v>
      </c>
      <c r="C11966">
        <v>1</v>
      </c>
      <c r="D11966">
        <f t="shared" ca="1" si="194"/>
        <v>26</v>
      </c>
      <c r="F11966" t="s">
        <v>10872</v>
      </c>
      <c r="H11966" t="s">
        <v>22075</v>
      </c>
      <c r="I11966" s="3">
        <v>4790</v>
      </c>
    </row>
    <row r="11967" spans="1:9" x14ac:dyDescent="0.25">
      <c r="A11967">
        <v>11965</v>
      </c>
      <c r="C11967">
        <v>1</v>
      </c>
      <c r="D11967">
        <f t="shared" ca="1" si="194"/>
        <v>28</v>
      </c>
      <c r="F11967" t="s">
        <v>10873</v>
      </c>
      <c r="H11967" t="s">
        <v>13185</v>
      </c>
      <c r="I11967" s="3">
        <v>5990</v>
      </c>
    </row>
    <row r="11968" spans="1:9" x14ac:dyDescent="0.25">
      <c r="A11968">
        <v>11966</v>
      </c>
      <c r="C11968">
        <v>1</v>
      </c>
      <c r="D11968">
        <f t="shared" ca="1" si="194"/>
        <v>29</v>
      </c>
      <c r="F11968" t="s">
        <v>10874</v>
      </c>
      <c r="H11968" t="s">
        <v>22076</v>
      </c>
      <c r="I11968" s="3">
        <v>6790</v>
      </c>
    </row>
    <row r="11969" spans="1:9" x14ac:dyDescent="0.25">
      <c r="A11969">
        <v>11967</v>
      </c>
      <c r="C11969">
        <v>1</v>
      </c>
      <c r="D11969">
        <f t="shared" ca="1" si="194"/>
        <v>24</v>
      </c>
      <c r="F11969" t="s">
        <v>10875</v>
      </c>
      <c r="H11969" t="s">
        <v>13186</v>
      </c>
      <c r="I11969" s="3">
        <v>6990</v>
      </c>
    </row>
    <row r="11970" spans="1:9" x14ac:dyDescent="0.25">
      <c r="A11970">
        <v>11968</v>
      </c>
      <c r="C11970">
        <v>1</v>
      </c>
      <c r="D11970">
        <f t="shared" ca="1" si="194"/>
        <v>24</v>
      </c>
      <c r="F11970" t="s">
        <v>10876</v>
      </c>
      <c r="H11970" t="s">
        <v>22077</v>
      </c>
      <c r="I11970" s="3">
        <v>7790</v>
      </c>
    </row>
    <row r="11971" spans="1:9" x14ac:dyDescent="0.25">
      <c r="A11971">
        <v>11969</v>
      </c>
      <c r="C11971">
        <v>1</v>
      </c>
      <c r="D11971">
        <f t="shared" ref="D11971:D12034" ca="1" si="195">RANDBETWEEN(20,29)</f>
        <v>25</v>
      </c>
      <c r="F11971" t="s">
        <v>10877</v>
      </c>
      <c r="H11971" t="s">
        <v>22078</v>
      </c>
      <c r="I11971" s="3">
        <v>6290</v>
      </c>
    </row>
    <row r="11972" spans="1:9" x14ac:dyDescent="0.25">
      <c r="A11972">
        <v>11970</v>
      </c>
      <c r="C11972">
        <v>1</v>
      </c>
      <c r="D11972">
        <f t="shared" ca="1" si="195"/>
        <v>24</v>
      </c>
      <c r="F11972" t="s">
        <v>10878</v>
      </c>
      <c r="H11972" t="s">
        <v>22079</v>
      </c>
      <c r="I11972" s="3">
        <v>2790</v>
      </c>
    </row>
    <row r="11973" spans="1:9" x14ac:dyDescent="0.25">
      <c r="A11973">
        <v>11971</v>
      </c>
      <c r="C11973">
        <v>1</v>
      </c>
      <c r="D11973">
        <f t="shared" ca="1" si="195"/>
        <v>22</v>
      </c>
      <c r="F11973" t="s">
        <v>10879</v>
      </c>
      <c r="H11973" t="s">
        <v>22080</v>
      </c>
      <c r="I11973" s="3">
        <v>1790</v>
      </c>
    </row>
    <row r="11974" spans="1:9" x14ac:dyDescent="0.25">
      <c r="A11974">
        <v>11972</v>
      </c>
      <c r="C11974">
        <v>1</v>
      </c>
      <c r="D11974">
        <f t="shared" ca="1" si="195"/>
        <v>24</v>
      </c>
      <c r="F11974" t="s">
        <v>10880</v>
      </c>
      <c r="H11974" t="s">
        <v>22081</v>
      </c>
      <c r="I11974" s="3">
        <v>7990</v>
      </c>
    </row>
    <row r="11975" spans="1:9" x14ac:dyDescent="0.25">
      <c r="A11975">
        <v>11973</v>
      </c>
      <c r="C11975">
        <v>1</v>
      </c>
      <c r="D11975">
        <f t="shared" ca="1" si="195"/>
        <v>27</v>
      </c>
      <c r="F11975" t="s">
        <v>10881</v>
      </c>
      <c r="H11975" t="s">
        <v>22082</v>
      </c>
      <c r="I11975" s="3">
        <v>1890</v>
      </c>
    </row>
    <row r="11976" spans="1:9" x14ac:dyDescent="0.25">
      <c r="A11976">
        <v>11974</v>
      </c>
      <c r="C11976">
        <v>1</v>
      </c>
      <c r="D11976">
        <f t="shared" ca="1" si="195"/>
        <v>20</v>
      </c>
      <c r="F11976" t="s">
        <v>10882</v>
      </c>
      <c r="H11976" t="s">
        <v>22083</v>
      </c>
      <c r="I11976" s="3">
        <v>5990</v>
      </c>
    </row>
    <row r="11977" spans="1:9" x14ac:dyDescent="0.25">
      <c r="A11977">
        <v>11975</v>
      </c>
      <c r="C11977">
        <v>1</v>
      </c>
      <c r="D11977">
        <f t="shared" ca="1" si="195"/>
        <v>27</v>
      </c>
      <c r="F11977" t="s">
        <v>10883</v>
      </c>
      <c r="H11977" t="s">
        <v>22084</v>
      </c>
      <c r="I11977" s="3">
        <v>4090</v>
      </c>
    </row>
    <row r="11978" spans="1:9" x14ac:dyDescent="0.25">
      <c r="A11978">
        <v>11976</v>
      </c>
      <c r="C11978">
        <v>1</v>
      </c>
      <c r="D11978">
        <f t="shared" ca="1" si="195"/>
        <v>21</v>
      </c>
      <c r="F11978" t="s">
        <v>10884</v>
      </c>
      <c r="H11978" t="s">
        <v>22085</v>
      </c>
      <c r="I11978" s="3">
        <v>3090</v>
      </c>
    </row>
    <row r="11979" spans="1:9" x14ac:dyDescent="0.25">
      <c r="A11979">
        <v>11977</v>
      </c>
      <c r="C11979">
        <v>1</v>
      </c>
      <c r="D11979">
        <f t="shared" ca="1" si="195"/>
        <v>26</v>
      </c>
      <c r="F11979" t="s">
        <v>10885</v>
      </c>
      <c r="H11979" t="s">
        <v>22086</v>
      </c>
      <c r="I11979" s="3">
        <v>590</v>
      </c>
    </row>
    <row r="11980" spans="1:9" x14ac:dyDescent="0.25">
      <c r="A11980">
        <v>11978</v>
      </c>
      <c r="C11980">
        <v>1</v>
      </c>
      <c r="D11980">
        <f t="shared" ca="1" si="195"/>
        <v>27</v>
      </c>
      <c r="F11980" t="s">
        <v>10886</v>
      </c>
      <c r="H11980" t="s">
        <v>22087</v>
      </c>
      <c r="I11980" s="3">
        <v>2890</v>
      </c>
    </row>
    <row r="11981" spans="1:9" x14ac:dyDescent="0.25">
      <c r="A11981">
        <v>11979</v>
      </c>
      <c r="C11981">
        <v>1</v>
      </c>
      <c r="D11981">
        <f t="shared" ca="1" si="195"/>
        <v>23</v>
      </c>
      <c r="F11981" t="s">
        <v>10887</v>
      </c>
      <c r="H11981" t="s">
        <v>22088</v>
      </c>
      <c r="I11981" s="3">
        <v>3090</v>
      </c>
    </row>
    <row r="11982" spans="1:9" x14ac:dyDescent="0.25">
      <c r="A11982">
        <v>11980</v>
      </c>
      <c r="C11982">
        <v>1</v>
      </c>
      <c r="D11982">
        <f t="shared" ca="1" si="195"/>
        <v>20</v>
      </c>
      <c r="F11982" t="s">
        <v>10888</v>
      </c>
      <c r="H11982" t="s">
        <v>22089</v>
      </c>
      <c r="I11982" s="3">
        <v>3790</v>
      </c>
    </row>
    <row r="11983" spans="1:9" x14ac:dyDescent="0.25">
      <c r="A11983">
        <v>11981</v>
      </c>
      <c r="C11983">
        <v>1</v>
      </c>
      <c r="D11983">
        <f t="shared" ca="1" si="195"/>
        <v>20</v>
      </c>
      <c r="F11983" t="s">
        <v>10889</v>
      </c>
      <c r="H11983" t="s">
        <v>22090</v>
      </c>
      <c r="I11983" s="3">
        <v>5990</v>
      </c>
    </row>
    <row r="11984" spans="1:9" x14ac:dyDescent="0.25">
      <c r="A11984">
        <v>11982</v>
      </c>
      <c r="C11984">
        <v>1</v>
      </c>
      <c r="D11984">
        <f t="shared" ca="1" si="195"/>
        <v>26</v>
      </c>
      <c r="F11984" t="s">
        <v>10890</v>
      </c>
      <c r="H11984" t="s">
        <v>22091</v>
      </c>
      <c r="I11984" s="3">
        <v>2490</v>
      </c>
    </row>
    <row r="11985" spans="1:9" x14ac:dyDescent="0.25">
      <c r="A11985">
        <v>11983</v>
      </c>
      <c r="C11985">
        <v>1</v>
      </c>
      <c r="D11985">
        <f t="shared" ca="1" si="195"/>
        <v>26</v>
      </c>
      <c r="F11985" t="s">
        <v>10891</v>
      </c>
      <c r="H11985" t="s">
        <v>22092</v>
      </c>
      <c r="I11985" s="3">
        <v>2990</v>
      </c>
    </row>
    <row r="11986" spans="1:9" x14ac:dyDescent="0.25">
      <c r="A11986">
        <v>11984</v>
      </c>
      <c r="C11986">
        <v>1</v>
      </c>
      <c r="D11986">
        <f t="shared" ca="1" si="195"/>
        <v>25</v>
      </c>
      <c r="F11986" t="s">
        <v>10892</v>
      </c>
      <c r="H11986" t="s">
        <v>22093</v>
      </c>
      <c r="I11986" s="3">
        <v>5490</v>
      </c>
    </row>
    <row r="11987" spans="1:9" x14ac:dyDescent="0.25">
      <c r="A11987">
        <v>11985</v>
      </c>
      <c r="C11987">
        <v>1</v>
      </c>
      <c r="D11987">
        <f t="shared" ca="1" si="195"/>
        <v>21</v>
      </c>
      <c r="F11987" t="s">
        <v>10893</v>
      </c>
      <c r="H11987" t="s">
        <v>22094</v>
      </c>
      <c r="I11987" s="3">
        <v>3790</v>
      </c>
    </row>
    <row r="11988" spans="1:9" x14ac:dyDescent="0.25">
      <c r="A11988">
        <v>11986</v>
      </c>
      <c r="C11988">
        <v>1</v>
      </c>
      <c r="D11988">
        <f t="shared" ca="1" si="195"/>
        <v>24</v>
      </c>
      <c r="F11988" t="s">
        <v>10894</v>
      </c>
      <c r="H11988" t="s">
        <v>22095</v>
      </c>
      <c r="I11988" s="3">
        <v>6990</v>
      </c>
    </row>
    <row r="11989" spans="1:9" x14ac:dyDescent="0.25">
      <c r="A11989">
        <v>11987</v>
      </c>
      <c r="C11989">
        <v>1</v>
      </c>
      <c r="D11989">
        <f t="shared" ca="1" si="195"/>
        <v>27</v>
      </c>
      <c r="F11989" t="s">
        <v>10895</v>
      </c>
      <c r="H11989" t="s">
        <v>22096</v>
      </c>
      <c r="I11989" s="3">
        <v>9990</v>
      </c>
    </row>
    <row r="11990" spans="1:9" x14ac:dyDescent="0.25">
      <c r="A11990">
        <v>11988</v>
      </c>
      <c r="C11990">
        <v>1</v>
      </c>
      <c r="D11990">
        <f t="shared" ca="1" si="195"/>
        <v>22</v>
      </c>
      <c r="F11990" t="s">
        <v>10896</v>
      </c>
      <c r="H11990" t="s">
        <v>22097</v>
      </c>
      <c r="I11990" s="3">
        <v>5290</v>
      </c>
    </row>
    <row r="11991" spans="1:9" x14ac:dyDescent="0.25">
      <c r="A11991">
        <v>11989</v>
      </c>
      <c r="C11991">
        <v>1</v>
      </c>
      <c r="D11991">
        <f t="shared" ca="1" si="195"/>
        <v>29</v>
      </c>
      <c r="F11991" t="s">
        <v>10897</v>
      </c>
      <c r="H11991" t="s">
        <v>22098</v>
      </c>
      <c r="I11991" s="3">
        <v>6990</v>
      </c>
    </row>
    <row r="11992" spans="1:9" x14ac:dyDescent="0.25">
      <c r="A11992">
        <v>11990</v>
      </c>
      <c r="C11992">
        <v>1</v>
      </c>
      <c r="D11992">
        <f t="shared" ca="1" si="195"/>
        <v>22</v>
      </c>
      <c r="F11992" t="s">
        <v>10898</v>
      </c>
      <c r="H11992" t="s">
        <v>22099</v>
      </c>
      <c r="I11992" s="3">
        <v>2590</v>
      </c>
    </row>
    <row r="11993" spans="1:9" x14ac:dyDescent="0.25">
      <c r="A11993">
        <v>11991</v>
      </c>
      <c r="C11993">
        <v>1</v>
      </c>
      <c r="D11993">
        <f t="shared" ca="1" si="195"/>
        <v>28</v>
      </c>
      <c r="F11993" t="s">
        <v>10899</v>
      </c>
      <c r="H11993" t="s">
        <v>22100</v>
      </c>
      <c r="I11993" s="3">
        <v>11490</v>
      </c>
    </row>
    <row r="11994" spans="1:9" x14ac:dyDescent="0.25">
      <c r="A11994">
        <v>11992</v>
      </c>
      <c r="C11994">
        <v>1</v>
      </c>
      <c r="D11994">
        <f t="shared" ca="1" si="195"/>
        <v>20</v>
      </c>
      <c r="F11994" t="s">
        <v>10900</v>
      </c>
      <c r="H11994" t="s">
        <v>22101</v>
      </c>
      <c r="I11994" s="3">
        <v>11990</v>
      </c>
    </row>
    <row r="11995" spans="1:9" x14ac:dyDescent="0.25">
      <c r="A11995">
        <v>11993</v>
      </c>
      <c r="C11995">
        <v>1</v>
      </c>
      <c r="D11995">
        <f t="shared" ca="1" si="195"/>
        <v>21</v>
      </c>
      <c r="F11995" t="s">
        <v>10901</v>
      </c>
      <c r="H11995" t="s">
        <v>22102</v>
      </c>
      <c r="I11995" s="3">
        <v>2990</v>
      </c>
    </row>
    <row r="11996" spans="1:9" x14ac:dyDescent="0.25">
      <c r="A11996">
        <v>11994</v>
      </c>
      <c r="C11996">
        <v>1</v>
      </c>
      <c r="D11996">
        <f t="shared" ca="1" si="195"/>
        <v>24</v>
      </c>
      <c r="F11996" t="s">
        <v>10902</v>
      </c>
      <c r="H11996" t="s">
        <v>22103</v>
      </c>
      <c r="I11996" s="3">
        <v>3290</v>
      </c>
    </row>
    <row r="11997" spans="1:9" x14ac:dyDescent="0.25">
      <c r="A11997">
        <v>11995</v>
      </c>
      <c r="C11997">
        <v>1</v>
      </c>
      <c r="D11997">
        <f t="shared" ca="1" si="195"/>
        <v>21</v>
      </c>
      <c r="F11997" t="s">
        <v>10903</v>
      </c>
      <c r="H11997" t="s">
        <v>22104</v>
      </c>
      <c r="I11997" s="3">
        <v>9490</v>
      </c>
    </row>
    <row r="11998" spans="1:9" x14ac:dyDescent="0.25">
      <c r="A11998">
        <v>11996</v>
      </c>
      <c r="C11998">
        <v>1</v>
      </c>
      <c r="D11998">
        <f t="shared" ca="1" si="195"/>
        <v>25</v>
      </c>
      <c r="F11998" t="s">
        <v>10904</v>
      </c>
      <c r="H11998" t="s">
        <v>22105</v>
      </c>
      <c r="I11998" s="3">
        <v>2090</v>
      </c>
    </row>
    <row r="11999" spans="1:9" x14ac:dyDescent="0.25">
      <c r="A11999">
        <v>11997</v>
      </c>
      <c r="C11999">
        <v>1</v>
      </c>
      <c r="D11999">
        <f t="shared" ca="1" si="195"/>
        <v>22</v>
      </c>
      <c r="F11999" t="s">
        <v>10905</v>
      </c>
      <c r="H11999" t="s">
        <v>22106</v>
      </c>
      <c r="I11999" s="3">
        <v>6790</v>
      </c>
    </row>
    <row r="12000" spans="1:9" x14ac:dyDescent="0.25">
      <c r="A12000">
        <v>11998</v>
      </c>
      <c r="C12000">
        <v>1</v>
      </c>
      <c r="D12000">
        <f t="shared" ca="1" si="195"/>
        <v>29</v>
      </c>
      <c r="F12000" t="s">
        <v>10906</v>
      </c>
      <c r="H12000" t="s">
        <v>22107</v>
      </c>
      <c r="I12000" s="3">
        <v>8990</v>
      </c>
    </row>
    <row r="12001" spans="1:9" x14ac:dyDescent="0.25">
      <c r="A12001">
        <v>11999</v>
      </c>
      <c r="C12001">
        <v>1</v>
      </c>
      <c r="D12001">
        <f t="shared" ca="1" si="195"/>
        <v>29</v>
      </c>
      <c r="F12001" t="s">
        <v>10907</v>
      </c>
      <c r="H12001" t="s">
        <v>22108</v>
      </c>
      <c r="I12001" s="3">
        <v>9990</v>
      </c>
    </row>
    <row r="12002" spans="1:9" x14ac:dyDescent="0.25">
      <c r="A12002">
        <v>12000</v>
      </c>
      <c r="C12002">
        <v>1</v>
      </c>
      <c r="D12002">
        <f t="shared" ca="1" si="195"/>
        <v>21</v>
      </c>
      <c r="F12002" t="s">
        <v>10908</v>
      </c>
      <c r="H12002" t="s">
        <v>13185</v>
      </c>
      <c r="I12002" s="3">
        <v>18990</v>
      </c>
    </row>
    <row r="12003" spans="1:9" x14ac:dyDescent="0.25">
      <c r="A12003">
        <v>12001</v>
      </c>
      <c r="C12003">
        <v>1</v>
      </c>
      <c r="D12003">
        <f t="shared" ca="1" si="195"/>
        <v>26</v>
      </c>
      <c r="F12003" t="s">
        <v>10909</v>
      </c>
      <c r="H12003" t="s">
        <v>22109</v>
      </c>
      <c r="I12003" s="3">
        <v>4790</v>
      </c>
    </row>
    <row r="12004" spans="1:9" x14ac:dyDescent="0.25">
      <c r="A12004">
        <v>12002</v>
      </c>
      <c r="C12004">
        <v>1</v>
      </c>
      <c r="D12004">
        <f t="shared" ca="1" si="195"/>
        <v>25</v>
      </c>
      <c r="F12004" t="s">
        <v>10910</v>
      </c>
      <c r="H12004" t="s">
        <v>22110</v>
      </c>
      <c r="I12004" s="3">
        <v>10990</v>
      </c>
    </row>
    <row r="12005" spans="1:9" x14ac:dyDescent="0.25">
      <c r="A12005">
        <v>12003</v>
      </c>
      <c r="C12005">
        <v>1</v>
      </c>
      <c r="D12005">
        <f t="shared" ca="1" si="195"/>
        <v>29</v>
      </c>
      <c r="F12005" t="s">
        <v>10911</v>
      </c>
      <c r="H12005" t="s">
        <v>22111</v>
      </c>
      <c r="I12005" s="3">
        <v>8490</v>
      </c>
    </row>
    <row r="12006" spans="1:9" x14ac:dyDescent="0.25">
      <c r="A12006">
        <v>12004</v>
      </c>
      <c r="C12006">
        <v>1</v>
      </c>
      <c r="D12006">
        <f t="shared" ca="1" si="195"/>
        <v>21</v>
      </c>
      <c r="F12006" t="s">
        <v>10912</v>
      </c>
      <c r="H12006" t="s">
        <v>22112</v>
      </c>
      <c r="I12006" s="3">
        <v>4490</v>
      </c>
    </row>
    <row r="12007" spans="1:9" x14ac:dyDescent="0.25">
      <c r="A12007">
        <v>12005</v>
      </c>
      <c r="C12007">
        <v>1</v>
      </c>
      <c r="D12007">
        <f t="shared" ca="1" si="195"/>
        <v>23</v>
      </c>
      <c r="F12007" t="s">
        <v>10913</v>
      </c>
      <c r="H12007" t="s">
        <v>22113</v>
      </c>
      <c r="I12007" s="3">
        <v>3090</v>
      </c>
    </row>
    <row r="12008" spans="1:9" x14ac:dyDescent="0.25">
      <c r="A12008">
        <v>12006</v>
      </c>
      <c r="C12008">
        <v>1</v>
      </c>
      <c r="D12008">
        <f t="shared" ca="1" si="195"/>
        <v>26</v>
      </c>
      <c r="F12008" t="s">
        <v>10914</v>
      </c>
      <c r="H12008" t="s">
        <v>22114</v>
      </c>
      <c r="I12008" s="3">
        <v>5090</v>
      </c>
    </row>
    <row r="12009" spans="1:9" x14ac:dyDescent="0.25">
      <c r="A12009">
        <v>12007</v>
      </c>
      <c r="C12009">
        <v>1</v>
      </c>
      <c r="D12009">
        <f t="shared" ca="1" si="195"/>
        <v>23</v>
      </c>
      <c r="F12009" t="s">
        <v>10915</v>
      </c>
      <c r="H12009" t="s">
        <v>22115</v>
      </c>
      <c r="I12009" s="3">
        <v>10990</v>
      </c>
    </row>
    <row r="12010" spans="1:9" x14ac:dyDescent="0.25">
      <c r="A12010">
        <v>12008</v>
      </c>
      <c r="C12010">
        <v>1</v>
      </c>
      <c r="D12010">
        <f t="shared" ca="1" si="195"/>
        <v>29</v>
      </c>
      <c r="F12010" t="s">
        <v>10916</v>
      </c>
      <c r="H12010" t="s">
        <v>22116</v>
      </c>
      <c r="I12010" s="3">
        <v>2790</v>
      </c>
    </row>
    <row r="12011" spans="1:9" x14ac:dyDescent="0.25">
      <c r="A12011">
        <v>12009</v>
      </c>
      <c r="C12011">
        <v>1</v>
      </c>
      <c r="D12011">
        <f t="shared" ca="1" si="195"/>
        <v>29</v>
      </c>
      <c r="F12011" t="s">
        <v>10917</v>
      </c>
      <c r="H12011" t="s">
        <v>22117</v>
      </c>
      <c r="I12011" s="3">
        <v>13990</v>
      </c>
    </row>
    <row r="12012" spans="1:9" x14ac:dyDescent="0.25">
      <c r="A12012">
        <v>12010</v>
      </c>
      <c r="C12012">
        <v>1</v>
      </c>
      <c r="D12012">
        <f t="shared" ca="1" si="195"/>
        <v>21</v>
      </c>
      <c r="F12012" t="s">
        <v>10918</v>
      </c>
      <c r="H12012" t="s">
        <v>22118</v>
      </c>
      <c r="I12012" s="3">
        <v>9090</v>
      </c>
    </row>
    <row r="12013" spans="1:9" x14ac:dyDescent="0.25">
      <c r="A12013">
        <v>12011</v>
      </c>
      <c r="C12013">
        <v>1</v>
      </c>
      <c r="D12013">
        <f t="shared" ca="1" si="195"/>
        <v>25</v>
      </c>
      <c r="F12013" t="s">
        <v>10919</v>
      </c>
      <c r="H12013" t="s">
        <v>22119</v>
      </c>
      <c r="I12013" s="3">
        <v>390</v>
      </c>
    </row>
    <row r="12014" spans="1:9" x14ac:dyDescent="0.25">
      <c r="A12014">
        <v>12012</v>
      </c>
      <c r="C12014">
        <v>1</v>
      </c>
      <c r="D12014">
        <f t="shared" ca="1" si="195"/>
        <v>26</v>
      </c>
      <c r="F12014" t="s">
        <v>10920</v>
      </c>
      <c r="H12014" t="s">
        <v>22120</v>
      </c>
      <c r="I12014" s="3">
        <v>5090</v>
      </c>
    </row>
    <row r="12015" spans="1:9" x14ac:dyDescent="0.25">
      <c r="A12015">
        <v>12013</v>
      </c>
      <c r="C12015">
        <v>1</v>
      </c>
      <c r="D12015">
        <f t="shared" ca="1" si="195"/>
        <v>24</v>
      </c>
      <c r="F12015" t="s">
        <v>10921</v>
      </c>
      <c r="H12015" t="s">
        <v>22121</v>
      </c>
      <c r="I12015" s="3">
        <v>390</v>
      </c>
    </row>
    <row r="12016" spans="1:9" x14ac:dyDescent="0.25">
      <c r="A12016">
        <v>12014</v>
      </c>
      <c r="C12016">
        <v>1</v>
      </c>
      <c r="D12016">
        <f t="shared" ca="1" si="195"/>
        <v>22</v>
      </c>
      <c r="F12016" t="s">
        <v>10922</v>
      </c>
      <c r="H12016" t="s">
        <v>22122</v>
      </c>
      <c r="I12016" s="3">
        <v>4090</v>
      </c>
    </row>
    <row r="12017" spans="1:9" x14ac:dyDescent="0.25">
      <c r="A12017">
        <v>12015</v>
      </c>
      <c r="C12017">
        <v>1</v>
      </c>
      <c r="D12017">
        <f t="shared" ca="1" si="195"/>
        <v>24</v>
      </c>
      <c r="F12017" t="s">
        <v>10923</v>
      </c>
      <c r="H12017" t="s">
        <v>22123</v>
      </c>
      <c r="I12017" s="3">
        <v>1390</v>
      </c>
    </row>
    <row r="12018" spans="1:9" x14ac:dyDescent="0.25">
      <c r="A12018">
        <v>12016</v>
      </c>
      <c r="C12018">
        <v>1</v>
      </c>
      <c r="D12018">
        <f t="shared" ca="1" si="195"/>
        <v>25</v>
      </c>
      <c r="F12018" t="s">
        <v>10924</v>
      </c>
      <c r="H12018" t="s">
        <v>22124</v>
      </c>
      <c r="I12018" s="3">
        <v>1090</v>
      </c>
    </row>
    <row r="12019" spans="1:9" x14ac:dyDescent="0.25">
      <c r="A12019">
        <v>12017</v>
      </c>
      <c r="C12019">
        <v>1</v>
      </c>
      <c r="D12019">
        <f t="shared" ca="1" si="195"/>
        <v>24</v>
      </c>
      <c r="F12019" t="s">
        <v>10925</v>
      </c>
      <c r="H12019" t="s">
        <v>22125</v>
      </c>
      <c r="I12019" s="3">
        <v>1890</v>
      </c>
    </row>
    <row r="12020" spans="1:9" x14ac:dyDescent="0.25">
      <c r="A12020">
        <v>12018</v>
      </c>
      <c r="C12020">
        <v>1</v>
      </c>
      <c r="D12020">
        <f t="shared" ca="1" si="195"/>
        <v>26</v>
      </c>
      <c r="F12020" t="s">
        <v>10926</v>
      </c>
      <c r="H12020" t="s">
        <v>22126</v>
      </c>
      <c r="I12020" s="3">
        <v>9990</v>
      </c>
    </row>
    <row r="12021" spans="1:9" x14ac:dyDescent="0.25">
      <c r="A12021">
        <v>12019</v>
      </c>
      <c r="C12021">
        <v>1</v>
      </c>
      <c r="D12021">
        <f t="shared" ca="1" si="195"/>
        <v>24</v>
      </c>
      <c r="F12021" t="s">
        <v>10927</v>
      </c>
      <c r="H12021" t="s">
        <v>22127</v>
      </c>
      <c r="I12021" s="3">
        <v>2990</v>
      </c>
    </row>
    <row r="12022" spans="1:9" x14ac:dyDescent="0.25">
      <c r="A12022">
        <v>12020</v>
      </c>
      <c r="C12022">
        <v>1</v>
      </c>
      <c r="D12022">
        <f t="shared" ca="1" si="195"/>
        <v>21</v>
      </c>
      <c r="F12022" t="s">
        <v>10928</v>
      </c>
      <c r="H12022" t="s">
        <v>22128</v>
      </c>
      <c r="I12022" s="3">
        <v>11490</v>
      </c>
    </row>
    <row r="12023" spans="1:9" x14ac:dyDescent="0.25">
      <c r="A12023">
        <v>12021</v>
      </c>
      <c r="C12023">
        <v>1</v>
      </c>
      <c r="D12023">
        <f t="shared" ca="1" si="195"/>
        <v>22</v>
      </c>
      <c r="F12023" t="s">
        <v>10929</v>
      </c>
      <c r="H12023" t="s">
        <v>13185</v>
      </c>
      <c r="I12023" s="3">
        <v>3990</v>
      </c>
    </row>
    <row r="12024" spans="1:9" x14ac:dyDescent="0.25">
      <c r="A12024">
        <v>12022</v>
      </c>
      <c r="C12024">
        <v>1</v>
      </c>
      <c r="D12024">
        <f t="shared" ca="1" si="195"/>
        <v>22</v>
      </c>
      <c r="F12024" t="s">
        <v>10930</v>
      </c>
      <c r="H12024" t="s">
        <v>22129</v>
      </c>
      <c r="I12024" s="3">
        <v>5990</v>
      </c>
    </row>
    <row r="12025" spans="1:9" x14ac:dyDescent="0.25">
      <c r="A12025">
        <v>12023</v>
      </c>
      <c r="C12025">
        <v>1</v>
      </c>
      <c r="D12025">
        <f t="shared" ca="1" si="195"/>
        <v>25</v>
      </c>
      <c r="F12025" t="s">
        <v>10931</v>
      </c>
      <c r="H12025" t="s">
        <v>22130</v>
      </c>
      <c r="I12025" s="3">
        <v>7090</v>
      </c>
    </row>
    <row r="12026" spans="1:9" x14ac:dyDescent="0.25">
      <c r="A12026">
        <v>12024</v>
      </c>
      <c r="C12026">
        <v>1</v>
      </c>
      <c r="D12026">
        <f t="shared" ca="1" si="195"/>
        <v>26</v>
      </c>
      <c r="F12026" t="s">
        <v>10932</v>
      </c>
      <c r="H12026" t="s">
        <v>22131</v>
      </c>
      <c r="I12026" s="3">
        <v>6990</v>
      </c>
    </row>
    <row r="12027" spans="1:9" x14ac:dyDescent="0.25">
      <c r="A12027">
        <v>12025</v>
      </c>
      <c r="C12027">
        <v>1</v>
      </c>
      <c r="D12027">
        <f t="shared" ca="1" si="195"/>
        <v>21</v>
      </c>
      <c r="F12027" t="s">
        <v>10933</v>
      </c>
      <c r="H12027" t="s">
        <v>22132</v>
      </c>
      <c r="I12027" s="3">
        <v>1990</v>
      </c>
    </row>
    <row r="12028" spans="1:9" x14ac:dyDescent="0.25">
      <c r="A12028">
        <v>12026</v>
      </c>
      <c r="C12028">
        <v>1</v>
      </c>
      <c r="D12028">
        <f t="shared" ca="1" si="195"/>
        <v>22</v>
      </c>
      <c r="F12028" t="s">
        <v>10934</v>
      </c>
      <c r="H12028" t="s">
        <v>22133</v>
      </c>
      <c r="I12028" s="3">
        <v>4090</v>
      </c>
    </row>
    <row r="12029" spans="1:9" x14ac:dyDescent="0.25">
      <c r="A12029">
        <v>12027</v>
      </c>
      <c r="C12029">
        <v>1</v>
      </c>
      <c r="D12029">
        <f t="shared" ca="1" si="195"/>
        <v>26</v>
      </c>
      <c r="F12029" t="s">
        <v>10935</v>
      </c>
      <c r="H12029" t="s">
        <v>22134</v>
      </c>
      <c r="I12029" s="3">
        <v>7490</v>
      </c>
    </row>
    <row r="12030" spans="1:9" x14ac:dyDescent="0.25">
      <c r="A12030">
        <v>12028</v>
      </c>
      <c r="C12030">
        <v>1</v>
      </c>
      <c r="D12030">
        <f t="shared" ca="1" si="195"/>
        <v>23</v>
      </c>
      <c r="F12030" t="s">
        <v>10936</v>
      </c>
      <c r="H12030" t="s">
        <v>22135</v>
      </c>
      <c r="I12030" s="3">
        <v>2790</v>
      </c>
    </row>
    <row r="12031" spans="1:9" x14ac:dyDescent="0.25">
      <c r="A12031">
        <v>12029</v>
      </c>
      <c r="C12031">
        <v>1</v>
      </c>
      <c r="D12031">
        <f t="shared" ca="1" si="195"/>
        <v>22</v>
      </c>
      <c r="F12031" t="s">
        <v>10937</v>
      </c>
      <c r="H12031" t="s">
        <v>22136</v>
      </c>
      <c r="I12031" s="3">
        <v>2090</v>
      </c>
    </row>
    <row r="12032" spans="1:9" x14ac:dyDescent="0.25">
      <c r="A12032">
        <v>12030</v>
      </c>
      <c r="C12032">
        <v>1</v>
      </c>
      <c r="D12032">
        <f t="shared" ca="1" si="195"/>
        <v>25</v>
      </c>
      <c r="F12032" t="s">
        <v>10938</v>
      </c>
      <c r="H12032" t="s">
        <v>22137</v>
      </c>
      <c r="I12032" s="3">
        <v>2090</v>
      </c>
    </row>
    <row r="12033" spans="1:9" x14ac:dyDescent="0.25">
      <c r="A12033">
        <v>12031</v>
      </c>
      <c r="C12033">
        <v>1</v>
      </c>
      <c r="D12033">
        <f t="shared" ca="1" si="195"/>
        <v>23</v>
      </c>
      <c r="F12033" t="s">
        <v>10939</v>
      </c>
      <c r="H12033" t="s">
        <v>13186</v>
      </c>
      <c r="I12033" s="3">
        <v>5990</v>
      </c>
    </row>
    <row r="12034" spans="1:9" x14ac:dyDescent="0.25">
      <c r="A12034">
        <v>12032</v>
      </c>
      <c r="C12034">
        <v>1</v>
      </c>
      <c r="D12034">
        <f t="shared" ca="1" si="195"/>
        <v>23</v>
      </c>
      <c r="F12034" t="s">
        <v>10940</v>
      </c>
      <c r="H12034" t="s">
        <v>22138</v>
      </c>
      <c r="I12034" s="3">
        <v>8290</v>
      </c>
    </row>
    <row r="12035" spans="1:9" x14ac:dyDescent="0.25">
      <c r="A12035">
        <v>12033</v>
      </c>
      <c r="C12035">
        <v>1</v>
      </c>
      <c r="D12035">
        <f t="shared" ref="D12035:D12098" ca="1" si="196">RANDBETWEEN(20,29)</f>
        <v>26</v>
      </c>
      <c r="F12035" t="s">
        <v>10941</v>
      </c>
      <c r="H12035" t="s">
        <v>13186</v>
      </c>
      <c r="I12035" s="3">
        <v>4890</v>
      </c>
    </row>
    <row r="12036" spans="1:9" x14ac:dyDescent="0.25">
      <c r="A12036">
        <v>12034</v>
      </c>
      <c r="C12036">
        <v>1</v>
      </c>
      <c r="D12036">
        <f t="shared" ca="1" si="196"/>
        <v>26</v>
      </c>
      <c r="F12036" t="s">
        <v>10942</v>
      </c>
      <c r="H12036" t="s">
        <v>13185</v>
      </c>
      <c r="I12036" s="3">
        <v>8990</v>
      </c>
    </row>
    <row r="12037" spans="1:9" x14ac:dyDescent="0.25">
      <c r="A12037">
        <v>12035</v>
      </c>
      <c r="C12037">
        <v>1</v>
      </c>
      <c r="D12037">
        <f t="shared" ca="1" si="196"/>
        <v>28</v>
      </c>
      <c r="F12037" t="s">
        <v>10943</v>
      </c>
      <c r="H12037" t="s">
        <v>22139</v>
      </c>
      <c r="I12037" s="3">
        <v>27490</v>
      </c>
    </row>
    <row r="12038" spans="1:9" x14ac:dyDescent="0.25">
      <c r="A12038">
        <v>12036</v>
      </c>
      <c r="C12038">
        <v>1</v>
      </c>
      <c r="D12038">
        <f t="shared" ca="1" si="196"/>
        <v>26</v>
      </c>
      <c r="F12038" t="s">
        <v>10944</v>
      </c>
      <c r="H12038" t="s">
        <v>22140</v>
      </c>
      <c r="I12038" s="3">
        <v>12490</v>
      </c>
    </row>
    <row r="12039" spans="1:9" x14ac:dyDescent="0.25">
      <c r="A12039">
        <v>12037</v>
      </c>
      <c r="C12039">
        <v>1</v>
      </c>
      <c r="D12039">
        <f t="shared" ca="1" si="196"/>
        <v>29</v>
      </c>
      <c r="F12039" t="s">
        <v>10945</v>
      </c>
      <c r="H12039" t="s">
        <v>22141</v>
      </c>
      <c r="I12039" s="3">
        <v>17990</v>
      </c>
    </row>
    <row r="12040" spans="1:9" x14ac:dyDescent="0.25">
      <c r="A12040">
        <v>12038</v>
      </c>
      <c r="C12040">
        <v>1</v>
      </c>
      <c r="D12040">
        <f t="shared" ca="1" si="196"/>
        <v>27</v>
      </c>
      <c r="F12040" t="s">
        <v>10946</v>
      </c>
      <c r="H12040" t="s">
        <v>22142</v>
      </c>
      <c r="I12040" s="3">
        <v>22990</v>
      </c>
    </row>
    <row r="12041" spans="1:9" x14ac:dyDescent="0.25">
      <c r="A12041">
        <v>12039</v>
      </c>
      <c r="C12041">
        <v>1</v>
      </c>
      <c r="D12041">
        <f t="shared" ca="1" si="196"/>
        <v>24</v>
      </c>
      <c r="F12041" t="s">
        <v>10947</v>
      </c>
      <c r="H12041" t="s">
        <v>22143</v>
      </c>
      <c r="I12041" s="3">
        <v>12490</v>
      </c>
    </row>
    <row r="12042" spans="1:9" x14ac:dyDescent="0.25">
      <c r="A12042">
        <v>12040</v>
      </c>
      <c r="C12042">
        <v>1</v>
      </c>
      <c r="D12042">
        <f t="shared" ca="1" si="196"/>
        <v>24</v>
      </c>
      <c r="F12042" t="s">
        <v>10948</v>
      </c>
      <c r="H12042" t="s">
        <v>22144</v>
      </c>
      <c r="I12042" s="3">
        <v>20990</v>
      </c>
    </row>
    <row r="12043" spans="1:9" x14ac:dyDescent="0.25">
      <c r="A12043">
        <v>12041</v>
      </c>
      <c r="C12043">
        <v>1</v>
      </c>
      <c r="D12043">
        <f t="shared" ca="1" si="196"/>
        <v>21</v>
      </c>
      <c r="F12043" t="s">
        <v>10949</v>
      </c>
      <c r="H12043" t="s">
        <v>22145</v>
      </c>
      <c r="I12043" s="3">
        <v>13990</v>
      </c>
    </row>
    <row r="12044" spans="1:9" x14ac:dyDescent="0.25">
      <c r="A12044">
        <v>12042</v>
      </c>
      <c r="C12044">
        <v>1</v>
      </c>
      <c r="D12044">
        <f t="shared" ca="1" si="196"/>
        <v>22</v>
      </c>
      <c r="F12044" t="s">
        <v>10950</v>
      </c>
      <c r="H12044" t="s">
        <v>22146</v>
      </c>
      <c r="I12044" s="3">
        <v>19490</v>
      </c>
    </row>
    <row r="12045" spans="1:9" x14ac:dyDescent="0.25">
      <c r="A12045">
        <v>12043</v>
      </c>
      <c r="C12045">
        <v>1</v>
      </c>
      <c r="D12045">
        <f t="shared" ca="1" si="196"/>
        <v>28</v>
      </c>
      <c r="F12045" t="s">
        <v>10951</v>
      </c>
      <c r="H12045" t="s">
        <v>22147</v>
      </c>
      <c r="I12045" s="3">
        <v>53490</v>
      </c>
    </row>
    <row r="12046" spans="1:9" x14ac:dyDescent="0.25">
      <c r="A12046">
        <v>12044</v>
      </c>
      <c r="C12046">
        <v>1</v>
      </c>
      <c r="D12046">
        <f t="shared" ca="1" si="196"/>
        <v>22</v>
      </c>
      <c r="F12046" t="s">
        <v>10952</v>
      </c>
      <c r="H12046" t="s">
        <v>22148</v>
      </c>
      <c r="I12046" s="3">
        <v>33490</v>
      </c>
    </row>
    <row r="12047" spans="1:9" x14ac:dyDescent="0.25">
      <c r="A12047">
        <v>12045</v>
      </c>
      <c r="C12047">
        <v>1</v>
      </c>
      <c r="D12047">
        <f t="shared" ca="1" si="196"/>
        <v>24</v>
      </c>
      <c r="F12047" t="s">
        <v>10953</v>
      </c>
      <c r="H12047" t="s">
        <v>13186</v>
      </c>
      <c r="I12047" s="3">
        <v>6990</v>
      </c>
    </row>
    <row r="12048" spans="1:9" x14ac:dyDescent="0.25">
      <c r="A12048">
        <v>12046</v>
      </c>
      <c r="C12048">
        <v>1</v>
      </c>
      <c r="D12048">
        <f t="shared" ca="1" si="196"/>
        <v>26</v>
      </c>
      <c r="F12048" t="s">
        <v>10954</v>
      </c>
      <c r="H12048" t="s">
        <v>13186</v>
      </c>
      <c r="I12048" s="3">
        <v>11490</v>
      </c>
    </row>
    <row r="12049" spans="1:9" x14ac:dyDescent="0.25">
      <c r="A12049">
        <v>12047</v>
      </c>
      <c r="C12049">
        <v>1</v>
      </c>
      <c r="D12049">
        <f t="shared" ca="1" si="196"/>
        <v>22</v>
      </c>
      <c r="F12049" t="s">
        <v>10955</v>
      </c>
      <c r="H12049" t="s">
        <v>22149</v>
      </c>
      <c r="I12049" s="3">
        <v>14990</v>
      </c>
    </row>
    <row r="12050" spans="1:9" x14ac:dyDescent="0.25">
      <c r="A12050">
        <v>12048</v>
      </c>
      <c r="C12050">
        <v>1</v>
      </c>
      <c r="D12050">
        <f t="shared" ca="1" si="196"/>
        <v>20</v>
      </c>
      <c r="F12050" t="s">
        <v>10956</v>
      </c>
      <c r="H12050" t="s">
        <v>13186</v>
      </c>
      <c r="I12050" s="3">
        <v>37990</v>
      </c>
    </row>
    <row r="12051" spans="1:9" x14ac:dyDescent="0.25">
      <c r="A12051">
        <v>12049</v>
      </c>
      <c r="C12051">
        <v>1</v>
      </c>
      <c r="D12051">
        <f t="shared" ca="1" si="196"/>
        <v>26</v>
      </c>
      <c r="F12051" t="s">
        <v>10957</v>
      </c>
      <c r="H12051" t="s">
        <v>22150</v>
      </c>
      <c r="I12051" s="3">
        <v>26990</v>
      </c>
    </row>
    <row r="12052" spans="1:9" x14ac:dyDescent="0.25">
      <c r="A12052">
        <v>12050</v>
      </c>
      <c r="C12052">
        <v>1</v>
      </c>
      <c r="D12052">
        <f t="shared" ca="1" si="196"/>
        <v>29</v>
      </c>
      <c r="F12052" t="s">
        <v>10958</v>
      </c>
      <c r="H12052" t="s">
        <v>22151</v>
      </c>
      <c r="I12052" s="3">
        <v>33990</v>
      </c>
    </row>
    <row r="12053" spans="1:9" x14ac:dyDescent="0.25">
      <c r="A12053">
        <v>12051</v>
      </c>
      <c r="C12053">
        <v>1</v>
      </c>
      <c r="D12053">
        <f t="shared" ca="1" si="196"/>
        <v>23</v>
      </c>
      <c r="F12053" t="s">
        <v>10959</v>
      </c>
      <c r="H12053" t="s">
        <v>22152</v>
      </c>
      <c r="I12053" s="3">
        <v>11490</v>
      </c>
    </row>
    <row r="12054" spans="1:9" x14ac:dyDescent="0.25">
      <c r="A12054">
        <v>12052</v>
      </c>
      <c r="C12054">
        <v>1</v>
      </c>
      <c r="D12054">
        <f t="shared" ca="1" si="196"/>
        <v>20</v>
      </c>
      <c r="F12054" t="s">
        <v>10960</v>
      </c>
      <c r="H12054" t="s">
        <v>22153</v>
      </c>
      <c r="I12054" s="3">
        <v>36490</v>
      </c>
    </row>
    <row r="12055" spans="1:9" x14ac:dyDescent="0.25">
      <c r="A12055">
        <v>12053</v>
      </c>
      <c r="C12055">
        <v>1</v>
      </c>
      <c r="D12055">
        <f t="shared" ca="1" si="196"/>
        <v>25</v>
      </c>
      <c r="F12055" t="s">
        <v>10961</v>
      </c>
      <c r="H12055" t="s">
        <v>22154</v>
      </c>
      <c r="I12055" s="3">
        <v>15490</v>
      </c>
    </row>
    <row r="12056" spans="1:9" x14ac:dyDescent="0.25">
      <c r="A12056">
        <v>12054</v>
      </c>
      <c r="C12056">
        <v>1</v>
      </c>
      <c r="D12056">
        <f t="shared" ca="1" si="196"/>
        <v>27</v>
      </c>
      <c r="F12056" t="s">
        <v>10962</v>
      </c>
      <c r="H12056" t="s">
        <v>13186</v>
      </c>
      <c r="I12056" s="3">
        <v>23990</v>
      </c>
    </row>
    <row r="12057" spans="1:9" x14ac:dyDescent="0.25">
      <c r="A12057">
        <v>12055</v>
      </c>
      <c r="C12057">
        <v>1</v>
      </c>
      <c r="D12057">
        <f t="shared" ca="1" si="196"/>
        <v>21</v>
      </c>
      <c r="F12057" t="s">
        <v>10963</v>
      </c>
      <c r="H12057" t="s">
        <v>22155</v>
      </c>
      <c r="I12057" s="3">
        <v>24990</v>
      </c>
    </row>
    <row r="12058" spans="1:9" x14ac:dyDescent="0.25">
      <c r="A12058">
        <v>12056</v>
      </c>
      <c r="C12058">
        <v>1</v>
      </c>
      <c r="D12058">
        <f t="shared" ca="1" si="196"/>
        <v>23</v>
      </c>
      <c r="F12058" t="s">
        <v>10964</v>
      </c>
      <c r="H12058" t="s">
        <v>13186</v>
      </c>
      <c r="I12058" s="3">
        <v>17490</v>
      </c>
    </row>
    <row r="12059" spans="1:9" x14ac:dyDescent="0.25">
      <c r="A12059">
        <v>12057</v>
      </c>
      <c r="C12059">
        <v>1</v>
      </c>
      <c r="D12059">
        <f t="shared" ca="1" si="196"/>
        <v>20</v>
      </c>
      <c r="F12059" t="s">
        <v>10965</v>
      </c>
      <c r="H12059" t="s">
        <v>13186</v>
      </c>
      <c r="I12059" s="3">
        <v>53490</v>
      </c>
    </row>
    <row r="12060" spans="1:9" x14ac:dyDescent="0.25">
      <c r="A12060">
        <v>12058</v>
      </c>
      <c r="C12060">
        <v>1</v>
      </c>
      <c r="D12060">
        <f t="shared" ca="1" si="196"/>
        <v>21</v>
      </c>
      <c r="F12060" t="s">
        <v>10966</v>
      </c>
      <c r="H12060" t="s">
        <v>22156</v>
      </c>
      <c r="I12060" s="3">
        <v>26990</v>
      </c>
    </row>
    <row r="12061" spans="1:9" x14ac:dyDescent="0.25">
      <c r="A12061">
        <v>12059</v>
      </c>
      <c r="C12061">
        <v>1</v>
      </c>
      <c r="D12061">
        <f t="shared" ca="1" si="196"/>
        <v>25</v>
      </c>
      <c r="F12061" t="s">
        <v>10967</v>
      </c>
      <c r="H12061" t="s">
        <v>13185</v>
      </c>
      <c r="I12061" s="3">
        <v>8090</v>
      </c>
    </row>
    <row r="12062" spans="1:9" x14ac:dyDescent="0.25">
      <c r="A12062">
        <v>12060</v>
      </c>
      <c r="C12062">
        <v>1</v>
      </c>
      <c r="D12062">
        <f t="shared" ca="1" si="196"/>
        <v>21</v>
      </c>
      <c r="F12062" t="s">
        <v>10968</v>
      </c>
      <c r="H12062" t="s">
        <v>22157</v>
      </c>
      <c r="I12062" s="3">
        <v>14990</v>
      </c>
    </row>
    <row r="12063" spans="1:9" x14ac:dyDescent="0.25">
      <c r="A12063">
        <v>12061</v>
      </c>
      <c r="C12063">
        <v>1</v>
      </c>
      <c r="D12063">
        <f t="shared" ca="1" si="196"/>
        <v>22</v>
      </c>
      <c r="F12063" t="s">
        <v>10969</v>
      </c>
      <c r="H12063" t="s">
        <v>22158</v>
      </c>
      <c r="I12063" s="3">
        <v>6090</v>
      </c>
    </row>
    <row r="12064" spans="1:9" x14ac:dyDescent="0.25">
      <c r="A12064">
        <v>12062</v>
      </c>
      <c r="C12064">
        <v>1</v>
      </c>
      <c r="D12064">
        <f t="shared" ca="1" si="196"/>
        <v>22</v>
      </c>
      <c r="F12064" t="s">
        <v>10970</v>
      </c>
      <c r="H12064" t="s">
        <v>13186</v>
      </c>
      <c r="I12064" s="3">
        <v>26990</v>
      </c>
    </row>
    <row r="12065" spans="1:9" x14ac:dyDescent="0.25">
      <c r="A12065">
        <v>12063</v>
      </c>
      <c r="C12065">
        <v>1</v>
      </c>
      <c r="D12065">
        <f t="shared" ca="1" si="196"/>
        <v>24</v>
      </c>
      <c r="F12065" t="s">
        <v>10971</v>
      </c>
      <c r="H12065" t="s">
        <v>13185</v>
      </c>
      <c r="I12065" s="3">
        <v>16490</v>
      </c>
    </row>
    <row r="12066" spans="1:9" x14ac:dyDescent="0.25">
      <c r="A12066">
        <v>12064</v>
      </c>
      <c r="C12066">
        <v>1</v>
      </c>
      <c r="D12066">
        <f t="shared" ca="1" si="196"/>
        <v>21</v>
      </c>
      <c r="F12066" t="s">
        <v>10972</v>
      </c>
      <c r="H12066" t="s">
        <v>13185</v>
      </c>
      <c r="I12066" s="3">
        <v>18990</v>
      </c>
    </row>
    <row r="12067" spans="1:9" x14ac:dyDescent="0.25">
      <c r="A12067">
        <v>12065</v>
      </c>
      <c r="C12067">
        <v>1</v>
      </c>
      <c r="D12067">
        <f t="shared" ca="1" si="196"/>
        <v>26</v>
      </c>
      <c r="F12067" t="s">
        <v>10973</v>
      </c>
      <c r="H12067" t="s">
        <v>22159</v>
      </c>
      <c r="I12067" s="3">
        <v>19490</v>
      </c>
    </row>
    <row r="12068" spans="1:9" x14ac:dyDescent="0.25">
      <c r="A12068">
        <v>12066</v>
      </c>
      <c r="C12068">
        <v>1</v>
      </c>
      <c r="D12068">
        <f t="shared" ca="1" si="196"/>
        <v>21</v>
      </c>
      <c r="F12068" t="s">
        <v>10974</v>
      </c>
      <c r="H12068" t="s">
        <v>22160</v>
      </c>
      <c r="I12068" s="3">
        <v>20490</v>
      </c>
    </row>
    <row r="12069" spans="1:9" x14ac:dyDescent="0.25">
      <c r="A12069">
        <v>12067</v>
      </c>
      <c r="C12069">
        <v>1</v>
      </c>
      <c r="D12069">
        <f t="shared" ca="1" si="196"/>
        <v>20</v>
      </c>
      <c r="F12069" t="s">
        <v>10975</v>
      </c>
      <c r="H12069" t="s">
        <v>22161</v>
      </c>
      <c r="I12069" s="3">
        <v>14890</v>
      </c>
    </row>
    <row r="12070" spans="1:9" x14ac:dyDescent="0.25">
      <c r="A12070">
        <v>12068</v>
      </c>
      <c r="C12070">
        <v>1</v>
      </c>
      <c r="D12070">
        <f t="shared" ca="1" si="196"/>
        <v>24</v>
      </c>
      <c r="F12070" t="s">
        <v>10976</v>
      </c>
      <c r="H12070" t="s">
        <v>22162</v>
      </c>
      <c r="I12070" s="3">
        <v>16990</v>
      </c>
    </row>
    <row r="12071" spans="1:9" x14ac:dyDescent="0.25">
      <c r="A12071">
        <v>12069</v>
      </c>
      <c r="C12071">
        <v>1</v>
      </c>
      <c r="D12071">
        <f t="shared" ca="1" si="196"/>
        <v>26</v>
      </c>
      <c r="F12071" t="s">
        <v>10977</v>
      </c>
      <c r="H12071" t="s">
        <v>22163</v>
      </c>
      <c r="I12071" s="3">
        <v>14990</v>
      </c>
    </row>
    <row r="12072" spans="1:9" x14ac:dyDescent="0.25">
      <c r="A12072">
        <v>12070</v>
      </c>
      <c r="C12072">
        <v>1</v>
      </c>
      <c r="D12072">
        <f t="shared" ca="1" si="196"/>
        <v>23</v>
      </c>
      <c r="F12072" t="s">
        <v>10978</v>
      </c>
      <c r="H12072" t="s">
        <v>22164</v>
      </c>
      <c r="I12072" s="3">
        <v>13990</v>
      </c>
    </row>
    <row r="12073" spans="1:9" x14ac:dyDescent="0.25">
      <c r="A12073">
        <v>12071</v>
      </c>
      <c r="C12073">
        <v>1</v>
      </c>
      <c r="D12073">
        <f t="shared" ca="1" si="196"/>
        <v>21</v>
      </c>
      <c r="F12073" t="s">
        <v>10979</v>
      </c>
      <c r="H12073" t="s">
        <v>13186</v>
      </c>
      <c r="I12073" s="3">
        <v>249990</v>
      </c>
    </row>
    <row r="12074" spans="1:9" x14ac:dyDescent="0.25">
      <c r="A12074">
        <v>12072</v>
      </c>
      <c r="C12074">
        <v>1</v>
      </c>
      <c r="D12074">
        <f t="shared" ca="1" si="196"/>
        <v>28</v>
      </c>
      <c r="F12074" t="s">
        <v>10980</v>
      </c>
      <c r="H12074" t="s">
        <v>22165</v>
      </c>
      <c r="I12074" s="3">
        <v>14490</v>
      </c>
    </row>
    <row r="12075" spans="1:9" x14ac:dyDescent="0.25">
      <c r="A12075">
        <v>12073</v>
      </c>
      <c r="C12075">
        <v>1</v>
      </c>
      <c r="D12075">
        <f t="shared" ca="1" si="196"/>
        <v>27</v>
      </c>
      <c r="F12075" t="s">
        <v>10981</v>
      </c>
      <c r="H12075" t="s">
        <v>22166</v>
      </c>
      <c r="I12075" s="3">
        <v>14990</v>
      </c>
    </row>
    <row r="12076" spans="1:9" x14ac:dyDescent="0.25">
      <c r="A12076">
        <v>12074</v>
      </c>
      <c r="C12076">
        <v>1</v>
      </c>
      <c r="D12076">
        <f t="shared" ca="1" si="196"/>
        <v>22</v>
      </c>
      <c r="F12076" t="s">
        <v>10982</v>
      </c>
      <c r="H12076" t="s">
        <v>22167</v>
      </c>
      <c r="I12076" s="3">
        <v>12890</v>
      </c>
    </row>
    <row r="12077" spans="1:9" x14ac:dyDescent="0.25">
      <c r="A12077">
        <v>12075</v>
      </c>
      <c r="C12077">
        <v>1</v>
      </c>
      <c r="D12077">
        <f t="shared" ca="1" si="196"/>
        <v>21</v>
      </c>
      <c r="F12077" t="s">
        <v>10983</v>
      </c>
      <c r="H12077" t="s">
        <v>22168</v>
      </c>
      <c r="I12077" s="3">
        <v>7590</v>
      </c>
    </row>
    <row r="12078" spans="1:9" x14ac:dyDescent="0.25">
      <c r="A12078">
        <v>12076</v>
      </c>
      <c r="C12078">
        <v>1</v>
      </c>
      <c r="D12078">
        <f t="shared" ca="1" si="196"/>
        <v>23</v>
      </c>
      <c r="F12078" t="s">
        <v>10984</v>
      </c>
      <c r="H12078" t="s">
        <v>22169</v>
      </c>
      <c r="I12078" s="3">
        <v>11390</v>
      </c>
    </row>
    <row r="12079" spans="1:9" x14ac:dyDescent="0.25">
      <c r="A12079">
        <v>12077</v>
      </c>
      <c r="C12079">
        <v>1</v>
      </c>
      <c r="D12079">
        <f t="shared" ca="1" si="196"/>
        <v>24</v>
      </c>
      <c r="F12079" t="s">
        <v>10985</v>
      </c>
      <c r="H12079" t="s">
        <v>22170</v>
      </c>
      <c r="I12079" s="3">
        <v>45990</v>
      </c>
    </row>
    <row r="12080" spans="1:9" x14ac:dyDescent="0.25">
      <c r="A12080">
        <v>12078</v>
      </c>
      <c r="C12080">
        <v>1</v>
      </c>
      <c r="D12080">
        <f t="shared" ca="1" si="196"/>
        <v>21</v>
      </c>
      <c r="F12080" t="s">
        <v>10986</v>
      </c>
      <c r="H12080" t="s">
        <v>22171</v>
      </c>
      <c r="I12080" s="3">
        <v>24590</v>
      </c>
    </row>
    <row r="12081" spans="1:9" x14ac:dyDescent="0.25">
      <c r="A12081">
        <v>12079</v>
      </c>
      <c r="C12081">
        <v>1</v>
      </c>
      <c r="D12081">
        <f t="shared" ca="1" si="196"/>
        <v>20</v>
      </c>
      <c r="F12081" t="s">
        <v>10987</v>
      </c>
      <c r="H12081" t="s">
        <v>22172</v>
      </c>
      <c r="I12081" s="3">
        <v>4090</v>
      </c>
    </row>
    <row r="12082" spans="1:9" x14ac:dyDescent="0.25">
      <c r="A12082">
        <v>12080</v>
      </c>
      <c r="C12082">
        <v>1</v>
      </c>
      <c r="D12082">
        <f t="shared" ca="1" si="196"/>
        <v>25</v>
      </c>
      <c r="F12082" t="s">
        <v>10988</v>
      </c>
      <c r="H12082" t="s">
        <v>13186</v>
      </c>
      <c r="I12082" s="3">
        <v>5090</v>
      </c>
    </row>
    <row r="12083" spans="1:9" x14ac:dyDescent="0.25">
      <c r="A12083">
        <v>12081</v>
      </c>
      <c r="C12083">
        <v>1</v>
      </c>
      <c r="D12083">
        <f t="shared" ca="1" si="196"/>
        <v>24</v>
      </c>
      <c r="F12083" t="s">
        <v>10989</v>
      </c>
      <c r="H12083" t="s">
        <v>22173</v>
      </c>
      <c r="I12083" s="3">
        <v>12990</v>
      </c>
    </row>
    <row r="12084" spans="1:9" x14ac:dyDescent="0.25">
      <c r="A12084">
        <v>12082</v>
      </c>
      <c r="C12084">
        <v>1</v>
      </c>
      <c r="D12084">
        <f t="shared" ca="1" si="196"/>
        <v>28</v>
      </c>
      <c r="F12084" t="s">
        <v>10990</v>
      </c>
      <c r="H12084" t="s">
        <v>22174</v>
      </c>
      <c r="I12084" s="3">
        <v>10990</v>
      </c>
    </row>
    <row r="12085" spans="1:9" x14ac:dyDescent="0.25">
      <c r="A12085">
        <v>12083</v>
      </c>
      <c r="C12085">
        <v>1</v>
      </c>
      <c r="D12085">
        <f t="shared" ca="1" si="196"/>
        <v>22</v>
      </c>
      <c r="F12085" t="s">
        <v>10991</v>
      </c>
      <c r="H12085" t="s">
        <v>22175</v>
      </c>
      <c r="I12085" s="3">
        <v>7290</v>
      </c>
    </row>
    <row r="12086" spans="1:9" x14ac:dyDescent="0.25">
      <c r="A12086">
        <v>12084</v>
      </c>
      <c r="C12086">
        <v>1</v>
      </c>
      <c r="D12086">
        <f t="shared" ca="1" si="196"/>
        <v>20</v>
      </c>
      <c r="F12086" t="s">
        <v>10992</v>
      </c>
      <c r="H12086" t="s">
        <v>22176</v>
      </c>
      <c r="I12086" s="3">
        <v>8890</v>
      </c>
    </row>
    <row r="12087" spans="1:9" x14ac:dyDescent="0.25">
      <c r="A12087">
        <v>12085</v>
      </c>
      <c r="C12087">
        <v>1</v>
      </c>
      <c r="D12087">
        <f t="shared" ca="1" si="196"/>
        <v>20</v>
      </c>
      <c r="F12087" t="s">
        <v>10993</v>
      </c>
      <c r="H12087" t="s">
        <v>13185</v>
      </c>
      <c r="I12087" s="3">
        <v>3090</v>
      </c>
    </row>
    <row r="12088" spans="1:9" x14ac:dyDescent="0.25">
      <c r="A12088">
        <v>12086</v>
      </c>
      <c r="C12088">
        <v>1</v>
      </c>
      <c r="D12088">
        <f t="shared" ca="1" si="196"/>
        <v>28</v>
      </c>
      <c r="F12088" t="s">
        <v>10994</v>
      </c>
      <c r="H12088" t="s">
        <v>13185</v>
      </c>
      <c r="I12088" s="3">
        <v>5990</v>
      </c>
    </row>
    <row r="12089" spans="1:9" x14ac:dyDescent="0.25">
      <c r="A12089">
        <v>12087</v>
      </c>
      <c r="C12089">
        <v>1</v>
      </c>
      <c r="D12089">
        <f t="shared" ca="1" si="196"/>
        <v>27</v>
      </c>
      <c r="F12089" t="s">
        <v>10995</v>
      </c>
      <c r="H12089" t="s">
        <v>13186</v>
      </c>
      <c r="I12089" s="3">
        <v>2290</v>
      </c>
    </row>
    <row r="12090" spans="1:9" x14ac:dyDescent="0.25">
      <c r="A12090">
        <v>12088</v>
      </c>
      <c r="C12090">
        <v>1</v>
      </c>
      <c r="D12090">
        <f t="shared" ca="1" si="196"/>
        <v>23</v>
      </c>
      <c r="F12090" t="s">
        <v>10996</v>
      </c>
      <c r="H12090" t="s">
        <v>13186</v>
      </c>
      <c r="I12090" s="3">
        <v>2590</v>
      </c>
    </row>
    <row r="12091" spans="1:9" x14ac:dyDescent="0.25">
      <c r="A12091">
        <v>12089</v>
      </c>
      <c r="C12091">
        <v>1</v>
      </c>
      <c r="D12091">
        <f t="shared" ca="1" si="196"/>
        <v>23</v>
      </c>
      <c r="F12091" t="s">
        <v>10997</v>
      </c>
      <c r="H12091" t="s">
        <v>22177</v>
      </c>
      <c r="I12091" s="3">
        <v>7290</v>
      </c>
    </row>
    <row r="12092" spans="1:9" x14ac:dyDescent="0.25">
      <c r="A12092">
        <v>12090</v>
      </c>
      <c r="C12092">
        <v>1</v>
      </c>
      <c r="D12092">
        <f t="shared" ca="1" si="196"/>
        <v>25</v>
      </c>
      <c r="F12092" t="s">
        <v>10998</v>
      </c>
      <c r="H12092" t="s">
        <v>13185</v>
      </c>
      <c r="I12092" s="3">
        <v>3990</v>
      </c>
    </row>
    <row r="12093" spans="1:9" x14ac:dyDescent="0.25">
      <c r="A12093">
        <v>12091</v>
      </c>
      <c r="C12093">
        <v>1</v>
      </c>
      <c r="D12093">
        <f t="shared" ca="1" si="196"/>
        <v>21</v>
      </c>
      <c r="F12093" t="s">
        <v>10999</v>
      </c>
      <c r="H12093" t="s">
        <v>22178</v>
      </c>
      <c r="I12093" s="3">
        <v>4790</v>
      </c>
    </row>
    <row r="12094" spans="1:9" x14ac:dyDescent="0.25">
      <c r="A12094">
        <v>12092</v>
      </c>
      <c r="C12094">
        <v>1</v>
      </c>
      <c r="D12094">
        <f t="shared" ca="1" si="196"/>
        <v>20</v>
      </c>
      <c r="F12094" t="s">
        <v>11000</v>
      </c>
      <c r="H12094" t="s">
        <v>22179</v>
      </c>
      <c r="I12094" s="3">
        <v>4790</v>
      </c>
    </row>
    <row r="12095" spans="1:9" x14ac:dyDescent="0.25">
      <c r="A12095">
        <v>12093</v>
      </c>
      <c r="C12095">
        <v>1</v>
      </c>
      <c r="D12095">
        <f t="shared" ca="1" si="196"/>
        <v>22</v>
      </c>
      <c r="F12095" t="s">
        <v>11001</v>
      </c>
      <c r="H12095" t="s">
        <v>22180</v>
      </c>
      <c r="I12095" s="3">
        <v>4790</v>
      </c>
    </row>
    <row r="12096" spans="1:9" x14ac:dyDescent="0.25">
      <c r="A12096">
        <v>12094</v>
      </c>
      <c r="C12096">
        <v>1</v>
      </c>
      <c r="D12096">
        <f t="shared" ca="1" si="196"/>
        <v>23</v>
      </c>
      <c r="F12096" t="s">
        <v>11002</v>
      </c>
      <c r="H12096" t="s">
        <v>13186</v>
      </c>
      <c r="I12096" s="3">
        <v>6990</v>
      </c>
    </row>
    <row r="12097" spans="1:9" x14ac:dyDescent="0.25">
      <c r="A12097">
        <v>12095</v>
      </c>
      <c r="C12097">
        <v>1</v>
      </c>
      <c r="D12097">
        <f t="shared" ca="1" si="196"/>
        <v>29</v>
      </c>
      <c r="F12097" t="s">
        <v>11003</v>
      </c>
      <c r="H12097" t="s">
        <v>13185</v>
      </c>
      <c r="I12097" s="3">
        <v>3490</v>
      </c>
    </row>
    <row r="12098" spans="1:9" x14ac:dyDescent="0.25">
      <c r="A12098">
        <v>12096</v>
      </c>
      <c r="C12098">
        <v>1</v>
      </c>
      <c r="D12098">
        <f t="shared" ca="1" si="196"/>
        <v>21</v>
      </c>
      <c r="F12098" t="s">
        <v>11004</v>
      </c>
      <c r="H12098" t="s">
        <v>13186</v>
      </c>
      <c r="I12098" s="3">
        <v>3490</v>
      </c>
    </row>
    <row r="12099" spans="1:9" x14ac:dyDescent="0.25">
      <c r="A12099">
        <v>12097</v>
      </c>
      <c r="C12099">
        <v>1</v>
      </c>
      <c r="D12099">
        <f t="shared" ref="D12099:D12162" ca="1" si="197">RANDBETWEEN(20,29)</f>
        <v>22</v>
      </c>
      <c r="F12099" t="s">
        <v>11005</v>
      </c>
      <c r="H12099" t="s">
        <v>22181</v>
      </c>
      <c r="I12099" s="3">
        <v>7990</v>
      </c>
    </row>
    <row r="12100" spans="1:9" x14ac:dyDescent="0.25">
      <c r="A12100">
        <v>12098</v>
      </c>
      <c r="C12100">
        <v>1</v>
      </c>
      <c r="D12100">
        <f t="shared" ca="1" si="197"/>
        <v>21</v>
      </c>
      <c r="F12100" t="s">
        <v>11006</v>
      </c>
      <c r="H12100" t="s">
        <v>22182</v>
      </c>
      <c r="I12100" s="3">
        <v>7790</v>
      </c>
    </row>
    <row r="12101" spans="1:9" x14ac:dyDescent="0.25">
      <c r="A12101">
        <v>12099</v>
      </c>
      <c r="C12101">
        <v>1</v>
      </c>
      <c r="D12101">
        <f t="shared" ca="1" si="197"/>
        <v>26</v>
      </c>
      <c r="F12101" t="s">
        <v>11007</v>
      </c>
      <c r="H12101" t="s">
        <v>22183</v>
      </c>
      <c r="I12101" s="3">
        <v>5090</v>
      </c>
    </row>
    <row r="12102" spans="1:9" x14ac:dyDescent="0.25">
      <c r="A12102">
        <v>12100</v>
      </c>
      <c r="C12102">
        <v>1</v>
      </c>
      <c r="D12102">
        <f t="shared" ca="1" si="197"/>
        <v>24</v>
      </c>
      <c r="F12102" t="s">
        <v>11008</v>
      </c>
      <c r="H12102" t="s">
        <v>22184</v>
      </c>
      <c r="I12102" s="3">
        <v>4990</v>
      </c>
    </row>
    <row r="12103" spans="1:9" x14ac:dyDescent="0.25">
      <c r="A12103">
        <v>12101</v>
      </c>
      <c r="C12103">
        <v>1</v>
      </c>
      <c r="D12103">
        <f t="shared" ca="1" si="197"/>
        <v>22</v>
      </c>
      <c r="F12103" t="s">
        <v>11009</v>
      </c>
      <c r="H12103" t="s">
        <v>22185</v>
      </c>
      <c r="I12103" s="3">
        <v>8290</v>
      </c>
    </row>
    <row r="12104" spans="1:9" x14ac:dyDescent="0.25">
      <c r="A12104">
        <v>12102</v>
      </c>
      <c r="C12104">
        <v>1</v>
      </c>
      <c r="D12104">
        <f t="shared" ca="1" si="197"/>
        <v>24</v>
      </c>
      <c r="F12104" t="s">
        <v>11010</v>
      </c>
      <c r="H12104" t="s">
        <v>22186</v>
      </c>
      <c r="I12104" s="3">
        <v>35990</v>
      </c>
    </row>
    <row r="12105" spans="1:9" x14ac:dyDescent="0.25">
      <c r="A12105">
        <v>12103</v>
      </c>
      <c r="C12105">
        <v>1</v>
      </c>
      <c r="D12105">
        <f t="shared" ca="1" si="197"/>
        <v>27</v>
      </c>
      <c r="F12105" t="s">
        <v>11011</v>
      </c>
      <c r="H12105" t="s">
        <v>22187</v>
      </c>
      <c r="I12105" s="3">
        <v>27990</v>
      </c>
    </row>
    <row r="12106" spans="1:9" x14ac:dyDescent="0.25">
      <c r="A12106">
        <v>12104</v>
      </c>
      <c r="C12106">
        <v>1</v>
      </c>
      <c r="D12106">
        <f t="shared" ca="1" si="197"/>
        <v>27</v>
      </c>
      <c r="F12106" t="s">
        <v>11012</v>
      </c>
      <c r="H12106" t="s">
        <v>22188</v>
      </c>
      <c r="I12106" s="3">
        <v>35990</v>
      </c>
    </row>
    <row r="12107" spans="1:9" x14ac:dyDescent="0.25">
      <c r="A12107">
        <v>12105</v>
      </c>
      <c r="C12107">
        <v>1</v>
      </c>
      <c r="D12107">
        <f t="shared" ca="1" si="197"/>
        <v>28</v>
      </c>
      <c r="F12107" t="s">
        <v>11013</v>
      </c>
      <c r="H12107" t="s">
        <v>22189</v>
      </c>
      <c r="I12107" s="3">
        <v>35990</v>
      </c>
    </row>
    <row r="12108" spans="1:9" x14ac:dyDescent="0.25">
      <c r="A12108">
        <v>12106</v>
      </c>
      <c r="C12108">
        <v>1</v>
      </c>
      <c r="D12108">
        <f t="shared" ca="1" si="197"/>
        <v>23</v>
      </c>
      <c r="F12108" t="s">
        <v>11014</v>
      </c>
      <c r="H12108" t="s">
        <v>22190</v>
      </c>
      <c r="I12108" s="3">
        <v>9490</v>
      </c>
    </row>
    <row r="12109" spans="1:9" x14ac:dyDescent="0.25">
      <c r="A12109">
        <v>12107</v>
      </c>
      <c r="C12109">
        <v>1</v>
      </c>
      <c r="D12109">
        <f t="shared" ca="1" si="197"/>
        <v>27</v>
      </c>
      <c r="F12109" t="s">
        <v>11015</v>
      </c>
      <c r="H12109" t="s">
        <v>22191</v>
      </c>
      <c r="I12109" s="3">
        <v>12490</v>
      </c>
    </row>
    <row r="12110" spans="1:9" x14ac:dyDescent="0.25">
      <c r="A12110">
        <v>12108</v>
      </c>
      <c r="C12110">
        <v>1</v>
      </c>
      <c r="D12110">
        <f t="shared" ca="1" si="197"/>
        <v>25</v>
      </c>
      <c r="F12110" t="s">
        <v>11016</v>
      </c>
      <c r="H12110" t="s">
        <v>22192</v>
      </c>
      <c r="I12110" s="3">
        <v>15490</v>
      </c>
    </row>
    <row r="12111" spans="1:9" x14ac:dyDescent="0.25">
      <c r="A12111">
        <v>12109</v>
      </c>
      <c r="C12111">
        <v>1</v>
      </c>
      <c r="D12111">
        <f t="shared" ca="1" si="197"/>
        <v>24</v>
      </c>
      <c r="F12111" t="s">
        <v>11017</v>
      </c>
      <c r="H12111" t="s">
        <v>22193</v>
      </c>
      <c r="I12111" s="3">
        <v>21990</v>
      </c>
    </row>
    <row r="12112" spans="1:9" x14ac:dyDescent="0.25">
      <c r="A12112">
        <v>12110</v>
      </c>
      <c r="C12112">
        <v>1</v>
      </c>
      <c r="D12112">
        <f t="shared" ca="1" si="197"/>
        <v>27</v>
      </c>
      <c r="F12112" t="s">
        <v>11018</v>
      </c>
      <c r="H12112" t="s">
        <v>22194</v>
      </c>
      <c r="I12112" s="3">
        <v>18490</v>
      </c>
    </row>
    <row r="12113" spans="1:9" x14ac:dyDescent="0.25">
      <c r="A12113">
        <v>12111</v>
      </c>
      <c r="C12113">
        <v>1</v>
      </c>
      <c r="D12113">
        <f t="shared" ca="1" si="197"/>
        <v>21</v>
      </c>
      <c r="F12113" t="s">
        <v>11019</v>
      </c>
      <c r="H12113" t="s">
        <v>22195</v>
      </c>
      <c r="I12113" s="3">
        <v>16990</v>
      </c>
    </row>
    <row r="12114" spans="1:9" x14ac:dyDescent="0.25">
      <c r="A12114">
        <v>12112</v>
      </c>
      <c r="C12114">
        <v>1</v>
      </c>
      <c r="D12114">
        <f t="shared" ca="1" si="197"/>
        <v>29</v>
      </c>
      <c r="F12114" t="s">
        <v>11020</v>
      </c>
      <c r="H12114" t="s">
        <v>22196</v>
      </c>
      <c r="I12114" s="3">
        <v>14990</v>
      </c>
    </row>
    <row r="12115" spans="1:9" x14ac:dyDescent="0.25">
      <c r="A12115">
        <v>12113</v>
      </c>
      <c r="C12115">
        <v>1</v>
      </c>
      <c r="D12115">
        <f t="shared" ca="1" si="197"/>
        <v>23</v>
      </c>
      <c r="F12115" t="s">
        <v>11021</v>
      </c>
      <c r="H12115" t="s">
        <v>22197</v>
      </c>
      <c r="I12115" s="3">
        <v>22990</v>
      </c>
    </row>
    <row r="12116" spans="1:9" x14ac:dyDescent="0.25">
      <c r="A12116">
        <v>12114</v>
      </c>
      <c r="C12116">
        <v>1</v>
      </c>
      <c r="D12116">
        <f t="shared" ca="1" si="197"/>
        <v>27</v>
      </c>
      <c r="F12116" t="s">
        <v>11022</v>
      </c>
      <c r="H12116" t="s">
        <v>22198</v>
      </c>
      <c r="I12116" s="3">
        <v>14490</v>
      </c>
    </row>
    <row r="12117" spans="1:9" x14ac:dyDescent="0.25">
      <c r="A12117">
        <v>12115</v>
      </c>
      <c r="C12117">
        <v>1</v>
      </c>
      <c r="D12117">
        <f t="shared" ca="1" si="197"/>
        <v>25</v>
      </c>
      <c r="F12117" t="s">
        <v>11023</v>
      </c>
      <c r="H12117" t="s">
        <v>22199</v>
      </c>
      <c r="I12117" s="3">
        <v>12990</v>
      </c>
    </row>
    <row r="12118" spans="1:9" x14ac:dyDescent="0.25">
      <c r="A12118">
        <v>12116</v>
      </c>
      <c r="C12118">
        <v>1</v>
      </c>
      <c r="D12118">
        <f t="shared" ca="1" si="197"/>
        <v>23</v>
      </c>
      <c r="F12118" t="s">
        <v>11024</v>
      </c>
      <c r="H12118" t="s">
        <v>22200</v>
      </c>
      <c r="I12118" s="3">
        <v>22990</v>
      </c>
    </row>
    <row r="12119" spans="1:9" x14ac:dyDescent="0.25">
      <c r="A12119">
        <v>12117</v>
      </c>
      <c r="C12119">
        <v>1</v>
      </c>
      <c r="D12119">
        <f t="shared" ca="1" si="197"/>
        <v>22</v>
      </c>
      <c r="F12119" t="s">
        <v>11025</v>
      </c>
      <c r="H12119" t="s">
        <v>22201</v>
      </c>
      <c r="I12119" s="3">
        <v>14990</v>
      </c>
    </row>
    <row r="12120" spans="1:9" x14ac:dyDescent="0.25">
      <c r="A12120">
        <v>12118</v>
      </c>
      <c r="C12120">
        <v>1</v>
      </c>
      <c r="D12120">
        <f t="shared" ca="1" si="197"/>
        <v>23</v>
      </c>
      <c r="F12120" t="s">
        <v>11026</v>
      </c>
      <c r="H12120" t="s">
        <v>22202</v>
      </c>
      <c r="I12120" s="3">
        <v>25490</v>
      </c>
    </row>
    <row r="12121" spans="1:9" x14ac:dyDescent="0.25">
      <c r="A12121">
        <v>12119</v>
      </c>
      <c r="C12121">
        <v>1</v>
      </c>
      <c r="D12121">
        <f t="shared" ca="1" si="197"/>
        <v>22</v>
      </c>
      <c r="F12121" t="s">
        <v>11027</v>
      </c>
      <c r="H12121" t="s">
        <v>22203</v>
      </c>
      <c r="I12121" s="3">
        <v>38990</v>
      </c>
    </row>
    <row r="12122" spans="1:9" x14ac:dyDescent="0.25">
      <c r="A12122">
        <v>12120</v>
      </c>
      <c r="C12122">
        <v>1</v>
      </c>
      <c r="D12122">
        <f t="shared" ca="1" si="197"/>
        <v>25</v>
      </c>
      <c r="F12122" t="s">
        <v>11028</v>
      </c>
      <c r="H12122" t="s">
        <v>22204</v>
      </c>
      <c r="I12122" s="3">
        <v>22990</v>
      </c>
    </row>
    <row r="12123" spans="1:9" x14ac:dyDescent="0.25">
      <c r="A12123">
        <v>12121</v>
      </c>
      <c r="C12123">
        <v>1</v>
      </c>
      <c r="D12123">
        <f t="shared" ca="1" si="197"/>
        <v>28</v>
      </c>
      <c r="F12123" t="s">
        <v>11029</v>
      </c>
      <c r="H12123" t="s">
        <v>22205</v>
      </c>
      <c r="I12123" s="3">
        <v>30490</v>
      </c>
    </row>
    <row r="12124" spans="1:9" x14ac:dyDescent="0.25">
      <c r="A12124">
        <v>12122</v>
      </c>
      <c r="C12124">
        <v>1</v>
      </c>
      <c r="D12124">
        <f t="shared" ca="1" si="197"/>
        <v>21</v>
      </c>
      <c r="F12124" t="s">
        <v>11030</v>
      </c>
      <c r="H12124" t="s">
        <v>22206</v>
      </c>
      <c r="I12124" s="3">
        <v>26490</v>
      </c>
    </row>
    <row r="12125" spans="1:9" x14ac:dyDescent="0.25">
      <c r="A12125">
        <v>12123</v>
      </c>
      <c r="C12125">
        <v>1</v>
      </c>
      <c r="D12125">
        <f t="shared" ca="1" si="197"/>
        <v>24</v>
      </c>
      <c r="F12125" t="s">
        <v>11031</v>
      </c>
      <c r="H12125" t="s">
        <v>22207</v>
      </c>
      <c r="I12125" s="3">
        <v>30490</v>
      </c>
    </row>
    <row r="12126" spans="1:9" x14ac:dyDescent="0.25">
      <c r="A12126">
        <v>12124</v>
      </c>
      <c r="C12126">
        <v>1</v>
      </c>
      <c r="D12126">
        <f t="shared" ca="1" si="197"/>
        <v>26</v>
      </c>
      <c r="F12126" t="s">
        <v>11032</v>
      </c>
      <c r="H12126" t="s">
        <v>22208</v>
      </c>
      <c r="I12126" s="3">
        <v>9990</v>
      </c>
    </row>
    <row r="12127" spans="1:9" x14ac:dyDescent="0.25">
      <c r="A12127">
        <v>12125</v>
      </c>
      <c r="C12127">
        <v>1</v>
      </c>
      <c r="D12127">
        <f t="shared" ca="1" si="197"/>
        <v>25</v>
      </c>
      <c r="F12127" t="s">
        <v>11033</v>
      </c>
      <c r="H12127" t="s">
        <v>22209</v>
      </c>
      <c r="I12127" s="3">
        <v>25490</v>
      </c>
    </row>
    <row r="12128" spans="1:9" x14ac:dyDescent="0.25">
      <c r="A12128">
        <v>12126</v>
      </c>
      <c r="C12128">
        <v>1</v>
      </c>
      <c r="D12128">
        <f t="shared" ca="1" si="197"/>
        <v>22</v>
      </c>
      <c r="F12128" t="s">
        <v>11034</v>
      </c>
      <c r="H12128" t="s">
        <v>22210</v>
      </c>
      <c r="I12128" s="3">
        <v>22990</v>
      </c>
    </row>
    <row r="12129" spans="1:9" x14ac:dyDescent="0.25">
      <c r="A12129">
        <v>12127</v>
      </c>
      <c r="C12129">
        <v>1</v>
      </c>
      <c r="D12129">
        <f t="shared" ca="1" si="197"/>
        <v>28</v>
      </c>
      <c r="F12129" t="s">
        <v>11035</v>
      </c>
      <c r="H12129" t="s">
        <v>22211</v>
      </c>
      <c r="I12129" s="3">
        <v>19490</v>
      </c>
    </row>
    <row r="12130" spans="1:9" x14ac:dyDescent="0.25">
      <c r="A12130">
        <v>12128</v>
      </c>
      <c r="C12130">
        <v>1</v>
      </c>
      <c r="D12130">
        <f t="shared" ca="1" si="197"/>
        <v>28</v>
      </c>
      <c r="F12130" t="s">
        <v>11036</v>
      </c>
      <c r="H12130" t="s">
        <v>22212</v>
      </c>
      <c r="I12130" s="3">
        <v>19490</v>
      </c>
    </row>
    <row r="12131" spans="1:9" x14ac:dyDescent="0.25">
      <c r="A12131">
        <v>12129</v>
      </c>
      <c r="C12131">
        <v>1</v>
      </c>
      <c r="D12131">
        <f t="shared" ca="1" si="197"/>
        <v>20</v>
      </c>
      <c r="F12131" t="s">
        <v>11037</v>
      </c>
      <c r="H12131" t="s">
        <v>22213</v>
      </c>
      <c r="I12131" s="3">
        <v>21490</v>
      </c>
    </row>
    <row r="12132" spans="1:9" x14ac:dyDescent="0.25">
      <c r="A12132">
        <v>12130</v>
      </c>
      <c r="C12132">
        <v>1</v>
      </c>
      <c r="D12132">
        <f t="shared" ca="1" si="197"/>
        <v>23</v>
      </c>
      <c r="F12132" t="s">
        <v>11038</v>
      </c>
      <c r="H12132" t="s">
        <v>22214</v>
      </c>
      <c r="I12132" s="3">
        <v>23990</v>
      </c>
    </row>
    <row r="12133" spans="1:9" x14ac:dyDescent="0.25">
      <c r="A12133">
        <v>12131</v>
      </c>
      <c r="C12133">
        <v>1</v>
      </c>
      <c r="D12133">
        <f t="shared" ca="1" si="197"/>
        <v>29</v>
      </c>
      <c r="F12133" t="s">
        <v>11039</v>
      </c>
      <c r="H12133" t="s">
        <v>22215</v>
      </c>
      <c r="I12133" s="3">
        <v>21990</v>
      </c>
    </row>
    <row r="12134" spans="1:9" x14ac:dyDescent="0.25">
      <c r="A12134">
        <v>12132</v>
      </c>
      <c r="C12134">
        <v>1</v>
      </c>
      <c r="D12134">
        <f t="shared" ca="1" si="197"/>
        <v>20</v>
      </c>
      <c r="F12134" t="s">
        <v>11040</v>
      </c>
      <c r="H12134" t="s">
        <v>22216</v>
      </c>
      <c r="I12134" s="3">
        <v>22990</v>
      </c>
    </row>
    <row r="12135" spans="1:9" x14ac:dyDescent="0.25">
      <c r="A12135">
        <v>12133</v>
      </c>
      <c r="C12135">
        <v>1</v>
      </c>
      <c r="D12135">
        <f t="shared" ca="1" si="197"/>
        <v>21</v>
      </c>
      <c r="F12135" t="s">
        <v>11041</v>
      </c>
      <c r="H12135" t="s">
        <v>22217</v>
      </c>
      <c r="I12135" s="3">
        <v>26490</v>
      </c>
    </row>
    <row r="12136" spans="1:9" x14ac:dyDescent="0.25">
      <c r="A12136">
        <v>12134</v>
      </c>
      <c r="C12136">
        <v>1</v>
      </c>
      <c r="D12136">
        <f t="shared" ca="1" si="197"/>
        <v>25</v>
      </c>
      <c r="F12136" t="s">
        <v>11042</v>
      </c>
      <c r="H12136" t="s">
        <v>22218</v>
      </c>
      <c r="I12136" s="3">
        <v>13990</v>
      </c>
    </row>
    <row r="12137" spans="1:9" x14ac:dyDescent="0.25">
      <c r="A12137">
        <v>12135</v>
      </c>
      <c r="C12137">
        <v>1</v>
      </c>
      <c r="D12137">
        <f t="shared" ca="1" si="197"/>
        <v>27</v>
      </c>
      <c r="F12137" t="s">
        <v>11043</v>
      </c>
      <c r="H12137" t="s">
        <v>22219</v>
      </c>
      <c r="I12137" s="3">
        <v>15490</v>
      </c>
    </row>
    <row r="12138" spans="1:9" x14ac:dyDescent="0.25">
      <c r="A12138">
        <v>12136</v>
      </c>
      <c r="C12138">
        <v>1</v>
      </c>
      <c r="D12138">
        <f t="shared" ca="1" si="197"/>
        <v>26</v>
      </c>
      <c r="F12138" t="s">
        <v>11044</v>
      </c>
      <c r="H12138" t="s">
        <v>22220</v>
      </c>
      <c r="I12138" s="3">
        <v>13490</v>
      </c>
    </row>
    <row r="12139" spans="1:9" x14ac:dyDescent="0.25">
      <c r="A12139">
        <v>12137</v>
      </c>
      <c r="C12139">
        <v>1</v>
      </c>
      <c r="D12139">
        <f t="shared" ca="1" si="197"/>
        <v>26</v>
      </c>
      <c r="F12139" t="s">
        <v>11045</v>
      </c>
      <c r="H12139" t="s">
        <v>22221</v>
      </c>
      <c r="I12139" s="3">
        <v>22990</v>
      </c>
    </row>
    <row r="12140" spans="1:9" x14ac:dyDescent="0.25">
      <c r="A12140">
        <v>12138</v>
      </c>
      <c r="C12140">
        <v>1</v>
      </c>
      <c r="D12140">
        <f t="shared" ca="1" si="197"/>
        <v>27</v>
      </c>
      <c r="F12140" t="s">
        <v>11046</v>
      </c>
      <c r="H12140" t="s">
        <v>22222</v>
      </c>
      <c r="I12140" s="3">
        <v>30490</v>
      </c>
    </row>
    <row r="12141" spans="1:9" x14ac:dyDescent="0.25">
      <c r="A12141">
        <v>12139</v>
      </c>
      <c r="C12141">
        <v>1</v>
      </c>
      <c r="D12141">
        <f t="shared" ca="1" si="197"/>
        <v>26</v>
      </c>
      <c r="F12141" t="s">
        <v>11047</v>
      </c>
      <c r="H12141" t="s">
        <v>22223</v>
      </c>
      <c r="I12141" s="3">
        <v>22990</v>
      </c>
    </row>
    <row r="12142" spans="1:9" x14ac:dyDescent="0.25">
      <c r="A12142">
        <v>12140</v>
      </c>
      <c r="C12142">
        <v>1</v>
      </c>
      <c r="D12142">
        <f t="shared" ca="1" si="197"/>
        <v>24</v>
      </c>
      <c r="F12142" t="s">
        <v>11048</v>
      </c>
      <c r="H12142" t="s">
        <v>22224</v>
      </c>
      <c r="I12142" s="3">
        <v>20990</v>
      </c>
    </row>
    <row r="12143" spans="1:9" x14ac:dyDescent="0.25">
      <c r="A12143">
        <v>12141</v>
      </c>
      <c r="C12143">
        <v>1</v>
      </c>
      <c r="D12143">
        <f t="shared" ca="1" si="197"/>
        <v>20</v>
      </c>
      <c r="F12143" t="s">
        <v>11049</v>
      </c>
      <c r="H12143" t="s">
        <v>22225</v>
      </c>
      <c r="I12143" s="3">
        <v>17990</v>
      </c>
    </row>
    <row r="12144" spans="1:9" x14ac:dyDescent="0.25">
      <c r="A12144">
        <v>12142</v>
      </c>
      <c r="C12144">
        <v>1</v>
      </c>
      <c r="D12144">
        <f t="shared" ca="1" si="197"/>
        <v>22</v>
      </c>
      <c r="F12144" t="s">
        <v>11050</v>
      </c>
      <c r="H12144" t="s">
        <v>22226</v>
      </c>
      <c r="I12144" s="3">
        <v>15490</v>
      </c>
    </row>
    <row r="12145" spans="1:9" x14ac:dyDescent="0.25">
      <c r="A12145">
        <v>12143</v>
      </c>
      <c r="C12145">
        <v>1</v>
      </c>
      <c r="D12145">
        <f t="shared" ca="1" si="197"/>
        <v>27</v>
      </c>
      <c r="F12145" t="s">
        <v>11051</v>
      </c>
      <c r="H12145" t="s">
        <v>22227</v>
      </c>
      <c r="I12145" s="3">
        <v>31490</v>
      </c>
    </row>
    <row r="12146" spans="1:9" x14ac:dyDescent="0.25">
      <c r="A12146">
        <v>12144</v>
      </c>
      <c r="C12146">
        <v>1</v>
      </c>
      <c r="D12146">
        <f t="shared" ca="1" si="197"/>
        <v>21</v>
      </c>
      <c r="F12146" t="s">
        <v>11052</v>
      </c>
      <c r="H12146" t="s">
        <v>22228</v>
      </c>
      <c r="I12146" s="3">
        <v>28990</v>
      </c>
    </row>
    <row r="12147" spans="1:9" x14ac:dyDescent="0.25">
      <c r="A12147">
        <v>12145</v>
      </c>
      <c r="C12147">
        <v>1</v>
      </c>
      <c r="D12147">
        <f t="shared" ca="1" si="197"/>
        <v>28</v>
      </c>
      <c r="F12147" t="s">
        <v>11053</v>
      </c>
      <c r="H12147" t="s">
        <v>22229</v>
      </c>
      <c r="I12147" s="3">
        <v>18490</v>
      </c>
    </row>
    <row r="12148" spans="1:9" x14ac:dyDescent="0.25">
      <c r="A12148">
        <v>12146</v>
      </c>
      <c r="C12148">
        <v>1</v>
      </c>
      <c r="D12148">
        <f t="shared" ca="1" si="197"/>
        <v>20</v>
      </c>
      <c r="F12148" t="s">
        <v>11054</v>
      </c>
      <c r="H12148" t="s">
        <v>22230</v>
      </c>
      <c r="I12148" s="3">
        <v>20990</v>
      </c>
    </row>
    <row r="12149" spans="1:9" x14ac:dyDescent="0.25">
      <c r="A12149">
        <v>12147</v>
      </c>
      <c r="C12149">
        <v>1</v>
      </c>
      <c r="D12149">
        <f t="shared" ca="1" si="197"/>
        <v>20</v>
      </c>
      <c r="F12149" t="s">
        <v>11055</v>
      </c>
      <c r="H12149" t="s">
        <v>22231</v>
      </c>
      <c r="I12149" s="3">
        <v>13490</v>
      </c>
    </row>
    <row r="12150" spans="1:9" x14ac:dyDescent="0.25">
      <c r="A12150">
        <v>12148</v>
      </c>
      <c r="C12150">
        <v>1</v>
      </c>
      <c r="D12150">
        <f t="shared" ca="1" si="197"/>
        <v>29</v>
      </c>
      <c r="F12150" t="s">
        <v>11056</v>
      </c>
      <c r="H12150" t="s">
        <v>22232</v>
      </c>
      <c r="I12150" s="3">
        <v>14990</v>
      </c>
    </row>
    <row r="12151" spans="1:9" x14ac:dyDescent="0.25">
      <c r="A12151">
        <v>12149</v>
      </c>
      <c r="C12151">
        <v>1</v>
      </c>
      <c r="D12151">
        <f t="shared" ca="1" si="197"/>
        <v>28</v>
      </c>
      <c r="F12151" t="s">
        <v>11057</v>
      </c>
      <c r="H12151" t="s">
        <v>22233</v>
      </c>
      <c r="I12151" s="3">
        <v>10000</v>
      </c>
    </row>
    <row r="12152" spans="1:9" x14ac:dyDescent="0.25">
      <c r="A12152">
        <v>12150</v>
      </c>
      <c r="C12152">
        <v>1</v>
      </c>
      <c r="D12152">
        <f t="shared" ca="1" si="197"/>
        <v>21</v>
      </c>
      <c r="F12152" t="s">
        <v>11058</v>
      </c>
      <c r="H12152" t="s">
        <v>22234</v>
      </c>
      <c r="I12152" s="3">
        <v>19490</v>
      </c>
    </row>
    <row r="12153" spans="1:9" x14ac:dyDescent="0.25">
      <c r="A12153">
        <v>12151</v>
      </c>
      <c r="C12153">
        <v>1</v>
      </c>
      <c r="D12153">
        <f t="shared" ca="1" si="197"/>
        <v>22</v>
      </c>
      <c r="F12153" t="s">
        <v>11059</v>
      </c>
      <c r="H12153" t="s">
        <v>22235</v>
      </c>
      <c r="I12153" s="3">
        <v>14990</v>
      </c>
    </row>
    <row r="12154" spans="1:9" x14ac:dyDescent="0.25">
      <c r="A12154">
        <v>12152</v>
      </c>
      <c r="C12154">
        <v>1</v>
      </c>
      <c r="D12154">
        <f t="shared" ca="1" si="197"/>
        <v>28</v>
      </c>
      <c r="F12154" t="s">
        <v>11060</v>
      </c>
      <c r="H12154" t="s">
        <v>22236</v>
      </c>
      <c r="I12154" s="3">
        <v>16990</v>
      </c>
    </row>
    <row r="12155" spans="1:9" x14ac:dyDescent="0.25">
      <c r="A12155">
        <v>12153</v>
      </c>
      <c r="C12155">
        <v>1</v>
      </c>
      <c r="D12155">
        <f t="shared" ca="1" si="197"/>
        <v>29</v>
      </c>
      <c r="F12155" t="s">
        <v>11061</v>
      </c>
      <c r="H12155" t="s">
        <v>22237</v>
      </c>
      <c r="I12155" s="3">
        <v>18490</v>
      </c>
    </row>
    <row r="12156" spans="1:9" x14ac:dyDescent="0.25">
      <c r="A12156">
        <v>12154</v>
      </c>
      <c r="C12156">
        <v>1</v>
      </c>
      <c r="D12156">
        <f t="shared" ca="1" si="197"/>
        <v>27</v>
      </c>
      <c r="F12156" t="s">
        <v>11062</v>
      </c>
      <c r="H12156" t="s">
        <v>22238</v>
      </c>
      <c r="I12156" s="3">
        <v>21990</v>
      </c>
    </row>
    <row r="12157" spans="1:9" x14ac:dyDescent="0.25">
      <c r="A12157">
        <v>12155</v>
      </c>
      <c r="C12157">
        <v>1</v>
      </c>
      <c r="D12157">
        <f t="shared" ca="1" si="197"/>
        <v>28</v>
      </c>
      <c r="F12157" t="s">
        <v>11063</v>
      </c>
      <c r="H12157" t="s">
        <v>22239</v>
      </c>
      <c r="I12157" s="3">
        <v>18490</v>
      </c>
    </row>
    <row r="12158" spans="1:9" x14ac:dyDescent="0.25">
      <c r="A12158">
        <v>12156</v>
      </c>
      <c r="C12158">
        <v>1</v>
      </c>
      <c r="D12158">
        <f t="shared" ca="1" si="197"/>
        <v>29</v>
      </c>
      <c r="F12158" t="s">
        <v>11064</v>
      </c>
      <c r="H12158" t="s">
        <v>22240</v>
      </c>
      <c r="I12158" s="3">
        <v>20490</v>
      </c>
    </row>
    <row r="12159" spans="1:9" x14ac:dyDescent="0.25">
      <c r="A12159">
        <v>12157</v>
      </c>
      <c r="C12159">
        <v>1</v>
      </c>
      <c r="D12159">
        <f t="shared" ca="1" si="197"/>
        <v>29</v>
      </c>
      <c r="F12159" t="s">
        <v>11065</v>
      </c>
      <c r="H12159" t="s">
        <v>22241</v>
      </c>
      <c r="I12159" s="3">
        <v>135490</v>
      </c>
    </row>
    <row r="12160" spans="1:9" x14ac:dyDescent="0.25">
      <c r="A12160">
        <v>12158</v>
      </c>
      <c r="C12160">
        <v>1</v>
      </c>
      <c r="D12160">
        <f t="shared" ca="1" si="197"/>
        <v>21</v>
      </c>
      <c r="F12160" t="s">
        <v>11066</v>
      </c>
      <c r="H12160" t="s">
        <v>22242</v>
      </c>
      <c r="I12160" s="3">
        <v>8990</v>
      </c>
    </row>
    <row r="12161" spans="1:9" x14ac:dyDescent="0.25">
      <c r="A12161">
        <v>12159</v>
      </c>
      <c r="C12161">
        <v>1</v>
      </c>
      <c r="D12161">
        <f t="shared" ca="1" si="197"/>
        <v>21</v>
      </c>
      <c r="F12161" t="s">
        <v>11067</v>
      </c>
      <c r="H12161" t="s">
        <v>22243</v>
      </c>
      <c r="I12161" s="3">
        <v>31490</v>
      </c>
    </row>
    <row r="12162" spans="1:9" x14ac:dyDescent="0.25">
      <c r="A12162">
        <v>12160</v>
      </c>
      <c r="C12162">
        <v>1</v>
      </c>
      <c r="D12162">
        <f t="shared" ca="1" si="197"/>
        <v>27</v>
      </c>
      <c r="F12162" t="s">
        <v>11068</v>
      </c>
      <c r="H12162" t="s">
        <v>13186</v>
      </c>
      <c r="I12162" s="3">
        <v>28990</v>
      </c>
    </row>
    <row r="12163" spans="1:9" x14ac:dyDescent="0.25">
      <c r="A12163">
        <v>12161</v>
      </c>
      <c r="C12163">
        <v>1</v>
      </c>
      <c r="D12163">
        <f t="shared" ref="D12163:D12226" ca="1" si="198">RANDBETWEEN(20,29)</f>
        <v>20</v>
      </c>
      <c r="F12163" t="s">
        <v>11069</v>
      </c>
      <c r="H12163" t="s">
        <v>22244</v>
      </c>
      <c r="I12163" s="3">
        <v>14490</v>
      </c>
    </row>
    <row r="12164" spans="1:9" x14ac:dyDescent="0.25">
      <c r="A12164">
        <v>12162</v>
      </c>
      <c r="C12164">
        <v>1</v>
      </c>
      <c r="D12164">
        <f t="shared" ca="1" si="198"/>
        <v>24</v>
      </c>
      <c r="F12164" t="s">
        <v>11070</v>
      </c>
      <c r="H12164" t="s">
        <v>22245</v>
      </c>
      <c r="I12164" s="3">
        <v>23990</v>
      </c>
    </row>
    <row r="12165" spans="1:9" x14ac:dyDescent="0.25">
      <c r="A12165">
        <v>12163</v>
      </c>
      <c r="C12165">
        <v>1</v>
      </c>
      <c r="D12165">
        <f t="shared" ca="1" si="198"/>
        <v>22</v>
      </c>
      <c r="F12165" t="s">
        <v>11071</v>
      </c>
      <c r="H12165" t="s">
        <v>22246</v>
      </c>
      <c r="I12165" s="3">
        <v>31490</v>
      </c>
    </row>
    <row r="12166" spans="1:9" x14ac:dyDescent="0.25">
      <c r="A12166">
        <v>12164</v>
      </c>
      <c r="C12166">
        <v>1</v>
      </c>
      <c r="D12166">
        <f t="shared" ca="1" si="198"/>
        <v>20</v>
      </c>
      <c r="F12166" t="s">
        <v>11072</v>
      </c>
      <c r="H12166" t="s">
        <v>22247</v>
      </c>
      <c r="I12166" s="3">
        <v>62990</v>
      </c>
    </row>
    <row r="12167" spans="1:9" x14ac:dyDescent="0.25">
      <c r="A12167">
        <v>12165</v>
      </c>
      <c r="C12167">
        <v>1</v>
      </c>
      <c r="D12167">
        <f t="shared" ca="1" si="198"/>
        <v>29</v>
      </c>
      <c r="F12167" t="s">
        <v>11073</v>
      </c>
      <c r="H12167" t="s">
        <v>22248</v>
      </c>
      <c r="I12167" s="3">
        <v>30490</v>
      </c>
    </row>
    <row r="12168" spans="1:9" x14ac:dyDescent="0.25">
      <c r="A12168">
        <v>12166</v>
      </c>
      <c r="C12168">
        <v>1</v>
      </c>
      <c r="D12168">
        <f t="shared" ca="1" si="198"/>
        <v>29</v>
      </c>
      <c r="F12168" t="s">
        <v>11074</v>
      </c>
      <c r="H12168" t="s">
        <v>22249</v>
      </c>
      <c r="I12168" s="3">
        <v>20490</v>
      </c>
    </row>
    <row r="12169" spans="1:9" x14ac:dyDescent="0.25">
      <c r="A12169">
        <v>12167</v>
      </c>
      <c r="C12169">
        <v>1</v>
      </c>
      <c r="D12169">
        <f t="shared" ca="1" si="198"/>
        <v>22</v>
      </c>
      <c r="F12169" t="s">
        <v>11075</v>
      </c>
      <c r="H12169" t="s">
        <v>22250</v>
      </c>
      <c r="I12169" s="3">
        <v>23990</v>
      </c>
    </row>
    <row r="12170" spans="1:9" x14ac:dyDescent="0.25">
      <c r="A12170">
        <v>12168</v>
      </c>
      <c r="C12170">
        <v>1</v>
      </c>
      <c r="D12170">
        <f t="shared" ca="1" si="198"/>
        <v>22</v>
      </c>
      <c r="F12170" t="s">
        <v>11076</v>
      </c>
      <c r="H12170" t="s">
        <v>22251</v>
      </c>
      <c r="I12170" s="3">
        <v>18490</v>
      </c>
    </row>
    <row r="12171" spans="1:9" x14ac:dyDescent="0.25">
      <c r="A12171">
        <v>12169</v>
      </c>
      <c r="C12171">
        <v>1</v>
      </c>
      <c r="D12171">
        <f t="shared" ca="1" si="198"/>
        <v>27</v>
      </c>
      <c r="F12171" t="s">
        <v>11077</v>
      </c>
      <c r="H12171" t="s">
        <v>22252</v>
      </c>
      <c r="I12171" s="3">
        <v>29990</v>
      </c>
    </row>
    <row r="12172" spans="1:9" x14ac:dyDescent="0.25">
      <c r="A12172">
        <v>12170</v>
      </c>
      <c r="C12172">
        <v>1</v>
      </c>
      <c r="D12172">
        <f t="shared" ca="1" si="198"/>
        <v>26</v>
      </c>
      <c r="F12172" t="s">
        <v>11078</v>
      </c>
      <c r="H12172" t="s">
        <v>22253</v>
      </c>
      <c r="I12172" s="3">
        <v>29990</v>
      </c>
    </row>
    <row r="12173" spans="1:9" x14ac:dyDescent="0.25">
      <c r="A12173">
        <v>12171</v>
      </c>
      <c r="C12173">
        <v>1</v>
      </c>
      <c r="D12173">
        <f t="shared" ca="1" si="198"/>
        <v>22</v>
      </c>
      <c r="F12173" t="s">
        <v>11079</v>
      </c>
      <c r="H12173" t="s">
        <v>22254</v>
      </c>
      <c r="I12173" s="3">
        <v>26990</v>
      </c>
    </row>
    <row r="12174" spans="1:9" x14ac:dyDescent="0.25">
      <c r="A12174">
        <v>12172</v>
      </c>
      <c r="C12174">
        <v>1</v>
      </c>
      <c r="D12174">
        <f t="shared" ca="1" si="198"/>
        <v>23</v>
      </c>
      <c r="F12174" t="s">
        <v>11080</v>
      </c>
      <c r="H12174" t="s">
        <v>22255</v>
      </c>
      <c r="I12174" s="3">
        <v>26990</v>
      </c>
    </row>
    <row r="12175" spans="1:9" x14ac:dyDescent="0.25">
      <c r="A12175">
        <v>12173</v>
      </c>
      <c r="C12175">
        <v>1</v>
      </c>
      <c r="D12175">
        <f t="shared" ca="1" si="198"/>
        <v>21</v>
      </c>
      <c r="F12175" t="s">
        <v>11081</v>
      </c>
      <c r="H12175" t="s">
        <v>22256</v>
      </c>
      <c r="I12175" s="3">
        <v>22490</v>
      </c>
    </row>
    <row r="12176" spans="1:9" x14ac:dyDescent="0.25">
      <c r="A12176">
        <v>12174</v>
      </c>
      <c r="C12176">
        <v>1</v>
      </c>
      <c r="D12176">
        <f t="shared" ca="1" si="198"/>
        <v>25</v>
      </c>
      <c r="F12176" t="s">
        <v>11082</v>
      </c>
      <c r="H12176" t="s">
        <v>22257</v>
      </c>
      <c r="I12176" s="3">
        <v>22490</v>
      </c>
    </row>
    <row r="12177" spans="1:9" x14ac:dyDescent="0.25">
      <c r="A12177">
        <v>12175</v>
      </c>
      <c r="C12177">
        <v>1</v>
      </c>
      <c r="D12177">
        <f t="shared" ca="1" si="198"/>
        <v>22</v>
      </c>
      <c r="F12177" t="s">
        <v>11083</v>
      </c>
      <c r="H12177" t="s">
        <v>22258</v>
      </c>
      <c r="I12177" s="3">
        <v>19990</v>
      </c>
    </row>
    <row r="12178" spans="1:9" x14ac:dyDescent="0.25">
      <c r="A12178">
        <v>12176</v>
      </c>
      <c r="C12178">
        <v>1</v>
      </c>
      <c r="D12178">
        <f t="shared" ca="1" si="198"/>
        <v>22</v>
      </c>
      <c r="F12178" t="s">
        <v>11084</v>
      </c>
      <c r="H12178" t="s">
        <v>22259</v>
      </c>
      <c r="I12178" s="3">
        <v>26490</v>
      </c>
    </row>
    <row r="12179" spans="1:9" x14ac:dyDescent="0.25">
      <c r="A12179">
        <v>12177</v>
      </c>
      <c r="C12179">
        <v>1</v>
      </c>
      <c r="D12179">
        <f t="shared" ca="1" si="198"/>
        <v>28</v>
      </c>
      <c r="F12179" t="s">
        <v>11085</v>
      </c>
      <c r="H12179" t="s">
        <v>22260</v>
      </c>
      <c r="I12179" s="3">
        <v>26490</v>
      </c>
    </row>
    <row r="12180" spans="1:9" x14ac:dyDescent="0.25">
      <c r="A12180">
        <v>12178</v>
      </c>
      <c r="C12180">
        <v>1</v>
      </c>
      <c r="D12180">
        <f t="shared" ca="1" si="198"/>
        <v>20</v>
      </c>
      <c r="F12180" t="s">
        <v>11086</v>
      </c>
      <c r="H12180" t="s">
        <v>22261</v>
      </c>
      <c r="I12180" s="3">
        <v>11990</v>
      </c>
    </row>
    <row r="12181" spans="1:9" x14ac:dyDescent="0.25">
      <c r="A12181">
        <v>12179</v>
      </c>
      <c r="C12181">
        <v>1</v>
      </c>
      <c r="D12181">
        <f t="shared" ca="1" si="198"/>
        <v>25</v>
      </c>
      <c r="F12181" t="s">
        <v>11087</v>
      </c>
      <c r="H12181" t="s">
        <v>22262</v>
      </c>
      <c r="I12181" s="3">
        <v>18490</v>
      </c>
    </row>
    <row r="12182" spans="1:9" x14ac:dyDescent="0.25">
      <c r="A12182">
        <v>12180</v>
      </c>
      <c r="C12182">
        <v>1</v>
      </c>
      <c r="D12182">
        <f t="shared" ca="1" si="198"/>
        <v>28</v>
      </c>
      <c r="F12182" t="s">
        <v>11088</v>
      </c>
      <c r="H12182" t="s">
        <v>22263</v>
      </c>
      <c r="I12182" s="3">
        <v>21990</v>
      </c>
    </row>
    <row r="12183" spans="1:9" x14ac:dyDescent="0.25">
      <c r="A12183">
        <v>12181</v>
      </c>
      <c r="C12183">
        <v>1</v>
      </c>
      <c r="D12183">
        <f t="shared" ca="1" si="198"/>
        <v>21</v>
      </c>
      <c r="F12183" t="s">
        <v>11089</v>
      </c>
      <c r="H12183" t="s">
        <v>22264</v>
      </c>
      <c r="I12183" s="3">
        <v>22990</v>
      </c>
    </row>
    <row r="12184" spans="1:9" x14ac:dyDescent="0.25">
      <c r="A12184">
        <v>12182</v>
      </c>
      <c r="C12184">
        <v>1</v>
      </c>
      <c r="D12184">
        <f t="shared" ca="1" si="198"/>
        <v>20</v>
      </c>
      <c r="F12184" t="s">
        <v>11090</v>
      </c>
      <c r="H12184" t="s">
        <v>13186</v>
      </c>
      <c r="I12184" s="3">
        <v>49990</v>
      </c>
    </row>
    <row r="12185" spans="1:9" x14ac:dyDescent="0.25">
      <c r="A12185">
        <v>12183</v>
      </c>
      <c r="C12185">
        <v>1</v>
      </c>
      <c r="D12185">
        <f t="shared" ca="1" si="198"/>
        <v>20</v>
      </c>
      <c r="F12185" t="s">
        <v>11091</v>
      </c>
      <c r="H12185" t="s">
        <v>22265</v>
      </c>
      <c r="I12185" s="3">
        <v>54990</v>
      </c>
    </row>
    <row r="12186" spans="1:9" x14ac:dyDescent="0.25">
      <c r="A12186">
        <v>12184</v>
      </c>
      <c r="C12186">
        <v>1</v>
      </c>
      <c r="D12186">
        <f t="shared" ca="1" si="198"/>
        <v>20</v>
      </c>
      <c r="F12186" t="s">
        <v>11092</v>
      </c>
      <c r="H12186" t="s">
        <v>22266</v>
      </c>
      <c r="I12186" s="3">
        <v>209990</v>
      </c>
    </row>
    <row r="12187" spans="1:9" x14ac:dyDescent="0.25">
      <c r="A12187">
        <v>12185</v>
      </c>
      <c r="C12187">
        <v>1</v>
      </c>
      <c r="D12187">
        <f t="shared" ca="1" si="198"/>
        <v>25</v>
      </c>
      <c r="F12187" t="s">
        <v>11093</v>
      </c>
      <c r="H12187" t="s">
        <v>22267</v>
      </c>
      <c r="I12187" s="3">
        <v>84990</v>
      </c>
    </row>
    <row r="12188" spans="1:9" x14ac:dyDescent="0.25">
      <c r="A12188">
        <v>12186</v>
      </c>
      <c r="C12188">
        <v>1</v>
      </c>
      <c r="D12188">
        <f t="shared" ca="1" si="198"/>
        <v>27</v>
      </c>
      <c r="F12188" t="s">
        <v>11094</v>
      </c>
      <c r="H12188" t="s">
        <v>22268</v>
      </c>
      <c r="I12188" s="3">
        <v>15990</v>
      </c>
    </row>
    <row r="12189" spans="1:9" x14ac:dyDescent="0.25">
      <c r="A12189">
        <v>12187</v>
      </c>
      <c r="C12189">
        <v>1</v>
      </c>
      <c r="D12189">
        <f t="shared" ca="1" si="198"/>
        <v>28</v>
      </c>
      <c r="F12189" t="s">
        <v>11095</v>
      </c>
      <c r="H12189" t="s">
        <v>22269</v>
      </c>
      <c r="I12189" s="3">
        <v>15990</v>
      </c>
    </row>
    <row r="12190" spans="1:9" x14ac:dyDescent="0.25">
      <c r="A12190">
        <v>12188</v>
      </c>
      <c r="C12190">
        <v>1</v>
      </c>
      <c r="D12190">
        <f t="shared" ca="1" si="198"/>
        <v>28</v>
      </c>
      <c r="F12190" t="s">
        <v>11096</v>
      </c>
      <c r="H12190" t="s">
        <v>22270</v>
      </c>
      <c r="I12190" s="3">
        <v>10990</v>
      </c>
    </row>
    <row r="12191" spans="1:9" x14ac:dyDescent="0.25">
      <c r="A12191">
        <v>12189</v>
      </c>
      <c r="C12191">
        <v>1</v>
      </c>
      <c r="D12191">
        <f t="shared" ca="1" si="198"/>
        <v>24</v>
      </c>
      <c r="F12191" t="s">
        <v>11097</v>
      </c>
      <c r="H12191" t="s">
        <v>22271</v>
      </c>
      <c r="I12191" s="3">
        <v>34990</v>
      </c>
    </row>
    <row r="12192" spans="1:9" x14ac:dyDescent="0.25">
      <c r="A12192">
        <v>12190</v>
      </c>
      <c r="C12192">
        <v>1</v>
      </c>
      <c r="D12192">
        <f t="shared" ca="1" si="198"/>
        <v>28</v>
      </c>
      <c r="F12192" t="s">
        <v>11098</v>
      </c>
      <c r="H12192" t="s">
        <v>22272</v>
      </c>
      <c r="I12192" s="3">
        <v>29990</v>
      </c>
    </row>
    <row r="12193" spans="1:9" x14ac:dyDescent="0.25">
      <c r="A12193">
        <v>12191</v>
      </c>
      <c r="C12193">
        <v>1</v>
      </c>
      <c r="D12193">
        <f t="shared" ca="1" si="198"/>
        <v>28</v>
      </c>
      <c r="F12193" t="s">
        <v>11099</v>
      </c>
      <c r="H12193" t="s">
        <v>22273</v>
      </c>
      <c r="I12193" s="3">
        <v>109990</v>
      </c>
    </row>
    <row r="12194" spans="1:9" x14ac:dyDescent="0.25">
      <c r="A12194">
        <v>12192</v>
      </c>
      <c r="C12194">
        <v>1</v>
      </c>
      <c r="D12194">
        <f t="shared" ca="1" si="198"/>
        <v>21</v>
      </c>
      <c r="F12194" t="s">
        <v>11100</v>
      </c>
      <c r="H12194" t="s">
        <v>22274</v>
      </c>
      <c r="I12194" s="3">
        <v>41990</v>
      </c>
    </row>
    <row r="12195" spans="1:9" x14ac:dyDescent="0.25">
      <c r="A12195">
        <v>12193</v>
      </c>
      <c r="C12195">
        <v>1</v>
      </c>
      <c r="D12195">
        <f t="shared" ca="1" si="198"/>
        <v>25</v>
      </c>
      <c r="F12195" t="s">
        <v>11101</v>
      </c>
      <c r="H12195" t="s">
        <v>22275</v>
      </c>
      <c r="I12195" s="3">
        <v>28990</v>
      </c>
    </row>
    <row r="12196" spans="1:9" x14ac:dyDescent="0.25">
      <c r="A12196">
        <v>12194</v>
      </c>
      <c r="C12196">
        <v>1</v>
      </c>
      <c r="D12196">
        <f t="shared" ca="1" si="198"/>
        <v>25</v>
      </c>
      <c r="F12196" t="s">
        <v>11102</v>
      </c>
      <c r="H12196" t="s">
        <v>22276</v>
      </c>
      <c r="I12196" s="3">
        <v>101490</v>
      </c>
    </row>
    <row r="12197" spans="1:9" x14ac:dyDescent="0.25">
      <c r="A12197">
        <v>12195</v>
      </c>
      <c r="C12197">
        <v>1</v>
      </c>
      <c r="D12197">
        <f t="shared" ca="1" si="198"/>
        <v>24</v>
      </c>
      <c r="F12197" t="s">
        <v>11103</v>
      </c>
      <c r="H12197" t="s">
        <v>22277</v>
      </c>
      <c r="I12197" s="3">
        <v>107990</v>
      </c>
    </row>
    <row r="12198" spans="1:9" x14ac:dyDescent="0.25">
      <c r="A12198">
        <v>12196</v>
      </c>
      <c r="C12198">
        <v>1</v>
      </c>
      <c r="D12198">
        <f t="shared" ca="1" si="198"/>
        <v>26</v>
      </c>
      <c r="F12198" t="s">
        <v>11104</v>
      </c>
      <c r="H12198" t="s">
        <v>22278</v>
      </c>
      <c r="I12198" s="3">
        <v>94490</v>
      </c>
    </row>
    <row r="12199" spans="1:9" x14ac:dyDescent="0.25">
      <c r="A12199">
        <v>12197</v>
      </c>
      <c r="C12199">
        <v>1</v>
      </c>
      <c r="D12199">
        <f t="shared" ca="1" si="198"/>
        <v>24</v>
      </c>
      <c r="F12199" t="s">
        <v>11105</v>
      </c>
      <c r="H12199" t="s">
        <v>22279</v>
      </c>
      <c r="I12199" s="3">
        <v>28990</v>
      </c>
    </row>
    <row r="12200" spans="1:9" x14ac:dyDescent="0.25">
      <c r="A12200">
        <v>12198</v>
      </c>
      <c r="C12200">
        <v>1</v>
      </c>
      <c r="D12200">
        <f t="shared" ca="1" si="198"/>
        <v>23</v>
      </c>
      <c r="F12200" t="s">
        <v>11106</v>
      </c>
      <c r="H12200" t="s">
        <v>22280</v>
      </c>
      <c r="I12200" s="3">
        <v>74990</v>
      </c>
    </row>
    <row r="12201" spans="1:9" x14ac:dyDescent="0.25">
      <c r="A12201">
        <v>12199</v>
      </c>
      <c r="C12201">
        <v>1</v>
      </c>
      <c r="D12201">
        <f t="shared" ca="1" si="198"/>
        <v>26</v>
      </c>
      <c r="F12201" t="s">
        <v>11107</v>
      </c>
      <c r="H12201" t="s">
        <v>13186</v>
      </c>
      <c r="I12201" s="3">
        <v>50990</v>
      </c>
    </row>
    <row r="12202" spans="1:9" x14ac:dyDescent="0.25">
      <c r="A12202">
        <v>12200</v>
      </c>
      <c r="C12202">
        <v>1</v>
      </c>
      <c r="D12202">
        <f t="shared" ca="1" si="198"/>
        <v>26</v>
      </c>
      <c r="F12202" t="s">
        <v>11108</v>
      </c>
      <c r="H12202" t="s">
        <v>22281</v>
      </c>
      <c r="I12202" s="3">
        <v>111990</v>
      </c>
    </row>
    <row r="12203" spans="1:9" x14ac:dyDescent="0.25">
      <c r="A12203">
        <v>12201</v>
      </c>
      <c r="C12203">
        <v>1</v>
      </c>
      <c r="D12203">
        <f t="shared" ca="1" si="198"/>
        <v>22</v>
      </c>
      <c r="F12203" t="s">
        <v>11109</v>
      </c>
      <c r="H12203" t="s">
        <v>22282</v>
      </c>
      <c r="I12203" s="3">
        <v>22390</v>
      </c>
    </row>
    <row r="12204" spans="1:9" x14ac:dyDescent="0.25">
      <c r="A12204">
        <v>12202</v>
      </c>
      <c r="C12204">
        <v>1</v>
      </c>
      <c r="D12204">
        <f t="shared" ca="1" si="198"/>
        <v>22</v>
      </c>
      <c r="F12204" t="s">
        <v>11110</v>
      </c>
      <c r="H12204" t="s">
        <v>22283</v>
      </c>
      <c r="I12204" s="3">
        <v>79990</v>
      </c>
    </row>
    <row r="12205" spans="1:9" x14ac:dyDescent="0.25">
      <c r="A12205">
        <v>12203</v>
      </c>
      <c r="C12205">
        <v>1</v>
      </c>
      <c r="D12205">
        <f t="shared" ca="1" si="198"/>
        <v>24</v>
      </c>
      <c r="F12205" t="s">
        <v>11111</v>
      </c>
      <c r="H12205" t="s">
        <v>13186</v>
      </c>
      <c r="I12205" s="3">
        <v>29490</v>
      </c>
    </row>
    <row r="12206" spans="1:9" x14ac:dyDescent="0.25">
      <c r="A12206">
        <v>12204</v>
      </c>
      <c r="C12206">
        <v>1</v>
      </c>
      <c r="D12206">
        <f t="shared" ca="1" si="198"/>
        <v>21</v>
      </c>
      <c r="F12206" t="s">
        <v>11112</v>
      </c>
      <c r="H12206" t="s">
        <v>22284</v>
      </c>
      <c r="I12206" s="3">
        <v>93490</v>
      </c>
    </row>
    <row r="12207" spans="1:9" x14ac:dyDescent="0.25">
      <c r="A12207">
        <v>12205</v>
      </c>
      <c r="C12207">
        <v>1</v>
      </c>
      <c r="D12207">
        <f t="shared" ca="1" si="198"/>
        <v>21</v>
      </c>
      <c r="F12207" t="s">
        <v>11113</v>
      </c>
      <c r="H12207" t="s">
        <v>13186</v>
      </c>
      <c r="I12207" s="3">
        <v>24490</v>
      </c>
    </row>
    <row r="12208" spans="1:9" x14ac:dyDescent="0.25">
      <c r="A12208">
        <v>12206</v>
      </c>
      <c r="C12208">
        <v>1</v>
      </c>
      <c r="D12208">
        <f t="shared" ca="1" si="198"/>
        <v>28</v>
      </c>
      <c r="F12208" t="s">
        <v>11114</v>
      </c>
      <c r="H12208" t="s">
        <v>13186</v>
      </c>
      <c r="I12208" s="3">
        <v>28490</v>
      </c>
    </row>
    <row r="12209" spans="1:9" x14ac:dyDescent="0.25">
      <c r="A12209">
        <v>12207</v>
      </c>
      <c r="C12209">
        <v>1</v>
      </c>
      <c r="D12209">
        <f t="shared" ca="1" si="198"/>
        <v>26</v>
      </c>
      <c r="F12209" t="s">
        <v>11115</v>
      </c>
      <c r="H12209" t="s">
        <v>13186</v>
      </c>
      <c r="I12209" s="3">
        <v>32490</v>
      </c>
    </row>
    <row r="12210" spans="1:9" x14ac:dyDescent="0.25">
      <c r="A12210">
        <v>12208</v>
      </c>
      <c r="C12210">
        <v>1</v>
      </c>
      <c r="D12210">
        <f t="shared" ca="1" si="198"/>
        <v>28</v>
      </c>
      <c r="F12210" t="s">
        <v>11116</v>
      </c>
      <c r="H12210" t="s">
        <v>13186</v>
      </c>
      <c r="I12210" s="3">
        <v>32490</v>
      </c>
    </row>
    <row r="12211" spans="1:9" x14ac:dyDescent="0.25">
      <c r="A12211">
        <v>12209</v>
      </c>
      <c r="C12211">
        <v>1</v>
      </c>
      <c r="D12211">
        <f t="shared" ca="1" si="198"/>
        <v>27</v>
      </c>
      <c r="F12211" t="s">
        <v>11117</v>
      </c>
      <c r="H12211" t="s">
        <v>13186</v>
      </c>
      <c r="I12211" s="3">
        <v>197990</v>
      </c>
    </row>
    <row r="12212" spans="1:9" x14ac:dyDescent="0.25">
      <c r="A12212">
        <v>12210</v>
      </c>
      <c r="C12212">
        <v>1</v>
      </c>
      <c r="D12212">
        <f t="shared" ca="1" si="198"/>
        <v>25</v>
      </c>
      <c r="F12212" t="s">
        <v>11118</v>
      </c>
      <c r="H12212" t="s">
        <v>22285</v>
      </c>
      <c r="I12212" s="3">
        <v>22490</v>
      </c>
    </row>
    <row r="12213" spans="1:9" x14ac:dyDescent="0.25">
      <c r="A12213">
        <v>12211</v>
      </c>
      <c r="C12213">
        <v>1</v>
      </c>
      <c r="D12213">
        <f t="shared" ca="1" si="198"/>
        <v>26</v>
      </c>
      <c r="F12213" t="s">
        <v>11119</v>
      </c>
      <c r="H12213" t="s">
        <v>22286</v>
      </c>
      <c r="I12213" s="3">
        <v>22490</v>
      </c>
    </row>
    <row r="12214" spans="1:9" x14ac:dyDescent="0.25">
      <c r="A12214">
        <v>12212</v>
      </c>
      <c r="C12214">
        <v>1</v>
      </c>
      <c r="D12214">
        <f t="shared" ca="1" si="198"/>
        <v>21</v>
      </c>
      <c r="F12214" t="s">
        <v>11120</v>
      </c>
      <c r="H12214" t="s">
        <v>22287</v>
      </c>
      <c r="I12214" s="3">
        <v>23990</v>
      </c>
    </row>
    <row r="12215" spans="1:9" x14ac:dyDescent="0.25">
      <c r="A12215">
        <v>12213</v>
      </c>
      <c r="C12215">
        <v>1</v>
      </c>
      <c r="D12215">
        <f t="shared" ca="1" si="198"/>
        <v>28</v>
      </c>
      <c r="F12215" t="s">
        <v>11121</v>
      </c>
      <c r="H12215" t="s">
        <v>22288</v>
      </c>
      <c r="I12215" s="3">
        <v>89990</v>
      </c>
    </row>
    <row r="12216" spans="1:9" x14ac:dyDescent="0.25">
      <c r="A12216">
        <v>12214</v>
      </c>
      <c r="C12216">
        <v>1</v>
      </c>
      <c r="D12216">
        <f t="shared" ca="1" si="198"/>
        <v>21</v>
      </c>
      <c r="F12216" t="s">
        <v>11122</v>
      </c>
      <c r="H12216" t="s">
        <v>22289</v>
      </c>
      <c r="I12216" s="3">
        <v>109990</v>
      </c>
    </row>
    <row r="12217" spans="1:9" x14ac:dyDescent="0.25">
      <c r="A12217">
        <v>12215</v>
      </c>
      <c r="C12217">
        <v>1</v>
      </c>
      <c r="D12217">
        <f t="shared" ca="1" si="198"/>
        <v>26</v>
      </c>
      <c r="F12217" t="s">
        <v>11123</v>
      </c>
      <c r="H12217" t="s">
        <v>22290</v>
      </c>
      <c r="I12217" s="3">
        <v>79990</v>
      </c>
    </row>
    <row r="12218" spans="1:9" x14ac:dyDescent="0.25">
      <c r="A12218">
        <v>12216</v>
      </c>
      <c r="C12218">
        <v>1</v>
      </c>
      <c r="D12218">
        <f t="shared" ca="1" si="198"/>
        <v>26</v>
      </c>
      <c r="F12218" t="s">
        <v>11124</v>
      </c>
      <c r="H12218" t="s">
        <v>22291</v>
      </c>
      <c r="I12218" s="3">
        <v>12990</v>
      </c>
    </row>
    <row r="12219" spans="1:9" x14ac:dyDescent="0.25">
      <c r="A12219">
        <v>12217</v>
      </c>
      <c r="C12219">
        <v>1</v>
      </c>
      <c r="D12219">
        <f t="shared" ca="1" si="198"/>
        <v>20</v>
      </c>
      <c r="F12219" t="s">
        <v>11125</v>
      </c>
      <c r="H12219" t="s">
        <v>22292</v>
      </c>
      <c r="I12219" s="3">
        <v>21990</v>
      </c>
    </row>
    <row r="12220" spans="1:9" x14ac:dyDescent="0.25">
      <c r="A12220">
        <v>12218</v>
      </c>
      <c r="C12220">
        <v>1</v>
      </c>
      <c r="D12220">
        <f t="shared" ca="1" si="198"/>
        <v>25</v>
      </c>
      <c r="F12220" t="s">
        <v>11126</v>
      </c>
      <c r="H12220" t="s">
        <v>22293</v>
      </c>
      <c r="I12220" s="3">
        <v>12990</v>
      </c>
    </row>
    <row r="12221" spans="1:9" x14ac:dyDescent="0.25">
      <c r="A12221">
        <v>12219</v>
      </c>
      <c r="C12221">
        <v>1</v>
      </c>
      <c r="D12221">
        <f t="shared" ca="1" si="198"/>
        <v>20</v>
      </c>
      <c r="F12221" t="s">
        <v>11127</v>
      </c>
      <c r="H12221" t="s">
        <v>22294</v>
      </c>
      <c r="I12221" s="3">
        <v>22490</v>
      </c>
    </row>
    <row r="12222" spans="1:9" x14ac:dyDescent="0.25">
      <c r="A12222">
        <v>12220</v>
      </c>
      <c r="C12222">
        <v>1</v>
      </c>
      <c r="D12222">
        <f t="shared" ca="1" si="198"/>
        <v>27</v>
      </c>
      <c r="F12222" t="s">
        <v>11128</v>
      </c>
      <c r="H12222" t="s">
        <v>22295</v>
      </c>
      <c r="I12222" s="3">
        <v>63690</v>
      </c>
    </row>
    <row r="12223" spans="1:9" x14ac:dyDescent="0.25">
      <c r="A12223">
        <v>12221</v>
      </c>
      <c r="C12223">
        <v>1</v>
      </c>
      <c r="D12223">
        <f t="shared" ca="1" si="198"/>
        <v>25</v>
      </c>
      <c r="F12223" t="s">
        <v>11129</v>
      </c>
      <c r="H12223" t="s">
        <v>13186</v>
      </c>
      <c r="I12223" s="3">
        <v>33490</v>
      </c>
    </row>
    <row r="12224" spans="1:9" x14ac:dyDescent="0.25">
      <c r="A12224">
        <v>12222</v>
      </c>
      <c r="C12224">
        <v>1</v>
      </c>
      <c r="D12224">
        <f t="shared" ca="1" si="198"/>
        <v>26</v>
      </c>
      <c r="F12224" t="s">
        <v>11130</v>
      </c>
      <c r="H12224" t="s">
        <v>22296</v>
      </c>
      <c r="I12224" s="3">
        <v>18990</v>
      </c>
    </row>
    <row r="12225" spans="1:9" x14ac:dyDescent="0.25">
      <c r="A12225">
        <v>12223</v>
      </c>
      <c r="C12225">
        <v>1</v>
      </c>
      <c r="D12225">
        <f t="shared" ca="1" si="198"/>
        <v>24</v>
      </c>
      <c r="F12225" t="s">
        <v>11131</v>
      </c>
      <c r="H12225" t="s">
        <v>22297</v>
      </c>
      <c r="I12225" s="3">
        <v>19990</v>
      </c>
    </row>
    <row r="12226" spans="1:9" x14ac:dyDescent="0.25">
      <c r="A12226">
        <v>12224</v>
      </c>
      <c r="C12226">
        <v>1</v>
      </c>
      <c r="D12226">
        <f t="shared" ca="1" si="198"/>
        <v>20</v>
      </c>
      <c r="F12226" t="s">
        <v>11132</v>
      </c>
      <c r="H12226" t="s">
        <v>22298</v>
      </c>
      <c r="I12226" s="3">
        <v>31990</v>
      </c>
    </row>
    <row r="12227" spans="1:9" x14ac:dyDescent="0.25">
      <c r="A12227">
        <v>12225</v>
      </c>
      <c r="C12227">
        <v>1</v>
      </c>
      <c r="D12227">
        <f t="shared" ref="D12227:D12290" ca="1" si="199">RANDBETWEEN(20,29)</f>
        <v>24</v>
      </c>
      <c r="F12227" t="s">
        <v>11133</v>
      </c>
      <c r="H12227" t="s">
        <v>13186</v>
      </c>
      <c r="I12227" s="3">
        <v>28990</v>
      </c>
    </row>
    <row r="12228" spans="1:9" x14ac:dyDescent="0.25">
      <c r="A12228">
        <v>12226</v>
      </c>
      <c r="C12228">
        <v>1</v>
      </c>
      <c r="D12228">
        <f t="shared" ca="1" si="199"/>
        <v>20</v>
      </c>
      <c r="F12228" t="s">
        <v>11134</v>
      </c>
      <c r="H12228" t="s">
        <v>13186</v>
      </c>
      <c r="I12228" s="3">
        <v>28990</v>
      </c>
    </row>
    <row r="12229" spans="1:9" x14ac:dyDescent="0.25">
      <c r="A12229">
        <v>12227</v>
      </c>
      <c r="C12229">
        <v>1</v>
      </c>
      <c r="D12229">
        <f t="shared" ca="1" si="199"/>
        <v>23</v>
      </c>
      <c r="F12229" t="s">
        <v>11135</v>
      </c>
      <c r="H12229" t="s">
        <v>22299</v>
      </c>
      <c r="I12229" s="3">
        <v>9000</v>
      </c>
    </row>
    <row r="12230" spans="1:9" x14ac:dyDescent="0.25">
      <c r="A12230">
        <v>12228</v>
      </c>
      <c r="C12230">
        <v>1</v>
      </c>
      <c r="D12230">
        <f t="shared" ca="1" si="199"/>
        <v>23</v>
      </c>
      <c r="F12230" t="s">
        <v>11136</v>
      </c>
      <c r="H12230" t="s">
        <v>22300</v>
      </c>
      <c r="I12230" s="3">
        <v>111990</v>
      </c>
    </row>
    <row r="12231" spans="1:9" x14ac:dyDescent="0.25">
      <c r="A12231">
        <v>12229</v>
      </c>
      <c r="C12231">
        <v>1</v>
      </c>
      <c r="D12231">
        <f t="shared" ca="1" si="199"/>
        <v>24</v>
      </c>
      <c r="F12231" t="s">
        <v>11137</v>
      </c>
      <c r="H12231" t="s">
        <v>22301</v>
      </c>
      <c r="I12231" s="3">
        <v>9000</v>
      </c>
    </row>
    <row r="12232" spans="1:9" x14ac:dyDescent="0.25">
      <c r="A12232">
        <v>12230</v>
      </c>
      <c r="C12232">
        <v>1</v>
      </c>
      <c r="D12232">
        <f t="shared" ca="1" si="199"/>
        <v>21</v>
      </c>
      <c r="F12232" t="s">
        <v>11138</v>
      </c>
      <c r="H12232" t="s">
        <v>22302</v>
      </c>
      <c r="I12232" s="3">
        <v>93990</v>
      </c>
    </row>
    <row r="12233" spans="1:9" x14ac:dyDescent="0.25">
      <c r="A12233">
        <v>12231</v>
      </c>
      <c r="C12233">
        <v>1</v>
      </c>
      <c r="D12233">
        <f t="shared" ca="1" si="199"/>
        <v>25</v>
      </c>
      <c r="F12233" t="s">
        <v>11139</v>
      </c>
      <c r="H12233" t="s">
        <v>22303</v>
      </c>
      <c r="I12233" s="3">
        <v>93990</v>
      </c>
    </row>
    <row r="12234" spans="1:9" x14ac:dyDescent="0.25">
      <c r="A12234">
        <v>12232</v>
      </c>
      <c r="C12234">
        <v>1</v>
      </c>
      <c r="D12234">
        <f t="shared" ca="1" si="199"/>
        <v>24</v>
      </c>
      <c r="F12234" t="s">
        <v>11140</v>
      </c>
      <c r="H12234" t="s">
        <v>22304</v>
      </c>
      <c r="I12234" s="3">
        <v>117990</v>
      </c>
    </row>
    <row r="12235" spans="1:9" x14ac:dyDescent="0.25">
      <c r="A12235">
        <v>12233</v>
      </c>
      <c r="C12235">
        <v>1</v>
      </c>
      <c r="D12235">
        <f t="shared" ca="1" si="199"/>
        <v>27</v>
      </c>
      <c r="F12235" t="s">
        <v>11141</v>
      </c>
      <c r="H12235" t="s">
        <v>22305</v>
      </c>
      <c r="I12235" s="3">
        <v>19490</v>
      </c>
    </row>
    <row r="12236" spans="1:9" x14ac:dyDescent="0.25">
      <c r="A12236">
        <v>12234</v>
      </c>
      <c r="C12236">
        <v>1</v>
      </c>
      <c r="D12236">
        <f t="shared" ca="1" si="199"/>
        <v>27</v>
      </c>
      <c r="F12236" t="s">
        <v>11142</v>
      </c>
      <c r="H12236" t="s">
        <v>22306</v>
      </c>
      <c r="I12236" s="3">
        <v>18490</v>
      </c>
    </row>
    <row r="12237" spans="1:9" x14ac:dyDescent="0.25">
      <c r="A12237">
        <v>12235</v>
      </c>
      <c r="C12237">
        <v>1</v>
      </c>
      <c r="D12237">
        <f t="shared" ca="1" si="199"/>
        <v>24</v>
      </c>
      <c r="F12237" t="s">
        <v>11143</v>
      </c>
      <c r="H12237" t="s">
        <v>22307</v>
      </c>
      <c r="I12237" s="3">
        <v>16990</v>
      </c>
    </row>
    <row r="12238" spans="1:9" x14ac:dyDescent="0.25">
      <c r="A12238">
        <v>12236</v>
      </c>
      <c r="C12238">
        <v>1</v>
      </c>
      <c r="D12238">
        <f t="shared" ca="1" si="199"/>
        <v>22</v>
      </c>
      <c r="F12238" t="s">
        <v>11144</v>
      </c>
      <c r="H12238" t="s">
        <v>22308</v>
      </c>
      <c r="I12238" s="3">
        <v>21990</v>
      </c>
    </row>
    <row r="12239" spans="1:9" x14ac:dyDescent="0.25">
      <c r="A12239">
        <v>12237</v>
      </c>
      <c r="C12239">
        <v>1</v>
      </c>
      <c r="D12239">
        <f t="shared" ca="1" si="199"/>
        <v>26</v>
      </c>
      <c r="F12239" t="s">
        <v>11145</v>
      </c>
      <c r="H12239" t="s">
        <v>22309</v>
      </c>
      <c r="I12239" s="3">
        <v>23990</v>
      </c>
    </row>
    <row r="12240" spans="1:9" x14ac:dyDescent="0.25">
      <c r="A12240">
        <v>12238</v>
      </c>
      <c r="C12240">
        <v>1</v>
      </c>
      <c r="D12240">
        <f t="shared" ca="1" si="199"/>
        <v>28</v>
      </c>
      <c r="F12240" t="s">
        <v>11146</v>
      </c>
      <c r="H12240" t="s">
        <v>22310</v>
      </c>
      <c r="I12240" s="3">
        <v>162490</v>
      </c>
    </row>
    <row r="12241" spans="1:9" x14ac:dyDescent="0.25">
      <c r="A12241">
        <v>12239</v>
      </c>
      <c r="C12241">
        <v>1</v>
      </c>
      <c r="D12241">
        <f t="shared" ca="1" si="199"/>
        <v>24</v>
      </c>
      <c r="F12241" t="s">
        <v>11147</v>
      </c>
      <c r="H12241" t="s">
        <v>22311</v>
      </c>
      <c r="I12241" s="3">
        <v>79990</v>
      </c>
    </row>
    <row r="12242" spans="1:9" x14ac:dyDescent="0.25">
      <c r="A12242">
        <v>12240</v>
      </c>
      <c r="C12242">
        <v>1</v>
      </c>
      <c r="D12242">
        <f t="shared" ca="1" si="199"/>
        <v>22</v>
      </c>
      <c r="F12242" t="s">
        <v>11148</v>
      </c>
      <c r="H12242" t="s">
        <v>22312</v>
      </c>
      <c r="I12242" s="3">
        <v>19990</v>
      </c>
    </row>
    <row r="12243" spans="1:9" x14ac:dyDescent="0.25">
      <c r="A12243">
        <v>12241</v>
      </c>
      <c r="C12243">
        <v>1</v>
      </c>
      <c r="D12243">
        <f t="shared" ca="1" si="199"/>
        <v>29</v>
      </c>
      <c r="F12243" t="s">
        <v>11149</v>
      </c>
      <c r="H12243" t="s">
        <v>22313</v>
      </c>
      <c r="I12243" s="3">
        <v>21990</v>
      </c>
    </row>
    <row r="12244" spans="1:9" x14ac:dyDescent="0.25">
      <c r="A12244">
        <v>12242</v>
      </c>
      <c r="C12244">
        <v>1</v>
      </c>
      <c r="D12244">
        <f t="shared" ca="1" si="199"/>
        <v>26</v>
      </c>
      <c r="F12244" t="s">
        <v>11150</v>
      </c>
      <c r="H12244" t="s">
        <v>22314</v>
      </c>
      <c r="I12244" s="3">
        <v>31490</v>
      </c>
    </row>
    <row r="12245" spans="1:9" x14ac:dyDescent="0.25">
      <c r="A12245">
        <v>12243</v>
      </c>
      <c r="C12245">
        <v>1</v>
      </c>
      <c r="D12245">
        <f t="shared" ca="1" si="199"/>
        <v>20</v>
      </c>
      <c r="F12245" t="s">
        <v>11151</v>
      </c>
      <c r="H12245" t="s">
        <v>22315</v>
      </c>
      <c r="I12245" s="3">
        <v>21990</v>
      </c>
    </row>
    <row r="12246" spans="1:9" x14ac:dyDescent="0.25">
      <c r="A12246">
        <v>12244</v>
      </c>
      <c r="C12246">
        <v>1</v>
      </c>
      <c r="D12246">
        <f t="shared" ca="1" si="199"/>
        <v>28</v>
      </c>
      <c r="F12246" t="s">
        <v>11152</v>
      </c>
      <c r="H12246" t="s">
        <v>22316</v>
      </c>
      <c r="I12246" s="3">
        <v>79990</v>
      </c>
    </row>
    <row r="12247" spans="1:9" x14ac:dyDescent="0.25">
      <c r="A12247">
        <v>12245</v>
      </c>
      <c r="C12247">
        <v>1</v>
      </c>
      <c r="D12247">
        <f t="shared" ca="1" si="199"/>
        <v>20</v>
      </c>
      <c r="F12247" t="s">
        <v>11153</v>
      </c>
      <c r="H12247" t="s">
        <v>22317</v>
      </c>
      <c r="I12247" s="3">
        <v>74990</v>
      </c>
    </row>
    <row r="12248" spans="1:9" x14ac:dyDescent="0.25">
      <c r="A12248">
        <v>12246</v>
      </c>
      <c r="C12248">
        <v>1</v>
      </c>
      <c r="D12248">
        <f t="shared" ca="1" si="199"/>
        <v>20</v>
      </c>
      <c r="F12248" t="s">
        <v>11154</v>
      </c>
      <c r="H12248" t="s">
        <v>22318</v>
      </c>
      <c r="I12248" s="3">
        <v>22990</v>
      </c>
    </row>
    <row r="12249" spans="1:9" x14ac:dyDescent="0.25">
      <c r="A12249">
        <v>12247</v>
      </c>
      <c r="C12249">
        <v>1</v>
      </c>
      <c r="D12249">
        <f t="shared" ca="1" si="199"/>
        <v>25</v>
      </c>
      <c r="F12249" t="s">
        <v>11155</v>
      </c>
      <c r="H12249" t="s">
        <v>22319</v>
      </c>
      <c r="I12249" s="3">
        <v>22990</v>
      </c>
    </row>
    <row r="12250" spans="1:9" x14ac:dyDescent="0.25">
      <c r="A12250">
        <v>12248</v>
      </c>
      <c r="C12250">
        <v>1</v>
      </c>
      <c r="D12250">
        <f t="shared" ca="1" si="199"/>
        <v>21</v>
      </c>
      <c r="F12250" t="s">
        <v>11156</v>
      </c>
      <c r="H12250" t="s">
        <v>22320</v>
      </c>
      <c r="I12250" s="3">
        <v>16990</v>
      </c>
    </row>
    <row r="12251" spans="1:9" x14ac:dyDescent="0.25">
      <c r="A12251">
        <v>12249</v>
      </c>
      <c r="C12251">
        <v>1</v>
      </c>
      <c r="D12251">
        <f t="shared" ca="1" si="199"/>
        <v>26</v>
      </c>
      <c r="F12251" t="s">
        <v>11157</v>
      </c>
      <c r="H12251" t="s">
        <v>22321</v>
      </c>
      <c r="I12251" s="3">
        <v>13490</v>
      </c>
    </row>
    <row r="12252" spans="1:9" x14ac:dyDescent="0.25">
      <c r="A12252">
        <v>12250</v>
      </c>
      <c r="C12252">
        <v>1</v>
      </c>
      <c r="D12252">
        <f t="shared" ca="1" si="199"/>
        <v>21</v>
      </c>
      <c r="F12252" t="s">
        <v>11158</v>
      </c>
      <c r="H12252" t="s">
        <v>22322</v>
      </c>
      <c r="I12252" s="3">
        <v>17990</v>
      </c>
    </row>
    <row r="12253" spans="1:9" x14ac:dyDescent="0.25">
      <c r="A12253">
        <v>12251</v>
      </c>
      <c r="C12253">
        <v>1</v>
      </c>
      <c r="D12253">
        <f t="shared" ca="1" si="199"/>
        <v>26</v>
      </c>
      <c r="F12253" t="s">
        <v>11159</v>
      </c>
      <c r="H12253" t="s">
        <v>22323</v>
      </c>
      <c r="I12253" s="3">
        <v>14990</v>
      </c>
    </row>
    <row r="12254" spans="1:9" x14ac:dyDescent="0.25">
      <c r="A12254">
        <v>12252</v>
      </c>
      <c r="C12254">
        <v>1</v>
      </c>
      <c r="D12254">
        <f t="shared" ca="1" si="199"/>
        <v>21</v>
      </c>
      <c r="F12254" t="s">
        <v>11160</v>
      </c>
      <c r="H12254" t="s">
        <v>22324</v>
      </c>
      <c r="I12254" s="3">
        <v>18990</v>
      </c>
    </row>
    <row r="12255" spans="1:9" x14ac:dyDescent="0.25">
      <c r="A12255">
        <v>12253</v>
      </c>
      <c r="C12255">
        <v>1</v>
      </c>
      <c r="D12255">
        <f t="shared" ca="1" si="199"/>
        <v>21</v>
      </c>
      <c r="F12255" t="s">
        <v>11161</v>
      </c>
      <c r="H12255" t="s">
        <v>22325</v>
      </c>
      <c r="I12255" s="3">
        <v>17990</v>
      </c>
    </row>
    <row r="12256" spans="1:9" x14ac:dyDescent="0.25">
      <c r="A12256">
        <v>12254</v>
      </c>
      <c r="C12256">
        <v>1</v>
      </c>
      <c r="D12256">
        <f t="shared" ca="1" si="199"/>
        <v>27</v>
      </c>
      <c r="F12256" t="s">
        <v>11162</v>
      </c>
      <c r="H12256" t="s">
        <v>22326</v>
      </c>
      <c r="I12256" s="3">
        <v>12490</v>
      </c>
    </row>
    <row r="12257" spans="1:9" x14ac:dyDescent="0.25">
      <c r="A12257">
        <v>12255</v>
      </c>
      <c r="C12257">
        <v>1</v>
      </c>
      <c r="D12257">
        <f t="shared" ca="1" si="199"/>
        <v>21</v>
      </c>
      <c r="F12257" t="s">
        <v>11163</v>
      </c>
      <c r="H12257" t="s">
        <v>22327</v>
      </c>
      <c r="I12257" s="3">
        <v>12990</v>
      </c>
    </row>
    <row r="12258" spans="1:9" x14ac:dyDescent="0.25">
      <c r="A12258">
        <v>12256</v>
      </c>
      <c r="C12258">
        <v>1</v>
      </c>
      <c r="D12258">
        <f t="shared" ca="1" si="199"/>
        <v>29</v>
      </c>
      <c r="F12258" t="s">
        <v>11164</v>
      </c>
      <c r="H12258" t="s">
        <v>22328</v>
      </c>
      <c r="I12258" s="3">
        <v>19990</v>
      </c>
    </row>
    <row r="12259" spans="1:9" x14ac:dyDescent="0.25">
      <c r="A12259">
        <v>12257</v>
      </c>
      <c r="C12259">
        <v>1</v>
      </c>
      <c r="D12259">
        <f t="shared" ca="1" si="199"/>
        <v>20</v>
      </c>
      <c r="F12259" t="s">
        <v>11165</v>
      </c>
      <c r="H12259" t="s">
        <v>22329</v>
      </c>
      <c r="I12259" s="3">
        <v>15490</v>
      </c>
    </row>
    <row r="12260" spans="1:9" x14ac:dyDescent="0.25">
      <c r="A12260">
        <v>12258</v>
      </c>
      <c r="C12260">
        <v>1</v>
      </c>
      <c r="D12260">
        <f t="shared" ca="1" si="199"/>
        <v>25</v>
      </c>
      <c r="F12260" t="s">
        <v>11166</v>
      </c>
      <c r="H12260" t="s">
        <v>22330</v>
      </c>
      <c r="I12260" s="3">
        <v>16490</v>
      </c>
    </row>
    <row r="12261" spans="1:9" x14ac:dyDescent="0.25">
      <c r="A12261">
        <v>12259</v>
      </c>
      <c r="C12261">
        <v>1</v>
      </c>
      <c r="D12261">
        <f t="shared" ca="1" si="199"/>
        <v>27</v>
      </c>
      <c r="F12261" t="s">
        <v>11167</v>
      </c>
      <c r="H12261" t="s">
        <v>22331</v>
      </c>
      <c r="I12261" s="3">
        <v>12990</v>
      </c>
    </row>
    <row r="12262" spans="1:9" x14ac:dyDescent="0.25">
      <c r="A12262">
        <v>12260</v>
      </c>
      <c r="C12262">
        <v>1</v>
      </c>
      <c r="D12262">
        <f t="shared" ca="1" si="199"/>
        <v>27</v>
      </c>
      <c r="F12262" t="s">
        <v>11168</v>
      </c>
      <c r="H12262" t="s">
        <v>22332</v>
      </c>
      <c r="I12262" s="3">
        <v>22490</v>
      </c>
    </row>
    <row r="12263" spans="1:9" x14ac:dyDescent="0.25">
      <c r="A12263">
        <v>12261</v>
      </c>
      <c r="C12263">
        <v>1</v>
      </c>
      <c r="D12263">
        <f t="shared" ca="1" si="199"/>
        <v>23</v>
      </c>
      <c r="F12263" t="s">
        <v>11169</v>
      </c>
      <c r="H12263" t="s">
        <v>22333</v>
      </c>
      <c r="I12263" s="3">
        <v>22990</v>
      </c>
    </row>
    <row r="12264" spans="1:9" x14ac:dyDescent="0.25">
      <c r="A12264">
        <v>12262</v>
      </c>
      <c r="C12264">
        <v>1</v>
      </c>
      <c r="D12264">
        <f t="shared" ca="1" si="199"/>
        <v>23</v>
      </c>
      <c r="F12264" t="s">
        <v>11170</v>
      </c>
      <c r="H12264" t="s">
        <v>22334</v>
      </c>
      <c r="I12264" s="3">
        <v>13490</v>
      </c>
    </row>
    <row r="12265" spans="1:9" x14ac:dyDescent="0.25">
      <c r="A12265">
        <v>12263</v>
      </c>
      <c r="C12265">
        <v>1</v>
      </c>
      <c r="D12265">
        <f t="shared" ca="1" si="199"/>
        <v>29</v>
      </c>
      <c r="F12265" t="s">
        <v>11171</v>
      </c>
      <c r="H12265" t="s">
        <v>22335</v>
      </c>
      <c r="I12265" s="3">
        <v>9990</v>
      </c>
    </row>
    <row r="12266" spans="1:9" x14ac:dyDescent="0.25">
      <c r="A12266">
        <v>12264</v>
      </c>
      <c r="C12266">
        <v>1</v>
      </c>
      <c r="D12266">
        <f t="shared" ca="1" si="199"/>
        <v>22</v>
      </c>
      <c r="F12266" t="s">
        <v>11172</v>
      </c>
      <c r="H12266" t="s">
        <v>22336</v>
      </c>
      <c r="I12266" s="3">
        <v>13490</v>
      </c>
    </row>
    <row r="12267" spans="1:9" x14ac:dyDescent="0.25">
      <c r="A12267">
        <v>12265</v>
      </c>
      <c r="C12267">
        <v>1</v>
      </c>
      <c r="D12267">
        <f t="shared" ca="1" si="199"/>
        <v>24</v>
      </c>
      <c r="F12267" t="s">
        <v>11173</v>
      </c>
      <c r="H12267" t="s">
        <v>22337</v>
      </c>
      <c r="I12267" s="3">
        <v>9990</v>
      </c>
    </row>
    <row r="12268" spans="1:9" x14ac:dyDescent="0.25">
      <c r="A12268">
        <v>12266</v>
      </c>
      <c r="C12268">
        <v>1</v>
      </c>
      <c r="D12268">
        <f t="shared" ca="1" si="199"/>
        <v>25</v>
      </c>
      <c r="F12268" t="s">
        <v>11174</v>
      </c>
      <c r="H12268" t="s">
        <v>22338</v>
      </c>
      <c r="I12268" s="3">
        <v>27990</v>
      </c>
    </row>
    <row r="12269" spans="1:9" x14ac:dyDescent="0.25">
      <c r="A12269">
        <v>12267</v>
      </c>
      <c r="C12269">
        <v>1</v>
      </c>
      <c r="D12269">
        <f t="shared" ca="1" si="199"/>
        <v>25</v>
      </c>
      <c r="F12269" t="s">
        <v>11175</v>
      </c>
      <c r="H12269" t="s">
        <v>22339</v>
      </c>
      <c r="I12269" s="3">
        <v>15490</v>
      </c>
    </row>
    <row r="12270" spans="1:9" x14ac:dyDescent="0.25">
      <c r="A12270">
        <v>12268</v>
      </c>
      <c r="C12270">
        <v>1</v>
      </c>
      <c r="D12270">
        <f t="shared" ca="1" si="199"/>
        <v>29</v>
      </c>
      <c r="F12270" t="s">
        <v>11176</v>
      </c>
      <c r="H12270" t="s">
        <v>22340</v>
      </c>
      <c r="I12270" s="3">
        <v>14990</v>
      </c>
    </row>
    <row r="12271" spans="1:9" x14ac:dyDescent="0.25">
      <c r="A12271">
        <v>12269</v>
      </c>
      <c r="C12271">
        <v>1</v>
      </c>
      <c r="D12271">
        <f t="shared" ca="1" si="199"/>
        <v>22</v>
      </c>
      <c r="F12271" t="s">
        <v>11177</v>
      </c>
      <c r="H12271" t="s">
        <v>22341</v>
      </c>
      <c r="I12271" s="3">
        <v>12990</v>
      </c>
    </row>
    <row r="12272" spans="1:9" x14ac:dyDescent="0.25">
      <c r="A12272">
        <v>12270</v>
      </c>
      <c r="C12272">
        <v>1</v>
      </c>
      <c r="D12272">
        <f t="shared" ca="1" si="199"/>
        <v>29</v>
      </c>
      <c r="F12272" t="s">
        <v>11178</v>
      </c>
      <c r="H12272" t="s">
        <v>22342</v>
      </c>
      <c r="I12272" s="3">
        <v>22990</v>
      </c>
    </row>
    <row r="12273" spans="1:9" x14ac:dyDescent="0.25">
      <c r="A12273">
        <v>12271</v>
      </c>
      <c r="C12273">
        <v>1</v>
      </c>
      <c r="D12273">
        <f t="shared" ca="1" si="199"/>
        <v>25</v>
      </c>
      <c r="F12273" t="s">
        <v>11179</v>
      </c>
      <c r="H12273" t="s">
        <v>22343</v>
      </c>
      <c r="I12273" s="3">
        <v>12490</v>
      </c>
    </row>
    <row r="12274" spans="1:9" x14ac:dyDescent="0.25">
      <c r="A12274">
        <v>12272</v>
      </c>
      <c r="C12274">
        <v>1</v>
      </c>
      <c r="D12274">
        <f t="shared" ca="1" si="199"/>
        <v>29</v>
      </c>
      <c r="F12274" t="s">
        <v>11180</v>
      </c>
      <c r="H12274" t="s">
        <v>22344</v>
      </c>
      <c r="I12274" s="3">
        <v>16990</v>
      </c>
    </row>
    <row r="12275" spans="1:9" x14ac:dyDescent="0.25">
      <c r="A12275">
        <v>12273</v>
      </c>
      <c r="C12275">
        <v>1</v>
      </c>
      <c r="D12275">
        <f t="shared" ca="1" si="199"/>
        <v>29</v>
      </c>
      <c r="F12275" t="s">
        <v>11181</v>
      </c>
      <c r="H12275" t="s">
        <v>22345</v>
      </c>
      <c r="I12275" s="3">
        <v>17990</v>
      </c>
    </row>
    <row r="12276" spans="1:9" x14ac:dyDescent="0.25">
      <c r="A12276">
        <v>12274</v>
      </c>
      <c r="C12276">
        <v>1</v>
      </c>
      <c r="D12276">
        <f t="shared" ca="1" si="199"/>
        <v>21</v>
      </c>
      <c r="F12276" t="s">
        <v>11182</v>
      </c>
      <c r="H12276" t="s">
        <v>22346</v>
      </c>
      <c r="I12276" s="3">
        <v>27990</v>
      </c>
    </row>
    <row r="12277" spans="1:9" x14ac:dyDescent="0.25">
      <c r="A12277">
        <v>12275</v>
      </c>
      <c r="C12277">
        <v>1</v>
      </c>
      <c r="D12277">
        <f t="shared" ca="1" si="199"/>
        <v>25</v>
      </c>
      <c r="F12277" t="s">
        <v>11183</v>
      </c>
      <c r="H12277" t="s">
        <v>22347</v>
      </c>
      <c r="I12277" s="3">
        <v>6000</v>
      </c>
    </row>
    <row r="12278" spans="1:9" x14ac:dyDescent="0.25">
      <c r="A12278">
        <v>12276</v>
      </c>
      <c r="C12278">
        <v>1</v>
      </c>
      <c r="D12278">
        <f t="shared" ca="1" si="199"/>
        <v>26</v>
      </c>
      <c r="F12278" t="s">
        <v>11184</v>
      </c>
      <c r="H12278" t="s">
        <v>22348</v>
      </c>
      <c r="I12278" s="3">
        <v>17990</v>
      </c>
    </row>
    <row r="12279" spans="1:9" x14ac:dyDescent="0.25">
      <c r="A12279">
        <v>12277</v>
      </c>
      <c r="C12279">
        <v>1</v>
      </c>
      <c r="D12279">
        <f t="shared" ca="1" si="199"/>
        <v>28</v>
      </c>
      <c r="F12279" t="s">
        <v>11185</v>
      </c>
      <c r="H12279" t="s">
        <v>22349</v>
      </c>
      <c r="I12279" s="3">
        <v>19490</v>
      </c>
    </row>
    <row r="12280" spans="1:9" x14ac:dyDescent="0.25">
      <c r="A12280">
        <v>12278</v>
      </c>
      <c r="C12280">
        <v>1</v>
      </c>
      <c r="D12280">
        <f t="shared" ca="1" si="199"/>
        <v>20</v>
      </c>
      <c r="F12280" t="s">
        <v>11186</v>
      </c>
      <c r="H12280" t="s">
        <v>22350</v>
      </c>
      <c r="I12280" s="3">
        <v>17490</v>
      </c>
    </row>
    <row r="12281" spans="1:9" x14ac:dyDescent="0.25">
      <c r="A12281">
        <v>12279</v>
      </c>
      <c r="C12281">
        <v>1</v>
      </c>
      <c r="D12281">
        <f t="shared" ca="1" si="199"/>
        <v>24</v>
      </c>
      <c r="F12281" t="s">
        <v>11187</v>
      </c>
      <c r="H12281" t="s">
        <v>22351</v>
      </c>
      <c r="I12281" s="3">
        <v>15490</v>
      </c>
    </row>
    <row r="12282" spans="1:9" x14ac:dyDescent="0.25">
      <c r="A12282">
        <v>12280</v>
      </c>
      <c r="C12282">
        <v>1</v>
      </c>
      <c r="D12282">
        <f t="shared" ca="1" si="199"/>
        <v>20</v>
      </c>
      <c r="F12282" t="s">
        <v>11188</v>
      </c>
      <c r="H12282" t="s">
        <v>22352</v>
      </c>
      <c r="I12282" s="3">
        <v>13990</v>
      </c>
    </row>
    <row r="12283" spans="1:9" x14ac:dyDescent="0.25">
      <c r="A12283">
        <v>12281</v>
      </c>
      <c r="C12283">
        <v>1</v>
      </c>
      <c r="D12283">
        <f t="shared" ca="1" si="199"/>
        <v>23</v>
      </c>
      <c r="F12283" t="s">
        <v>11189</v>
      </c>
      <c r="H12283" t="s">
        <v>22353</v>
      </c>
      <c r="I12283" s="3">
        <v>18490</v>
      </c>
    </row>
    <row r="12284" spans="1:9" x14ac:dyDescent="0.25">
      <c r="A12284">
        <v>12282</v>
      </c>
      <c r="C12284">
        <v>1</v>
      </c>
      <c r="D12284">
        <f t="shared" ca="1" si="199"/>
        <v>24</v>
      </c>
      <c r="F12284" t="s">
        <v>11190</v>
      </c>
      <c r="H12284" t="s">
        <v>22354</v>
      </c>
      <c r="I12284" s="3">
        <v>16990</v>
      </c>
    </row>
    <row r="12285" spans="1:9" x14ac:dyDescent="0.25">
      <c r="A12285">
        <v>12283</v>
      </c>
      <c r="C12285">
        <v>1</v>
      </c>
      <c r="D12285">
        <f t="shared" ca="1" si="199"/>
        <v>26</v>
      </c>
      <c r="F12285" t="s">
        <v>11191</v>
      </c>
      <c r="H12285" t="s">
        <v>22355</v>
      </c>
      <c r="I12285" s="3">
        <v>30990</v>
      </c>
    </row>
    <row r="12286" spans="1:9" x14ac:dyDescent="0.25">
      <c r="A12286">
        <v>12284</v>
      </c>
      <c r="C12286">
        <v>1</v>
      </c>
      <c r="D12286">
        <f t="shared" ca="1" si="199"/>
        <v>22</v>
      </c>
      <c r="F12286" t="s">
        <v>11192</v>
      </c>
      <c r="H12286" t="s">
        <v>22356</v>
      </c>
      <c r="I12286" s="3">
        <v>14990</v>
      </c>
    </row>
    <row r="12287" spans="1:9" x14ac:dyDescent="0.25">
      <c r="A12287">
        <v>12285</v>
      </c>
      <c r="C12287">
        <v>1</v>
      </c>
      <c r="D12287">
        <f t="shared" ca="1" si="199"/>
        <v>22</v>
      </c>
      <c r="F12287" t="s">
        <v>11193</v>
      </c>
      <c r="H12287" t="s">
        <v>22357</v>
      </c>
      <c r="I12287" s="3">
        <v>132990</v>
      </c>
    </row>
    <row r="12288" spans="1:9" x14ac:dyDescent="0.25">
      <c r="A12288">
        <v>12286</v>
      </c>
      <c r="C12288">
        <v>1</v>
      </c>
      <c r="D12288">
        <f t="shared" ca="1" si="199"/>
        <v>28</v>
      </c>
      <c r="F12288" t="s">
        <v>11194</v>
      </c>
      <c r="H12288" t="s">
        <v>22358</v>
      </c>
      <c r="I12288" s="3">
        <v>54990</v>
      </c>
    </row>
    <row r="12289" spans="1:9" x14ac:dyDescent="0.25">
      <c r="A12289">
        <v>12287</v>
      </c>
      <c r="C12289">
        <v>1</v>
      </c>
      <c r="D12289">
        <f t="shared" ca="1" si="199"/>
        <v>26</v>
      </c>
      <c r="F12289" t="s">
        <v>11195</v>
      </c>
      <c r="H12289" t="s">
        <v>22359</v>
      </c>
      <c r="I12289" s="3">
        <v>13490</v>
      </c>
    </row>
    <row r="12290" spans="1:9" x14ac:dyDescent="0.25">
      <c r="A12290">
        <v>12288</v>
      </c>
      <c r="C12290">
        <v>1</v>
      </c>
      <c r="D12290">
        <f t="shared" ca="1" si="199"/>
        <v>25</v>
      </c>
      <c r="F12290" t="s">
        <v>11196</v>
      </c>
      <c r="H12290" t="s">
        <v>22360</v>
      </c>
      <c r="I12290" s="3">
        <v>19990</v>
      </c>
    </row>
    <row r="12291" spans="1:9" x14ac:dyDescent="0.25">
      <c r="A12291">
        <v>12289</v>
      </c>
      <c r="C12291">
        <v>1</v>
      </c>
      <c r="D12291">
        <f t="shared" ref="D12291:D12354" ca="1" si="200">RANDBETWEEN(20,29)</f>
        <v>21</v>
      </c>
      <c r="F12291" t="s">
        <v>11197</v>
      </c>
      <c r="H12291" t="s">
        <v>22361</v>
      </c>
      <c r="I12291" s="3">
        <v>18990</v>
      </c>
    </row>
    <row r="12292" spans="1:9" x14ac:dyDescent="0.25">
      <c r="A12292">
        <v>12290</v>
      </c>
      <c r="C12292">
        <v>1</v>
      </c>
      <c r="D12292">
        <f t="shared" ca="1" si="200"/>
        <v>29</v>
      </c>
      <c r="F12292" t="s">
        <v>11198</v>
      </c>
      <c r="H12292" t="s">
        <v>22362</v>
      </c>
      <c r="I12292" s="3">
        <v>14990</v>
      </c>
    </row>
    <row r="12293" spans="1:9" x14ac:dyDescent="0.25">
      <c r="A12293">
        <v>12291</v>
      </c>
      <c r="C12293">
        <v>1</v>
      </c>
      <c r="D12293">
        <f t="shared" ca="1" si="200"/>
        <v>22</v>
      </c>
      <c r="F12293" t="s">
        <v>11199</v>
      </c>
      <c r="H12293" t="s">
        <v>22363</v>
      </c>
      <c r="I12293" s="3">
        <v>14990</v>
      </c>
    </row>
    <row r="12294" spans="1:9" x14ac:dyDescent="0.25">
      <c r="A12294">
        <v>12292</v>
      </c>
      <c r="C12294">
        <v>1</v>
      </c>
      <c r="D12294">
        <f t="shared" ca="1" si="200"/>
        <v>27</v>
      </c>
      <c r="F12294" t="s">
        <v>11200</v>
      </c>
      <c r="H12294" t="s">
        <v>22364</v>
      </c>
      <c r="I12294" s="3">
        <v>15490</v>
      </c>
    </row>
    <row r="12295" spans="1:9" x14ac:dyDescent="0.25">
      <c r="A12295">
        <v>12293</v>
      </c>
      <c r="C12295">
        <v>1</v>
      </c>
      <c r="D12295">
        <f t="shared" ca="1" si="200"/>
        <v>27</v>
      </c>
      <c r="F12295" t="s">
        <v>11201</v>
      </c>
      <c r="H12295" t="s">
        <v>22365</v>
      </c>
      <c r="I12295" s="3">
        <v>22990</v>
      </c>
    </row>
    <row r="12296" spans="1:9" x14ac:dyDescent="0.25">
      <c r="A12296">
        <v>12294</v>
      </c>
      <c r="C12296">
        <v>1</v>
      </c>
      <c r="D12296">
        <f t="shared" ca="1" si="200"/>
        <v>24</v>
      </c>
      <c r="F12296" t="s">
        <v>11202</v>
      </c>
      <c r="H12296" t="s">
        <v>22366</v>
      </c>
      <c r="I12296" s="3">
        <v>41990</v>
      </c>
    </row>
    <row r="12297" spans="1:9" x14ac:dyDescent="0.25">
      <c r="A12297">
        <v>12295</v>
      </c>
      <c r="C12297">
        <v>1</v>
      </c>
      <c r="D12297">
        <f t="shared" ca="1" si="200"/>
        <v>20</v>
      </c>
      <c r="F12297" t="s">
        <v>11203</v>
      </c>
      <c r="H12297" t="s">
        <v>22367</v>
      </c>
      <c r="I12297" s="3">
        <v>49990</v>
      </c>
    </row>
    <row r="12298" spans="1:9" x14ac:dyDescent="0.25">
      <c r="A12298">
        <v>12296</v>
      </c>
      <c r="C12298">
        <v>1</v>
      </c>
      <c r="D12298">
        <f t="shared" ca="1" si="200"/>
        <v>29</v>
      </c>
      <c r="F12298" t="s">
        <v>11204</v>
      </c>
      <c r="H12298" t="s">
        <v>22368</v>
      </c>
      <c r="I12298" s="3">
        <v>15990</v>
      </c>
    </row>
    <row r="12299" spans="1:9" x14ac:dyDescent="0.25">
      <c r="A12299">
        <v>12297</v>
      </c>
      <c r="C12299">
        <v>1</v>
      </c>
      <c r="D12299">
        <f t="shared" ca="1" si="200"/>
        <v>26</v>
      </c>
      <c r="F12299" t="s">
        <v>11205</v>
      </c>
      <c r="H12299" t="s">
        <v>22369</v>
      </c>
      <c r="I12299" s="3">
        <v>11990</v>
      </c>
    </row>
    <row r="12300" spans="1:9" x14ac:dyDescent="0.25">
      <c r="A12300">
        <v>12298</v>
      </c>
      <c r="C12300">
        <v>1</v>
      </c>
      <c r="D12300">
        <f t="shared" ca="1" si="200"/>
        <v>26</v>
      </c>
      <c r="F12300" t="s">
        <v>11206</v>
      </c>
      <c r="H12300" t="s">
        <v>22370</v>
      </c>
      <c r="I12300" s="3">
        <v>22990</v>
      </c>
    </row>
    <row r="12301" spans="1:9" x14ac:dyDescent="0.25">
      <c r="A12301">
        <v>12299</v>
      </c>
      <c r="C12301">
        <v>1</v>
      </c>
      <c r="D12301">
        <f t="shared" ca="1" si="200"/>
        <v>21</v>
      </c>
      <c r="F12301" t="s">
        <v>11207</v>
      </c>
      <c r="H12301" t="s">
        <v>22371</v>
      </c>
      <c r="I12301" s="3">
        <v>93990</v>
      </c>
    </row>
    <row r="12302" spans="1:9" x14ac:dyDescent="0.25">
      <c r="A12302">
        <v>12300</v>
      </c>
      <c r="C12302">
        <v>1</v>
      </c>
      <c r="D12302">
        <f t="shared" ca="1" si="200"/>
        <v>26</v>
      </c>
      <c r="F12302" t="s">
        <v>11208</v>
      </c>
      <c r="H12302" t="s">
        <v>22372</v>
      </c>
      <c r="I12302" s="3">
        <v>12990</v>
      </c>
    </row>
    <row r="12303" spans="1:9" x14ac:dyDescent="0.25">
      <c r="A12303">
        <v>12301</v>
      </c>
      <c r="C12303">
        <v>1</v>
      </c>
      <c r="D12303">
        <f t="shared" ca="1" si="200"/>
        <v>20</v>
      </c>
      <c r="F12303" t="s">
        <v>11209</v>
      </c>
      <c r="H12303" t="s">
        <v>22373</v>
      </c>
      <c r="I12303" s="3">
        <v>18490</v>
      </c>
    </row>
    <row r="12304" spans="1:9" x14ac:dyDescent="0.25">
      <c r="A12304">
        <v>12302</v>
      </c>
      <c r="C12304">
        <v>1</v>
      </c>
      <c r="D12304">
        <f t="shared" ca="1" si="200"/>
        <v>22</v>
      </c>
      <c r="F12304" t="s">
        <v>11210</v>
      </c>
      <c r="H12304" t="s">
        <v>22374</v>
      </c>
      <c r="I12304" s="3">
        <v>19490</v>
      </c>
    </row>
    <row r="12305" spans="1:9" x14ac:dyDescent="0.25">
      <c r="A12305">
        <v>12303</v>
      </c>
      <c r="C12305">
        <v>1</v>
      </c>
      <c r="D12305">
        <f t="shared" ca="1" si="200"/>
        <v>26</v>
      </c>
      <c r="F12305" t="s">
        <v>11211</v>
      </c>
      <c r="H12305" t="s">
        <v>22375</v>
      </c>
      <c r="I12305" s="3">
        <v>22990</v>
      </c>
    </row>
    <row r="12306" spans="1:9" x14ac:dyDescent="0.25">
      <c r="A12306">
        <v>12304</v>
      </c>
      <c r="C12306">
        <v>1</v>
      </c>
      <c r="D12306">
        <f t="shared" ca="1" si="200"/>
        <v>27</v>
      </c>
      <c r="F12306" t="s">
        <v>11212</v>
      </c>
      <c r="H12306" t="s">
        <v>22376</v>
      </c>
      <c r="I12306" s="3">
        <v>15990</v>
      </c>
    </row>
    <row r="12307" spans="1:9" x14ac:dyDescent="0.25">
      <c r="A12307">
        <v>12305</v>
      </c>
      <c r="C12307">
        <v>1</v>
      </c>
      <c r="D12307">
        <f t="shared" ca="1" si="200"/>
        <v>22</v>
      </c>
      <c r="F12307" t="s">
        <v>11213</v>
      </c>
      <c r="H12307" t="s">
        <v>22377</v>
      </c>
      <c r="I12307" s="3">
        <v>14490</v>
      </c>
    </row>
    <row r="12308" spans="1:9" x14ac:dyDescent="0.25">
      <c r="A12308">
        <v>12306</v>
      </c>
      <c r="C12308">
        <v>1</v>
      </c>
      <c r="D12308">
        <f t="shared" ca="1" si="200"/>
        <v>28</v>
      </c>
      <c r="F12308" t="s">
        <v>11214</v>
      </c>
      <c r="H12308" t="s">
        <v>22378</v>
      </c>
      <c r="I12308" s="3">
        <v>16990</v>
      </c>
    </row>
    <row r="12309" spans="1:9" x14ac:dyDescent="0.25">
      <c r="A12309">
        <v>12307</v>
      </c>
      <c r="C12309">
        <v>1</v>
      </c>
      <c r="D12309">
        <f t="shared" ca="1" si="200"/>
        <v>25</v>
      </c>
      <c r="F12309" t="s">
        <v>11215</v>
      </c>
      <c r="H12309" t="s">
        <v>22379</v>
      </c>
      <c r="I12309" s="3">
        <v>10490</v>
      </c>
    </row>
    <row r="12310" spans="1:9" x14ac:dyDescent="0.25">
      <c r="A12310">
        <v>12308</v>
      </c>
      <c r="C12310">
        <v>1</v>
      </c>
      <c r="D12310">
        <f t="shared" ca="1" si="200"/>
        <v>20</v>
      </c>
      <c r="F12310" t="s">
        <v>11216</v>
      </c>
      <c r="H12310" t="s">
        <v>13186</v>
      </c>
      <c r="I12310" s="3">
        <v>31990</v>
      </c>
    </row>
    <row r="12311" spans="1:9" x14ac:dyDescent="0.25">
      <c r="A12311">
        <v>12309</v>
      </c>
      <c r="C12311">
        <v>1</v>
      </c>
      <c r="D12311">
        <f t="shared" ca="1" si="200"/>
        <v>24</v>
      </c>
      <c r="F12311" t="s">
        <v>11217</v>
      </c>
      <c r="H12311" t="s">
        <v>22380</v>
      </c>
      <c r="I12311" s="3">
        <v>214490</v>
      </c>
    </row>
    <row r="12312" spans="1:9" x14ac:dyDescent="0.25">
      <c r="A12312">
        <v>12310</v>
      </c>
      <c r="C12312">
        <v>1</v>
      </c>
      <c r="D12312">
        <f t="shared" ca="1" si="200"/>
        <v>20</v>
      </c>
      <c r="F12312" t="s">
        <v>11218</v>
      </c>
      <c r="H12312" t="s">
        <v>22381</v>
      </c>
      <c r="I12312" s="3">
        <v>140490</v>
      </c>
    </row>
    <row r="12313" spans="1:9" x14ac:dyDescent="0.25">
      <c r="A12313">
        <v>12311</v>
      </c>
      <c r="C12313">
        <v>1</v>
      </c>
      <c r="D12313">
        <f t="shared" ca="1" si="200"/>
        <v>22</v>
      </c>
      <c r="F12313" t="s">
        <v>11219</v>
      </c>
      <c r="H12313" t="s">
        <v>22382</v>
      </c>
      <c r="I12313" s="3">
        <v>9990</v>
      </c>
    </row>
    <row r="12314" spans="1:9" x14ac:dyDescent="0.25">
      <c r="A12314">
        <v>12312</v>
      </c>
      <c r="C12314">
        <v>1</v>
      </c>
      <c r="D12314">
        <f t="shared" ca="1" si="200"/>
        <v>21</v>
      </c>
      <c r="F12314" t="s">
        <v>11220</v>
      </c>
      <c r="H12314" t="s">
        <v>13186</v>
      </c>
      <c r="I12314" s="3">
        <v>17990</v>
      </c>
    </row>
    <row r="12315" spans="1:9" x14ac:dyDescent="0.25">
      <c r="A12315">
        <v>12313</v>
      </c>
      <c r="C12315">
        <v>1</v>
      </c>
      <c r="D12315">
        <f t="shared" ca="1" si="200"/>
        <v>24</v>
      </c>
      <c r="F12315" t="s">
        <v>11221</v>
      </c>
      <c r="H12315" t="s">
        <v>22383</v>
      </c>
      <c r="I12315" s="3">
        <v>11990</v>
      </c>
    </row>
    <row r="12316" spans="1:9" x14ac:dyDescent="0.25">
      <c r="A12316">
        <v>12314</v>
      </c>
      <c r="C12316">
        <v>1</v>
      </c>
      <c r="D12316">
        <f t="shared" ca="1" si="200"/>
        <v>21</v>
      </c>
      <c r="F12316" t="s">
        <v>11222</v>
      </c>
      <c r="H12316" t="s">
        <v>22384</v>
      </c>
      <c r="I12316" s="3">
        <v>41990</v>
      </c>
    </row>
    <row r="12317" spans="1:9" x14ac:dyDescent="0.25">
      <c r="A12317">
        <v>12315</v>
      </c>
      <c r="C12317">
        <v>1</v>
      </c>
      <c r="D12317">
        <f t="shared" ca="1" si="200"/>
        <v>28</v>
      </c>
      <c r="F12317" t="s">
        <v>11223</v>
      </c>
      <c r="H12317" t="s">
        <v>22385</v>
      </c>
      <c r="I12317" s="3">
        <v>19490</v>
      </c>
    </row>
    <row r="12318" spans="1:9" x14ac:dyDescent="0.25">
      <c r="A12318">
        <v>12316</v>
      </c>
      <c r="C12318">
        <v>1</v>
      </c>
      <c r="D12318">
        <f t="shared" ca="1" si="200"/>
        <v>24</v>
      </c>
      <c r="F12318" t="s">
        <v>11224</v>
      </c>
      <c r="H12318" t="s">
        <v>22386</v>
      </c>
      <c r="I12318" s="3">
        <v>14990</v>
      </c>
    </row>
    <row r="12319" spans="1:9" x14ac:dyDescent="0.25">
      <c r="A12319">
        <v>12317</v>
      </c>
      <c r="C12319">
        <v>1</v>
      </c>
      <c r="D12319">
        <f t="shared" ca="1" si="200"/>
        <v>28</v>
      </c>
      <c r="F12319" t="s">
        <v>11225</v>
      </c>
      <c r="H12319" t="s">
        <v>22387</v>
      </c>
      <c r="I12319" s="3">
        <v>23990</v>
      </c>
    </row>
    <row r="12320" spans="1:9" x14ac:dyDescent="0.25">
      <c r="A12320">
        <v>12318</v>
      </c>
      <c r="C12320">
        <v>1</v>
      </c>
      <c r="D12320">
        <f t="shared" ca="1" si="200"/>
        <v>24</v>
      </c>
      <c r="F12320" t="s">
        <v>11226</v>
      </c>
      <c r="H12320" t="s">
        <v>22388</v>
      </c>
      <c r="I12320" s="3">
        <v>12490</v>
      </c>
    </row>
    <row r="12321" spans="1:9" x14ac:dyDescent="0.25">
      <c r="A12321">
        <v>12319</v>
      </c>
      <c r="C12321">
        <v>1</v>
      </c>
      <c r="D12321">
        <f t="shared" ca="1" si="200"/>
        <v>21</v>
      </c>
      <c r="F12321" t="s">
        <v>11227</v>
      </c>
      <c r="H12321" t="s">
        <v>22389</v>
      </c>
      <c r="I12321" s="3">
        <v>17990</v>
      </c>
    </row>
    <row r="12322" spans="1:9" x14ac:dyDescent="0.25">
      <c r="A12322">
        <v>12320</v>
      </c>
      <c r="C12322">
        <v>1</v>
      </c>
      <c r="D12322">
        <f t="shared" ca="1" si="200"/>
        <v>22</v>
      </c>
      <c r="F12322" t="s">
        <v>11228</v>
      </c>
      <c r="H12322" t="s">
        <v>13186</v>
      </c>
      <c r="I12322" s="3">
        <v>15490</v>
      </c>
    </row>
    <row r="12323" spans="1:9" x14ac:dyDescent="0.25">
      <c r="A12323">
        <v>12321</v>
      </c>
      <c r="C12323">
        <v>1</v>
      </c>
      <c r="D12323">
        <f t="shared" ca="1" si="200"/>
        <v>29</v>
      </c>
      <c r="F12323" t="s">
        <v>11229</v>
      </c>
      <c r="H12323" t="s">
        <v>13186</v>
      </c>
      <c r="I12323" s="3">
        <v>24990</v>
      </c>
    </row>
    <row r="12324" spans="1:9" x14ac:dyDescent="0.25">
      <c r="A12324">
        <v>12322</v>
      </c>
      <c r="C12324">
        <v>1</v>
      </c>
      <c r="D12324">
        <f t="shared" ca="1" si="200"/>
        <v>20</v>
      </c>
      <c r="F12324" t="s">
        <v>11230</v>
      </c>
      <c r="H12324" t="s">
        <v>13186</v>
      </c>
      <c r="I12324" s="3">
        <v>20990</v>
      </c>
    </row>
    <row r="12325" spans="1:9" x14ac:dyDescent="0.25">
      <c r="A12325">
        <v>12323</v>
      </c>
      <c r="C12325">
        <v>1</v>
      </c>
      <c r="D12325">
        <f t="shared" ca="1" si="200"/>
        <v>23</v>
      </c>
      <c r="F12325" t="s">
        <v>11231</v>
      </c>
      <c r="H12325" t="s">
        <v>13186</v>
      </c>
      <c r="I12325" s="3">
        <v>28490</v>
      </c>
    </row>
    <row r="12326" spans="1:9" x14ac:dyDescent="0.25">
      <c r="A12326">
        <v>12324</v>
      </c>
      <c r="C12326">
        <v>1</v>
      </c>
      <c r="D12326">
        <f t="shared" ca="1" si="200"/>
        <v>27</v>
      </c>
      <c r="F12326" t="s">
        <v>11232</v>
      </c>
      <c r="H12326" t="s">
        <v>13186</v>
      </c>
      <c r="I12326" s="3">
        <v>24490</v>
      </c>
    </row>
    <row r="12327" spans="1:9" x14ac:dyDescent="0.25">
      <c r="A12327">
        <v>12325</v>
      </c>
      <c r="C12327">
        <v>1</v>
      </c>
      <c r="D12327">
        <f t="shared" ca="1" si="200"/>
        <v>21</v>
      </c>
      <c r="F12327" t="s">
        <v>11233</v>
      </c>
      <c r="H12327" t="s">
        <v>13186</v>
      </c>
      <c r="I12327" s="3">
        <v>11990</v>
      </c>
    </row>
    <row r="12328" spans="1:9" x14ac:dyDescent="0.25">
      <c r="A12328">
        <v>12326</v>
      </c>
      <c r="C12328">
        <v>1</v>
      </c>
      <c r="D12328">
        <f t="shared" ca="1" si="200"/>
        <v>27</v>
      </c>
      <c r="F12328" t="s">
        <v>11234</v>
      </c>
      <c r="H12328" t="s">
        <v>13186</v>
      </c>
      <c r="I12328" s="3">
        <v>17990</v>
      </c>
    </row>
    <row r="12329" spans="1:9" x14ac:dyDescent="0.25">
      <c r="A12329">
        <v>12327</v>
      </c>
      <c r="C12329">
        <v>1</v>
      </c>
      <c r="D12329">
        <f t="shared" ca="1" si="200"/>
        <v>29</v>
      </c>
      <c r="F12329" t="s">
        <v>11235</v>
      </c>
      <c r="H12329" t="s">
        <v>22390</v>
      </c>
      <c r="I12329" s="3">
        <v>98990</v>
      </c>
    </row>
    <row r="12330" spans="1:9" x14ac:dyDescent="0.25">
      <c r="A12330">
        <v>12328</v>
      </c>
      <c r="C12330">
        <v>1</v>
      </c>
      <c r="D12330">
        <f t="shared" ca="1" si="200"/>
        <v>26</v>
      </c>
      <c r="F12330" t="s">
        <v>11236</v>
      </c>
      <c r="H12330" t="s">
        <v>22391</v>
      </c>
      <c r="I12330" s="3">
        <v>9490</v>
      </c>
    </row>
    <row r="12331" spans="1:9" x14ac:dyDescent="0.25">
      <c r="A12331">
        <v>12329</v>
      </c>
      <c r="C12331">
        <v>1</v>
      </c>
      <c r="D12331">
        <f t="shared" ca="1" si="200"/>
        <v>26</v>
      </c>
      <c r="F12331" t="s">
        <v>11237</v>
      </c>
      <c r="H12331" t="s">
        <v>13185</v>
      </c>
      <c r="I12331" s="3">
        <v>3990</v>
      </c>
    </row>
    <row r="12332" spans="1:9" x14ac:dyDescent="0.25">
      <c r="A12332">
        <v>12330</v>
      </c>
      <c r="C12332">
        <v>1</v>
      </c>
      <c r="D12332">
        <f t="shared" ca="1" si="200"/>
        <v>22</v>
      </c>
      <c r="F12332" t="s">
        <v>11238</v>
      </c>
      <c r="H12332" t="s">
        <v>22392</v>
      </c>
      <c r="I12332" s="3">
        <v>139490</v>
      </c>
    </row>
    <row r="12333" spans="1:9" x14ac:dyDescent="0.25">
      <c r="A12333">
        <v>12331</v>
      </c>
      <c r="C12333">
        <v>1</v>
      </c>
      <c r="D12333">
        <f t="shared" ca="1" si="200"/>
        <v>20</v>
      </c>
      <c r="F12333" t="s">
        <v>11239</v>
      </c>
      <c r="H12333" t="s">
        <v>22393</v>
      </c>
      <c r="I12333" s="3">
        <v>72490</v>
      </c>
    </row>
    <row r="12334" spans="1:9" x14ac:dyDescent="0.25">
      <c r="A12334">
        <v>12332</v>
      </c>
      <c r="C12334">
        <v>1</v>
      </c>
      <c r="D12334">
        <f t="shared" ca="1" si="200"/>
        <v>25</v>
      </c>
      <c r="F12334" t="s">
        <v>11240</v>
      </c>
      <c r="H12334" t="s">
        <v>22394</v>
      </c>
      <c r="I12334" s="3">
        <v>35990</v>
      </c>
    </row>
    <row r="12335" spans="1:9" x14ac:dyDescent="0.25">
      <c r="A12335">
        <v>12333</v>
      </c>
      <c r="C12335">
        <v>1</v>
      </c>
      <c r="D12335">
        <f t="shared" ca="1" si="200"/>
        <v>24</v>
      </c>
      <c r="F12335" t="s">
        <v>11241</v>
      </c>
      <c r="H12335" t="s">
        <v>22395</v>
      </c>
      <c r="I12335" s="3">
        <v>59490</v>
      </c>
    </row>
    <row r="12336" spans="1:9" x14ac:dyDescent="0.25">
      <c r="A12336">
        <v>12334</v>
      </c>
      <c r="C12336">
        <v>1</v>
      </c>
      <c r="D12336">
        <f t="shared" ca="1" si="200"/>
        <v>22</v>
      </c>
      <c r="F12336" t="s">
        <v>11242</v>
      </c>
      <c r="H12336" t="s">
        <v>22396</v>
      </c>
      <c r="I12336" s="3">
        <v>166990</v>
      </c>
    </row>
    <row r="12337" spans="1:9" x14ac:dyDescent="0.25">
      <c r="A12337">
        <v>12335</v>
      </c>
      <c r="C12337">
        <v>1</v>
      </c>
      <c r="D12337">
        <f t="shared" ca="1" si="200"/>
        <v>27</v>
      </c>
      <c r="F12337" t="s">
        <v>11243</v>
      </c>
      <c r="H12337" t="s">
        <v>22397</v>
      </c>
      <c r="I12337" s="3">
        <v>40990</v>
      </c>
    </row>
    <row r="12338" spans="1:9" x14ac:dyDescent="0.25">
      <c r="A12338">
        <v>12336</v>
      </c>
      <c r="C12338">
        <v>1</v>
      </c>
      <c r="D12338">
        <f t="shared" ca="1" si="200"/>
        <v>23</v>
      </c>
      <c r="F12338" t="s">
        <v>11244</v>
      </c>
      <c r="H12338" t="s">
        <v>13186</v>
      </c>
      <c r="I12338" s="3">
        <v>15990</v>
      </c>
    </row>
    <row r="12339" spans="1:9" x14ac:dyDescent="0.25">
      <c r="A12339">
        <v>12337</v>
      </c>
      <c r="C12339">
        <v>1</v>
      </c>
      <c r="D12339">
        <f t="shared" ca="1" si="200"/>
        <v>23</v>
      </c>
      <c r="F12339" t="s">
        <v>11245</v>
      </c>
      <c r="H12339" t="s">
        <v>22398</v>
      </c>
      <c r="I12339" s="3">
        <v>49990</v>
      </c>
    </row>
    <row r="12340" spans="1:9" x14ac:dyDescent="0.25">
      <c r="A12340">
        <v>12338</v>
      </c>
      <c r="C12340">
        <v>1</v>
      </c>
      <c r="D12340">
        <f t="shared" ca="1" si="200"/>
        <v>26</v>
      </c>
      <c r="F12340" t="s">
        <v>11246</v>
      </c>
      <c r="H12340" t="s">
        <v>22399</v>
      </c>
      <c r="I12340" s="3">
        <v>64990</v>
      </c>
    </row>
    <row r="12341" spans="1:9" x14ac:dyDescent="0.25">
      <c r="A12341">
        <v>12339</v>
      </c>
      <c r="C12341">
        <v>1</v>
      </c>
      <c r="D12341">
        <f t="shared" ca="1" si="200"/>
        <v>22</v>
      </c>
      <c r="F12341" t="s">
        <v>11247</v>
      </c>
      <c r="H12341" t="s">
        <v>22400</v>
      </c>
      <c r="I12341" s="3">
        <v>64990</v>
      </c>
    </row>
    <row r="12342" spans="1:9" x14ac:dyDescent="0.25">
      <c r="A12342">
        <v>12340</v>
      </c>
      <c r="C12342">
        <v>1</v>
      </c>
      <c r="D12342">
        <f t="shared" ca="1" si="200"/>
        <v>27</v>
      </c>
      <c r="F12342" t="s">
        <v>11248</v>
      </c>
      <c r="H12342" t="s">
        <v>22401</v>
      </c>
      <c r="I12342" s="3">
        <v>13990</v>
      </c>
    </row>
    <row r="12343" spans="1:9" x14ac:dyDescent="0.25">
      <c r="A12343">
        <v>12341</v>
      </c>
      <c r="C12343">
        <v>1</v>
      </c>
      <c r="D12343">
        <f t="shared" ca="1" si="200"/>
        <v>27</v>
      </c>
      <c r="F12343" t="s">
        <v>11249</v>
      </c>
      <c r="H12343" t="s">
        <v>22402</v>
      </c>
      <c r="I12343" s="3">
        <v>29990</v>
      </c>
    </row>
    <row r="12344" spans="1:9" x14ac:dyDescent="0.25">
      <c r="A12344">
        <v>12342</v>
      </c>
      <c r="C12344">
        <v>1</v>
      </c>
      <c r="D12344">
        <f t="shared" ca="1" si="200"/>
        <v>25</v>
      </c>
      <c r="F12344" t="s">
        <v>11250</v>
      </c>
      <c r="H12344" t="s">
        <v>22403</v>
      </c>
      <c r="I12344" s="3">
        <v>44990</v>
      </c>
    </row>
    <row r="12345" spans="1:9" x14ac:dyDescent="0.25">
      <c r="A12345">
        <v>12343</v>
      </c>
      <c r="C12345">
        <v>1</v>
      </c>
      <c r="D12345">
        <f t="shared" ca="1" si="200"/>
        <v>21</v>
      </c>
      <c r="F12345" t="s">
        <v>11251</v>
      </c>
      <c r="H12345" t="s">
        <v>22404</v>
      </c>
      <c r="I12345" s="3">
        <v>31990</v>
      </c>
    </row>
    <row r="12346" spans="1:9" x14ac:dyDescent="0.25">
      <c r="A12346">
        <v>12344</v>
      </c>
      <c r="C12346">
        <v>1</v>
      </c>
      <c r="D12346">
        <f t="shared" ca="1" si="200"/>
        <v>25</v>
      </c>
      <c r="F12346" t="s">
        <v>11252</v>
      </c>
      <c r="H12346" t="s">
        <v>22405</v>
      </c>
      <c r="I12346" s="3">
        <v>123990</v>
      </c>
    </row>
    <row r="12347" spans="1:9" x14ac:dyDescent="0.25">
      <c r="A12347">
        <v>12345</v>
      </c>
      <c r="C12347">
        <v>1</v>
      </c>
      <c r="D12347">
        <f t="shared" ca="1" si="200"/>
        <v>24</v>
      </c>
      <c r="F12347" t="s">
        <v>11253</v>
      </c>
      <c r="H12347" t="s">
        <v>13186</v>
      </c>
      <c r="I12347" s="3">
        <v>14990</v>
      </c>
    </row>
    <row r="12348" spans="1:9" x14ac:dyDescent="0.25">
      <c r="A12348">
        <v>12346</v>
      </c>
      <c r="C12348">
        <v>1</v>
      </c>
      <c r="D12348">
        <f t="shared" ca="1" si="200"/>
        <v>27</v>
      </c>
      <c r="F12348" t="s">
        <v>11254</v>
      </c>
      <c r="H12348" t="s">
        <v>22406</v>
      </c>
      <c r="I12348" s="3">
        <v>76490</v>
      </c>
    </row>
    <row r="12349" spans="1:9" x14ac:dyDescent="0.25">
      <c r="A12349">
        <v>12347</v>
      </c>
      <c r="C12349">
        <v>1</v>
      </c>
      <c r="D12349">
        <f t="shared" ca="1" si="200"/>
        <v>26</v>
      </c>
      <c r="F12349" t="s">
        <v>11255</v>
      </c>
      <c r="H12349" t="s">
        <v>22407</v>
      </c>
      <c r="I12349" s="3">
        <v>59990</v>
      </c>
    </row>
    <row r="12350" spans="1:9" x14ac:dyDescent="0.25">
      <c r="A12350">
        <v>12348</v>
      </c>
      <c r="C12350">
        <v>1</v>
      </c>
      <c r="D12350">
        <f t="shared" ca="1" si="200"/>
        <v>25</v>
      </c>
      <c r="F12350" t="s">
        <v>11256</v>
      </c>
      <c r="H12350" t="s">
        <v>22408</v>
      </c>
      <c r="I12350" s="3">
        <v>59990</v>
      </c>
    </row>
    <row r="12351" spans="1:9" x14ac:dyDescent="0.25">
      <c r="A12351">
        <v>12349</v>
      </c>
      <c r="C12351">
        <v>1</v>
      </c>
      <c r="D12351">
        <f t="shared" ca="1" si="200"/>
        <v>25</v>
      </c>
      <c r="F12351" t="s">
        <v>11257</v>
      </c>
      <c r="H12351" t="s">
        <v>22409</v>
      </c>
      <c r="I12351" s="3">
        <v>63990</v>
      </c>
    </row>
    <row r="12352" spans="1:9" x14ac:dyDescent="0.25">
      <c r="A12352">
        <v>12350</v>
      </c>
      <c r="C12352">
        <v>1</v>
      </c>
      <c r="D12352">
        <f t="shared" ca="1" si="200"/>
        <v>28</v>
      </c>
      <c r="F12352" t="s">
        <v>11258</v>
      </c>
      <c r="H12352" t="s">
        <v>22410</v>
      </c>
      <c r="I12352" s="3">
        <v>59990</v>
      </c>
    </row>
    <row r="12353" spans="1:9" x14ac:dyDescent="0.25">
      <c r="A12353">
        <v>12351</v>
      </c>
      <c r="C12353">
        <v>1</v>
      </c>
      <c r="D12353">
        <f t="shared" ca="1" si="200"/>
        <v>27</v>
      </c>
      <c r="F12353" t="s">
        <v>11259</v>
      </c>
      <c r="H12353" t="s">
        <v>13186</v>
      </c>
      <c r="I12353" s="3">
        <v>62490</v>
      </c>
    </row>
    <row r="12354" spans="1:9" x14ac:dyDescent="0.25">
      <c r="A12354">
        <v>12352</v>
      </c>
      <c r="C12354">
        <v>1</v>
      </c>
      <c r="D12354">
        <f t="shared" ca="1" si="200"/>
        <v>29</v>
      </c>
      <c r="F12354" t="s">
        <v>11260</v>
      </c>
      <c r="H12354" t="s">
        <v>13186</v>
      </c>
      <c r="I12354" s="3">
        <v>20990</v>
      </c>
    </row>
    <row r="12355" spans="1:9" x14ac:dyDescent="0.25">
      <c r="A12355">
        <v>12353</v>
      </c>
      <c r="C12355">
        <v>1</v>
      </c>
      <c r="D12355">
        <f t="shared" ref="D12355:D12418" ca="1" si="201">RANDBETWEEN(20,29)</f>
        <v>24</v>
      </c>
      <c r="F12355" t="s">
        <v>11261</v>
      </c>
      <c r="H12355" t="s">
        <v>22411</v>
      </c>
      <c r="I12355" s="3">
        <v>34990</v>
      </c>
    </row>
    <row r="12356" spans="1:9" x14ac:dyDescent="0.25">
      <c r="A12356">
        <v>12354</v>
      </c>
      <c r="C12356">
        <v>1</v>
      </c>
      <c r="D12356">
        <f t="shared" ca="1" si="201"/>
        <v>28</v>
      </c>
      <c r="F12356" t="s">
        <v>11262</v>
      </c>
      <c r="H12356" t="s">
        <v>22412</v>
      </c>
      <c r="I12356" s="3">
        <v>12490</v>
      </c>
    </row>
    <row r="12357" spans="1:9" x14ac:dyDescent="0.25">
      <c r="A12357">
        <v>12355</v>
      </c>
      <c r="C12357">
        <v>1</v>
      </c>
      <c r="D12357">
        <f t="shared" ca="1" si="201"/>
        <v>24</v>
      </c>
      <c r="F12357" t="s">
        <v>11263</v>
      </c>
      <c r="H12357" t="s">
        <v>13186</v>
      </c>
      <c r="I12357" s="3">
        <v>17990</v>
      </c>
    </row>
    <row r="12358" spans="1:9" x14ac:dyDescent="0.25">
      <c r="A12358">
        <v>12356</v>
      </c>
      <c r="C12358">
        <v>1</v>
      </c>
      <c r="D12358">
        <f t="shared" ca="1" si="201"/>
        <v>29</v>
      </c>
      <c r="F12358" t="s">
        <v>11264</v>
      </c>
      <c r="H12358" t="s">
        <v>22413</v>
      </c>
      <c r="I12358" s="3">
        <v>47490</v>
      </c>
    </row>
    <row r="12359" spans="1:9" x14ac:dyDescent="0.25">
      <c r="A12359">
        <v>12357</v>
      </c>
      <c r="C12359">
        <v>1</v>
      </c>
      <c r="D12359">
        <f t="shared" ca="1" si="201"/>
        <v>22</v>
      </c>
      <c r="F12359" t="s">
        <v>11265</v>
      </c>
      <c r="H12359" t="s">
        <v>22414</v>
      </c>
      <c r="I12359" s="3">
        <v>24990</v>
      </c>
    </row>
    <row r="12360" spans="1:9" x14ac:dyDescent="0.25">
      <c r="A12360">
        <v>12358</v>
      </c>
      <c r="C12360">
        <v>1</v>
      </c>
      <c r="D12360">
        <f t="shared" ca="1" si="201"/>
        <v>28</v>
      </c>
      <c r="F12360" t="s">
        <v>11266</v>
      </c>
      <c r="H12360" t="s">
        <v>22415</v>
      </c>
      <c r="I12360" s="3">
        <v>124990</v>
      </c>
    </row>
    <row r="12361" spans="1:9" x14ac:dyDescent="0.25">
      <c r="A12361">
        <v>12359</v>
      </c>
      <c r="C12361">
        <v>1</v>
      </c>
      <c r="D12361">
        <f t="shared" ca="1" si="201"/>
        <v>24</v>
      </c>
      <c r="F12361" t="s">
        <v>11267</v>
      </c>
      <c r="H12361" t="s">
        <v>13186</v>
      </c>
      <c r="I12361" s="3">
        <v>18990</v>
      </c>
    </row>
    <row r="12362" spans="1:9" x14ac:dyDescent="0.25">
      <c r="A12362">
        <v>12360</v>
      </c>
      <c r="C12362">
        <v>1</v>
      </c>
      <c r="D12362">
        <f t="shared" ca="1" si="201"/>
        <v>25</v>
      </c>
      <c r="F12362" t="s">
        <v>11268</v>
      </c>
      <c r="H12362" t="s">
        <v>13186</v>
      </c>
      <c r="I12362" s="3">
        <v>21490</v>
      </c>
    </row>
    <row r="12363" spans="1:9" x14ac:dyDescent="0.25">
      <c r="A12363">
        <v>12361</v>
      </c>
      <c r="C12363">
        <v>1</v>
      </c>
      <c r="D12363">
        <f t="shared" ca="1" si="201"/>
        <v>20</v>
      </c>
      <c r="F12363" t="s">
        <v>11269</v>
      </c>
      <c r="H12363" t="s">
        <v>13186</v>
      </c>
      <c r="I12363" s="3">
        <v>23490</v>
      </c>
    </row>
    <row r="12364" spans="1:9" x14ac:dyDescent="0.25">
      <c r="A12364">
        <v>12362</v>
      </c>
      <c r="C12364">
        <v>1</v>
      </c>
      <c r="D12364">
        <f t="shared" ca="1" si="201"/>
        <v>22</v>
      </c>
      <c r="F12364" t="s">
        <v>11270</v>
      </c>
      <c r="H12364" t="s">
        <v>13186</v>
      </c>
      <c r="I12364" s="3">
        <v>26490</v>
      </c>
    </row>
    <row r="12365" spans="1:9" x14ac:dyDescent="0.25">
      <c r="A12365">
        <v>12363</v>
      </c>
      <c r="C12365">
        <v>1</v>
      </c>
      <c r="D12365">
        <f t="shared" ca="1" si="201"/>
        <v>21</v>
      </c>
      <c r="F12365" t="s">
        <v>11271</v>
      </c>
      <c r="H12365" t="s">
        <v>13186</v>
      </c>
      <c r="I12365" s="3">
        <v>31490</v>
      </c>
    </row>
    <row r="12366" spans="1:9" x14ac:dyDescent="0.25">
      <c r="A12366">
        <v>12364</v>
      </c>
      <c r="C12366">
        <v>1</v>
      </c>
      <c r="D12366">
        <f t="shared" ca="1" si="201"/>
        <v>27</v>
      </c>
      <c r="F12366" t="s">
        <v>11272</v>
      </c>
      <c r="H12366" t="s">
        <v>13186</v>
      </c>
      <c r="I12366" s="3">
        <v>83990</v>
      </c>
    </row>
    <row r="12367" spans="1:9" x14ac:dyDescent="0.25">
      <c r="A12367">
        <v>12365</v>
      </c>
      <c r="C12367">
        <v>1</v>
      </c>
      <c r="D12367">
        <f t="shared" ca="1" si="201"/>
        <v>22</v>
      </c>
      <c r="F12367" t="s">
        <v>11273</v>
      </c>
      <c r="H12367" t="s">
        <v>22416</v>
      </c>
      <c r="I12367" s="3">
        <v>34990</v>
      </c>
    </row>
    <row r="12368" spans="1:9" x14ac:dyDescent="0.25">
      <c r="A12368">
        <v>12366</v>
      </c>
      <c r="C12368">
        <v>1</v>
      </c>
      <c r="D12368">
        <f t="shared" ca="1" si="201"/>
        <v>21</v>
      </c>
      <c r="F12368" t="s">
        <v>11274</v>
      </c>
      <c r="H12368" t="s">
        <v>22417</v>
      </c>
      <c r="I12368" s="3">
        <v>39990</v>
      </c>
    </row>
    <row r="12369" spans="1:9" x14ac:dyDescent="0.25">
      <c r="A12369">
        <v>12367</v>
      </c>
      <c r="C12369">
        <v>1</v>
      </c>
      <c r="D12369">
        <f t="shared" ca="1" si="201"/>
        <v>25</v>
      </c>
      <c r="F12369" t="s">
        <v>11275</v>
      </c>
      <c r="H12369" t="s">
        <v>22418</v>
      </c>
      <c r="I12369" s="3">
        <v>41990</v>
      </c>
    </row>
    <row r="12370" spans="1:9" x14ac:dyDescent="0.25">
      <c r="A12370">
        <v>12368</v>
      </c>
      <c r="C12370">
        <v>1</v>
      </c>
      <c r="D12370">
        <f t="shared" ca="1" si="201"/>
        <v>25</v>
      </c>
      <c r="F12370" t="s">
        <v>11276</v>
      </c>
      <c r="H12370" t="s">
        <v>22419</v>
      </c>
      <c r="I12370" s="3">
        <v>62990</v>
      </c>
    </row>
    <row r="12371" spans="1:9" x14ac:dyDescent="0.25">
      <c r="A12371">
        <v>12369</v>
      </c>
      <c r="C12371">
        <v>1</v>
      </c>
      <c r="D12371">
        <f t="shared" ca="1" si="201"/>
        <v>21</v>
      </c>
      <c r="F12371" t="s">
        <v>11277</v>
      </c>
      <c r="H12371" t="s">
        <v>22420</v>
      </c>
      <c r="I12371" s="3">
        <v>74990</v>
      </c>
    </row>
    <row r="12372" spans="1:9" x14ac:dyDescent="0.25">
      <c r="A12372">
        <v>12370</v>
      </c>
      <c r="C12372">
        <v>1</v>
      </c>
      <c r="D12372">
        <f t="shared" ca="1" si="201"/>
        <v>22</v>
      </c>
      <c r="F12372" t="s">
        <v>11278</v>
      </c>
      <c r="H12372" t="s">
        <v>22421</v>
      </c>
      <c r="I12372" s="3">
        <v>74990</v>
      </c>
    </row>
    <row r="12373" spans="1:9" x14ac:dyDescent="0.25">
      <c r="A12373">
        <v>12371</v>
      </c>
      <c r="C12373">
        <v>1</v>
      </c>
      <c r="D12373">
        <f t="shared" ca="1" si="201"/>
        <v>22</v>
      </c>
      <c r="F12373" t="s">
        <v>11279</v>
      </c>
      <c r="H12373" t="s">
        <v>22422</v>
      </c>
      <c r="I12373" s="3">
        <v>34990</v>
      </c>
    </row>
    <row r="12374" spans="1:9" x14ac:dyDescent="0.25">
      <c r="A12374">
        <v>12372</v>
      </c>
      <c r="C12374">
        <v>1</v>
      </c>
      <c r="D12374">
        <f t="shared" ca="1" si="201"/>
        <v>26</v>
      </c>
      <c r="F12374" t="s">
        <v>11280</v>
      </c>
      <c r="H12374" t="s">
        <v>22423</v>
      </c>
      <c r="I12374" s="3">
        <v>44990</v>
      </c>
    </row>
    <row r="12375" spans="1:9" x14ac:dyDescent="0.25">
      <c r="A12375">
        <v>12373</v>
      </c>
      <c r="C12375">
        <v>1</v>
      </c>
      <c r="D12375">
        <f t="shared" ca="1" si="201"/>
        <v>28</v>
      </c>
      <c r="F12375" t="s">
        <v>11281</v>
      </c>
      <c r="H12375" t="s">
        <v>22424</v>
      </c>
      <c r="I12375" s="3">
        <v>69990</v>
      </c>
    </row>
    <row r="12376" spans="1:9" x14ac:dyDescent="0.25">
      <c r="A12376">
        <v>12374</v>
      </c>
      <c r="C12376">
        <v>1</v>
      </c>
      <c r="D12376">
        <f t="shared" ca="1" si="201"/>
        <v>29</v>
      </c>
      <c r="F12376" t="s">
        <v>11282</v>
      </c>
      <c r="H12376" t="s">
        <v>22425</v>
      </c>
      <c r="I12376" s="3">
        <v>84990</v>
      </c>
    </row>
    <row r="12377" spans="1:9" x14ac:dyDescent="0.25">
      <c r="A12377">
        <v>12375</v>
      </c>
      <c r="C12377">
        <v>1</v>
      </c>
      <c r="D12377">
        <f t="shared" ca="1" si="201"/>
        <v>23</v>
      </c>
      <c r="F12377" t="s">
        <v>11283</v>
      </c>
      <c r="H12377" t="s">
        <v>22426</v>
      </c>
      <c r="I12377" s="3">
        <v>84990</v>
      </c>
    </row>
    <row r="12378" spans="1:9" x14ac:dyDescent="0.25">
      <c r="A12378">
        <v>12376</v>
      </c>
      <c r="C12378">
        <v>1</v>
      </c>
      <c r="D12378">
        <f t="shared" ca="1" si="201"/>
        <v>29</v>
      </c>
      <c r="F12378" t="s">
        <v>11284</v>
      </c>
      <c r="H12378" t="s">
        <v>22427</v>
      </c>
      <c r="I12378" s="3">
        <v>69990</v>
      </c>
    </row>
    <row r="12379" spans="1:9" x14ac:dyDescent="0.25">
      <c r="A12379">
        <v>12377</v>
      </c>
      <c r="C12379">
        <v>1</v>
      </c>
      <c r="D12379">
        <f t="shared" ca="1" si="201"/>
        <v>26</v>
      </c>
      <c r="F12379" t="s">
        <v>11285</v>
      </c>
      <c r="H12379" t="s">
        <v>13186</v>
      </c>
      <c r="I12379" s="3">
        <v>28490</v>
      </c>
    </row>
    <row r="12380" spans="1:9" x14ac:dyDescent="0.25">
      <c r="A12380">
        <v>12378</v>
      </c>
      <c r="C12380">
        <v>1</v>
      </c>
      <c r="D12380">
        <f t="shared" ca="1" si="201"/>
        <v>23</v>
      </c>
      <c r="F12380" t="s">
        <v>11286</v>
      </c>
      <c r="H12380" t="s">
        <v>22428</v>
      </c>
      <c r="I12380" s="3">
        <v>82490</v>
      </c>
    </row>
    <row r="12381" spans="1:9" x14ac:dyDescent="0.25">
      <c r="A12381">
        <v>12379</v>
      </c>
      <c r="C12381">
        <v>1</v>
      </c>
      <c r="D12381">
        <f t="shared" ca="1" si="201"/>
        <v>20</v>
      </c>
      <c r="F12381" t="s">
        <v>11287</v>
      </c>
      <c r="H12381" t="s">
        <v>22429</v>
      </c>
      <c r="I12381" s="3">
        <v>90490</v>
      </c>
    </row>
    <row r="12382" spans="1:9" x14ac:dyDescent="0.25">
      <c r="A12382">
        <v>12380</v>
      </c>
      <c r="C12382">
        <v>1</v>
      </c>
      <c r="D12382">
        <f t="shared" ca="1" si="201"/>
        <v>23</v>
      </c>
      <c r="F12382" t="s">
        <v>11288</v>
      </c>
      <c r="H12382" t="s">
        <v>22430</v>
      </c>
      <c r="I12382" s="3">
        <v>41690</v>
      </c>
    </row>
    <row r="12383" spans="1:9" x14ac:dyDescent="0.25">
      <c r="A12383">
        <v>12381</v>
      </c>
      <c r="C12383">
        <v>1</v>
      </c>
      <c r="D12383">
        <f t="shared" ca="1" si="201"/>
        <v>23</v>
      </c>
      <c r="F12383" t="s">
        <v>11289</v>
      </c>
      <c r="H12383" t="s">
        <v>22431</v>
      </c>
      <c r="I12383" s="3">
        <v>136990</v>
      </c>
    </row>
    <row r="12384" spans="1:9" x14ac:dyDescent="0.25">
      <c r="A12384">
        <v>12382</v>
      </c>
      <c r="C12384">
        <v>1</v>
      </c>
      <c r="D12384">
        <f t="shared" ca="1" si="201"/>
        <v>29</v>
      </c>
      <c r="F12384" t="s">
        <v>11290</v>
      </c>
      <c r="H12384" t="s">
        <v>22432</v>
      </c>
      <c r="I12384" s="3">
        <v>51990</v>
      </c>
    </row>
    <row r="12385" spans="1:9" x14ac:dyDescent="0.25">
      <c r="A12385">
        <v>12383</v>
      </c>
      <c r="C12385">
        <v>1</v>
      </c>
      <c r="D12385">
        <f t="shared" ca="1" si="201"/>
        <v>29</v>
      </c>
      <c r="F12385" t="s">
        <v>11291</v>
      </c>
      <c r="H12385" t="s">
        <v>22433</v>
      </c>
      <c r="I12385" s="3">
        <v>11490</v>
      </c>
    </row>
    <row r="12386" spans="1:9" x14ac:dyDescent="0.25">
      <c r="A12386">
        <v>12384</v>
      </c>
      <c r="C12386">
        <v>1</v>
      </c>
      <c r="D12386">
        <f t="shared" ca="1" si="201"/>
        <v>28</v>
      </c>
      <c r="F12386" t="s">
        <v>11292</v>
      </c>
      <c r="H12386" t="s">
        <v>22434</v>
      </c>
      <c r="I12386" s="3">
        <v>105490</v>
      </c>
    </row>
    <row r="12387" spans="1:9" x14ac:dyDescent="0.25">
      <c r="A12387">
        <v>12385</v>
      </c>
      <c r="C12387">
        <v>1</v>
      </c>
      <c r="D12387">
        <f t="shared" ca="1" si="201"/>
        <v>20</v>
      </c>
      <c r="F12387" t="s">
        <v>11293</v>
      </c>
      <c r="H12387" t="s">
        <v>22435</v>
      </c>
      <c r="I12387" s="3">
        <v>239990</v>
      </c>
    </row>
    <row r="12388" spans="1:9" x14ac:dyDescent="0.25">
      <c r="A12388">
        <v>12386</v>
      </c>
      <c r="C12388">
        <v>1</v>
      </c>
      <c r="D12388">
        <f t="shared" ca="1" si="201"/>
        <v>23</v>
      </c>
      <c r="F12388" t="s">
        <v>11294</v>
      </c>
      <c r="H12388" t="s">
        <v>22436</v>
      </c>
      <c r="I12388" s="3">
        <v>7000</v>
      </c>
    </row>
    <row r="12389" spans="1:9" x14ac:dyDescent="0.25">
      <c r="A12389">
        <v>12387</v>
      </c>
      <c r="C12389">
        <v>1</v>
      </c>
      <c r="D12389">
        <f t="shared" ca="1" si="201"/>
        <v>27</v>
      </c>
      <c r="F12389" t="s">
        <v>11295</v>
      </c>
      <c r="H12389" t="s">
        <v>22437</v>
      </c>
      <c r="I12389" s="3">
        <v>13490</v>
      </c>
    </row>
    <row r="12390" spans="1:9" x14ac:dyDescent="0.25">
      <c r="A12390">
        <v>12388</v>
      </c>
      <c r="C12390">
        <v>1</v>
      </c>
      <c r="D12390">
        <f t="shared" ca="1" si="201"/>
        <v>25</v>
      </c>
      <c r="F12390" t="s">
        <v>11296</v>
      </c>
      <c r="H12390" t="s">
        <v>22438</v>
      </c>
      <c r="I12390" s="3">
        <v>27990</v>
      </c>
    </row>
    <row r="12391" spans="1:9" x14ac:dyDescent="0.25">
      <c r="A12391">
        <v>12389</v>
      </c>
      <c r="C12391">
        <v>1</v>
      </c>
      <c r="D12391">
        <f t="shared" ca="1" si="201"/>
        <v>28</v>
      </c>
      <c r="F12391" t="s">
        <v>11297</v>
      </c>
      <c r="H12391" t="s">
        <v>22439</v>
      </c>
      <c r="I12391" s="3">
        <v>78990</v>
      </c>
    </row>
    <row r="12392" spans="1:9" x14ac:dyDescent="0.25">
      <c r="A12392">
        <v>12390</v>
      </c>
      <c r="C12392">
        <v>1</v>
      </c>
      <c r="D12392">
        <f t="shared" ca="1" si="201"/>
        <v>28</v>
      </c>
      <c r="F12392" t="s">
        <v>11298</v>
      </c>
      <c r="H12392" t="s">
        <v>22440</v>
      </c>
      <c r="I12392" s="3">
        <v>12490</v>
      </c>
    </row>
    <row r="12393" spans="1:9" x14ac:dyDescent="0.25">
      <c r="A12393">
        <v>12391</v>
      </c>
      <c r="C12393">
        <v>1</v>
      </c>
      <c r="D12393">
        <f t="shared" ca="1" si="201"/>
        <v>22</v>
      </c>
      <c r="F12393" t="s">
        <v>11299</v>
      </c>
      <c r="H12393" t="s">
        <v>22441</v>
      </c>
      <c r="I12393" s="3">
        <v>59990</v>
      </c>
    </row>
    <row r="12394" spans="1:9" x14ac:dyDescent="0.25">
      <c r="A12394">
        <v>12392</v>
      </c>
      <c r="C12394">
        <v>1</v>
      </c>
      <c r="D12394">
        <f t="shared" ca="1" si="201"/>
        <v>24</v>
      </c>
      <c r="F12394" t="s">
        <v>11300</v>
      </c>
      <c r="H12394" t="s">
        <v>22442</v>
      </c>
      <c r="I12394" s="3">
        <v>14490</v>
      </c>
    </row>
    <row r="12395" spans="1:9" x14ac:dyDescent="0.25">
      <c r="A12395">
        <v>12393</v>
      </c>
      <c r="C12395">
        <v>1</v>
      </c>
      <c r="D12395">
        <f t="shared" ca="1" si="201"/>
        <v>23</v>
      </c>
      <c r="F12395" t="s">
        <v>11301</v>
      </c>
      <c r="H12395" t="s">
        <v>22443</v>
      </c>
      <c r="I12395" s="3">
        <v>69990</v>
      </c>
    </row>
    <row r="12396" spans="1:9" x14ac:dyDescent="0.25">
      <c r="A12396">
        <v>12394</v>
      </c>
      <c r="C12396">
        <v>1</v>
      </c>
      <c r="D12396">
        <f t="shared" ca="1" si="201"/>
        <v>27</v>
      </c>
      <c r="F12396" t="s">
        <v>11302</v>
      </c>
      <c r="H12396" t="s">
        <v>22444</v>
      </c>
      <c r="I12396" s="3">
        <v>51990</v>
      </c>
    </row>
    <row r="12397" spans="1:9" x14ac:dyDescent="0.25">
      <c r="A12397">
        <v>12395</v>
      </c>
      <c r="C12397">
        <v>1</v>
      </c>
      <c r="D12397">
        <f t="shared" ca="1" si="201"/>
        <v>20</v>
      </c>
      <c r="F12397" t="s">
        <v>11303</v>
      </c>
      <c r="H12397" t="s">
        <v>22445</v>
      </c>
      <c r="I12397" s="3">
        <v>22490</v>
      </c>
    </row>
    <row r="12398" spans="1:9" x14ac:dyDescent="0.25">
      <c r="A12398">
        <v>12396</v>
      </c>
      <c r="C12398">
        <v>1</v>
      </c>
      <c r="D12398">
        <f t="shared" ca="1" si="201"/>
        <v>28</v>
      </c>
      <c r="F12398" t="s">
        <v>11304</v>
      </c>
      <c r="H12398" t="s">
        <v>22446</v>
      </c>
      <c r="I12398" s="3">
        <v>10490</v>
      </c>
    </row>
    <row r="12399" spans="1:9" x14ac:dyDescent="0.25">
      <c r="A12399">
        <v>12397</v>
      </c>
      <c r="C12399">
        <v>1</v>
      </c>
      <c r="D12399">
        <f t="shared" ca="1" si="201"/>
        <v>26</v>
      </c>
      <c r="F12399" t="s">
        <v>11305</v>
      </c>
      <c r="H12399" t="s">
        <v>22447</v>
      </c>
      <c r="I12399" s="3">
        <v>66490</v>
      </c>
    </row>
    <row r="12400" spans="1:9" x14ac:dyDescent="0.25">
      <c r="A12400">
        <v>12398</v>
      </c>
      <c r="C12400">
        <v>1</v>
      </c>
      <c r="D12400">
        <f t="shared" ca="1" si="201"/>
        <v>26</v>
      </c>
      <c r="F12400" t="s">
        <v>11306</v>
      </c>
      <c r="H12400" t="s">
        <v>22448</v>
      </c>
      <c r="I12400" s="3">
        <v>39990</v>
      </c>
    </row>
    <row r="12401" spans="1:9" x14ac:dyDescent="0.25">
      <c r="A12401">
        <v>12399</v>
      </c>
      <c r="C12401">
        <v>1</v>
      </c>
      <c r="D12401">
        <f t="shared" ca="1" si="201"/>
        <v>20</v>
      </c>
      <c r="F12401" t="s">
        <v>11307</v>
      </c>
      <c r="H12401" t="s">
        <v>22449</v>
      </c>
      <c r="I12401" s="3">
        <v>30990</v>
      </c>
    </row>
    <row r="12402" spans="1:9" x14ac:dyDescent="0.25">
      <c r="A12402">
        <v>12400</v>
      </c>
      <c r="C12402">
        <v>1</v>
      </c>
      <c r="D12402">
        <f t="shared" ca="1" si="201"/>
        <v>27</v>
      </c>
      <c r="F12402" t="s">
        <v>11308</v>
      </c>
      <c r="H12402" t="s">
        <v>22450</v>
      </c>
      <c r="I12402" s="3">
        <v>49990</v>
      </c>
    </row>
    <row r="12403" spans="1:9" x14ac:dyDescent="0.25">
      <c r="A12403">
        <v>12401</v>
      </c>
      <c r="C12403">
        <v>1</v>
      </c>
      <c r="D12403">
        <f t="shared" ca="1" si="201"/>
        <v>23</v>
      </c>
      <c r="F12403" t="s">
        <v>11309</v>
      </c>
      <c r="H12403" t="s">
        <v>22451</v>
      </c>
      <c r="I12403" s="3">
        <v>18490</v>
      </c>
    </row>
    <row r="12404" spans="1:9" x14ac:dyDescent="0.25">
      <c r="A12404">
        <v>12402</v>
      </c>
      <c r="C12404">
        <v>1</v>
      </c>
      <c r="D12404">
        <f t="shared" ca="1" si="201"/>
        <v>28</v>
      </c>
      <c r="F12404" t="s">
        <v>11310</v>
      </c>
      <c r="H12404" t="s">
        <v>13186</v>
      </c>
      <c r="I12404" s="3">
        <v>33490</v>
      </c>
    </row>
    <row r="12405" spans="1:9" x14ac:dyDescent="0.25">
      <c r="A12405">
        <v>12403</v>
      </c>
      <c r="C12405">
        <v>1</v>
      </c>
      <c r="D12405">
        <f t="shared" ca="1" si="201"/>
        <v>22</v>
      </c>
      <c r="F12405" t="s">
        <v>11311</v>
      </c>
      <c r="H12405" t="s">
        <v>13186</v>
      </c>
      <c r="I12405" s="3">
        <v>36490</v>
      </c>
    </row>
    <row r="12406" spans="1:9" x14ac:dyDescent="0.25">
      <c r="A12406">
        <v>12404</v>
      </c>
      <c r="C12406">
        <v>1</v>
      </c>
      <c r="D12406">
        <f t="shared" ca="1" si="201"/>
        <v>26</v>
      </c>
      <c r="F12406" t="s">
        <v>11312</v>
      </c>
      <c r="H12406" t="s">
        <v>22452</v>
      </c>
      <c r="I12406" s="3">
        <v>60990</v>
      </c>
    </row>
    <row r="12407" spans="1:9" x14ac:dyDescent="0.25">
      <c r="A12407">
        <v>12405</v>
      </c>
      <c r="C12407">
        <v>1</v>
      </c>
      <c r="D12407">
        <f t="shared" ca="1" si="201"/>
        <v>26</v>
      </c>
      <c r="F12407" t="s">
        <v>11313</v>
      </c>
      <c r="H12407" t="s">
        <v>22453</v>
      </c>
      <c r="I12407" s="3">
        <v>6090</v>
      </c>
    </row>
    <row r="12408" spans="1:9" x14ac:dyDescent="0.25">
      <c r="A12408">
        <v>12406</v>
      </c>
      <c r="C12408">
        <v>1</v>
      </c>
      <c r="D12408">
        <f t="shared" ca="1" si="201"/>
        <v>21</v>
      </c>
      <c r="F12408" t="s">
        <v>11314</v>
      </c>
      <c r="H12408" t="s">
        <v>22454</v>
      </c>
      <c r="I12408" s="3">
        <v>77490</v>
      </c>
    </row>
    <row r="12409" spans="1:9" x14ac:dyDescent="0.25">
      <c r="A12409">
        <v>12407</v>
      </c>
      <c r="C12409">
        <v>1</v>
      </c>
      <c r="D12409">
        <f t="shared" ca="1" si="201"/>
        <v>29</v>
      </c>
      <c r="F12409" t="s">
        <v>11315</v>
      </c>
      <c r="H12409" t="s">
        <v>22455</v>
      </c>
      <c r="I12409" s="3">
        <v>87990</v>
      </c>
    </row>
    <row r="12410" spans="1:9" x14ac:dyDescent="0.25">
      <c r="A12410">
        <v>12408</v>
      </c>
      <c r="C12410">
        <v>1</v>
      </c>
      <c r="D12410">
        <f t="shared" ca="1" si="201"/>
        <v>22</v>
      </c>
      <c r="F12410" t="s">
        <v>11316</v>
      </c>
      <c r="H12410" t="s">
        <v>13186</v>
      </c>
      <c r="I12410" s="3">
        <v>34090</v>
      </c>
    </row>
    <row r="12411" spans="1:9" x14ac:dyDescent="0.25">
      <c r="A12411">
        <v>12409</v>
      </c>
      <c r="C12411">
        <v>1</v>
      </c>
      <c r="D12411">
        <f t="shared" ca="1" si="201"/>
        <v>24</v>
      </c>
      <c r="F12411" t="s">
        <v>11317</v>
      </c>
      <c r="H12411" t="s">
        <v>13186</v>
      </c>
      <c r="I12411" s="3">
        <v>2090</v>
      </c>
    </row>
    <row r="12412" spans="1:9" x14ac:dyDescent="0.25">
      <c r="A12412">
        <v>12410</v>
      </c>
      <c r="C12412">
        <v>1</v>
      </c>
      <c r="D12412">
        <f t="shared" ca="1" si="201"/>
        <v>25</v>
      </c>
      <c r="F12412" t="s">
        <v>11318</v>
      </c>
      <c r="H12412" t="s">
        <v>22456</v>
      </c>
      <c r="I12412" s="3">
        <v>6390</v>
      </c>
    </row>
    <row r="12413" spans="1:9" x14ac:dyDescent="0.25">
      <c r="A12413">
        <v>12411</v>
      </c>
      <c r="C12413">
        <v>1</v>
      </c>
      <c r="D12413">
        <f t="shared" ca="1" si="201"/>
        <v>25</v>
      </c>
      <c r="F12413" t="s">
        <v>11319</v>
      </c>
      <c r="H12413" t="s">
        <v>13186</v>
      </c>
      <c r="I12413" s="3">
        <v>6090</v>
      </c>
    </row>
    <row r="12414" spans="1:9" x14ac:dyDescent="0.25">
      <c r="A12414">
        <v>12412</v>
      </c>
      <c r="C12414">
        <v>1</v>
      </c>
      <c r="D12414">
        <f t="shared" ca="1" si="201"/>
        <v>23</v>
      </c>
      <c r="F12414" t="s">
        <v>11320</v>
      </c>
      <c r="H12414" t="s">
        <v>22457</v>
      </c>
      <c r="I12414" s="3">
        <v>9790</v>
      </c>
    </row>
    <row r="12415" spans="1:9" x14ac:dyDescent="0.25">
      <c r="A12415">
        <v>12413</v>
      </c>
      <c r="C12415">
        <v>1</v>
      </c>
      <c r="D12415">
        <f t="shared" ca="1" si="201"/>
        <v>28</v>
      </c>
      <c r="F12415" t="s">
        <v>11321</v>
      </c>
      <c r="H12415" t="s">
        <v>13186</v>
      </c>
      <c r="I12415" s="3">
        <v>3090</v>
      </c>
    </row>
    <row r="12416" spans="1:9" x14ac:dyDescent="0.25">
      <c r="A12416">
        <v>12414</v>
      </c>
      <c r="C12416">
        <v>1</v>
      </c>
      <c r="D12416">
        <f t="shared" ca="1" si="201"/>
        <v>26</v>
      </c>
      <c r="F12416" t="s">
        <v>11322</v>
      </c>
      <c r="H12416" t="s">
        <v>13185</v>
      </c>
      <c r="I12416" s="3">
        <v>5090</v>
      </c>
    </row>
    <row r="12417" spans="1:9" x14ac:dyDescent="0.25">
      <c r="A12417">
        <v>12415</v>
      </c>
      <c r="C12417">
        <v>1</v>
      </c>
      <c r="D12417">
        <f t="shared" ca="1" si="201"/>
        <v>23</v>
      </c>
      <c r="F12417" t="s">
        <v>11323</v>
      </c>
      <c r="H12417" t="s">
        <v>22458</v>
      </c>
      <c r="I12417" s="3">
        <v>86490</v>
      </c>
    </row>
    <row r="12418" spans="1:9" x14ac:dyDescent="0.25">
      <c r="A12418">
        <v>12416</v>
      </c>
      <c r="C12418">
        <v>1</v>
      </c>
      <c r="D12418">
        <f t="shared" ca="1" si="201"/>
        <v>24</v>
      </c>
      <c r="F12418" t="s">
        <v>11324</v>
      </c>
      <c r="H12418" t="s">
        <v>13186</v>
      </c>
      <c r="I12418" s="3">
        <v>10990</v>
      </c>
    </row>
    <row r="12419" spans="1:9" x14ac:dyDescent="0.25">
      <c r="A12419">
        <v>12417</v>
      </c>
      <c r="C12419">
        <v>1</v>
      </c>
      <c r="D12419">
        <f t="shared" ref="D12419:D12482" ca="1" si="202">RANDBETWEEN(20,29)</f>
        <v>21</v>
      </c>
      <c r="F12419" t="s">
        <v>11325</v>
      </c>
      <c r="H12419" t="s">
        <v>22459</v>
      </c>
      <c r="I12419" s="3">
        <v>142990</v>
      </c>
    </row>
    <row r="12420" spans="1:9" x14ac:dyDescent="0.25">
      <c r="A12420">
        <v>12418</v>
      </c>
      <c r="C12420">
        <v>1</v>
      </c>
      <c r="D12420">
        <f t="shared" ca="1" si="202"/>
        <v>20</v>
      </c>
      <c r="F12420" t="s">
        <v>11326</v>
      </c>
      <c r="H12420" t="s">
        <v>22460</v>
      </c>
      <c r="I12420" s="3">
        <v>131490</v>
      </c>
    </row>
    <row r="12421" spans="1:9" x14ac:dyDescent="0.25">
      <c r="A12421">
        <v>12419</v>
      </c>
      <c r="C12421">
        <v>1</v>
      </c>
      <c r="D12421">
        <f t="shared" ca="1" si="202"/>
        <v>22</v>
      </c>
      <c r="F12421" t="s">
        <v>11327</v>
      </c>
      <c r="H12421" t="s">
        <v>22461</v>
      </c>
      <c r="I12421" s="3">
        <v>180990</v>
      </c>
    </row>
    <row r="12422" spans="1:9" x14ac:dyDescent="0.25">
      <c r="A12422">
        <v>12420</v>
      </c>
      <c r="C12422">
        <v>1</v>
      </c>
      <c r="D12422">
        <f t="shared" ca="1" si="202"/>
        <v>22</v>
      </c>
      <c r="F12422" t="s">
        <v>11328</v>
      </c>
      <c r="H12422" t="s">
        <v>22462</v>
      </c>
      <c r="I12422" s="3">
        <v>163990</v>
      </c>
    </row>
    <row r="12423" spans="1:9" x14ac:dyDescent="0.25">
      <c r="A12423">
        <v>12421</v>
      </c>
      <c r="C12423">
        <v>1</v>
      </c>
      <c r="D12423">
        <f t="shared" ca="1" si="202"/>
        <v>22</v>
      </c>
      <c r="F12423" t="s">
        <v>11329</v>
      </c>
      <c r="H12423" t="s">
        <v>22463</v>
      </c>
      <c r="I12423" s="3">
        <v>163990</v>
      </c>
    </row>
    <row r="12424" spans="1:9" x14ac:dyDescent="0.25">
      <c r="A12424">
        <v>12422</v>
      </c>
      <c r="C12424">
        <v>1</v>
      </c>
      <c r="D12424">
        <f t="shared" ca="1" si="202"/>
        <v>21</v>
      </c>
      <c r="F12424" t="s">
        <v>11330</v>
      </c>
      <c r="H12424" t="s">
        <v>22464</v>
      </c>
      <c r="I12424" s="3">
        <v>168990</v>
      </c>
    </row>
    <row r="12425" spans="1:9" x14ac:dyDescent="0.25">
      <c r="A12425">
        <v>12423</v>
      </c>
      <c r="C12425">
        <v>1</v>
      </c>
      <c r="D12425">
        <f t="shared" ca="1" si="202"/>
        <v>21</v>
      </c>
      <c r="F12425" t="s">
        <v>11331</v>
      </c>
      <c r="H12425" t="s">
        <v>13186</v>
      </c>
      <c r="I12425" s="3">
        <v>40990</v>
      </c>
    </row>
    <row r="12426" spans="1:9" x14ac:dyDescent="0.25">
      <c r="A12426">
        <v>12424</v>
      </c>
      <c r="C12426">
        <v>1</v>
      </c>
      <c r="D12426">
        <f t="shared" ca="1" si="202"/>
        <v>24</v>
      </c>
      <c r="F12426" t="s">
        <v>11332</v>
      </c>
      <c r="H12426" t="s">
        <v>22465</v>
      </c>
      <c r="I12426" s="3">
        <v>89990</v>
      </c>
    </row>
    <row r="12427" spans="1:9" x14ac:dyDescent="0.25">
      <c r="A12427">
        <v>12425</v>
      </c>
      <c r="C12427">
        <v>1</v>
      </c>
      <c r="D12427">
        <f t="shared" ca="1" si="202"/>
        <v>29</v>
      </c>
      <c r="F12427" t="s">
        <v>11333</v>
      </c>
      <c r="H12427" t="s">
        <v>13186</v>
      </c>
      <c r="I12427" s="3">
        <v>8490</v>
      </c>
    </row>
    <row r="12428" spans="1:9" x14ac:dyDescent="0.25">
      <c r="A12428">
        <v>12426</v>
      </c>
      <c r="C12428">
        <v>1</v>
      </c>
      <c r="D12428">
        <f t="shared" ca="1" si="202"/>
        <v>20</v>
      </c>
      <c r="F12428" t="s">
        <v>11334</v>
      </c>
      <c r="H12428" t="s">
        <v>13186</v>
      </c>
      <c r="I12428" s="3">
        <v>8990</v>
      </c>
    </row>
    <row r="12429" spans="1:9" x14ac:dyDescent="0.25">
      <c r="A12429">
        <v>12427</v>
      </c>
      <c r="C12429">
        <v>1</v>
      </c>
      <c r="D12429">
        <f t="shared" ca="1" si="202"/>
        <v>27</v>
      </c>
      <c r="F12429" t="s">
        <v>11335</v>
      </c>
      <c r="H12429" t="s">
        <v>22466</v>
      </c>
      <c r="I12429" s="3">
        <v>133490</v>
      </c>
    </row>
    <row r="12430" spans="1:9" x14ac:dyDescent="0.25">
      <c r="A12430">
        <v>12428</v>
      </c>
      <c r="C12430">
        <v>1</v>
      </c>
      <c r="D12430">
        <f t="shared" ca="1" si="202"/>
        <v>27</v>
      </c>
      <c r="F12430" t="s">
        <v>11336</v>
      </c>
      <c r="H12430" t="s">
        <v>22467</v>
      </c>
      <c r="I12430" s="3">
        <v>172990</v>
      </c>
    </row>
    <row r="12431" spans="1:9" x14ac:dyDescent="0.25">
      <c r="A12431">
        <v>12429</v>
      </c>
      <c r="C12431">
        <v>1</v>
      </c>
      <c r="D12431">
        <f t="shared" ca="1" si="202"/>
        <v>29</v>
      </c>
      <c r="F12431" t="s">
        <v>11337</v>
      </c>
      <c r="H12431" t="s">
        <v>22468</v>
      </c>
      <c r="I12431" s="3">
        <v>168990</v>
      </c>
    </row>
    <row r="12432" spans="1:9" x14ac:dyDescent="0.25">
      <c r="A12432">
        <v>12430</v>
      </c>
      <c r="C12432">
        <v>1</v>
      </c>
      <c r="D12432">
        <f t="shared" ca="1" si="202"/>
        <v>27</v>
      </c>
      <c r="F12432" t="s">
        <v>11338</v>
      </c>
      <c r="H12432" t="s">
        <v>22469</v>
      </c>
      <c r="I12432" s="3">
        <v>8990</v>
      </c>
    </row>
    <row r="12433" spans="1:9" x14ac:dyDescent="0.25">
      <c r="A12433">
        <v>12431</v>
      </c>
      <c r="C12433">
        <v>1</v>
      </c>
      <c r="D12433">
        <f t="shared" ca="1" si="202"/>
        <v>23</v>
      </c>
      <c r="F12433" t="s">
        <v>11339</v>
      </c>
      <c r="H12433" t="s">
        <v>13186</v>
      </c>
      <c r="I12433" s="3">
        <v>14490</v>
      </c>
    </row>
    <row r="12434" spans="1:9" x14ac:dyDescent="0.25">
      <c r="A12434">
        <v>12432</v>
      </c>
      <c r="C12434">
        <v>1</v>
      </c>
      <c r="D12434">
        <f t="shared" ca="1" si="202"/>
        <v>20</v>
      </c>
      <c r="F12434" t="s">
        <v>11340</v>
      </c>
      <c r="H12434" t="s">
        <v>13186</v>
      </c>
      <c r="I12434" s="3">
        <v>29490</v>
      </c>
    </row>
    <row r="12435" spans="1:9" x14ac:dyDescent="0.25">
      <c r="A12435">
        <v>12433</v>
      </c>
      <c r="C12435">
        <v>1</v>
      </c>
      <c r="D12435">
        <f t="shared" ca="1" si="202"/>
        <v>25</v>
      </c>
      <c r="F12435" t="s">
        <v>11341</v>
      </c>
      <c r="H12435" t="s">
        <v>22470</v>
      </c>
      <c r="I12435" s="3">
        <v>79990</v>
      </c>
    </row>
    <row r="12436" spans="1:9" x14ac:dyDescent="0.25">
      <c r="A12436">
        <v>12434</v>
      </c>
      <c r="C12436">
        <v>1</v>
      </c>
      <c r="D12436">
        <f t="shared" ca="1" si="202"/>
        <v>27</v>
      </c>
      <c r="F12436" t="s">
        <v>11342</v>
      </c>
      <c r="H12436" t="s">
        <v>13186</v>
      </c>
      <c r="I12436" s="3">
        <v>19490</v>
      </c>
    </row>
    <row r="12437" spans="1:9" x14ac:dyDescent="0.25">
      <c r="A12437">
        <v>12435</v>
      </c>
      <c r="C12437">
        <v>1</v>
      </c>
      <c r="D12437">
        <f t="shared" ca="1" si="202"/>
        <v>24</v>
      </c>
      <c r="F12437" t="s">
        <v>11343</v>
      </c>
      <c r="H12437" t="s">
        <v>22471</v>
      </c>
      <c r="I12437" s="3">
        <v>11990</v>
      </c>
    </row>
    <row r="12438" spans="1:9" x14ac:dyDescent="0.25">
      <c r="A12438">
        <v>12436</v>
      </c>
      <c r="C12438">
        <v>1</v>
      </c>
      <c r="D12438">
        <f t="shared" ca="1" si="202"/>
        <v>21</v>
      </c>
      <c r="F12438" t="s">
        <v>11344</v>
      </c>
      <c r="H12438" t="s">
        <v>22472</v>
      </c>
      <c r="I12438" s="3">
        <v>17990</v>
      </c>
    </row>
    <row r="12439" spans="1:9" x14ac:dyDescent="0.25">
      <c r="A12439">
        <v>12437</v>
      </c>
      <c r="C12439">
        <v>1</v>
      </c>
      <c r="D12439">
        <f t="shared" ca="1" si="202"/>
        <v>22</v>
      </c>
      <c r="F12439" t="s">
        <v>11345</v>
      </c>
      <c r="H12439" t="s">
        <v>22473</v>
      </c>
      <c r="I12439" s="3">
        <v>22990</v>
      </c>
    </row>
    <row r="12440" spans="1:9" x14ac:dyDescent="0.25">
      <c r="A12440">
        <v>12438</v>
      </c>
      <c r="C12440">
        <v>1</v>
      </c>
      <c r="D12440">
        <f t="shared" ca="1" si="202"/>
        <v>28</v>
      </c>
      <c r="F12440" t="s">
        <v>11346</v>
      </c>
      <c r="H12440" t="s">
        <v>22474</v>
      </c>
      <c r="I12440" s="3">
        <v>49990</v>
      </c>
    </row>
    <row r="12441" spans="1:9" x14ac:dyDescent="0.25">
      <c r="A12441">
        <v>12439</v>
      </c>
      <c r="C12441">
        <v>1</v>
      </c>
      <c r="D12441">
        <f t="shared" ca="1" si="202"/>
        <v>28</v>
      </c>
      <c r="F12441" t="s">
        <v>11347</v>
      </c>
      <c r="H12441" t="s">
        <v>22475</v>
      </c>
      <c r="I12441" s="3">
        <v>17490</v>
      </c>
    </row>
    <row r="12442" spans="1:9" x14ac:dyDescent="0.25">
      <c r="A12442">
        <v>12440</v>
      </c>
      <c r="C12442">
        <v>1</v>
      </c>
      <c r="D12442">
        <f t="shared" ca="1" si="202"/>
        <v>23</v>
      </c>
      <c r="F12442" t="s">
        <v>11348</v>
      </c>
      <c r="H12442" t="s">
        <v>22476</v>
      </c>
      <c r="I12442" s="3">
        <v>13490</v>
      </c>
    </row>
    <row r="12443" spans="1:9" x14ac:dyDescent="0.25">
      <c r="A12443">
        <v>12441</v>
      </c>
      <c r="C12443">
        <v>1</v>
      </c>
      <c r="D12443">
        <f t="shared" ca="1" si="202"/>
        <v>20</v>
      </c>
      <c r="F12443" t="s">
        <v>11349</v>
      </c>
      <c r="H12443" t="s">
        <v>13186</v>
      </c>
      <c r="I12443" s="3">
        <v>7290</v>
      </c>
    </row>
    <row r="12444" spans="1:9" x14ac:dyDescent="0.25">
      <c r="A12444">
        <v>12442</v>
      </c>
      <c r="C12444">
        <v>1</v>
      </c>
      <c r="D12444">
        <f t="shared" ca="1" si="202"/>
        <v>24</v>
      </c>
      <c r="F12444" t="s">
        <v>11350</v>
      </c>
      <c r="H12444" t="s">
        <v>22477</v>
      </c>
      <c r="I12444" s="3">
        <v>25490</v>
      </c>
    </row>
    <row r="12445" spans="1:9" x14ac:dyDescent="0.25">
      <c r="A12445">
        <v>12443</v>
      </c>
      <c r="C12445">
        <v>1</v>
      </c>
      <c r="D12445">
        <f t="shared" ca="1" si="202"/>
        <v>25</v>
      </c>
      <c r="F12445" t="s">
        <v>11351</v>
      </c>
      <c r="H12445" t="s">
        <v>22478</v>
      </c>
      <c r="I12445" s="3">
        <v>11990</v>
      </c>
    </row>
    <row r="12446" spans="1:9" x14ac:dyDescent="0.25">
      <c r="A12446">
        <v>12444</v>
      </c>
      <c r="C12446">
        <v>1</v>
      </c>
      <c r="D12446">
        <f t="shared" ca="1" si="202"/>
        <v>22</v>
      </c>
      <c r="F12446" t="s">
        <v>11352</v>
      </c>
      <c r="H12446" t="s">
        <v>13186</v>
      </c>
      <c r="I12446" s="3">
        <v>17490</v>
      </c>
    </row>
    <row r="12447" spans="1:9" x14ac:dyDescent="0.25">
      <c r="A12447">
        <v>12445</v>
      </c>
      <c r="C12447">
        <v>1</v>
      </c>
      <c r="D12447">
        <f t="shared" ca="1" si="202"/>
        <v>25</v>
      </c>
      <c r="F12447" t="s">
        <v>11353</v>
      </c>
      <c r="H12447" t="s">
        <v>22479</v>
      </c>
      <c r="I12447" s="3">
        <v>104490</v>
      </c>
    </row>
    <row r="12448" spans="1:9" x14ac:dyDescent="0.25">
      <c r="A12448">
        <v>12446</v>
      </c>
      <c r="C12448">
        <v>1</v>
      </c>
      <c r="D12448">
        <f t="shared" ca="1" si="202"/>
        <v>27</v>
      </c>
      <c r="F12448" t="s">
        <v>11354</v>
      </c>
      <c r="H12448" t="s">
        <v>22480</v>
      </c>
      <c r="I12448" s="3">
        <v>48990</v>
      </c>
    </row>
    <row r="12449" spans="1:9" x14ac:dyDescent="0.25">
      <c r="A12449">
        <v>12447</v>
      </c>
      <c r="C12449">
        <v>1</v>
      </c>
      <c r="D12449">
        <f t="shared" ca="1" si="202"/>
        <v>29</v>
      </c>
      <c r="F12449" t="s">
        <v>11355</v>
      </c>
      <c r="H12449" t="s">
        <v>22481</v>
      </c>
      <c r="I12449" s="3">
        <v>27990</v>
      </c>
    </row>
    <row r="12450" spans="1:9" x14ac:dyDescent="0.25">
      <c r="A12450">
        <v>12448</v>
      </c>
      <c r="C12450">
        <v>1</v>
      </c>
      <c r="D12450">
        <f t="shared" ca="1" si="202"/>
        <v>22</v>
      </c>
      <c r="F12450" t="s">
        <v>11356</v>
      </c>
      <c r="H12450" t="s">
        <v>22482</v>
      </c>
      <c r="I12450" s="3">
        <v>75990</v>
      </c>
    </row>
    <row r="12451" spans="1:9" x14ac:dyDescent="0.25">
      <c r="A12451">
        <v>12449</v>
      </c>
      <c r="C12451">
        <v>1</v>
      </c>
      <c r="D12451">
        <f t="shared" ca="1" si="202"/>
        <v>26</v>
      </c>
      <c r="F12451" t="s">
        <v>11357</v>
      </c>
      <c r="H12451" t="s">
        <v>22483</v>
      </c>
      <c r="I12451" s="3">
        <v>56990</v>
      </c>
    </row>
    <row r="12452" spans="1:9" x14ac:dyDescent="0.25">
      <c r="A12452">
        <v>12450</v>
      </c>
      <c r="C12452">
        <v>1</v>
      </c>
      <c r="D12452">
        <f t="shared" ca="1" si="202"/>
        <v>20</v>
      </c>
      <c r="F12452" t="s">
        <v>11358</v>
      </c>
      <c r="H12452" t="s">
        <v>13186</v>
      </c>
      <c r="I12452" s="3">
        <v>194990</v>
      </c>
    </row>
    <row r="12453" spans="1:9" x14ac:dyDescent="0.25">
      <c r="A12453">
        <v>12451</v>
      </c>
      <c r="C12453">
        <v>1</v>
      </c>
      <c r="D12453">
        <f t="shared" ca="1" si="202"/>
        <v>29</v>
      </c>
      <c r="F12453" t="s">
        <v>11359</v>
      </c>
      <c r="H12453" t="s">
        <v>22484</v>
      </c>
      <c r="I12453" s="3">
        <v>10490</v>
      </c>
    </row>
    <row r="12454" spans="1:9" x14ac:dyDescent="0.25">
      <c r="A12454">
        <v>12452</v>
      </c>
      <c r="C12454">
        <v>1</v>
      </c>
      <c r="D12454">
        <f t="shared" ca="1" si="202"/>
        <v>26</v>
      </c>
      <c r="F12454" t="s">
        <v>11360</v>
      </c>
      <c r="H12454" t="s">
        <v>22485</v>
      </c>
      <c r="I12454" s="3">
        <v>8790</v>
      </c>
    </row>
    <row r="12455" spans="1:9" x14ac:dyDescent="0.25">
      <c r="A12455">
        <v>12453</v>
      </c>
      <c r="C12455">
        <v>1</v>
      </c>
      <c r="D12455">
        <f t="shared" ca="1" si="202"/>
        <v>21</v>
      </c>
      <c r="F12455" t="s">
        <v>11361</v>
      </c>
      <c r="H12455" t="s">
        <v>22486</v>
      </c>
      <c r="I12455" s="3">
        <v>12990</v>
      </c>
    </row>
    <row r="12456" spans="1:9" x14ac:dyDescent="0.25">
      <c r="A12456">
        <v>12454</v>
      </c>
      <c r="C12456">
        <v>1</v>
      </c>
      <c r="D12456">
        <f t="shared" ca="1" si="202"/>
        <v>21</v>
      </c>
      <c r="F12456" t="s">
        <v>11362</v>
      </c>
      <c r="H12456" t="s">
        <v>22487</v>
      </c>
      <c r="I12456" s="3">
        <v>5000</v>
      </c>
    </row>
    <row r="12457" spans="1:9" x14ac:dyDescent="0.25">
      <c r="A12457">
        <v>12455</v>
      </c>
      <c r="C12457">
        <v>1</v>
      </c>
      <c r="D12457">
        <f t="shared" ca="1" si="202"/>
        <v>23</v>
      </c>
      <c r="F12457" t="s">
        <v>11363</v>
      </c>
      <c r="H12457" t="s">
        <v>22488</v>
      </c>
      <c r="I12457" s="3">
        <v>26990</v>
      </c>
    </row>
    <row r="12458" spans="1:9" x14ac:dyDescent="0.25">
      <c r="A12458">
        <v>12456</v>
      </c>
      <c r="C12458">
        <v>1</v>
      </c>
      <c r="D12458">
        <f t="shared" ca="1" si="202"/>
        <v>23</v>
      </c>
      <c r="F12458" t="s">
        <v>11364</v>
      </c>
      <c r="H12458" t="s">
        <v>22489</v>
      </c>
      <c r="I12458" s="3">
        <v>26990</v>
      </c>
    </row>
    <row r="12459" spans="1:9" x14ac:dyDescent="0.25">
      <c r="A12459">
        <v>12457</v>
      </c>
      <c r="C12459">
        <v>1</v>
      </c>
      <c r="D12459">
        <f t="shared" ca="1" si="202"/>
        <v>23</v>
      </c>
      <c r="F12459" t="s">
        <v>11365</v>
      </c>
      <c r="H12459" t="s">
        <v>22490</v>
      </c>
      <c r="I12459" s="3">
        <v>37490</v>
      </c>
    </row>
    <row r="12460" spans="1:9" x14ac:dyDescent="0.25">
      <c r="A12460">
        <v>12458</v>
      </c>
      <c r="C12460">
        <v>1</v>
      </c>
      <c r="D12460">
        <f t="shared" ca="1" si="202"/>
        <v>25</v>
      </c>
      <c r="F12460" t="s">
        <v>11366</v>
      </c>
      <c r="H12460" t="s">
        <v>22491</v>
      </c>
      <c r="I12460" s="3">
        <v>31490</v>
      </c>
    </row>
    <row r="12461" spans="1:9" x14ac:dyDescent="0.25">
      <c r="A12461">
        <v>12459</v>
      </c>
      <c r="C12461">
        <v>1</v>
      </c>
      <c r="D12461">
        <f t="shared" ca="1" si="202"/>
        <v>27</v>
      </c>
      <c r="F12461" t="s">
        <v>11367</v>
      </c>
      <c r="H12461" t="s">
        <v>22492</v>
      </c>
      <c r="I12461" s="3">
        <v>32490</v>
      </c>
    </row>
    <row r="12462" spans="1:9" x14ac:dyDescent="0.25">
      <c r="A12462">
        <v>12460</v>
      </c>
      <c r="C12462">
        <v>1</v>
      </c>
      <c r="D12462">
        <f t="shared" ca="1" si="202"/>
        <v>28</v>
      </c>
      <c r="F12462" t="s">
        <v>11368</v>
      </c>
      <c r="H12462" t="s">
        <v>22493</v>
      </c>
      <c r="I12462" s="3">
        <v>16490</v>
      </c>
    </row>
    <row r="12463" spans="1:9" x14ac:dyDescent="0.25">
      <c r="A12463">
        <v>12461</v>
      </c>
      <c r="C12463">
        <v>1</v>
      </c>
      <c r="D12463">
        <f t="shared" ca="1" si="202"/>
        <v>26</v>
      </c>
      <c r="F12463" t="s">
        <v>11369</v>
      </c>
      <c r="H12463" t="s">
        <v>22494</v>
      </c>
      <c r="I12463" s="3">
        <v>53490</v>
      </c>
    </row>
    <row r="12464" spans="1:9" x14ac:dyDescent="0.25">
      <c r="A12464">
        <v>12462</v>
      </c>
      <c r="C12464">
        <v>1</v>
      </c>
      <c r="D12464">
        <f t="shared" ca="1" si="202"/>
        <v>21</v>
      </c>
      <c r="F12464" t="s">
        <v>11370</v>
      </c>
      <c r="H12464" t="s">
        <v>22495</v>
      </c>
      <c r="I12464" s="3">
        <v>99990</v>
      </c>
    </row>
    <row r="12465" spans="1:9" x14ac:dyDescent="0.25">
      <c r="A12465">
        <v>12463</v>
      </c>
      <c r="C12465">
        <v>1</v>
      </c>
      <c r="D12465">
        <f t="shared" ca="1" si="202"/>
        <v>28</v>
      </c>
      <c r="F12465" t="s">
        <v>11371</v>
      </c>
      <c r="H12465" t="s">
        <v>22496</v>
      </c>
      <c r="I12465" s="3">
        <v>78490</v>
      </c>
    </row>
    <row r="12466" spans="1:9" x14ac:dyDescent="0.25">
      <c r="A12466">
        <v>12464</v>
      </c>
      <c r="C12466">
        <v>1</v>
      </c>
      <c r="D12466">
        <f t="shared" ca="1" si="202"/>
        <v>29</v>
      </c>
      <c r="F12466" t="s">
        <v>11372</v>
      </c>
      <c r="H12466" t="s">
        <v>22497</v>
      </c>
      <c r="I12466" s="3">
        <v>68990</v>
      </c>
    </row>
    <row r="12467" spans="1:9" x14ac:dyDescent="0.25">
      <c r="A12467">
        <v>12465</v>
      </c>
      <c r="C12467">
        <v>1</v>
      </c>
      <c r="D12467">
        <f t="shared" ca="1" si="202"/>
        <v>23</v>
      </c>
      <c r="F12467" t="s">
        <v>11373</v>
      </c>
      <c r="H12467" t="s">
        <v>22498</v>
      </c>
      <c r="I12467" s="3">
        <v>8990</v>
      </c>
    </row>
    <row r="12468" spans="1:9" x14ac:dyDescent="0.25">
      <c r="A12468">
        <v>12466</v>
      </c>
      <c r="C12468">
        <v>1</v>
      </c>
      <c r="D12468">
        <f t="shared" ca="1" si="202"/>
        <v>21</v>
      </c>
      <c r="F12468" t="s">
        <v>11374</v>
      </c>
      <c r="H12468" t="s">
        <v>22499</v>
      </c>
      <c r="I12468" s="3">
        <v>154990</v>
      </c>
    </row>
    <row r="12469" spans="1:9" x14ac:dyDescent="0.25">
      <c r="A12469">
        <v>12467</v>
      </c>
      <c r="C12469">
        <v>1</v>
      </c>
      <c r="D12469">
        <f t="shared" ca="1" si="202"/>
        <v>27</v>
      </c>
      <c r="F12469" t="s">
        <v>11375</v>
      </c>
      <c r="H12469" t="s">
        <v>13185</v>
      </c>
      <c r="I12469" s="3">
        <v>46990</v>
      </c>
    </row>
    <row r="12470" spans="1:9" x14ac:dyDescent="0.25">
      <c r="A12470">
        <v>12468</v>
      </c>
      <c r="C12470">
        <v>1</v>
      </c>
      <c r="D12470">
        <f t="shared" ca="1" si="202"/>
        <v>29</v>
      </c>
      <c r="F12470" t="s">
        <v>11376</v>
      </c>
      <c r="H12470" t="s">
        <v>22500</v>
      </c>
      <c r="I12470" s="3">
        <v>69990</v>
      </c>
    </row>
    <row r="12471" spans="1:9" x14ac:dyDescent="0.25">
      <c r="A12471">
        <v>12469</v>
      </c>
      <c r="C12471">
        <v>1</v>
      </c>
      <c r="D12471">
        <f t="shared" ca="1" si="202"/>
        <v>22</v>
      </c>
      <c r="F12471" t="s">
        <v>11377</v>
      </c>
      <c r="H12471" t="s">
        <v>22501</v>
      </c>
      <c r="I12471" s="3">
        <v>66490</v>
      </c>
    </row>
    <row r="12472" spans="1:9" x14ac:dyDescent="0.25">
      <c r="A12472">
        <v>12470</v>
      </c>
      <c r="C12472">
        <v>1</v>
      </c>
      <c r="D12472">
        <f t="shared" ca="1" si="202"/>
        <v>28</v>
      </c>
      <c r="F12472" t="s">
        <v>11378</v>
      </c>
      <c r="H12472" t="s">
        <v>13186</v>
      </c>
      <c r="I12472" s="3">
        <v>19490</v>
      </c>
    </row>
    <row r="12473" spans="1:9" x14ac:dyDescent="0.25">
      <c r="A12473">
        <v>12471</v>
      </c>
      <c r="C12473">
        <v>1</v>
      </c>
      <c r="D12473">
        <f t="shared" ca="1" si="202"/>
        <v>25</v>
      </c>
      <c r="F12473" t="s">
        <v>11379</v>
      </c>
      <c r="H12473" t="s">
        <v>13186</v>
      </c>
      <c r="I12473" s="3">
        <v>32990</v>
      </c>
    </row>
    <row r="12474" spans="1:9" x14ac:dyDescent="0.25">
      <c r="A12474">
        <v>12472</v>
      </c>
      <c r="C12474">
        <v>1</v>
      </c>
      <c r="D12474">
        <f t="shared" ca="1" si="202"/>
        <v>21</v>
      </c>
      <c r="F12474" t="s">
        <v>11380</v>
      </c>
      <c r="H12474" t="s">
        <v>13186</v>
      </c>
      <c r="I12474" s="3">
        <v>29490</v>
      </c>
    </row>
    <row r="12475" spans="1:9" x14ac:dyDescent="0.25">
      <c r="A12475">
        <v>12473</v>
      </c>
      <c r="C12475">
        <v>1</v>
      </c>
      <c r="D12475">
        <f t="shared" ca="1" si="202"/>
        <v>25</v>
      </c>
      <c r="F12475" t="s">
        <v>11381</v>
      </c>
      <c r="H12475" t="s">
        <v>13186</v>
      </c>
      <c r="I12475" s="3">
        <v>38990</v>
      </c>
    </row>
    <row r="12476" spans="1:9" x14ac:dyDescent="0.25">
      <c r="A12476">
        <v>12474</v>
      </c>
      <c r="C12476">
        <v>1</v>
      </c>
      <c r="D12476">
        <f t="shared" ca="1" si="202"/>
        <v>23</v>
      </c>
      <c r="F12476" t="s">
        <v>11382</v>
      </c>
      <c r="H12476" t="s">
        <v>13186</v>
      </c>
      <c r="I12476" s="3">
        <v>43990</v>
      </c>
    </row>
    <row r="12477" spans="1:9" x14ac:dyDescent="0.25">
      <c r="A12477">
        <v>12475</v>
      </c>
      <c r="C12477">
        <v>1</v>
      </c>
      <c r="D12477">
        <f t="shared" ca="1" si="202"/>
        <v>26</v>
      </c>
      <c r="F12477" t="s">
        <v>11383</v>
      </c>
      <c r="H12477" t="s">
        <v>13186</v>
      </c>
      <c r="I12477" s="3">
        <v>16490</v>
      </c>
    </row>
    <row r="12478" spans="1:9" x14ac:dyDescent="0.25">
      <c r="A12478">
        <v>12476</v>
      </c>
      <c r="C12478">
        <v>1</v>
      </c>
      <c r="D12478">
        <f t="shared" ca="1" si="202"/>
        <v>25</v>
      </c>
      <c r="F12478" t="s">
        <v>11384</v>
      </c>
      <c r="H12478" t="s">
        <v>13186</v>
      </c>
      <c r="I12478" s="3">
        <v>28990</v>
      </c>
    </row>
    <row r="12479" spans="1:9" x14ac:dyDescent="0.25">
      <c r="A12479">
        <v>12477</v>
      </c>
      <c r="C12479">
        <v>1</v>
      </c>
      <c r="D12479">
        <f t="shared" ca="1" si="202"/>
        <v>29</v>
      </c>
      <c r="F12479" t="s">
        <v>11385</v>
      </c>
      <c r="H12479" t="s">
        <v>13186</v>
      </c>
      <c r="I12479" s="3">
        <v>36490</v>
      </c>
    </row>
    <row r="12480" spans="1:9" x14ac:dyDescent="0.25">
      <c r="A12480">
        <v>12478</v>
      </c>
      <c r="C12480">
        <v>1</v>
      </c>
      <c r="D12480">
        <f t="shared" ca="1" si="202"/>
        <v>23</v>
      </c>
      <c r="F12480" t="s">
        <v>11386</v>
      </c>
      <c r="H12480" t="s">
        <v>13186</v>
      </c>
      <c r="I12480" s="3">
        <v>39990</v>
      </c>
    </row>
    <row r="12481" spans="1:9" x14ac:dyDescent="0.25">
      <c r="A12481">
        <v>12479</v>
      </c>
      <c r="C12481">
        <v>1</v>
      </c>
      <c r="D12481">
        <f t="shared" ca="1" si="202"/>
        <v>24</v>
      </c>
      <c r="F12481" t="s">
        <v>11387</v>
      </c>
      <c r="H12481" t="s">
        <v>13186</v>
      </c>
      <c r="I12481" s="3">
        <v>19990</v>
      </c>
    </row>
    <row r="12482" spans="1:9" x14ac:dyDescent="0.25">
      <c r="A12482">
        <v>12480</v>
      </c>
      <c r="C12482">
        <v>1</v>
      </c>
      <c r="D12482">
        <f t="shared" ca="1" si="202"/>
        <v>27</v>
      </c>
      <c r="F12482" t="s">
        <v>11388</v>
      </c>
      <c r="H12482" t="s">
        <v>13186</v>
      </c>
      <c r="I12482" s="3">
        <v>15490</v>
      </c>
    </row>
    <row r="12483" spans="1:9" x14ac:dyDescent="0.25">
      <c r="A12483">
        <v>12481</v>
      </c>
      <c r="C12483">
        <v>1</v>
      </c>
      <c r="D12483">
        <f t="shared" ref="D12483:D12546" ca="1" si="203">RANDBETWEEN(20,29)</f>
        <v>22</v>
      </c>
      <c r="F12483" t="s">
        <v>11389</v>
      </c>
      <c r="H12483" t="s">
        <v>13186</v>
      </c>
      <c r="I12483" s="3">
        <v>28490</v>
      </c>
    </row>
    <row r="12484" spans="1:9" x14ac:dyDescent="0.25">
      <c r="A12484">
        <v>12482</v>
      </c>
      <c r="C12484">
        <v>1</v>
      </c>
      <c r="D12484">
        <f t="shared" ca="1" si="203"/>
        <v>25</v>
      </c>
      <c r="F12484" t="s">
        <v>11390</v>
      </c>
      <c r="H12484" t="s">
        <v>13186</v>
      </c>
      <c r="I12484" s="3">
        <v>8490</v>
      </c>
    </row>
    <row r="12485" spans="1:9" x14ac:dyDescent="0.25">
      <c r="A12485">
        <v>12483</v>
      </c>
      <c r="C12485">
        <v>1</v>
      </c>
      <c r="D12485">
        <f t="shared" ca="1" si="203"/>
        <v>24</v>
      </c>
      <c r="F12485" t="s">
        <v>11391</v>
      </c>
      <c r="H12485" t="s">
        <v>13186</v>
      </c>
      <c r="I12485" s="3">
        <v>22990</v>
      </c>
    </row>
    <row r="12486" spans="1:9" x14ac:dyDescent="0.25">
      <c r="A12486">
        <v>12484</v>
      </c>
      <c r="C12486">
        <v>1</v>
      </c>
      <c r="D12486">
        <f t="shared" ca="1" si="203"/>
        <v>28</v>
      </c>
      <c r="F12486" t="s">
        <v>11392</v>
      </c>
      <c r="H12486" t="s">
        <v>13185</v>
      </c>
      <c r="I12486" s="3">
        <v>28490</v>
      </c>
    </row>
    <row r="12487" spans="1:9" x14ac:dyDescent="0.25">
      <c r="A12487">
        <v>12485</v>
      </c>
      <c r="C12487">
        <v>1</v>
      </c>
      <c r="D12487">
        <f t="shared" ca="1" si="203"/>
        <v>25</v>
      </c>
      <c r="F12487" t="s">
        <v>11393</v>
      </c>
      <c r="H12487" t="s">
        <v>13185</v>
      </c>
      <c r="I12487" s="3">
        <v>90490</v>
      </c>
    </row>
    <row r="12488" spans="1:9" x14ac:dyDescent="0.25">
      <c r="A12488">
        <v>12486</v>
      </c>
      <c r="C12488">
        <v>1</v>
      </c>
      <c r="D12488">
        <f t="shared" ca="1" si="203"/>
        <v>22</v>
      </c>
      <c r="F12488" t="s">
        <v>11394</v>
      </c>
      <c r="H12488" t="s">
        <v>22502</v>
      </c>
      <c r="I12488" s="3">
        <v>5990</v>
      </c>
    </row>
    <row r="12489" spans="1:9" x14ac:dyDescent="0.25">
      <c r="A12489">
        <v>12487</v>
      </c>
      <c r="C12489">
        <v>1</v>
      </c>
      <c r="D12489">
        <f t="shared" ca="1" si="203"/>
        <v>25</v>
      </c>
      <c r="F12489" t="s">
        <v>11395</v>
      </c>
      <c r="H12489" t="s">
        <v>22503</v>
      </c>
      <c r="I12489" s="3">
        <v>27990</v>
      </c>
    </row>
    <row r="12490" spans="1:9" x14ac:dyDescent="0.25">
      <c r="A12490">
        <v>12488</v>
      </c>
      <c r="C12490">
        <v>1</v>
      </c>
      <c r="D12490">
        <f t="shared" ca="1" si="203"/>
        <v>29</v>
      </c>
      <c r="F12490" t="s">
        <v>11396</v>
      </c>
      <c r="H12490" t="s">
        <v>22504</v>
      </c>
      <c r="I12490" s="3">
        <v>12990</v>
      </c>
    </row>
    <row r="12491" spans="1:9" x14ac:dyDescent="0.25">
      <c r="A12491">
        <v>12489</v>
      </c>
      <c r="C12491">
        <v>1</v>
      </c>
      <c r="D12491">
        <f t="shared" ca="1" si="203"/>
        <v>23</v>
      </c>
      <c r="F12491" t="s">
        <v>11397</v>
      </c>
      <c r="H12491" t="s">
        <v>22505</v>
      </c>
      <c r="I12491" s="3">
        <v>9990</v>
      </c>
    </row>
    <row r="12492" spans="1:9" x14ac:dyDescent="0.25">
      <c r="A12492">
        <v>12490</v>
      </c>
      <c r="C12492">
        <v>1</v>
      </c>
      <c r="D12492">
        <f t="shared" ca="1" si="203"/>
        <v>27</v>
      </c>
      <c r="F12492" t="s">
        <v>11398</v>
      </c>
      <c r="H12492" t="s">
        <v>22506</v>
      </c>
      <c r="I12492" s="3">
        <v>17990</v>
      </c>
    </row>
    <row r="12493" spans="1:9" x14ac:dyDescent="0.25">
      <c r="A12493">
        <v>12491</v>
      </c>
      <c r="C12493">
        <v>1</v>
      </c>
      <c r="D12493">
        <f t="shared" ca="1" si="203"/>
        <v>23</v>
      </c>
      <c r="F12493" t="s">
        <v>11399</v>
      </c>
      <c r="H12493" t="s">
        <v>22507</v>
      </c>
      <c r="I12493" s="3">
        <v>49990</v>
      </c>
    </row>
    <row r="12494" spans="1:9" x14ac:dyDescent="0.25">
      <c r="A12494">
        <v>12492</v>
      </c>
      <c r="C12494">
        <v>1</v>
      </c>
      <c r="D12494">
        <f t="shared" ca="1" si="203"/>
        <v>25</v>
      </c>
      <c r="F12494" t="s">
        <v>11400</v>
      </c>
      <c r="H12494" t="s">
        <v>22508</v>
      </c>
      <c r="I12494" s="3">
        <v>75990</v>
      </c>
    </row>
    <row r="12495" spans="1:9" x14ac:dyDescent="0.25">
      <c r="A12495">
        <v>12493</v>
      </c>
      <c r="C12495">
        <v>1</v>
      </c>
      <c r="D12495">
        <f t="shared" ca="1" si="203"/>
        <v>28</v>
      </c>
      <c r="F12495" t="s">
        <v>11401</v>
      </c>
      <c r="H12495" t="s">
        <v>13185</v>
      </c>
      <c r="I12495" s="3">
        <v>7990</v>
      </c>
    </row>
    <row r="12496" spans="1:9" x14ac:dyDescent="0.25">
      <c r="A12496">
        <v>12494</v>
      </c>
      <c r="C12496">
        <v>1</v>
      </c>
      <c r="D12496">
        <f t="shared" ca="1" si="203"/>
        <v>25</v>
      </c>
      <c r="F12496" t="s">
        <v>11402</v>
      </c>
      <c r="H12496" t="s">
        <v>13185</v>
      </c>
      <c r="I12496" s="3">
        <v>5990</v>
      </c>
    </row>
    <row r="12497" spans="1:9" x14ac:dyDescent="0.25">
      <c r="A12497">
        <v>12495</v>
      </c>
      <c r="C12497">
        <v>1</v>
      </c>
      <c r="D12497">
        <f t="shared" ca="1" si="203"/>
        <v>29</v>
      </c>
      <c r="F12497" t="s">
        <v>11403</v>
      </c>
      <c r="H12497" t="s">
        <v>13186</v>
      </c>
      <c r="I12497" s="3">
        <v>11490</v>
      </c>
    </row>
    <row r="12498" spans="1:9" x14ac:dyDescent="0.25">
      <c r="A12498">
        <v>12496</v>
      </c>
      <c r="C12498">
        <v>1</v>
      </c>
      <c r="D12498">
        <f t="shared" ca="1" si="203"/>
        <v>20</v>
      </c>
      <c r="F12498" t="s">
        <v>11404</v>
      </c>
      <c r="H12498" t="s">
        <v>13186</v>
      </c>
      <c r="I12498" s="3">
        <v>3990</v>
      </c>
    </row>
    <row r="12499" spans="1:9" x14ac:dyDescent="0.25">
      <c r="A12499">
        <v>12497</v>
      </c>
      <c r="C12499">
        <v>1</v>
      </c>
      <c r="D12499">
        <f t="shared" ca="1" si="203"/>
        <v>21</v>
      </c>
      <c r="F12499" t="s">
        <v>11405</v>
      </c>
      <c r="H12499" t="s">
        <v>13186</v>
      </c>
      <c r="I12499" s="3">
        <v>30990</v>
      </c>
    </row>
    <row r="12500" spans="1:9" x14ac:dyDescent="0.25">
      <c r="A12500">
        <v>12498</v>
      </c>
      <c r="C12500">
        <v>1</v>
      </c>
      <c r="D12500">
        <f t="shared" ca="1" si="203"/>
        <v>21</v>
      </c>
      <c r="F12500" t="s">
        <v>11406</v>
      </c>
      <c r="H12500" t="s">
        <v>13186</v>
      </c>
      <c r="I12500" s="3">
        <v>5290</v>
      </c>
    </row>
    <row r="12501" spans="1:9" x14ac:dyDescent="0.25">
      <c r="A12501">
        <v>12499</v>
      </c>
      <c r="C12501">
        <v>1</v>
      </c>
      <c r="D12501">
        <f t="shared" ca="1" si="203"/>
        <v>21</v>
      </c>
      <c r="F12501" t="s">
        <v>11407</v>
      </c>
      <c r="H12501" t="s">
        <v>13186</v>
      </c>
      <c r="I12501" s="3">
        <v>4990</v>
      </c>
    </row>
    <row r="12502" spans="1:9" x14ac:dyDescent="0.25">
      <c r="A12502">
        <v>12500</v>
      </c>
      <c r="C12502">
        <v>1</v>
      </c>
      <c r="D12502">
        <f t="shared" ca="1" si="203"/>
        <v>28</v>
      </c>
      <c r="F12502" t="s">
        <v>11408</v>
      </c>
      <c r="H12502" t="s">
        <v>13186</v>
      </c>
      <c r="I12502" s="3">
        <v>3090</v>
      </c>
    </row>
    <row r="12503" spans="1:9" x14ac:dyDescent="0.25">
      <c r="A12503">
        <v>12501</v>
      </c>
      <c r="C12503">
        <v>1</v>
      </c>
      <c r="D12503">
        <f t="shared" ca="1" si="203"/>
        <v>29</v>
      </c>
      <c r="F12503" t="s">
        <v>11409</v>
      </c>
      <c r="H12503" t="s">
        <v>22509</v>
      </c>
      <c r="I12503" s="3">
        <v>9990</v>
      </c>
    </row>
    <row r="12504" spans="1:9" x14ac:dyDescent="0.25">
      <c r="A12504">
        <v>12502</v>
      </c>
      <c r="C12504">
        <v>1</v>
      </c>
      <c r="D12504">
        <f t="shared" ca="1" si="203"/>
        <v>27</v>
      </c>
      <c r="F12504" t="s">
        <v>11410</v>
      </c>
      <c r="H12504" t="s">
        <v>22510</v>
      </c>
      <c r="I12504" s="3">
        <v>8190</v>
      </c>
    </row>
    <row r="12505" spans="1:9" x14ac:dyDescent="0.25">
      <c r="A12505">
        <v>12503</v>
      </c>
      <c r="C12505">
        <v>1</v>
      </c>
      <c r="D12505">
        <f t="shared" ca="1" si="203"/>
        <v>25</v>
      </c>
      <c r="F12505" t="s">
        <v>11411</v>
      </c>
      <c r="H12505" t="s">
        <v>22511</v>
      </c>
      <c r="I12505" s="3">
        <v>11990</v>
      </c>
    </row>
    <row r="12506" spans="1:9" x14ac:dyDescent="0.25">
      <c r="A12506">
        <v>12504</v>
      </c>
      <c r="C12506">
        <v>1</v>
      </c>
      <c r="D12506">
        <f t="shared" ca="1" si="203"/>
        <v>23</v>
      </c>
      <c r="F12506" t="s">
        <v>11412</v>
      </c>
      <c r="H12506" t="s">
        <v>13186</v>
      </c>
      <c r="I12506" s="3">
        <v>9090</v>
      </c>
    </row>
    <row r="12507" spans="1:9" x14ac:dyDescent="0.25">
      <c r="A12507">
        <v>12505</v>
      </c>
      <c r="C12507">
        <v>1</v>
      </c>
      <c r="D12507">
        <f t="shared" ca="1" si="203"/>
        <v>25</v>
      </c>
      <c r="F12507" t="s">
        <v>11413</v>
      </c>
      <c r="H12507" t="s">
        <v>22512</v>
      </c>
      <c r="I12507" s="3">
        <v>49990</v>
      </c>
    </row>
    <row r="12508" spans="1:9" x14ac:dyDescent="0.25">
      <c r="A12508">
        <v>12506</v>
      </c>
      <c r="C12508">
        <v>1</v>
      </c>
      <c r="D12508">
        <f t="shared" ca="1" si="203"/>
        <v>25</v>
      </c>
      <c r="F12508" t="s">
        <v>11396</v>
      </c>
      <c r="H12508" t="s">
        <v>13185</v>
      </c>
      <c r="I12508" s="3">
        <v>23190</v>
      </c>
    </row>
    <row r="12509" spans="1:9" x14ac:dyDescent="0.25">
      <c r="A12509">
        <v>12507</v>
      </c>
      <c r="C12509">
        <v>1</v>
      </c>
      <c r="D12509">
        <f t="shared" ca="1" si="203"/>
        <v>23</v>
      </c>
      <c r="F12509" t="s">
        <v>11414</v>
      </c>
      <c r="H12509" t="s">
        <v>13185</v>
      </c>
      <c r="I12509" s="3">
        <v>19990</v>
      </c>
    </row>
    <row r="12510" spans="1:9" x14ac:dyDescent="0.25">
      <c r="A12510">
        <v>12508</v>
      </c>
      <c r="C12510">
        <v>1</v>
      </c>
      <c r="D12510">
        <f t="shared" ca="1" si="203"/>
        <v>28</v>
      </c>
      <c r="F12510" t="s">
        <v>11415</v>
      </c>
      <c r="H12510" t="s">
        <v>13185</v>
      </c>
      <c r="I12510" s="3">
        <v>20990</v>
      </c>
    </row>
    <row r="12511" spans="1:9" x14ac:dyDescent="0.25">
      <c r="A12511">
        <v>12509</v>
      </c>
      <c r="C12511">
        <v>1</v>
      </c>
      <c r="D12511">
        <f t="shared" ca="1" si="203"/>
        <v>20</v>
      </c>
      <c r="F12511" t="s">
        <v>11416</v>
      </c>
      <c r="H12511" t="s">
        <v>22513</v>
      </c>
      <c r="I12511" s="3">
        <v>77490</v>
      </c>
    </row>
    <row r="12512" spans="1:9" x14ac:dyDescent="0.25">
      <c r="A12512">
        <v>12510</v>
      </c>
      <c r="C12512">
        <v>1</v>
      </c>
      <c r="D12512">
        <f t="shared" ca="1" si="203"/>
        <v>20</v>
      </c>
      <c r="F12512" t="s">
        <v>11417</v>
      </c>
      <c r="H12512" t="s">
        <v>22514</v>
      </c>
      <c r="I12512" s="3">
        <v>49990</v>
      </c>
    </row>
    <row r="12513" spans="1:9" x14ac:dyDescent="0.25">
      <c r="A12513">
        <v>12511</v>
      </c>
      <c r="C12513">
        <v>1</v>
      </c>
      <c r="D12513">
        <f t="shared" ca="1" si="203"/>
        <v>26</v>
      </c>
      <c r="F12513" t="s">
        <v>11418</v>
      </c>
      <c r="H12513" t="s">
        <v>22515</v>
      </c>
      <c r="I12513" s="3">
        <v>19490</v>
      </c>
    </row>
    <row r="12514" spans="1:9" x14ac:dyDescent="0.25">
      <c r="A12514">
        <v>12512</v>
      </c>
      <c r="C12514">
        <v>1</v>
      </c>
      <c r="D12514">
        <f t="shared" ca="1" si="203"/>
        <v>22</v>
      </c>
      <c r="F12514" t="s">
        <v>11419</v>
      </c>
      <c r="H12514" t="s">
        <v>22516</v>
      </c>
      <c r="I12514" s="3">
        <v>77490</v>
      </c>
    </row>
    <row r="12515" spans="1:9" x14ac:dyDescent="0.25">
      <c r="A12515">
        <v>12513</v>
      </c>
      <c r="C12515">
        <v>1</v>
      </c>
      <c r="D12515">
        <f t="shared" ca="1" si="203"/>
        <v>20</v>
      </c>
      <c r="F12515" t="s">
        <v>11420</v>
      </c>
      <c r="H12515" t="s">
        <v>22517</v>
      </c>
      <c r="I12515" s="3">
        <v>93990</v>
      </c>
    </row>
    <row r="12516" spans="1:9" x14ac:dyDescent="0.25">
      <c r="A12516">
        <v>12514</v>
      </c>
      <c r="C12516">
        <v>1</v>
      </c>
      <c r="D12516">
        <f t="shared" ca="1" si="203"/>
        <v>24</v>
      </c>
      <c r="F12516" t="s">
        <v>11421</v>
      </c>
      <c r="H12516" t="s">
        <v>22518</v>
      </c>
      <c r="I12516" s="3">
        <v>93990</v>
      </c>
    </row>
    <row r="12517" spans="1:9" x14ac:dyDescent="0.25">
      <c r="A12517">
        <v>12515</v>
      </c>
      <c r="C12517">
        <v>1</v>
      </c>
      <c r="D12517">
        <f t="shared" ca="1" si="203"/>
        <v>25</v>
      </c>
      <c r="F12517" t="s">
        <v>11422</v>
      </c>
      <c r="H12517" t="s">
        <v>22519</v>
      </c>
      <c r="I12517" s="3">
        <v>13490</v>
      </c>
    </row>
    <row r="12518" spans="1:9" x14ac:dyDescent="0.25">
      <c r="A12518">
        <v>12516</v>
      </c>
      <c r="C12518">
        <v>1</v>
      </c>
      <c r="D12518">
        <f t="shared" ca="1" si="203"/>
        <v>26</v>
      </c>
      <c r="F12518" t="s">
        <v>11423</v>
      </c>
      <c r="H12518" t="s">
        <v>22520</v>
      </c>
      <c r="I12518" s="3">
        <v>127490</v>
      </c>
    </row>
    <row r="12519" spans="1:9" x14ac:dyDescent="0.25">
      <c r="A12519">
        <v>12517</v>
      </c>
      <c r="C12519">
        <v>1</v>
      </c>
      <c r="D12519">
        <f t="shared" ca="1" si="203"/>
        <v>25</v>
      </c>
      <c r="F12519" t="s">
        <v>11424</v>
      </c>
      <c r="H12519" t="s">
        <v>22521</v>
      </c>
      <c r="I12519" s="3">
        <v>17490</v>
      </c>
    </row>
    <row r="12520" spans="1:9" x14ac:dyDescent="0.25">
      <c r="A12520">
        <v>12518</v>
      </c>
      <c r="C12520">
        <v>1</v>
      </c>
      <c r="D12520">
        <f t="shared" ca="1" si="203"/>
        <v>22</v>
      </c>
      <c r="F12520" t="s">
        <v>11425</v>
      </c>
      <c r="H12520" t="s">
        <v>22522</v>
      </c>
      <c r="I12520" s="3">
        <v>54490</v>
      </c>
    </row>
    <row r="12521" spans="1:9" x14ac:dyDescent="0.25">
      <c r="A12521">
        <v>12519</v>
      </c>
      <c r="C12521">
        <v>1</v>
      </c>
      <c r="D12521">
        <f t="shared" ca="1" si="203"/>
        <v>29</v>
      </c>
      <c r="F12521" t="s">
        <v>11426</v>
      </c>
      <c r="H12521" t="s">
        <v>22523</v>
      </c>
      <c r="I12521" s="3">
        <v>29990</v>
      </c>
    </row>
    <row r="12522" spans="1:9" x14ac:dyDescent="0.25">
      <c r="A12522">
        <v>12520</v>
      </c>
      <c r="C12522">
        <v>1</v>
      </c>
      <c r="D12522">
        <f t="shared" ca="1" si="203"/>
        <v>29</v>
      </c>
      <c r="F12522" t="s">
        <v>11427</v>
      </c>
      <c r="H12522" t="s">
        <v>22524</v>
      </c>
      <c r="I12522" s="3">
        <v>14990</v>
      </c>
    </row>
    <row r="12523" spans="1:9" x14ac:dyDescent="0.25">
      <c r="A12523">
        <v>12521</v>
      </c>
      <c r="C12523">
        <v>1</v>
      </c>
      <c r="D12523">
        <f t="shared" ca="1" si="203"/>
        <v>28</v>
      </c>
      <c r="F12523" t="s">
        <v>11428</v>
      </c>
      <c r="H12523" t="s">
        <v>22525</v>
      </c>
      <c r="I12523" s="3">
        <v>24990</v>
      </c>
    </row>
    <row r="12524" spans="1:9" x14ac:dyDescent="0.25">
      <c r="A12524">
        <v>12522</v>
      </c>
      <c r="C12524">
        <v>1</v>
      </c>
      <c r="D12524">
        <f t="shared" ca="1" si="203"/>
        <v>22</v>
      </c>
      <c r="F12524" t="s">
        <v>11429</v>
      </c>
      <c r="H12524" t="s">
        <v>22526</v>
      </c>
      <c r="I12524" s="3">
        <v>49990</v>
      </c>
    </row>
    <row r="12525" spans="1:9" x14ac:dyDescent="0.25">
      <c r="A12525">
        <v>12523</v>
      </c>
      <c r="C12525">
        <v>1</v>
      </c>
      <c r="D12525">
        <f t="shared" ca="1" si="203"/>
        <v>21</v>
      </c>
      <c r="F12525" t="s">
        <v>11430</v>
      </c>
      <c r="H12525" t="s">
        <v>22527</v>
      </c>
      <c r="I12525" s="3">
        <v>35990</v>
      </c>
    </row>
    <row r="12526" spans="1:9" x14ac:dyDescent="0.25">
      <c r="A12526">
        <v>12524</v>
      </c>
      <c r="C12526">
        <v>1</v>
      </c>
      <c r="D12526">
        <f t="shared" ca="1" si="203"/>
        <v>21</v>
      </c>
      <c r="F12526" t="s">
        <v>11431</v>
      </c>
      <c r="H12526" t="s">
        <v>13185</v>
      </c>
      <c r="I12526" s="3">
        <v>20990</v>
      </c>
    </row>
    <row r="12527" spans="1:9" x14ac:dyDescent="0.25">
      <c r="A12527">
        <v>12525</v>
      </c>
      <c r="C12527">
        <v>1</v>
      </c>
      <c r="D12527">
        <f t="shared" ca="1" si="203"/>
        <v>26</v>
      </c>
      <c r="F12527" t="s">
        <v>11432</v>
      </c>
      <c r="H12527" t="s">
        <v>13185</v>
      </c>
      <c r="I12527" s="3">
        <v>15490</v>
      </c>
    </row>
    <row r="12528" spans="1:9" x14ac:dyDescent="0.25">
      <c r="A12528">
        <v>12526</v>
      </c>
      <c r="C12528">
        <v>1</v>
      </c>
      <c r="D12528">
        <f t="shared" ca="1" si="203"/>
        <v>26</v>
      </c>
      <c r="F12528" t="s">
        <v>11433</v>
      </c>
      <c r="H12528" t="s">
        <v>13185</v>
      </c>
      <c r="I12528" s="3">
        <v>7490</v>
      </c>
    </row>
    <row r="12529" spans="1:9" x14ac:dyDescent="0.25">
      <c r="A12529">
        <v>12527</v>
      </c>
      <c r="C12529">
        <v>1</v>
      </c>
      <c r="D12529">
        <f t="shared" ca="1" si="203"/>
        <v>21</v>
      </c>
      <c r="F12529" t="s">
        <v>11434</v>
      </c>
      <c r="H12529" t="s">
        <v>22528</v>
      </c>
      <c r="I12529" s="3">
        <v>9690</v>
      </c>
    </row>
    <row r="12530" spans="1:9" x14ac:dyDescent="0.25">
      <c r="A12530">
        <v>12528</v>
      </c>
      <c r="C12530">
        <v>1</v>
      </c>
      <c r="D12530">
        <f t="shared" ca="1" si="203"/>
        <v>23</v>
      </c>
      <c r="F12530" t="s">
        <v>11435</v>
      </c>
      <c r="H12530" t="s">
        <v>22529</v>
      </c>
      <c r="I12530" s="3">
        <v>7090</v>
      </c>
    </row>
    <row r="12531" spans="1:9" x14ac:dyDescent="0.25">
      <c r="A12531">
        <v>12529</v>
      </c>
      <c r="C12531">
        <v>1</v>
      </c>
      <c r="D12531">
        <f t="shared" ca="1" si="203"/>
        <v>29</v>
      </c>
      <c r="F12531" t="s">
        <v>11436</v>
      </c>
      <c r="H12531" t="s">
        <v>13185</v>
      </c>
      <c r="I12531" s="3">
        <v>8390</v>
      </c>
    </row>
    <row r="12532" spans="1:9" x14ac:dyDescent="0.25">
      <c r="A12532">
        <v>12530</v>
      </c>
      <c r="C12532">
        <v>1</v>
      </c>
      <c r="D12532">
        <f t="shared" ca="1" si="203"/>
        <v>25</v>
      </c>
      <c r="F12532" t="s">
        <v>11437</v>
      </c>
      <c r="H12532" t="s">
        <v>13185</v>
      </c>
      <c r="I12532" s="3">
        <v>10490</v>
      </c>
    </row>
    <row r="12533" spans="1:9" x14ac:dyDescent="0.25">
      <c r="A12533">
        <v>12531</v>
      </c>
      <c r="C12533">
        <v>1</v>
      </c>
      <c r="D12533">
        <f t="shared" ca="1" si="203"/>
        <v>25</v>
      </c>
      <c r="F12533" t="s">
        <v>11438</v>
      </c>
      <c r="H12533" t="s">
        <v>22530</v>
      </c>
      <c r="I12533" s="3">
        <v>4090</v>
      </c>
    </row>
    <row r="12534" spans="1:9" x14ac:dyDescent="0.25">
      <c r="A12534">
        <v>12532</v>
      </c>
      <c r="C12534">
        <v>1</v>
      </c>
      <c r="D12534">
        <f t="shared" ca="1" si="203"/>
        <v>24</v>
      </c>
      <c r="F12534" t="s">
        <v>11439</v>
      </c>
      <c r="H12534" t="s">
        <v>22531</v>
      </c>
      <c r="I12534" s="3">
        <v>9490</v>
      </c>
    </row>
    <row r="12535" spans="1:9" x14ac:dyDescent="0.25">
      <c r="A12535">
        <v>12533</v>
      </c>
      <c r="C12535">
        <v>1</v>
      </c>
      <c r="D12535">
        <f t="shared" ca="1" si="203"/>
        <v>26</v>
      </c>
      <c r="F12535" t="s">
        <v>11440</v>
      </c>
      <c r="H12535" t="s">
        <v>22532</v>
      </c>
      <c r="I12535" s="3">
        <v>19490</v>
      </c>
    </row>
    <row r="12536" spans="1:9" x14ac:dyDescent="0.25">
      <c r="A12536">
        <v>12534</v>
      </c>
      <c r="C12536">
        <v>1</v>
      </c>
      <c r="D12536">
        <f t="shared" ca="1" si="203"/>
        <v>22</v>
      </c>
      <c r="F12536" t="s">
        <v>11441</v>
      </c>
      <c r="H12536" t="s">
        <v>13185</v>
      </c>
      <c r="I12536" s="3">
        <v>18990</v>
      </c>
    </row>
    <row r="12537" spans="1:9" x14ac:dyDescent="0.25">
      <c r="A12537">
        <v>12535</v>
      </c>
      <c r="C12537">
        <v>1</v>
      </c>
      <c r="D12537">
        <f t="shared" ca="1" si="203"/>
        <v>21</v>
      </c>
      <c r="F12537" t="s">
        <v>11442</v>
      </c>
      <c r="H12537" t="s">
        <v>22533</v>
      </c>
      <c r="I12537" s="3">
        <v>9490</v>
      </c>
    </row>
    <row r="12538" spans="1:9" x14ac:dyDescent="0.25">
      <c r="A12538">
        <v>12536</v>
      </c>
      <c r="C12538">
        <v>1</v>
      </c>
      <c r="D12538">
        <f t="shared" ca="1" si="203"/>
        <v>29</v>
      </c>
      <c r="F12538" t="s">
        <v>11443</v>
      </c>
      <c r="H12538" t="s">
        <v>22534</v>
      </c>
      <c r="I12538" s="3">
        <v>4090</v>
      </c>
    </row>
    <row r="12539" spans="1:9" x14ac:dyDescent="0.25">
      <c r="A12539">
        <v>12537</v>
      </c>
      <c r="C12539">
        <v>1</v>
      </c>
      <c r="D12539">
        <f t="shared" ca="1" si="203"/>
        <v>23</v>
      </c>
      <c r="F12539" t="s">
        <v>11444</v>
      </c>
      <c r="H12539" t="s">
        <v>22535</v>
      </c>
      <c r="I12539" s="3">
        <v>12490</v>
      </c>
    </row>
    <row r="12540" spans="1:9" x14ac:dyDescent="0.25">
      <c r="A12540">
        <v>12538</v>
      </c>
      <c r="C12540">
        <v>1</v>
      </c>
      <c r="D12540">
        <f t="shared" ca="1" si="203"/>
        <v>29</v>
      </c>
      <c r="F12540" t="s">
        <v>11445</v>
      </c>
      <c r="H12540" t="s">
        <v>13186</v>
      </c>
      <c r="I12540" s="3">
        <v>6090</v>
      </c>
    </row>
    <row r="12541" spans="1:9" x14ac:dyDescent="0.25">
      <c r="A12541">
        <v>12539</v>
      </c>
      <c r="C12541">
        <v>1</v>
      </c>
      <c r="D12541">
        <f t="shared" ca="1" si="203"/>
        <v>25</v>
      </c>
      <c r="F12541" t="s">
        <v>11446</v>
      </c>
      <c r="H12541" t="s">
        <v>22536</v>
      </c>
      <c r="I12541" s="3">
        <v>3990</v>
      </c>
    </row>
    <row r="12542" spans="1:9" x14ac:dyDescent="0.25">
      <c r="A12542">
        <v>12540</v>
      </c>
      <c r="C12542">
        <v>1</v>
      </c>
      <c r="D12542">
        <f t="shared" ca="1" si="203"/>
        <v>29</v>
      </c>
      <c r="F12542" t="s">
        <v>11447</v>
      </c>
      <c r="H12542" t="s">
        <v>13186</v>
      </c>
      <c r="I12542" s="3">
        <v>7090</v>
      </c>
    </row>
    <row r="12543" spans="1:9" x14ac:dyDescent="0.25">
      <c r="A12543">
        <v>12541</v>
      </c>
      <c r="C12543">
        <v>1</v>
      </c>
      <c r="D12543">
        <f t="shared" ca="1" si="203"/>
        <v>27</v>
      </c>
      <c r="F12543" t="s">
        <v>11448</v>
      </c>
      <c r="H12543" t="s">
        <v>13186</v>
      </c>
      <c r="I12543" s="3">
        <v>8590</v>
      </c>
    </row>
    <row r="12544" spans="1:9" x14ac:dyDescent="0.25">
      <c r="A12544">
        <v>12542</v>
      </c>
      <c r="C12544">
        <v>1</v>
      </c>
      <c r="D12544">
        <f t="shared" ca="1" si="203"/>
        <v>25</v>
      </c>
      <c r="F12544" t="s">
        <v>11449</v>
      </c>
      <c r="H12544" t="s">
        <v>22537</v>
      </c>
      <c r="I12544" s="3">
        <v>36990</v>
      </c>
    </row>
    <row r="12545" spans="1:9" x14ac:dyDescent="0.25">
      <c r="A12545">
        <v>12543</v>
      </c>
      <c r="C12545">
        <v>1</v>
      </c>
      <c r="D12545">
        <f t="shared" ca="1" si="203"/>
        <v>23</v>
      </c>
      <c r="F12545" t="s">
        <v>11450</v>
      </c>
      <c r="H12545" t="s">
        <v>13186</v>
      </c>
      <c r="I12545" s="3">
        <v>29990</v>
      </c>
    </row>
    <row r="12546" spans="1:9" x14ac:dyDescent="0.25">
      <c r="A12546">
        <v>12544</v>
      </c>
      <c r="C12546">
        <v>1</v>
      </c>
      <c r="D12546">
        <f t="shared" ca="1" si="203"/>
        <v>26</v>
      </c>
      <c r="F12546" t="s">
        <v>11451</v>
      </c>
      <c r="H12546" t="s">
        <v>22538</v>
      </c>
      <c r="I12546" s="3">
        <v>8490</v>
      </c>
    </row>
    <row r="12547" spans="1:9" x14ac:dyDescent="0.25">
      <c r="A12547">
        <v>12545</v>
      </c>
      <c r="C12547">
        <v>1</v>
      </c>
      <c r="D12547">
        <f t="shared" ref="D12547:D12610" ca="1" si="204">RANDBETWEEN(20,29)</f>
        <v>24</v>
      </c>
      <c r="F12547" t="s">
        <v>11452</v>
      </c>
      <c r="H12547" t="s">
        <v>22539</v>
      </c>
      <c r="I12547" s="3">
        <v>8490</v>
      </c>
    </row>
    <row r="12548" spans="1:9" x14ac:dyDescent="0.25">
      <c r="A12548">
        <v>12546</v>
      </c>
      <c r="C12548">
        <v>1</v>
      </c>
      <c r="D12548">
        <f t="shared" ca="1" si="204"/>
        <v>23</v>
      </c>
      <c r="F12548" t="s">
        <v>11453</v>
      </c>
      <c r="H12548" t="s">
        <v>13186</v>
      </c>
      <c r="I12548" s="3">
        <v>10490</v>
      </c>
    </row>
    <row r="12549" spans="1:9" x14ac:dyDescent="0.25">
      <c r="A12549">
        <v>12547</v>
      </c>
      <c r="C12549">
        <v>1</v>
      </c>
      <c r="D12549">
        <f t="shared" ca="1" si="204"/>
        <v>21</v>
      </c>
      <c r="F12549" t="s">
        <v>11454</v>
      </c>
      <c r="H12549" t="s">
        <v>22540</v>
      </c>
      <c r="I12549" s="3">
        <v>8990</v>
      </c>
    </row>
    <row r="12550" spans="1:9" x14ac:dyDescent="0.25">
      <c r="A12550">
        <v>12548</v>
      </c>
      <c r="C12550">
        <v>1</v>
      </c>
      <c r="D12550">
        <f t="shared" ca="1" si="204"/>
        <v>21</v>
      </c>
      <c r="F12550" t="s">
        <v>11455</v>
      </c>
      <c r="H12550" t="s">
        <v>22541</v>
      </c>
      <c r="I12550" s="3">
        <v>28990</v>
      </c>
    </row>
    <row r="12551" spans="1:9" x14ac:dyDescent="0.25">
      <c r="A12551">
        <v>12549</v>
      </c>
      <c r="C12551">
        <v>1</v>
      </c>
      <c r="D12551">
        <f t="shared" ca="1" si="204"/>
        <v>25</v>
      </c>
      <c r="F12551" t="s">
        <v>11456</v>
      </c>
      <c r="H12551" t="s">
        <v>13186</v>
      </c>
      <c r="I12551" s="3">
        <v>32990</v>
      </c>
    </row>
    <row r="12552" spans="1:9" x14ac:dyDescent="0.25">
      <c r="A12552">
        <v>12550</v>
      </c>
      <c r="C12552">
        <v>1</v>
      </c>
      <c r="D12552">
        <f t="shared" ca="1" si="204"/>
        <v>21</v>
      </c>
      <c r="F12552" t="s">
        <v>11457</v>
      </c>
      <c r="H12552" t="s">
        <v>13185</v>
      </c>
      <c r="I12552" s="3">
        <v>12990</v>
      </c>
    </row>
    <row r="12553" spans="1:9" x14ac:dyDescent="0.25">
      <c r="A12553">
        <v>12551</v>
      </c>
      <c r="C12553">
        <v>1</v>
      </c>
      <c r="D12553">
        <f t="shared" ca="1" si="204"/>
        <v>23</v>
      </c>
      <c r="F12553" t="s">
        <v>11458</v>
      </c>
      <c r="H12553" t="s">
        <v>22542</v>
      </c>
      <c r="I12553" s="3">
        <v>49490</v>
      </c>
    </row>
    <row r="12554" spans="1:9" x14ac:dyDescent="0.25">
      <c r="A12554">
        <v>12552</v>
      </c>
      <c r="C12554">
        <v>1</v>
      </c>
      <c r="D12554">
        <f t="shared" ca="1" si="204"/>
        <v>29</v>
      </c>
      <c r="F12554" t="s">
        <v>11459</v>
      </c>
      <c r="H12554" t="s">
        <v>22543</v>
      </c>
      <c r="I12554" s="3">
        <v>49990</v>
      </c>
    </row>
    <row r="12555" spans="1:9" x14ac:dyDescent="0.25">
      <c r="A12555">
        <v>12553</v>
      </c>
      <c r="C12555">
        <v>1</v>
      </c>
      <c r="D12555">
        <f t="shared" ca="1" si="204"/>
        <v>28</v>
      </c>
      <c r="F12555" t="s">
        <v>11460</v>
      </c>
      <c r="H12555" t="s">
        <v>22544</v>
      </c>
      <c r="I12555" s="3">
        <v>117490</v>
      </c>
    </row>
    <row r="12556" spans="1:9" x14ac:dyDescent="0.25">
      <c r="A12556">
        <v>12554</v>
      </c>
      <c r="C12556">
        <v>1</v>
      </c>
      <c r="D12556">
        <f t="shared" ca="1" si="204"/>
        <v>26</v>
      </c>
      <c r="F12556" t="s">
        <v>11461</v>
      </c>
      <c r="H12556" t="s">
        <v>22545</v>
      </c>
      <c r="I12556" s="3">
        <v>119990</v>
      </c>
    </row>
    <row r="12557" spans="1:9" x14ac:dyDescent="0.25">
      <c r="A12557">
        <v>12555</v>
      </c>
      <c r="C12557">
        <v>1</v>
      </c>
      <c r="D12557">
        <f t="shared" ca="1" si="204"/>
        <v>26</v>
      </c>
      <c r="F12557" t="s">
        <v>11462</v>
      </c>
      <c r="H12557" t="s">
        <v>22546</v>
      </c>
      <c r="I12557" s="3">
        <v>74490</v>
      </c>
    </row>
    <row r="12558" spans="1:9" x14ac:dyDescent="0.25">
      <c r="A12558">
        <v>12556</v>
      </c>
      <c r="C12558">
        <v>1</v>
      </c>
      <c r="D12558">
        <f t="shared" ca="1" si="204"/>
        <v>28</v>
      </c>
      <c r="F12558" t="s">
        <v>11463</v>
      </c>
      <c r="H12558" t="s">
        <v>22547</v>
      </c>
      <c r="I12558" s="3">
        <v>75490</v>
      </c>
    </row>
    <row r="12559" spans="1:9" x14ac:dyDescent="0.25">
      <c r="A12559">
        <v>12557</v>
      </c>
      <c r="C12559">
        <v>1</v>
      </c>
      <c r="D12559">
        <f t="shared" ca="1" si="204"/>
        <v>23</v>
      </c>
      <c r="F12559" t="s">
        <v>11464</v>
      </c>
      <c r="H12559" t="s">
        <v>22548</v>
      </c>
      <c r="I12559" s="3">
        <v>99990</v>
      </c>
    </row>
    <row r="12560" spans="1:9" x14ac:dyDescent="0.25">
      <c r="A12560">
        <v>12558</v>
      </c>
      <c r="C12560">
        <v>1</v>
      </c>
      <c r="D12560">
        <f t="shared" ca="1" si="204"/>
        <v>27</v>
      </c>
      <c r="F12560" t="s">
        <v>11465</v>
      </c>
      <c r="H12560" t="s">
        <v>22549</v>
      </c>
      <c r="I12560" s="3">
        <v>17490</v>
      </c>
    </row>
    <row r="12561" spans="1:9" x14ac:dyDescent="0.25">
      <c r="A12561">
        <v>12559</v>
      </c>
      <c r="C12561">
        <v>1</v>
      </c>
      <c r="D12561">
        <f t="shared" ca="1" si="204"/>
        <v>22</v>
      </c>
      <c r="F12561" t="s">
        <v>11466</v>
      </c>
      <c r="H12561" t="s">
        <v>22550</v>
      </c>
      <c r="I12561" s="3">
        <v>89990</v>
      </c>
    </row>
    <row r="12562" spans="1:9" x14ac:dyDescent="0.25">
      <c r="A12562">
        <v>12560</v>
      </c>
      <c r="C12562">
        <v>1</v>
      </c>
      <c r="D12562">
        <f t="shared" ca="1" si="204"/>
        <v>27</v>
      </c>
      <c r="F12562" t="s">
        <v>11467</v>
      </c>
      <c r="H12562" t="s">
        <v>22551</v>
      </c>
      <c r="I12562" s="3">
        <v>69990</v>
      </c>
    </row>
    <row r="12563" spans="1:9" x14ac:dyDescent="0.25">
      <c r="A12563">
        <v>12561</v>
      </c>
      <c r="C12563">
        <v>1</v>
      </c>
      <c r="D12563">
        <f t="shared" ca="1" si="204"/>
        <v>20</v>
      </c>
      <c r="F12563" t="s">
        <v>11468</v>
      </c>
      <c r="H12563" t="s">
        <v>22552</v>
      </c>
      <c r="I12563" s="3">
        <v>54990</v>
      </c>
    </row>
    <row r="12564" spans="1:9" x14ac:dyDescent="0.25">
      <c r="A12564">
        <v>12562</v>
      </c>
      <c r="C12564">
        <v>1</v>
      </c>
      <c r="D12564">
        <f t="shared" ca="1" si="204"/>
        <v>26</v>
      </c>
      <c r="F12564" t="s">
        <v>11469</v>
      </c>
      <c r="H12564" t="s">
        <v>22553</v>
      </c>
      <c r="I12564" s="3">
        <v>34990</v>
      </c>
    </row>
    <row r="12565" spans="1:9" x14ac:dyDescent="0.25">
      <c r="A12565">
        <v>12563</v>
      </c>
      <c r="C12565">
        <v>1</v>
      </c>
      <c r="D12565">
        <f t="shared" ca="1" si="204"/>
        <v>24</v>
      </c>
      <c r="F12565" t="s">
        <v>11470</v>
      </c>
      <c r="H12565" t="s">
        <v>22554</v>
      </c>
      <c r="I12565" s="3">
        <v>17990</v>
      </c>
    </row>
    <row r="12566" spans="1:9" x14ac:dyDescent="0.25">
      <c r="A12566">
        <v>12564</v>
      </c>
      <c r="C12566">
        <v>1</v>
      </c>
      <c r="D12566">
        <f t="shared" ca="1" si="204"/>
        <v>28</v>
      </c>
      <c r="F12566" t="s">
        <v>11471</v>
      </c>
      <c r="H12566" t="s">
        <v>22555</v>
      </c>
      <c r="I12566" s="3">
        <v>54990</v>
      </c>
    </row>
    <row r="12567" spans="1:9" x14ac:dyDescent="0.25">
      <c r="A12567">
        <v>12565</v>
      </c>
      <c r="C12567">
        <v>1</v>
      </c>
      <c r="D12567">
        <f t="shared" ca="1" si="204"/>
        <v>27</v>
      </c>
      <c r="F12567" t="s">
        <v>11472</v>
      </c>
      <c r="H12567" t="s">
        <v>22556</v>
      </c>
      <c r="I12567" s="3">
        <v>49990</v>
      </c>
    </row>
    <row r="12568" spans="1:9" x14ac:dyDescent="0.25">
      <c r="A12568">
        <v>12566</v>
      </c>
      <c r="C12568">
        <v>1</v>
      </c>
      <c r="D12568">
        <f t="shared" ca="1" si="204"/>
        <v>27</v>
      </c>
      <c r="F12568" t="s">
        <v>11473</v>
      </c>
      <c r="H12568" t="s">
        <v>22557</v>
      </c>
      <c r="I12568" s="3">
        <v>69990</v>
      </c>
    </row>
    <row r="12569" spans="1:9" x14ac:dyDescent="0.25">
      <c r="A12569">
        <v>12567</v>
      </c>
      <c r="C12569">
        <v>1</v>
      </c>
      <c r="D12569">
        <f t="shared" ca="1" si="204"/>
        <v>22</v>
      </c>
      <c r="F12569" t="s">
        <v>11474</v>
      </c>
      <c r="H12569" t="s">
        <v>22558</v>
      </c>
      <c r="I12569" s="3">
        <v>67490</v>
      </c>
    </row>
    <row r="12570" spans="1:9" x14ac:dyDescent="0.25">
      <c r="A12570">
        <v>12568</v>
      </c>
      <c r="C12570">
        <v>1</v>
      </c>
      <c r="D12570">
        <f t="shared" ca="1" si="204"/>
        <v>29</v>
      </c>
      <c r="F12570" t="s">
        <v>11475</v>
      </c>
      <c r="H12570" t="s">
        <v>22559</v>
      </c>
      <c r="I12570" s="3">
        <v>29990</v>
      </c>
    </row>
    <row r="12571" spans="1:9" x14ac:dyDescent="0.25">
      <c r="A12571">
        <v>12569</v>
      </c>
      <c r="C12571">
        <v>1</v>
      </c>
      <c r="D12571">
        <f t="shared" ca="1" si="204"/>
        <v>23</v>
      </c>
      <c r="F12571" t="s">
        <v>11476</v>
      </c>
      <c r="H12571" t="s">
        <v>22560</v>
      </c>
      <c r="I12571" s="3">
        <v>63490</v>
      </c>
    </row>
    <row r="12572" spans="1:9" x14ac:dyDescent="0.25">
      <c r="A12572">
        <v>12570</v>
      </c>
      <c r="C12572">
        <v>1</v>
      </c>
      <c r="D12572">
        <f t="shared" ca="1" si="204"/>
        <v>21</v>
      </c>
      <c r="F12572" t="s">
        <v>11477</v>
      </c>
      <c r="H12572" t="s">
        <v>22561</v>
      </c>
      <c r="I12572" s="3">
        <v>15990</v>
      </c>
    </row>
    <row r="12573" spans="1:9" x14ac:dyDescent="0.25">
      <c r="A12573">
        <v>12571</v>
      </c>
      <c r="C12573">
        <v>1</v>
      </c>
      <c r="D12573">
        <f t="shared" ca="1" si="204"/>
        <v>26</v>
      </c>
      <c r="F12573" t="s">
        <v>11478</v>
      </c>
      <c r="H12573" t="s">
        <v>13186</v>
      </c>
      <c r="I12573" s="3">
        <v>15990</v>
      </c>
    </row>
    <row r="12574" spans="1:9" x14ac:dyDescent="0.25">
      <c r="A12574">
        <v>12572</v>
      </c>
      <c r="C12574">
        <v>1</v>
      </c>
      <c r="D12574">
        <f t="shared" ca="1" si="204"/>
        <v>27</v>
      </c>
      <c r="F12574" t="s">
        <v>11479</v>
      </c>
      <c r="H12574" t="s">
        <v>22562</v>
      </c>
      <c r="I12574" s="3">
        <v>8990</v>
      </c>
    </row>
    <row r="12575" spans="1:9" x14ac:dyDescent="0.25">
      <c r="A12575">
        <v>12573</v>
      </c>
      <c r="C12575">
        <v>1</v>
      </c>
      <c r="D12575">
        <f t="shared" ca="1" si="204"/>
        <v>23</v>
      </c>
      <c r="F12575" t="s">
        <v>11480</v>
      </c>
      <c r="H12575" t="s">
        <v>13186</v>
      </c>
      <c r="I12575" s="3">
        <v>9990</v>
      </c>
    </row>
    <row r="12576" spans="1:9" x14ac:dyDescent="0.25">
      <c r="A12576">
        <v>12574</v>
      </c>
      <c r="C12576">
        <v>1</v>
      </c>
      <c r="D12576">
        <f t="shared" ca="1" si="204"/>
        <v>24</v>
      </c>
      <c r="F12576" t="s">
        <v>11481</v>
      </c>
      <c r="H12576" t="s">
        <v>22563</v>
      </c>
      <c r="I12576" s="3">
        <v>92490</v>
      </c>
    </row>
    <row r="12577" spans="1:9" x14ac:dyDescent="0.25">
      <c r="A12577">
        <v>12575</v>
      </c>
      <c r="C12577">
        <v>1</v>
      </c>
      <c r="D12577">
        <f t="shared" ca="1" si="204"/>
        <v>24</v>
      </c>
      <c r="F12577" t="s">
        <v>11482</v>
      </c>
      <c r="H12577" t="s">
        <v>22564</v>
      </c>
      <c r="I12577" s="3">
        <v>65990</v>
      </c>
    </row>
    <row r="12578" spans="1:9" x14ac:dyDescent="0.25">
      <c r="A12578">
        <v>12576</v>
      </c>
      <c r="C12578">
        <v>1</v>
      </c>
      <c r="D12578">
        <f t="shared" ca="1" si="204"/>
        <v>25</v>
      </c>
      <c r="F12578" t="s">
        <v>11483</v>
      </c>
      <c r="H12578" t="s">
        <v>22565</v>
      </c>
      <c r="I12578" s="3">
        <v>79990</v>
      </c>
    </row>
    <row r="12579" spans="1:9" x14ac:dyDescent="0.25">
      <c r="A12579">
        <v>12577</v>
      </c>
      <c r="C12579">
        <v>1</v>
      </c>
      <c r="D12579">
        <f t="shared" ca="1" si="204"/>
        <v>27</v>
      </c>
      <c r="F12579" t="s">
        <v>11484</v>
      </c>
      <c r="H12579" t="s">
        <v>22566</v>
      </c>
      <c r="I12579" s="3">
        <v>34990</v>
      </c>
    </row>
    <row r="12580" spans="1:9" x14ac:dyDescent="0.25">
      <c r="A12580">
        <v>12578</v>
      </c>
      <c r="C12580">
        <v>1</v>
      </c>
      <c r="D12580">
        <f t="shared" ca="1" si="204"/>
        <v>22</v>
      </c>
      <c r="F12580" t="s">
        <v>11485</v>
      </c>
      <c r="H12580" t="s">
        <v>22567</v>
      </c>
      <c r="I12580" s="3">
        <v>77990</v>
      </c>
    </row>
    <row r="12581" spans="1:9" x14ac:dyDescent="0.25">
      <c r="A12581">
        <v>12579</v>
      </c>
      <c r="C12581">
        <v>1</v>
      </c>
      <c r="D12581">
        <f t="shared" ca="1" si="204"/>
        <v>24</v>
      </c>
      <c r="F12581" t="s">
        <v>11486</v>
      </c>
      <c r="H12581" t="s">
        <v>22568</v>
      </c>
      <c r="I12581" s="3">
        <v>97990</v>
      </c>
    </row>
    <row r="12582" spans="1:9" x14ac:dyDescent="0.25">
      <c r="A12582">
        <v>12580</v>
      </c>
      <c r="C12582">
        <v>1</v>
      </c>
      <c r="D12582">
        <f t="shared" ca="1" si="204"/>
        <v>26</v>
      </c>
      <c r="F12582" t="s">
        <v>11487</v>
      </c>
      <c r="H12582" t="s">
        <v>22569</v>
      </c>
      <c r="I12582" s="3">
        <v>11990</v>
      </c>
    </row>
    <row r="12583" spans="1:9" x14ac:dyDescent="0.25">
      <c r="A12583">
        <v>12581</v>
      </c>
      <c r="C12583">
        <v>1</v>
      </c>
      <c r="D12583">
        <f t="shared" ca="1" si="204"/>
        <v>20</v>
      </c>
      <c r="F12583" t="s">
        <v>11488</v>
      </c>
      <c r="H12583" t="s">
        <v>22570</v>
      </c>
      <c r="I12583" s="3">
        <v>14990</v>
      </c>
    </row>
    <row r="12584" spans="1:9" x14ac:dyDescent="0.25">
      <c r="A12584">
        <v>12582</v>
      </c>
      <c r="C12584">
        <v>1</v>
      </c>
      <c r="D12584">
        <f t="shared" ca="1" si="204"/>
        <v>20</v>
      </c>
      <c r="F12584" t="s">
        <v>11489</v>
      </c>
      <c r="H12584" t="s">
        <v>22571</v>
      </c>
      <c r="I12584" s="3">
        <v>83990</v>
      </c>
    </row>
    <row r="12585" spans="1:9" x14ac:dyDescent="0.25">
      <c r="A12585">
        <v>12583</v>
      </c>
      <c r="C12585">
        <v>1</v>
      </c>
      <c r="D12585">
        <f t="shared" ca="1" si="204"/>
        <v>29</v>
      </c>
      <c r="F12585" t="s">
        <v>11490</v>
      </c>
      <c r="H12585" t="s">
        <v>22572</v>
      </c>
      <c r="I12585" s="3">
        <v>36990</v>
      </c>
    </row>
    <row r="12586" spans="1:9" x14ac:dyDescent="0.25">
      <c r="A12586">
        <v>12584</v>
      </c>
      <c r="C12586">
        <v>1</v>
      </c>
      <c r="D12586">
        <f t="shared" ca="1" si="204"/>
        <v>27</v>
      </c>
      <c r="F12586" t="s">
        <v>11491</v>
      </c>
      <c r="H12586" t="s">
        <v>13186</v>
      </c>
      <c r="I12586" s="3">
        <v>19990</v>
      </c>
    </row>
    <row r="12587" spans="1:9" x14ac:dyDescent="0.25">
      <c r="A12587">
        <v>12585</v>
      </c>
      <c r="C12587">
        <v>1</v>
      </c>
      <c r="D12587">
        <f t="shared" ca="1" si="204"/>
        <v>26</v>
      </c>
      <c r="F12587" t="s">
        <v>11492</v>
      </c>
      <c r="H12587" t="s">
        <v>22573</v>
      </c>
      <c r="I12587" s="3">
        <v>55990</v>
      </c>
    </row>
    <row r="12588" spans="1:9" x14ac:dyDescent="0.25">
      <c r="A12588">
        <v>12586</v>
      </c>
      <c r="C12588">
        <v>1</v>
      </c>
      <c r="D12588">
        <f t="shared" ca="1" si="204"/>
        <v>20</v>
      </c>
      <c r="F12588" t="s">
        <v>11493</v>
      </c>
      <c r="H12588" t="s">
        <v>22574</v>
      </c>
      <c r="I12588" s="3">
        <v>18490</v>
      </c>
    </row>
    <row r="12589" spans="1:9" x14ac:dyDescent="0.25">
      <c r="A12589">
        <v>12587</v>
      </c>
      <c r="C12589">
        <v>1</v>
      </c>
      <c r="D12589">
        <f t="shared" ca="1" si="204"/>
        <v>26</v>
      </c>
      <c r="F12589" t="s">
        <v>11494</v>
      </c>
      <c r="H12589" t="s">
        <v>22575</v>
      </c>
      <c r="I12589" s="3">
        <v>34990</v>
      </c>
    </row>
    <row r="12590" spans="1:9" x14ac:dyDescent="0.25">
      <c r="A12590">
        <v>12588</v>
      </c>
      <c r="C12590">
        <v>1</v>
      </c>
      <c r="D12590">
        <f t="shared" ca="1" si="204"/>
        <v>27</v>
      </c>
      <c r="F12590" t="s">
        <v>11495</v>
      </c>
      <c r="H12590" t="s">
        <v>22576</v>
      </c>
      <c r="I12590" s="3">
        <v>9490</v>
      </c>
    </row>
    <row r="12591" spans="1:9" x14ac:dyDescent="0.25">
      <c r="A12591">
        <v>12589</v>
      </c>
      <c r="C12591">
        <v>1</v>
      </c>
      <c r="D12591">
        <f t="shared" ca="1" si="204"/>
        <v>27</v>
      </c>
      <c r="F12591" t="s">
        <v>11496</v>
      </c>
      <c r="H12591" t="s">
        <v>22577</v>
      </c>
      <c r="I12591" s="3">
        <v>10990</v>
      </c>
    </row>
    <row r="12592" spans="1:9" x14ac:dyDescent="0.25">
      <c r="A12592">
        <v>12590</v>
      </c>
      <c r="C12592">
        <v>1</v>
      </c>
      <c r="D12592">
        <f t="shared" ca="1" si="204"/>
        <v>22</v>
      </c>
      <c r="F12592" t="s">
        <v>11497</v>
      </c>
      <c r="H12592" t="s">
        <v>22578</v>
      </c>
      <c r="I12592" s="3">
        <v>29990</v>
      </c>
    </row>
    <row r="12593" spans="1:9" x14ac:dyDescent="0.25">
      <c r="A12593">
        <v>12591</v>
      </c>
      <c r="C12593">
        <v>1</v>
      </c>
      <c r="D12593">
        <f t="shared" ca="1" si="204"/>
        <v>24</v>
      </c>
      <c r="F12593" t="s">
        <v>11498</v>
      </c>
      <c r="H12593" t="s">
        <v>13186</v>
      </c>
      <c r="I12593" s="3">
        <v>10490</v>
      </c>
    </row>
    <row r="12594" spans="1:9" x14ac:dyDescent="0.25">
      <c r="A12594">
        <v>12592</v>
      </c>
      <c r="C12594">
        <v>1</v>
      </c>
      <c r="D12594">
        <f t="shared" ca="1" si="204"/>
        <v>22</v>
      </c>
      <c r="F12594" t="s">
        <v>11499</v>
      </c>
      <c r="H12594" t="s">
        <v>22579</v>
      </c>
      <c r="I12594" s="3">
        <v>54490</v>
      </c>
    </row>
    <row r="12595" spans="1:9" x14ac:dyDescent="0.25">
      <c r="A12595">
        <v>12593</v>
      </c>
      <c r="C12595">
        <v>1</v>
      </c>
      <c r="D12595">
        <f t="shared" ca="1" si="204"/>
        <v>28</v>
      </c>
      <c r="F12595" t="s">
        <v>11500</v>
      </c>
      <c r="H12595" t="s">
        <v>22580</v>
      </c>
      <c r="I12595" s="3">
        <v>13490</v>
      </c>
    </row>
    <row r="12596" spans="1:9" x14ac:dyDescent="0.25">
      <c r="A12596">
        <v>12594</v>
      </c>
      <c r="C12596">
        <v>1</v>
      </c>
      <c r="D12596">
        <f t="shared" ca="1" si="204"/>
        <v>27</v>
      </c>
      <c r="F12596" t="s">
        <v>11501</v>
      </c>
      <c r="H12596" t="s">
        <v>22581</v>
      </c>
      <c r="I12596" s="3">
        <v>64990</v>
      </c>
    </row>
    <row r="12597" spans="1:9" x14ac:dyDescent="0.25">
      <c r="A12597">
        <v>12595</v>
      </c>
      <c r="C12597">
        <v>1</v>
      </c>
      <c r="D12597">
        <f t="shared" ca="1" si="204"/>
        <v>22</v>
      </c>
      <c r="F12597" t="s">
        <v>11502</v>
      </c>
      <c r="H12597" t="s">
        <v>22582</v>
      </c>
      <c r="I12597" s="3">
        <v>38490</v>
      </c>
    </row>
    <row r="12598" spans="1:9" x14ac:dyDescent="0.25">
      <c r="A12598">
        <v>12596</v>
      </c>
      <c r="C12598">
        <v>1</v>
      </c>
      <c r="D12598">
        <f t="shared" ca="1" si="204"/>
        <v>29</v>
      </c>
      <c r="F12598" t="s">
        <v>11503</v>
      </c>
      <c r="H12598" t="s">
        <v>22583</v>
      </c>
      <c r="I12598" s="3">
        <v>22990</v>
      </c>
    </row>
    <row r="12599" spans="1:9" x14ac:dyDescent="0.25">
      <c r="A12599">
        <v>12597</v>
      </c>
      <c r="C12599">
        <v>1</v>
      </c>
      <c r="D12599">
        <f t="shared" ca="1" si="204"/>
        <v>22</v>
      </c>
      <c r="F12599" t="s">
        <v>11504</v>
      </c>
      <c r="H12599" t="s">
        <v>13185</v>
      </c>
      <c r="I12599" s="3">
        <v>17990</v>
      </c>
    </row>
    <row r="12600" spans="1:9" x14ac:dyDescent="0.25">
      <c r="A12600">
        <v>12598</v>
      </c>
      <c r="C12600">
        <v>1</v>
      </c>
      <c r="D12600">
        <f t="shared" ca="1" si="204"/>
        <v>28</v>
      </c>
      <c r="F12600" t="s">
        <v>11505</v>
      </c>
      <c r="H12600" t="s">
        <v>22584</v>
      </c>
      <c r="I12600" s="3">
        <v>109490</v>
      </c>
    </row>
    <row r="12601" spans="1:9" x14ac:dyDescent="0.25">
      <c r="A12601">
        <v>12599</v>
      </c>
      <c r="C12601">
        <v>1</v>
      </c>
      <c r="D12601">
        <f t="shared" ca="1" si="204"/>
        <v>20</v>
      </c>
      <c r="F12601" t="s">
        <v>11506</v>
      </c>
      <c r="H12601" t="s">
        <v>22585</v>
      </c>
      <c r="I12601" s="3">
        <v>23990</v>
      </c>
    </row>
    <row r="12602" spans="1:9" x14ac:dyDescent="0.25">
      <c r="A12602">
        <v>12600</v>
      </c>
      <c r="C12602">
        <v>1</v>
      </c>
      <c r="D12602">
        <f t="shared" ca="1" si="204"/>
        <v>23</v>
      </c>
      <c r="F12602" t="s">
        <v>11507</v>
      </c>
      <c r="H12602" t="s">
        <v>22586</v>
      </c>
      <c r="I12602" s="3">
        <v>10990</v>
      </c>
    </row>
    <row r="12603" spans="1:9" x14ac:dyDescent="0.25">
      <c r="A12603">
        <v>12601</v>
      </c>
      <c r="C12603">
        <v>1</v>
      </c>
      <c r="D12603">
        <f t="shared" ca="1" si="204"/>
        <v>25</v>
      </c>
      <c r="F12603" t="s">
        <v>11508</v>
      </c>
      <c r="H12603" t="s">
        <v>22587</v>
      </c>
      <c r="I12603" s="3">
        <v>69990</v>
      </c>
    </row>
    <row r="12604" spans="1:9" x14ac:dyDescent="0.25">
      <c r="A12604">
        <v>12602</v>
      </c>
      <c r="C12604">
        <v>1</v>
      </c>
      <c r="D12604">
        <f t="shared" ca="1" si="204"/>
        <v>25</v>
      </c>
      <c r="F12604" t="s">
        <v>11509</v>
      </c>
      <c r="H12604" t="s">
        <v>22588</v>
      </c>
      <c r="I12604" s="3">
        <v>79990</v>
      </c>
    </row>
    <row r="12605" spans="1:9" x14ac:dyDescent="0.25">
      <c r="A12605">
        <v>12603</v>
      </c>
      <c r="C12605">
        <v>1</v>
      </c>
      <c r="D12605">
        <f t="shared" ca="1" si="204"/>
        <v>24</v>
      </c>
      <c r="F12605" t="s">
        <v>11510</v>
      </c>
      <c r="H12605" t="s">
        <v>22589</v>
      </c>
      <c r="I12605" s="3">
        <v>54990</v>
      </c>
    </row>
    <row r="12606" spans="1:9" x14ac:dyDescent="0.25">
      <c r="A12606">
        <v>12604</v>
      </c>
      <c r="C12606">
        <v>1</v>
      </c>
      <c r="D12606">
        <f t="shared" ca="1" si="204"/>
        <v>25</v>
      </c>
      <c r="F12606" t="s">
        <v>11398</v>
      </c>
      <c r="H12606" t="s">
        <v>22590</v>
      </c>
      <c r="I12606" s="3">
        <v>64990</v>
      </c>
    </row>
    <row r="12607" spans="1:9" x14ac:dyDescent="0.25">
      <c r="A12607">
        <v>12605</v>
      </c>
      <c r="C12607">
        <v>1</v>
      </c>
      <c r="D12607">
        <f t="shared" ca="1" si="204"/>
        <v>21</v>
      </c>
      <c r="F12607" t="s">
        <v>11511</v>
      </c>
      <c r="H12607" t="s">
        <v>22591</v>
      </c>
      <c r="I12607" s="3">
        <v>16990</v>
      </c>
    </row>
    <row r="12608" spans="1:9" x14ac:dyDescent="0.25">
      <c r="A12608">
        <v>12606</v>
      </c>
      <c r="C12608">
        <v>1</v>
      </c>
      <c r="D12608">
        <f t="shared" ca="1" si="204"/>
        <v>22</v>
      </c>
      <c r="F12608" t="s">
        <v>11512</v>
      </c>
      <c r="H12608" t="s">
        <v>22592</v>
      </c>
      <c r="I12608" s="3">
        <v>79990</v>
      </c>
    </row>
    <row r="12609" spans="1:9" x14ac:dyDescent="0.25">
      <c r="A12609">
        <v>12607</v>
      </c>
      <c r="C12609">
        <v>1</v>
      </c>
      <c r="D12609">
        <f t="shared" ca="1" si="204"/>
        <v>25</v>
      </c>
      <c r="F12609" t="s">
        <v>11513</v>
      </c>
      <c r="H12609" t="s">
        <v>22593</v>
      </c>
      <c r="I12609" s="3">
        <v>88490</v>
      </c>
    </row>
    <row r="12610" spans="1:9" x14ac:dyDescent="0.25">
      <c r="A12610">
        <v>12608</v>
      </c>
      <c r="C12610">
        <v>1</v>
      </c>
      <c r="D12610">
        <f t="shared" ca="1" si="204"/>
        <v>28</v>
      </c>
      <c r="F12610" t="s">
        <v>11514</v>
      </c>
      <c r="H12610" t="s">
        <v>22594</v>
      </c>
      <c r="I12610" s="3">
        <v>19990</v>
      </c>
    </row>
    <row r="12611" spans="1:9" x14ac:dyDescent="0.25">
      <c r="A12611">
        <v>12609</v>
      </c>
      <c r="C12611">
        <v>1</v>
      </c>
      <c r="D12611">
        <f t="shared" ref="D12611:D12674" ca="1" si="205">RANDBETWEEN(20,29)</f>
        <v>20</v>
      </c>
      <c r="F12611" t="s">
        <v>11515</v>
      </c>
      <c r="H12611" t="s">
        <v>22595</v>
      </c>
      <c r="I12611" s="3">
        <v>14490</v>
      </c>
    </row>
    <row r="12612" spans="1:9" x14ac:dyDescent="0.25">
      <c r="A12612">
        <v>12610</v>
      </c>
      <c r="C12612">
        <v>1</v>
      </c>
      <c r="D12612">
        <f t="shared" ca="1" si="205"/>
        <v>29</v>
      </c>
      <c r="F12612" t="s">
        <v>11516</v>
      </c>
      <c r="H12612" t="s">
        <v>22596</v>
      </c>
      <c r="I12612" s="3">
        <v>13990</v>
      </c>
    </row>
    <row r="12613" spans="1:9" x14ac:dyDescent="0.25">
      <c r="A12613">
        <v>12611</v>
      </c>
      <c r="C12613">
        <v>1</v>
      </c>
      <c r="D12613">
        <f t="shared" ca="1" si="205"/>
        <v>28</v>
      </c>
      <c r="F12613" t="s">
        <v>11517</v>
      </c>
      <c r="H12613" t="s">
        <v>22597</v>
      </c>
      <c r="I12613" s="3">
        <v>10990</v>
      </c>
    </row>
    <row r="12614" spans="1:9" x14ac:dyDescent="0.25">
      <c r="A12614">
        <v>12612</v>
      </c>
      <c r="C12614">
        <v>1</v>
      </c>
      <c r="D12614">
        <f t="shared" ca="1" si="205"/>
        <v>23</v>
      </c>
      <c r="F12614" t="s">
        <v>11518</v>
      </c>
      <c r="H12614" t="s">
        <v>22598</v>
      </c>
      <c r="I12614" s="3">
        <v>16990</v>
      </c>
    </row>
    <row r="12615" spans="1:9" x14ac:dyDescent="0.25">
      <c r="A12615">
        <v>12613</v>
      </c>
      <c r="C12615">
        <v>1</v>
      </c>
      <c r="D12615">
        <f t="shared" ca="1" si="205"/>
        <v>24</v>
      </c>
      <c r="F12615" t="s">
        <v>11519</v>
      </c>
      <c r="H12615" t="s">
        <v>13186</v>
      </c>
      <c r="I12615" s="3">
        <v>6890</v>
      </c>
    </row>
    <row r="12616" spans="1:9" x14ac:dyDescent="0.25">
      <c r="A12616">
        <v>12614</v>
      </c>
      <c r="C12616">
        <v>1</v>
      </c>
      <c r="D12616">
        <f t="shared" ca="1" si="205"/>
        <v>25</v>
      </c>
      <c r="F12616" t="s">
        <v>11520</v>
      </c>
      <c r="H12616" t="s">
        <v>22599</v>
      </c>
      <c r="I12616" s="3">
        <v>21990</v>
      </c>
    </row>
    <row r="12617" spans="1:9" x14ac:dyDescent="0.25">
      <c r="A12617">
        <v>12615</v>
      </c>
      <c r="C12617">
        <v>1</v>
      </c>
      <c r="D12617">
        <f t="shared" ca="1" si="205"/>
        <v>29</v>
      </c>
      <c r="F12617" t="s">
        <v>11521</v>
      </c>
      <c r="H12617" t="s">
        <v>22600</v>
      </c>
      <c r="I12617" s="3">
        <v>25990</v>
      </c>
    </row>
    <row r="12618" spans="1:9" x14ac:dyDescent="0.25">
      <c r="A12618">
        <v>12616</v>
      </c>
      <c r="C12618">
        <v>1</v>
      </c>
      <c r="D12618">
        <f t="shared" ca="1" si="205"/>
        <v>23</v>
      </c>
      <c r="F12618" t="s">
        <v>11522</v>
      </c>
      <c r="H12618" t="s">
        <v>22601</v>
      </c>
      <c r="I12618" s="3">
        <v>18490</v>
      </c>
    </row>
    <row r="12619" spans="1:9" x14ac:dyDescent="0.25">
      <c r="A12619">
        <v>12617</v>
      </c>
      <c r="C12619">
        <v>1</v>
      </c>
      <c r="D12619">
        <f t="shared" ca="1" si="205"/>
        <v>25</v>
      </c>
      <c r="F12619" t="s">
        <v>11523</v>
      </c>
      <c r="H12619" t="s">
        <v>22602</v>
      </c>
      <c r="I12619" s="3">
        <v>12990</v>
      </c>
    </row>
    <row r="12620" spans="1:9" x14ac:dyDescent="0.25">
      <c r="A12620">
        <v>12618</v>
      </c>
      <c r="C12620">
        <v>1</v>
      </c>
      <c r="D12620">
        <f t="shared" ca="1" si="205"/>
        <v>26</v>
      </c>
      <c r="F12620" t="s">
        <v>11524</v>
      </c>
      <c r="H12620" t="s">
        <v>22603</v>
      </c>
      <c r="I12620" s="3">
        <v>21990</v>
      </c>
    </row>
    <row r="12621" spans="1:9" x14ac:dyDescent="0.25">
      <c r="A12621">
        <v>12619</v>
      </c>
      <c r="C12621">
        <v>1</v>
      </c>
      <c r="D12621">
        <f t="shared" ca="1" si="205"/>
        <v>26</v>
      </c>
      <c r="F12621" t="s">
        <v>11525</v>
      </c>
      <c r="H12621" t="s">
        <v>22604</v>
      </c>
      <c r="I12621" s="3">
        <v>42990</v>
      </c>
    </row>
    <row r="12622" spans="1:9" x14ac:dyDescent="0.25">
      <c r="A12622">
        <v>12620</v>
      </c>
      <c r="C12622">
        <v>1</v>
      </c>
      <c r="D12622">
        <f t="shared" ca="1" si="205"/>
        <v>26</v>
      </c>
      <c r="F12622" t="s">
        <v>11526</v>
      </c>
      <c r="H12622" t="s">
        <v>22605</v>
      </c>
      <c r="I12622" s="3">
        <v>62990</v>
      </c>
    </row>
    <row r="12623" spans="1:9" x14ac:dyDescent="0.25">
      <c r="A12623">
        <v>12621</v>
      </c>
      <c r="C12623">
        <v>1</v>
      </c>
      <c r="D12623">
        <f t="shared" ca="1" si="205"/>
        <v>27</v>
      </c>
      <c r="F12623" t="s">
        <v>11527</v>
      </c>
      <c r="H12623" t="s">
        <v>13186</v>
      </c>
      <c r="I12623" s="3">
        <v>24990</v>
      </c>
    </row>
    <row r="12624" spans="1:9" x14ac:dyDescent="0.25">
      <c r="A12624">
        <v>12622</v>
      </c>
      <c r="C12624">
        <v>1</v>
      </c>
      <c r="D12624">
        <f t="shared" ca="1" si="205"/>
        <v>23</v>
      </c>
      <c r="F12624" t="s">
        <v>11528</v>
      </c>
      <c r="H12624" t="s">
        <v>13186</v>
      </c>
      <c r="I12624" s="3">
        <v>10390</v>
      </c>
    </row>
    <row r="12625" spans="1:9" x14ac:dyDescent="0.25">
      <c r="A12625">
        <v>12623</v>
      </c>
      <c r="C12625">
        <v>1</v>
      </c>
      <c r="D12625">
        <f t="shared" ca="1" si="205"/>
        <v>25</v>
      </c>
      <c r="F12625" t="s">
        <v>11529</v>
      </c>
      <c r="H12625" t="s">
        <v>22606</v>
      </c>
      <c r="I12625" s="3">
        <v>35790</v>
      </c>
    </row>
    <row r="12626" spans="1:9" x14ac:dyDescent="0.25">
      <c r="A12626">
        <v>12624</v>
      </c>
      <c r="C12626">
        <v>1</v>
      </c>
      <c r="D12626">
        <f t="shared" ca="1" si="205"/>
        <v>27</v>
      </c>
      <c r="F12626" t="s">
        <v>11530</v>
      </c>
      <c r="H12626" t="s">
        <v>13186</v>
      </c>
      <c r="I12626" s="3">
        <v>13990</v>
      </c>
    </row>
    <row r="12627" spans="1:9" x14ac:dyDescent="0.25">
      <c r="A12627">
        <v>12625</v>
      </c>
      <c r="C12627">
        <v>1</v>
      </c>
      <c r="D12627">
        <f t="shared" ca="1" si="205"/>
        <v>29</v>
      </c>
      <c r="F12627" t="s">
        <v>11531</v>
      </c>
      <c r="H12627" t="s">
        <v>13185</v>
      </c>
      <c r="I12627" s="3">
        <v>7190</v>
      </c>
    </row>
    <row r="12628" spans="1:9" x14ac:dyDescent="0.25">
      <c r="A12628">
        <v>12626</v>
      </c>
      <c r="C12628">
        <v>1</v>
      </c>
      <c r="D12628">
        <f t="shared" ca="1" si="205"/>
        <v>23</v>
      </c>
      <c r="F12628" t="s">
        <v>11532</v>
      </c>
      <c r="H12628" t="s">
        <v>22607</v>
      </c>
      <c r="I12628" s="3">
        <v>8490</v>
      </c>
    </row>
    <row r="12629" spans="1:9" x14ac:dyDescent="0.25">
      <c r="A12629">
        <v>12627</v>
      </c>
      <c r="C12629">
        <v>1</v>
      </c>
      <c r="D12629">
        <f t="shared" ca="1" si="205"/>
        <v>24</v>
      </c>
      <c r="F12629" t="s">
        <v>11533</v>
      </c>
      <c r="H12629" t="s">
        <v>22608</v>
      </c>
      <c r="I12629" s="3">
        <v>21490</v>
      </c>
    </row>
    <row r="12630" spans="1:9" x14ac:dyDescent="0.25">
      <c r="A12630">
        <v>12628</v>
      </c>
      <c r="C12630">
        <v>1</v>
      </c>
      <c r="D12630">
        <f t="shared" ca="1" si="205"/>
        <v>22</v>
      </c>
      <c r="F12630" t="s">
        <v>11534</v>
      </c>
      <c r="H12630" t="s">
        <v>13186</v>
      </c>
      <c r="I12630" s="3">
        <v>15990</v>
      </c>
    </row>
    <row r="12631" spans="1:9" x14ac:dyDescent="0.25">
      <c r="A12631">
        <v>12629</v>
      </c>
      <c r="C12631">
        <v>1</v>
      </c>
      <c r="D12631">
        <f t="shared" ca="1" si="205"/>
        <v>27</v>
      </c>
      <c r="F12631" t="s">
        <v>11535</v>
      </c>
      <c r="H12631" t="s">
        <v>13186</v>
      </c>
      <c r="I12631" s="3">
        <v>4790</v>
      </c>
    </row>
    <row r="12632" spans="1:9" x14ac:dyDescent="0.25">
      <c r="A12632">
        <v>12630</v>
      </c>
      <c r="C12632">
        <v>1</v>
      </c>
      <c r="D12632">
        <f t="shared" ca="1" si="205"/>
        <v>26</v>
      </c>
      <c r="F12632" t="s">
        <v>11536</v>
      </c>
      <c r="H12632" t="s">
        <v>22609</v>
      </c>
      <c r="I12632" s="3">
        <v>22990</v>
      </c>
    </row>
    <row r="12633" spans="1:9" x14ac:dyDescent="0.25">
      <c r="A12633">
        <v>12631</v>
      </c>
      <c r="C12633">
        <v>1</v>
      </c>
      <c r="D12633">
        <f t="shared" ca="1" si="205"/>
        <v>24</v>
      </c>
      <c r="F12633" t="s">
        <v>11537</v>
      </c>
      <c r="H12633" t="s">
        <v>22610</v>
      </c>
      <c r="I12633" s="3">
        <v>13990</v>
      </c>
    </row>
    <row r="12634" spans="1:9" x14ac:dyDescent="0.25">
      <c r="A12634">
        <v>12632</v>
      </c>
      <c r="C12634">
        <v>1</v>
      </c>
      <c r="D12634">
        <f t="shared" ca="1" si="205"/>
        <v>20</v>
      </c>
      <c r="F12634" t="s">
        <v>11538</v>
      </c>
      <c r="H12634" t="s">
        <v>22611</v>
      </c>
      <c r="I12634" s="3">
        <v>13990</v>
      </c>
    </row>
    <row r="12635" spans="1:9" x14ac:dyDescent="0.25">
      <c r="A12635">
        <v>12633</v>
      </c>
      <c r="C12635">
        <v>1</v>
      </c>
      <c r="D12635">
        <f t="shared" ca="1" si="205"/>
        <v>25</v>
      </c>
      <c r="F12635" t="s">
        <v>11539</v>
      </c>
      <c r="H12635" t="s">
        <v>22612</v>
      </c>
      <c r="I12635" s="3">
        <v>17890</v>
      </c>
    </row>
    <row r="12636" spans="1:9" x14ac:dyDescent="0.25">
      <c r="A12636">
        <v>12634</v>
      </c>
      <c r="C12636">
        <v>1</v>
      </c>
      <c r="D12636">
        <f t="shared" ca="1" si="205"/>
        <v>23</v>
      </c>
      <c r="F12636" t="s">
        <v>11540</v>
      </c>
      <c r="H12636" t="s">
        <v>22613</v>
      </c>
      <c r="I12636" s="3">
        <v>16990</v>
      </c>
    </row>
    <row r="12637" spans="1:9" x14ac:dyDescent="0.25">
      <c r="A12637">
        <v>12635</v>
      </c>
      <c r="C12637">
        <v>1</v>
      </c>
      <c r="D12637">
        <f t="shared" ca="1" si="205"/>
        <v>28</v>
      </c>
      <c r="F12637" t="s">
        <v>11541</v>
      </c>
      <c r="H12637" t="s">
        <v>22614</v>
      </c>
      <c r="I12637" s="3">
        <v>39990</v>
      </c>
    </row>
    <row r="12638" spans="1:9" x14ac:dyDescent="0.25">
      <c r="A12638">
        <v>12636</v>
      </c>
      <c r="C12638">
        <v>1</v>
      </c>
      <c r="D12638">
        <f t="shared" ca="1" si="205"/>
        <v>21</v>
      </c>
      <c r="F12638" t="s">
        <v>11542</v>
      </c>
      <c r="H12638" t="s">
        <v>22615</v>
      </c>
      <c r="I12638" s="3">
        <v>14990</v>
      </c>
    </row>
    <row r="12639" spans="1:9" x14ac:dyDescent="0.25">
      <c r="A12639">
        <v>12637</v>
      </c>
      <c r="C12639">
        <v>1</v>
      </c>
      <c r="D12639">
        <f t="shared" ca="1" si="205"/>
        <v>22</v>
      </c>
      <c r="F12639" t="s">
        <v>11543</v>
      </c>
      <c r="H12639" t="s">
        <v>22616</v>
      </c>
      <c r="I12639" s="3">
        <v>67490</v>
      </c>
    </row>
    <row r="12640" spans="1:9" x14ac:dyDescent="0.25">
      <c r="A12640">
        <v>12638</v>
      </c>
      <c r="C12640">
        <v>1</v>
      </c>
      <c r="D12640">
        <f t="shared" ca="1" si="205"/>
        <v>23</v>
      </c>
      <c r="F12640" t="s">
        <v>11544</v>
      </c>
      <c r="H12640" t="s">
        <v>22617</v>
      </c>
      <c r="I12640" s="3">
        <v>79990</v>
      </c>
    </row>
    <row r="12641" spans="1:9" x14ac:dyDescent="0.25">
      <c r="A12641">
        <v>12639</v>
      </c>
      <c r="C12641">
        <v>1</v>
      </c>
      <c r="D12641">
        <f t="shared" ca="1" si="205"/>
        <v>28</v>
      </c>
      <c r="F12641" t="s">
        <v>11545</v>
      </c>
      <c r="H12641" t="s">
        <v>22618</v>
      </c>
      <c r="I12641" s="3">
        <v>13490</v>
      </c>
    </row>
    <row r="12642" spans="1:9" x14ac:dyDescent="0.25">
      <c r="A12642">
        <v>12640</v>
      </c>
      <c r="C12642">
        <v>1</v>
      </c>
      <c r="D12642">
        <f t="shared" ca="1" si="205"/>
        <v>27</v>
      </c>
      <c r="F12642" t="s">
        <v>11546</v>
      </c>
      <c r="H12642" t="s">
        <v>22619</v>
      </c>
      <c r="I12642" s="3">
        <v>19990</v>
      </c>
    </row>
    <row r="12643" spans="1:9" x14ac:dyDescent="0.25">
      <c r="A12643">
        <v>12641</v>
      </c>
      <c r="C12643">
        <v>1</v>
      </c>
      <c r="D12643">
        <f t="shared" ca="1" si="205"/>
        <v>27</v>
      </c>
      <c r="F12643" t="s">
        <v>11547</v>
      </c>
      <c r="H12643" t="s">
        <v>22620</v>
      </c>
      <c r="I12643" s="3">
        <v>60990</v>
      </c>
    </row>
    <row r="12644" spans="1:9" x14ac:dyDescent="0.25">
      <c r="A12644">
        <v>12642</v>
      </c>
      <c r="C12644">
        <v>1</v>
      </c>
      <c r="D12644">
        <f t="shared" ca="1" si="205"/>
        <v>23</v>
      </c>
      <c r="F12644" t="s">
        <v>11548</v>
      </c>
      <c r="H12644" t="s">
        <v>22621</v>
      </c>
      <c r="I12644" s="3">
        <v>54990</v>
      </c>
    </row>
    <row r="12645" spans="1:9" x14ac:dyDescent="0.25">
      <c r="A12645">
        <v>12643</v>
      </c>
      <c r="C12645">
        <v>1</v>
      </c>
      <c r="D12645">
        <f t="shared" ca="1" si="205"/>
        <v>26</v>
      </c>
      <c r="F12645" t="s">
        <v>11549</v>
      </c>
      <c r="H12645" t="s">
        <v>22622</v>
      </c>
      <c r="I12645" s="3">
        <v>136490</v>
      </c>
    </row>
    <row r="12646" spans="1:9" x14ac:dyDescent="0.25">
      <c r="A12646">
        <v>12644</v>
      </c>
      <c r="C12646">
        <v>1</v>
      </c>
      <c r="D12646">
        <f t="shared" ca="1" si="205"/>
        <v>20</v>
      </c>
      <c r="F12646" t="s">
        <v>11550</v>
      </c>
      <c r="H12646" t="s">
        <v>22623</v>
      </c>
      <c r="I12646" s="3">
        <v>14990</v>
      </c>
    </row>
    <row r="12647" spans="1:9" x14ac:dyDescent="0.25">
      <c r="A12647">
        <v>12645</v>
      </c>
      <c r="C12647">
        <v>1</v>
      </c>
      <c r="D12647">
        <f t="shared" ca="1" si="205"/>
        <v>27</v>
      </c>
      <c r="F12647" t="s">
        <v>11551</v>
      </c>
      <c r="H12647" t="s">
        <v>22624</v>
      </c>
      <c r="I12647" s="3">
        <v>39990</v>
      </c>
    </row>
    <row r="12648" spans="1:9" x14ac:dyDescent="0.25">
      <c r="A12648">
        <v>12646</v>
      </c>
      <c r="C12648">
        <v>1</v>
      </c>
      <c r="D12648">
        <f t="shared" ca="1" si="205"/>
        <v>23</v>
      </c>
      <c r="F12648" t="s">
        <v>11552</v>
      </c>
      <c r="H12648" t="s">
        <v>22625</v>
      </c>
      <c r="I12648" s="3">
        <v>16990</v>
      </c>
    </row>
    <row r="12649" spans="1:9" x14ac:dyDescent="0.25">
      <c r="A12649">
        <v>12647</v>
      </c>
      <c r="C12649">
        <v>1</v>
      </c>
      <c r="D12649">
        <f t="shared" ca="1" si="205"/>
        <v>28</v>
      </c>
      <c r="F12649" t="s">
        <v>11553</v>
      </c>
      <c r="H12649" t="s">
        <v>22626</v>
      </c>
      <c r="I12649" s="3">
        <v>13990</v>
      </c>
    </row>
    <row r="12650" spans="1:9" x14ac:dyDescent="0.25">
      <c r="A12650">
        <v>12648</v>
      </c>
      <c r="C12650">
        <v>1</v>
      </c>
      <c r="D12650">
        <f t="shared" ca="1" si="205"/>
        <v>29</v>
      </c>
      <c r="F12650" t="s">
        <v>11554</v>
      </c>
      <c r="H12650" t="s">
        <v>22627</v>
      </c>
      <c r="I12650" s="3">
        <v>9290</v>
      </c>
    </row>
    <row r="12651" spans="1:9" x14ac:dyDescent="0.25">
      <c r="A12651">
        <v>12649</v>
      </c>
      <c r="C12651">
        <v>1</v>
      </c>
      <c r="D12651">
        <f t="shared" ca="1" si="205"/>
        <v>21</v>
      </c>
      <c r="F12651" t="s">
        <v>11555</v>
      </c>
      <c r="H12651" t="s">
        <v>22628</v>
      </c>
      <c r="I12651" s="3">
        <v>8290</v>
      </c>
    </row>
    <row r="12652" spans="1:9" x14ac:dyDescent="0.25">
      <c r="A12652">
        <v>12650</v>
      </c>
      <c r="C12652">
        <v>1</v>
      </c>
      <c r="D12652">
        <f t="shared" ca="1" si="205"/>
        <v>27</v>
      </c>
      <c r="F12652" t="s">
        <v>11556</v>
      </c>
      <c r="H12652" t="s">
        <v>22629</v>
      </c>
      <c r="I12652" s="3">
        <v>23990</v>
      </c>
    </row>
    <row r="12653" spans="1:9" x14ac:dyDescent="0.25">
      <c r="A12653">
        <v>12651</v>
      </c>
      <c r="C12653">
        <v>1</v>
      </c>
      <c r="D12653">
        <f t="shared" ca="1" si="205"/>
        <v>22</v>
      </c>
      <c r="F12653" t="s">
        <v>11557</v>
      </c>
      <c r="H12653" t="s">
        <v>22630</v>
      </c>
      <c r="I12653" s="3">
        <v>29990</v>
      </c>
    </row>
    <row r="12654" spans="1:9" x14ac:dyDescent="0.25">
      <c r="A12654">
        <v>12652</v>
      </c>
      <c r="C12654">
        <v>1</v>
      </c>
      <c r="D12654">
        <f t="shared" ca="1" si="205"/>
        <v>21</v>
      </c>
      <c r="F12654" t="s">
        <v>11558</v>
      </c>
      <c r="H12654" t="s">
        <v>22631</v>
      </c>
      <c r="I12654" s="3">
        <v>31990</v>
      </c>
    </row>
    <row r="12655" spans="1:9" x14ac:dyDescent="0.25">
      <c r="A12655">
        <v>12653</v>
      </c>
      <c r="C12655">
        <v>1</v>
      </c>
      <c r="D12655">
        <f t="shared" ca="1" si="205"/>
        <v>25</v>
      </c>
      <c r="F12655" t="s">
        <v>11559</v>
      </c>
      <c r="H12655" t="s">
        <v>22632</v>
      </c>
      <c r="I12655" s="3">
        <v>148490</v>
      </c>
    </row>
    <row r="12656" spans="1:9" x14ac:dyDescent="0.25">
      <c r="A12656">
        <v>12654</v>
      </c>
      <c r="C12656">
        <v>1</v>
      </c>
      <c r="D12656">
        <f t="shared" ca="1" si="205"/>
        <v>20</v>
      </c>
      <c r="F12656" t="s">
        <v>11560</v>
      </c>
      <c r="H12656" t="s">
        <v>22633</v>
      </c>
      <c r="I12656" s="3">
        <v>160990</v>
      </c>
    </row>
    <row r="12657" spans="1:9" x14ac:dyDescent="0.25">
      <c r="A12657">
        <v>12655</v>
      </c>
      <c r="C12657">
        <v>1</v>
      </c>
      <c r="D12657">
        <f t="shared" ca="1" si="205"/>
        <v>22</v>
      </c>
      <c r="F12657" t="s">
        <v>11561</v>
      </c>
      <c r="H12657" t="s">
        <v>22634</v>
      </c>
      <c r="I12657" s="3">
        <v>17490</v>
      </c>
    </row>
    <row r="12658" spans="1:9" x14ac:dyDescent="0.25">
      <c r="A12658">
        <v>12656</v>
      </c>
      <c r="C12658">
        <v>1</v>
      </c>
      <c r="D12658">
        <f t="shared" ca="1" si="205"/>
        <v>28</v>
      </c>
      <c r="F12658" t="s">
        <v>11562</v>
      </c>
      <c r="H12658" t="s">
        <v>22635</v>
      </c>
      <c r="I12658" s="3">
        <v>49990</v>
      </c>
    </row>
    <row r="12659" spans="1:9" x14ac:dyDescent="0.25">
      <c r="A12659">
        <v>12657</v>
      </c>
      <c r="C12659">
        <v>1</v>
      </c>
      <c r="D12659">
        <f t="shared" ca="1" si="205"/>
        <v>26</v>
      </c>
      <c r="F12659" t="s">
        <v>11563</v>
      </c>
      <c r="H12659" t="s">
        <v>22636</v>
      </c>
      <c r="I12659" s="3">
        <v>141990</v>
      </c>
    </row>
    <row r="12660" spans="1:9" x14ac:dyDescent="0.25">
      <c r="A12660">
        <v>12658</v>
      </c>
      <c r="C12660">
        <v>1</v>
      </c>
      <c r="D12660">
        <f t="shared" ca="1" si="205"/>
        <v>29</v>
      </c>
      <c r="F12660" t="s">
        <v>11564</v>
      </c>
      <c r="H12660" t="s">
        <v>22637</v>
      </c>
      <c r="I12660" s="3">
        <v>141990</v>
      </c>
    </row>
    <row r="12661" spans="1:9" x14ac:dyDescent="0.25">
      <c r="A12661">
        <v>12659</v>
      </c>
      <c r="C12661">
        <v>1</v>
      </c>
      <c r="D12661">
        <f t="shared" ca="1" si="205"/>
        <v>21</v>
      </c>
      <c r="F12661" t="s">
        <v>11565</v>
      </c>
      <c r="H12661" t="s">
        <v>22638</v>
      </c>
      <c r="I12661" s="3">
        <v>27490</v>
      </c>
    </row>
    <row r="12662" spans="1:9" x14ac:dyDescent="0.25">
      <c r="A12662">
        <v>12660</v>
      </c>
      <c r="C12662">
        <v>1</v>
      </c>
      <c r="D12662">
        <f t="shared" ca="1" si="205"/>
        <v>29</v>
      </c>
      <c r="F12662" t="s">
        <v>11566</v>
      </c>
      <c r="H12662" t="s">
        <v>22639</v>
      </c>
      <c r="I12662" s="3">
        <v>246490</v>
      </c>
    </row>
    <row r="12663" spans="1:9" x14ac:dyDescent="0.25">
      <c r="A12663">
        <v>12661</v>
      </c>
      <c r="C12663">
        <v>1</v>
      </c>
      <c r="D12663">
        <f t="shared" ca="1" si="205"/>
        <v>24</v>
      </c>
      <c r="F12663" t="s">
        <v>11567</v>
      </c>
      <c r="H12663" t="s">
        <v>13186</v>
      </c>
      <c r="I12663" s="3">
        <v>12490</v>
      </c>
    </row>
    <row r="12664" spans="1:9" x14ac:dyDescent="0.25">
      <c r="A12664">
        <v>12662</v>
      </c>
      <c r="C12664">
        <v>1</v>
      </c>
      <c r="D12664">
        <f t="shared" ca="1" si="205"/>
        <v>27</v>
      </c>
      <c r="F12664" t="s">
        <v>11568</v>
      </c>
      <c r="H12664" t="s">
        <v>22640</v>
      </c>
      <c r="I12664" s="3">
        <v>261490</v>
      </c>
    </row>
    <row r="12665" spans="1:9" x14ac:dyDescent="0.25">
      <c r="A12665">
        <v>12663</v>
      </c>
      <c r="C12665">
        <v>1</v>
      </c>
      <c r="D12665">
        <f t="shared" ca="1" si="205"/>
        <v>29</v>
      </c>
      <c r="F12665" t="s">
        <v>11569</v>
      </c>
      <c r="H12665" t="s">
        <v>22641</v>
      </c>
      <c r="I12665" s="3">
        <v>293990</v>
      </c>
    </row>
    <row r="12666" spans="1:9" x14ac:dyDescent="0.25">
      <c r="A12666">
        <v>12664</v>
      </c>
      <c r="C12666">
        <v>1</v>
      </c>
      <c r="D12666">
        <f t="shared" ca="1" si="205"/>
        <v>27</v>
      </c>
      <c r="F12666" t="s">
        <v>11570</v>
      </c>
      <c r="H12666" t="s">
        <v>22642</v>
      </c>
      <c r="I12666" s="3">
        <v>260490</v>
      </c>
    </row>
    <row r="12667" spans="1:9" x14ac:dyDescent="0.25">
      <c r="A12667">
        <v>12665</v>
      </c>
      <c r="C12667">
        <v>1</v>
      </c>
      <c r="D12667">
        <f t="shared" ca="1" si="205"/>
        <v>20</v>
      </c>
      <c r="F12667" t="s">
        <v>11571</v>
      </c>
      <c r="H12667" t="s">
        <v>22643</v>
      </c>
      <c r="I12667" s="3">
        <v>258490</v>
      </c>
    </row>
    <row r="12668" spans="1:9" x14ac:dyDescent="0.25">
      <c r="A12668">
        <v>12666</v>
      </c>
      <c r="C12668">
        <v>1</v>
      </c>
      <c r="D12668">
        <f t="shared" ca="1" si="205"/>
        <v>29</v>
      </c>
      <c r="F12668" t="s">
        <v>11572</v>
      </c>
      <c r="H12668" t="s">
        <v>22644</v>
      </c>
      <c r="I12668" s="3">
        <v>260490</v>
      </c>
    </row>
    <row r="12669" spans="1:9" x14ac:dyDescent="0.25">
      <c r="A12669">
        <v>12667</v>
      </c>
      <c r="C12669">
        <v>1</v>
      </c>
      <c r="D12669">
        <f t="shared" ca="1" si="205"/>
        <v>29</v>
      </c>
      <c r="F12669" t="s">
        <v>11573</v>
      </c>
      <c r="H12669" t="s">
        <v>13186</v>
      </c>
      <c r="I12669" s="3">
        <v>16990</v>
      </c>
    </row>
    <row r="12670" spans="1:9" x14ac:dyDescent="0.25">
      <c r="A12670">
        <v>12668</v>
      </c>
      <c r="C12670">
        <v>1</v>
      </c>
      <c r="D12670">
        <f t="shared" ca="1" si="205"/>
        <v>22</v>
      </c>
      <c r="F12670" t="s">
        <v>11574</v>
      </c>
      <c r="H12670" t="s">
        <v>22645</v>
      </c>
      <c r="I12670" s="3">
        <v>261490</v>
      </c>
    </row>
    <row r="12671" spans="1:9" x14ac:dyDescent="0.25">
      <c r="A12671">
        <v>12669</v>
      </c>
      <c r="C12671">
        <v>1</v>
      </c>
      <c r="D12671">
        <f t="shared" ca="1" si="205"/>
        <v>20</v>
      </c>
      <c r="F12671" t="s">
        <v>11575</v>
      </c>
      <c r="H12671" t="s">
        <v>22646</v>
      </c>
      <c r="I12671" s="3">
        <v>43490</v>
      </c>
    </row>
    <row r="12672" spans="1:9" x14ac:dyDescent="0.25">
      <c r="A12672">
        <v>12670</v>
      </c>
      <c r="C12672">
        <v>1</v>
      </c>
      <c r="D12672">
        <f t="shared" ca="1" si="205"/>
        <v>24</v>
      </c>
      <c r="F12672" t="s">
        <v>11576</v>
      </c>
      <c r="H12672" t="s">
        <v>22647</v>
      </c>
      <c r="I12672" s="3">
        <v>77490</v>
      </c>
    </row>
    <row r="12673" spans="1:9" x14ac:dyDescent="0.25">
      <c r="A12673">
        <v>12671</v>
      </c>
      <c r="C12673">
        <v>1</v>
      </c>
      <c r="D12673">
        <f t="shared" ca="1" si="205"/>
        <v>20</v>
      </c>
      <c r="F12673" t="s">
        <v>11577</v>
      </c>
      <c r="H12673" t="s">
        <v>13186</v>
      </c>
      <c r="I12673" s="3">
        <v>8990</v>
      </c>
    </row>
    <row r="12674" spans="1:9" x14ac:dyDescent="0.25">
      <c r="A12674">
        <v>12672</v>
      </c>
      <c r="C12674">
        <v>1</v>
      </c>
      <c r="D12674">
        <f t="shared" ca="1" si="205"/>
        <v>28</v>
      </c>
      <c r="F12674" t="s">
        <v>11578</v>
      </c>
      <c r="H12674" t="s">
        <v>13186</v>
      </c>
      <c r="I12674" s="3">
        <v>19490</v>
      </c>
    </row>
    <row r="12675" spans="1:9" x14ac:dyDescent="0.25">
      <c r="A12675">
        <v>12673</v>
      </c>
      <c r="C12675">
        <v>1</v>
      </c>
      <c r="D12675">
        <f t="shared" ref="D12675:D12738" ca="1" si="206">RANDBETWEEN(20,29)</f>
        <v>23</v>
      </c>
      <c r="F12675" t="s">
        <v>11579</v>
      </c>
      <c r="H12675" t="s">
        <v>13186</v>
      </c>
      <c r="I12675" s="3">
        <v>6090</v>
      </c>
    </row>
    <row r="12676" spans="1:9" x14ac:dyDescent="0.25">
      <c r="A12676">
        <v>12674</v>
      </c>
      <c r="C12676">
        <v>1</v>
      </c>
      <c r="D12676">
        <f t="shared" ca="1" si="206"/>
        <v>24</v>
      </c>
      <c r="F12676" t="s">
        <v>11580</v>
      </c>
      <c r="H12676" t="s">
        <v>22648</v>
      </c>
      <c r="I12676" s="3">
        <v>294490</v>
      </c>
    </row>
    <row r="12677" spans="1:9" x14ac:dyDescent="0.25">
      <c r="A12677">
        <v>12675</v>
      </c>
      <c r="C12677">
        <v>1</v>
      </c>
      <c r="D12677">
        <f t="shared" ca="1" si="206"/>
        <v>20</v>
      </c>
      <c r="F12677" t="s">
        <v>11581</v>
      </c>
      <c r="H12677" t="s">
        <v>22649</v>
      </c>
      <c r="I12677" s="3">
        <v>203490</v>
      </c>
    </row>
    <row r="12678" spans="1:9" x14ac:dyDescent="0.25">
      <c r="A12678">
        <v>12676</v>
      </c>
      <c r="C12678">
        <v>1</v>
      </c>
      <c r="D12678">
        <f t="shared" ca="1" si="206"/>
        <v>27</v>
      </c>
      <c r="F12678" t="s">
        <v>11582</v>
      </c>
      <c r="H12678" t="s">
        <v>22650</v>
      </c>
      <c r="I12678" s="3">
        <v>89990</v>
      </c>
    </row>
    <row r="12679" spans="1:9" x14ac:dyDescent="0.25">
      <c r="A12679">
        <v>12677</v>
      </c>
      <c r="C12679">
        <v>1</v>
      </c>
      <c r="D12679">
        <f t="shared" ca="1" si="206"/>
        <v>27</v>
      </c>
      <c r="F12679" t="s">
        <v>11583</v>
      </c>
      <c r="H12679" t="s">
        <v>22651</v>
      </c>
      <c r="I12679" s="3">
        <v>196990</v>
      </c>
    </row>
    <row r="12680" spans="1:9" x14ac:dyDescent="0.25">
      <c r="A12680">
        <v>12678</v>
      </c>
      <c r="C12680">
        <v>1</v>
      </c>
      <c r="D12680">
        <f t="shared" ca="1" si="206"/>
        <v>22</v>
      </c>
      <c r="F12680" t="s">
        <v>11584</v>
      </c>
      <c r="H12680" t="s">
        <v>13186</v>
      </c>
      <c r="I12680" s="3">
        <v>20990</v>
      </c>
    </row>
    <row r="12681" spans="1:9" x14ac:dyDescent="0.25">
      <c r="A12681">
        <v>12679</v>
      </c>
      <c r="C12681">
        <v>1</v>
      </c>
      <c r="D12681">
        <f t="shared" ca="1" si="206"/>
        <v>23</v>
      </c>
      <c r="F12681" t="s">
        <v>11585</v>
      </c>
      <c r="H12681" t="s">
        <v>13186</v>
      </c>
      <c r="I12681" s="3">
        <v>14490</v>
      </c>
    </row>
    <row r="12682" spans="1:9" x14ac:dyDescent="0.25">
      <c r="A12682">
        <v>12680</v>
      </c>
      <c r="C12682">
        <v>1</v>
      </c>
      <c r="D12682">
        <f t="shared" ca="1" si="206"/>
        <v>29</v>
      </c>
      <c r="F12682" t="s">
        <v>11586</v>
      </c>
      <c r="H12682" t="s">
        <v>22652</v>
      </c>
      <c r="I12682" s="3">
        <v>59990</v>
      </c>
    </row>
    <row r="12683" spans="1:9" x14ac:dyDescent="0.25">
      <c r="A12683">
        <v>12681</v>
      </c>
      <c r="C12683">
        <v>1</v>
      </c>
      <c r="D12683">
        <f t="shared" ca="1" si="206"/>
        <v>24</v>
      </c>
      <c r="F12683" t="s">
        <v>11587</v>
      </c>
      <c r="H12683" t="s">
        <v>13186</v>
      </c>
      <c r="I12683" s="3">
        <v>21990</v>
      </c>
    </row>
    <row r="12684" spans="1:9" x14ac:dyDescent="0.25">
      <c r="A12684">
        <v>12682</v>
      </c>
      <c r="C12684">
        <v>1</v>
      </c>
      <c r="D12684">
        <f t="shared" ca="1" si="206"/>
        <v>26</v>
      </c>
      <c r="F12684" t="s">
        <v>11588</v>
      </c>
      <c r="H12684" t="s">
        <v>13186</v>
      </c>
      <c r="I12684" s="3">
        <v>16490</v>
      </c>
    </row>
    <row r="12685" spans="1:9" x14ac:dyDescent="0.25">
      <c r="A12685">
        <v>12683</v>
      </c>
      <c r="C12685">
        <v>1</v>
      </c>
      <c r="D12685">
        <f t="shared" ca="1" si="206"/>
        <v>29</v>
      </c>
      <c r="F12685" t="s">
        <v>11589</v>
      </c>
      <c r="H12685" t="s">
        <v>22653</v>
      </c>
      <c r="I12685" s="3">
        <v>40990</v>
      </c>
    </row>
    <row r="12686" spans="1:9" x14ac:dyDescent="0.25">
      <c r="A12686">
        <v>12684</v>
      </c>
      <c r="C12686">
        <v>1</v>
      </c>
      <c r="D12686">
        <f t="shared" ca="1" si="206"/>
        <v>29</v>
      </c>
      <c r="F12686" t="s">
        <v>11590</v>
      </c>
      <c r="H12686" t="s">
        <v>22654</v>
      </c>
      <c r="I12686" s="3">
        <v>28990</v>
      </c>
    </row>
    <row r="12687" spans="1:9" x14ac:dyDescent="0.25">
      <c r="A12687">
        <v>12685</v>
      </c>
      <c r="C12687">
        <v>1</v>
      </c>
      <c r="D12687">
        <f t="shared" ca="1" si="206"/>
        <v>20</v>
      </c>
      <c r="F12687" t="s">
        <v>11591</v>
      </c>
      <c r="H12687" t="s">
        <v>22655</v>
      </c>
      <c r="I12687" s="3">
        <v>160990</v>
      </c>
    </row>
    <row r="12688" spans="1:9" x14ac:dyDescent="0.25">
      <c r="A12688">
        <v>12686</v>
      </c>
      <c r="C12688">
        <v>1</v>
      </c>
      <c r="D12688">
        <f t="shared" ca="1" si="206"/>
        <v>20</v>
      </c>
      <c r="F12688" t="s">
        <v>11592</v>
      </c>
      <c r="H12688" t="s">
        <v>22656</v>
      </c>
      <c r="I12688" s="3">
        <v>48990</v>
      </c>
    </row>
    <row r="12689" spans="1:9" x14ac:dyDescent="0.25">
      <c r="A12689">
        <v>12687</v>
      </c>
      <c r="C12689">
        <v>1</v>
      </c>
      <c r="D12689">
        <f t="shared" ca="1" si="206"/>
        <v>27</v>
      </c>
      <c r="F12689" t="s">
        <v>11593</v>
      </c>
      <c r="H12689" t="s">
        <v>22657</v>
      </c>
      <c r="I12689" s="3">
        <v>48990</v>
      </c>
    </row>
    <row r="12690" spans="1:9" x14ac:dyDescent="0.25">
      <c r="A12690">
        <v>12688</v>
      </c>
      <c r="C12690">
        <v>1</v>
      </c>
      <c r="D12690">
        <f t="shared" ca="1" si="206"/>
        <v>28</v>
      </c>
      <c r="F12690" t="s">
        <v>11594</v>
      </c>
      <c r="H12690" t="s">
        <v>22658</v>
      </c>
      <c r="I12690" s="3">
        <v>15990</v>
      </c>
    </row>
    <row r="12691" spans="1:9" x14ac:dyDescent="0.25">
      <c r="A12691">
        <v>12689</v>
      </c>
      <c r="C12691">
        <v>1</v>
      </c>
      <c r="D12691">
        <f t="shared" ca="1" si="206"/>
        <v>23</v>
      </c>
      <c r="F12691" t="s">
        <v>11595</v>
      </c>
      <c r="H12691" t="s">
        <v>22659</v>
      </c>
      <c r="I12691" s="3">
        <v>20490</v>
      </c>
    </row>
    <row r="12692" spans="1:9" x14ac:dyDescent="0.25">
      <c r="A12692">
        <v>12690</v>
      </c>
      <c r="C12692">
        <v>1</v>
      </c>
      <c r="D12692">
        <f t="shared" ca="1" si="206"/>
        <v>25</v>
      </c>
      <c r="F12692" t="s">
        <v>11596</v>
      </c>
      <c r="H12692" t="s">
        <v>22660</v>
      </c>
      <c r="I12692" s="3">
        <v>14990</v>
      </c>
    </row>
    <row r="12693" spans="1:9" x14ac:dyDescent="0.25">
      <c r="A12693">
        <v>12691</v>
      </c>
      <c r="C12693">
        <v>1</v>
      </c>
      <c r="D12693">
        <f t="shared" ca="1" si="206"/>
        <v>25</v>
      </c>
      <c r="F12693" t="s">
        <v>11597</v>
      </c>
      <c r="H12693" t="s">
        <v>22661</v>
      </c>
      <c r="I12693" s="3">
        <v>31490</v>
      </c>
    </row>
    <row r="12694" spans="1:9" x14ac:dyDescent="0.25">
      <c r="A12694">
        <v>12692</v>
      </c>
      <c r="C12694">
        <v>1</v>
      </c>
      <c r="D12694">
        <f t="shared" ca="1" si="206"/>
        <v>27</v>
      </c>
      <c r="F12694" t="s">
        <v>11598</v>
      </c>
      <c r="H12694" t="s">
        <v>22662</v>
      </c>
      <c r="I12694" s="3">
        <v>34990</v>
      </c>
    </row>
    <row r="12695" spans="1:9" x14ac:dyDescent="0.25">
      <c r="A12695">
        <v>12693</v>
      </c>
      <c r="C12695">
        <v>1</v>
      </c>
      <c r="D12695">
        <f t="shared" ca="1" si="206"/>
        <v>29</v>
      </c>
      <c r="F12695" t="s">
        <v>11599</v>
      </c>
      <c r="H12695" t="s">
        <v>13186</v>
      </c>
      <c r="I12695" s="3">
        <v>26490</v>
      </c>
    </row>
    <row r="12696" spans="1:9" x14ac:dyDescent="0.25">
      <c r="A12696">
        <v>12694</v>
      </c>
      <c r="C12696">
        <v>1</v>
      </c>
      <c r="D12696">
        <f t="shared" ca="1" si="206"/>
        <v>21</v>
      </c>
      <c r="F12696" t="s">
        <v>11600</v>
      </c>
      <c r="H12696" t="s">
        <v>13186</v>
      </c>
      <c r="I12696" s="3">
        <v>27490</v>
      </c>
    </row>
    <row r="12697" spans="1:9" x14ac:dyDescent="0.25">
      <c r="A12697">
        <v>12695</v>
      </c>
      <c r="C12697">
        <v>1</v>
      </c>
      <c r="D12697">
        <f t="shared" ca="1" si="206"/>
        <v>22</v>
      </c>
      <c r="F12697" t="s">
        <v>11601</v>
      </c>
      <c r="H12697" t="s">
        <v>22663</v>
      </c>
      <c r="I12697" s="3">
        <v>55990</v>
      </c>
    </row>
    <row r="12698" spans="1:9" x14ac:dyDescent="0.25">
      <c r="A12698">
        <v>12696</v>
      </c>
      <c r="C12698">
        <v>1</v>
      </c>
      <c r="D12698">
        <f t="shared" ca="1" si="206"/>
        <v>26</v>
      </c>
      <c r="F12698" t="s">
        <v>11602</v>
      </c>
      <c r="H12698" t="s">
        <v>22664</v>
      </c>
      <c r="I12698" s="3">
        <v>20490</v>
      </c>
    </row>
    <row r="12699" spans="1:9" x14ac:dyDescent="0.25">
      <c r="A12699">
        <v>12697</v>
      </c>
      <c r="C12699">
        <v>1</v>
      </c>
      <c r="D12699">
        <f t="shared" ca="1" si="206"/>
        <v>22</v>
      </c>
      <c r="F12699" t="s">
        <v>11603</v>
      </c>
      <c r="H12699" t="s">
        <v>22665</v>
      </c>
      <c r="I12699" s="3">
        <v>123490</v>
      </c>
    </row>
    <row r="12700" spans="1:9" x14ac:dyDescent="0.25">
      <c r="A12700">
        <v>12698</v>
      </c>
      <c r="C12700">
        <v>1</v>
      </c>
      <c r="D12700">
        <f t="shared" ca="1" si="206"/>
        <v>20</v>
      </c>
      <c r="F12700" t="s">
        <v>11604</v>
      </c>
      <c r="H12700" t="s">
        <v>22666</v>
      </c>
      <c r="I12700" s="3">
        <v>23990</v>
      </c>
    </row>
    <row r="12701" spans="1:9" x14ac:dyDescent="0.25">
      <c r="A12701">
        <v>12699</v>
      </c>
      <c r="C12701">
        <v>1</v>
      </c>
      <c r="D12701">
        <f t="shared" ca="1" si="206"/>
        <v>26</v>
      </c>
      <c r="F12701" t="s">
        <v>11605</v>
      </c>
      <c r="H12701" t="s">
        <v>22667</v>
      </c>
      <c r="I12701" s="3">
        <v>41490</v>
      </c>
    </row>
    <row r="12702" spans="1:9" x14ac:dyDescent="0.25">
      <c r="A12702">
        <v>12700</v>
      </c>
      <c r="C12702">
        <v>1</v>
      </c>
      <c r="D12702">
        <f t="shared" ca="1" si="206"/>
        <v>26</v>
      </c>
      <c r="F12702" t="s">
        <v>11606</v>
      </c>
      <c r="H12702" t="s">
        <v>22668</v>
      </c>
      <c r="I12702" s="3">
        <v>16490</v>
      </c>
    </row>
    <row r="12703" spans="1:9" x14ac:dyDescent="0.25">
      <c r="A12703">
        <v>12701</v>
      </c>
      <c r="C12703">
        <v>1</v>
      </c>
      <c r="D12703">
        <f t="shared" ca="1" si="206"/>
        <v>29</v>
      </c>
      <c r="F12703" t="s">
        <v>11607</v>
      </c>
      <c r="H12703" t="s">
        <v>22669</v>
      </c>
      <c r="I12703" s="3">
        <v>225990</v>
      </c>
    </row>
    <row r="12704" spans="1:9" x14ac:dyDescent="0.25">
      <c r="A12704">
        <v>12702</v>
      </c>
      <c r="C12704">
        <v>1</v>
      </c>
      <c r="D12704">
        <f t="shared" ca="1" si="206"/>
        <v>22</v>
      </c>
      <c r="F12704" t="s">
        <v>11608</v>
      </c>
      <c r="H12704" t="s">
        <v>22670</v>
      </c>
      <c r="I12704" s="3">
        <v>28990</v>
      </c>
    </row>
    <row r="12705" spans="1:9" x14ac:dyDescent="0.25">
      <c r="A12705">
        <v>12703</v>
      </c>
      <c r="C12705">
        <v>1</v>
      </c>
      <c r="D12705">
        <f t="shared" ca="1" si="206"/>
        <v>27</v>
      </c>
      <c r="F12705" t="s">
        <v>11609</v>
      </c>
      <c r="H12705" t="s">
        <v>13186</v>
      </c>
      <c r="I12705" s="3">
        <v>47490</v>
      </c>
    </row>
    <row r="12706" spans="1:9" x14ac:dyDescent="0.25">
      <c r="A12706">
        <v>12704</v>
      </c>
      <c r="C12706">
        <v>1</v>
      </c>
      <c r="D12706">
        <f t="shared" ca="1" si="206"/>
        <v>21</v>
      </c>
      <c r="F12706" t="s">
        <v>11610</v>
      </c>
      <c r="H12706" t="s">
        <v>13186</v>
      </c>
      <c r="I12706" s="3">
        <v>47490</v>
      </c>
    </row>
    <row r="12707" spans="1:9" x14ac:dyDescent="0.25">
      <c r="A12707">
        <v>12705</v>
      </c>
      <c r="C12707">
        <v>1</v>
      </c>
      <c r="D12707">
        <f t="shared" ca="1" si="206"/>
        <v>23</v>
      </c>
      <c r="F12707" t="s">
        <v>11611</v>
      </c>
      <c r="H12707" t="s">
        <v>13186</v>
      </c>
      <c r="I12707" s="3">
        <v>67490</v>
      </c>
    </row>
    <row r="12708" spans="1:9" x14ac:dyDescent="0.25">
      <c r="A12708">
        <v>12706</v>
      </c>
      <c r="C12708">
        <v>1</v>
      </c>
      <c r="D12708">
        <f t="shared" ca="1" si="206"/>
        <v>24</v>
      </c>
      <c r="F12708" t="s">
        <v>11612</v>
      </c>
      <c r="H12708" t="s">
        <v>13185</v>
      </c>
      <c r="I12708" s="3">
        <v>13990</v>
      </c>
    </row>
    <row r="12709" spans="1:9" x14ac:dyDescent="0.25">
      <c r="A12709">
        <v>12707</v>
      </c>
      <c r="C12709">
        <v>1</v>
      </c>
      <c r="D12709">
        <f t="shared" ca="1" si="206"/>
        <v>29</v>
      </c>
      <c r="F12709" t="s">
        <v>11613</v>
      </c>
      <c r="H12709" t="s">
        <v>22671</v>
      </c>
      <c r="I12709" s="3">
        <v>10490</v>
      </c>
    </row>
    <row r="12710" spans="1:9" x14ac:dyDescent="0.25">
      <c r="A12710">
        <v>12708</v>
      </c>
      <c r="C12710">
        <v>1</v>
      </c>
      <c r="D12710">
        <f t="shared" ca="1" si="206"/>
        <v>22</v>
      </c>
      <c r="F12710" t="s">
        <v>11614</v>
      </c>
      <c r="H12710" t="s">
        <v>22672</v>
      </c>
      <c r="I12710" s="3">
        <v>10990</v>
      </c>
    </row>
    <row r="12711" spans="1:9" x14ac:dyDescent="0.25">
      <c r="A12711">
        <v>12709</v>
      </c>
      <c r="C12711">
        <v>1</v>
      </c>
      <c r="D12711">
        <f t="shared" ca="1" si="206"/>
        <v>26</v>
      </c>
      <c r="F12711" t="s">
        <v>11615</v>
      </c>
      <c r="H12711" t="s">
        <v>13186</v>
      </c>
      <c r="I12711" s="3">
        <v>30890</v>
      </c>
    </row>
    <row r="12712" spans="1:9" x14ac:dyDescent="0.25">
      <c r="A12712">
        <v>12710</v>
      </c>
      <c r="C12712">
        <v>1</v>
      </c>
      <c r="D12712">
        <f t="shared" ca="1" si="206"/>
        <v>26</v>
      </c>
      <c r="F12712" t="s">
        <v>11616</v>
      </c>
      <c r="H12712" t="s">
        <v>22673</v>
      </c>
      <c r="I12712" s="3">
        <v>5090</v>
      </c>
    </row>
    <row r="12713" spans="1:9" x14ac:dyDescent="0.25">
      <c r="A12713">
        <v>12711</v>
      </c>
      <c r="C12713">
        <v>1</v>
      </c>
      <c r="D12713">
        <f t="shared" ca="1" si="206"/>
        <v>28</v>
      </c>
      <c r="F12713" t="s">
        <v>11617</v>
      </c>
      <c r="H12713" t="s">
        <v>13186</v>
      </c>
      <c r="I12713" s="3">
        <v>26490</v>
      </c>
    </row>
    <row r="12714" spans="1:9" x14ac:dyDescent="0.25">
      <c r="A12714">
        <v>12712</v>
      </c>
      <c r="C12714">
        <v>1</v>
      </c>
      <c r="D12714">
        <f t="shared" ca="1" si="206"/>
        <v>23</v>
      </c>
      <c r="F12714" t="s">
        <v>11618</v>
      </c>
      <c r="H12714" t="s">
        <v>22674</v>
      </c>
      <c r="I12714" s="3">
        <v>24490</v>
      </c>
    </row>
    <row r="12715" spans="1:9" x14ac:dyDescent="0.25">
      <c r="A12715">
        <v>12713</v>
      </c>
      <c r="C12715">
        <v>1</v>
      </c>
      <c r="D12715">
        <f t="shared" ca="1" si="206"/>
        <v>29</v>
      </c>
      <c r="F12715" t="s">
        <v>11619</v>
      </c>
      <c r="H12715" t="s">
        <v>22675</v>
      </c>
      <c r="I12715" s="3">
        <v>245990</v>
      </c>
    </row>
    <row r="12716" spans="1:9" x14ac:dyDescent="0.25">
      <c r="A12716">
        <v>12714</v>
      </c>
      <c r="C12716">
        <v>1</v>
      </c>
      <c r="D12716">
        <f t="shared" ca="1" si="206"/>
        <v>23</v>
      </c>
      <c r="F12716" t="s">
        <v>11620</v>
      </c>
      <c r="H12716" t="s">
        <v>22676</v>
      </c>
      <c r="I12716" s="3">
        <v>292490</v>
      </c>
    </row>
    <row r="12717" spans="1:9" x14ac:dyDescent="0.25">
      <c r="A12717">
        <v>12715</v>
      </c>
      <c r="C12717">
        <v>1</v>
      </c>
      <c r="D12717">
        <f t="shared" ca="1" si="206"/>
        <v>27</v>
      </c>
      <c r="F12717" t="s">
        <v>11621</v>
      </c>
      <c r="H12717" t="s">
        <v>22677</v>
      </c>
      <c r="I12717" s="3">
        <v>199490</v>
      </c>
    </row>
    <row r="12718" spans="1:9" x14ac:dyDescent="0.25">
      <c r="A12718">
        <v>12716</v>
      </c>
      <c r="C12718">
        <v>1</v>
      </c>
      <c r="D12718">
        <f t="shared" ca="1" si="206"/>
        <v>20</v>
      </c>
      <c r="F12718" t="s">
        <v>11622</v>
      </c>
      <c r="H12718" t="s">
        <v>22678</v>
      </c>
      <c r="I12718" s="3">
        <v>93490</v>
      </c>
    </row>
    <row r="12719" spans="1:9" x14ac:dyDescent="0.25">
      <c r="A12719">
        <v>12717</v>
      </c>
      <c r="C12719">
        <v>1</v>
      </c>
      <c r="D12719">
        <f t="shared" ca="1" si="206"/>
        <v>22</v>
      </c>
      <c r="F12719" t="s">
        <v>11623</v>
      </c>
      <c r="H12719" t="s">
        <v>22679</v>
      </c>
      <c r="I12719" s="3">
        <v>130990</v>
      </c>
    </row>
    <row r="12720" spans="1:9" x14ac:dyDescent="0.25">
      <c r="A12720">
        <v>12718</v>
      </c>
      <c r="C12720">
        <v>1</v>
      </c>
      <c r="D12720">
        <f t="shared" ca="1" si="206"/>
        <v>21</v>
      </c>
      <c r="F12720" t="s">
        <v>11624</v>
      </c>
      <c r="H12720" t="s">
        <v>13186</v>
      </c>
      <c r="I12720" s="3">
        <v>25490</v>
      </c>
    </row>
    <row r="12721" spans="1:9" x14ac:dyDescent="0.25">
      <c r="A12721">
        <v>12719</v>
      </c>
      <c r="C12721">
        <v>1</v>
      </c>
      <c r="D12721">
        <f t="shared" ca="1" si="206"/>
        <v>24</v>
      </c>
      <c r="F12721" t="s">
        <v>11625</v>
      </c>
      <c r="H12721" t="s">
        <v>22680</v>
      </c>
      <c r="I12721" s="3">
        <v>66490</v>
      </c>
    </row>
    <row r="12722" spans="1:9" x14ac:dyDescent="0.25">
      <c r="A12722">
        <v>12720</v>
      </c>
      <c r="C12722">
        <v>1</v>
      </c>
      <c r="D12722">
        <f t="shared" ca="1" si="206"/>
        <v>24</v>
      </c>
      <c r="F12722" t="s">
        <v>11626</v>
      </c>
      <c r="H12722" t="s">
        <v>22681</v>
      </c>
      <c r="I12722" s="3">
        <v>96490</v>
      </c>
    </row>
    <row r="12723" spans="1:9" x14ac:dyDescent="0.25">
      <c r="A12723">
        <v>12721</v>
      </c>
      <c r="C12723">
        <v>1</v>
      </c>
      <c r="D12723">
        <f t="shared" ca="1" si="206"/>
        <v>25</v>
      </c>
      <c r="F12723" t="s">
        <v>11627</v>
      </c>
      <c r="H12723" t="s">
        <v>22682</v>
      </c>
      <c r="I12723" s="3">
        <v>17990</v>
      </c>
    </row>
    <row r="12724" spans="1:9" x14ac:dyDescent="0.25">
      <c r="A12724">
        <v>12722</v>
      </c>
      <c r="C12724">
        <v>1</v>
      </c>
      <c r="D12724">
        <f t="shared" ca="1" si="206"/>
        <v>28</v>
      </c>
      <c r="F12724" t="s">
        <v>11628</v>
      </c>
      <c r="H12724" t="s">
        <v>13186</v>
      </c>
      <c r="I12724" s="3">
        <v>72990</v>
      </c>
    </row>
    <row r="12725" spans="1:9" x14ac:dyDescent="0.25">
      <c r="A12725">
        <v>12723</v>
      </c>
      <c r="C12725">
        <v>1</v>
      </c>
      <c r="D12725">
        <f t="shared" ca="1" si="206"/>
        <v>22</v>
      </c>
      <c r="F12725" t="s">
        <v>11629</v>
      </c>
      <c r="H12725" t="s">
        <v>13186</v>
      </c>
      <c r="I12725" s="3">
        <v>32990</v>
      </c>
    </row>
    <row r="12726" spans="1:9" x14ac:dyDescent="0.25">
      <c r="A12726">
        <v>12724</v>
      </c>
      <c r="C12726">
        <v>1</v>
      </c>
      <c r="D12726">
        <f t="shared" ca="1" si="206"/>
        <v>25</v>
      </c>
      <c r="F12726" t="s">
        <v>11630</v>
      </c>
      <c r="H12726" t="s">
        <v>13186</v>
      </c>
      <c r="I12726" s="3">
        <v>49990</v>
      </c>
    </row>
    <row r="12727" spans="1:9" x14ac:dyDescent="0.25">
      <c r="A12727">
        <v>12725</v>
      </c>
      <c r="C12727">
        <v>1</v>
      </c>
      <c r="D12727">
        <f t="shared" ca="1" si="206"/>
        <v>29</v>
      </c>
      <c r="F12727" t="s">
        <v>11631</v>
      </c>
      <c r="H12727" t="s">
        <v>22683</v>
      </c>
      <c r="I12727" s="3">
        <v>15490</v>
      </c>
    </row>
    <row r="12728" spans="1:9" x14ac:dyDescent="0.25">
      <c r="A12728">
        <v>12726</v>
      </c>
      <c r="C12728">
        <v>1</v>
      </c>
      <c r="D12728">
        <f t="shared" ca="1" si="206"/>
        <v>22</v>
      </c>
      <c r="F12728" t="s">
        <v>11632</v>
      </c>
      <c r="H12728" t="s">
        <v>22684</v>
      </c>
      <c r="I12728" s="3">
        <v>17990</v>
      </c>
    </row>
    <row r="12729" spans="1:9" x14ac:dyDescent="0.25">
      <c r="A12729">
        <v>12727</v>
      </c>
      <c r="C12729">
        <v>1</v>
      </c>
      <c r="D12729">
        <f t="shared" ca="1" si="206"/>
        <v>25</v>
      </c>
      <c r="F12729" t="s">
        <v>11633</v>
      </c>
      <c r="H12729" t="s">
        <v>22685</v>
      </c>
      <c r="I12729" s="3">
        <v>251990</v>
      </c>
    </row>
    <row r="12730" spans="1:9" x14ac:dyDescent="0.25">
      <c r="A12730">
        <v>12728</v>
      </c>
      <c r="C12730">
        <v>1</v>
      </c>
      <c r="D12730">
        <f t="shared" ca="1" si="206"/>
        <v>28</v>
      </c>
      <c r="F12730" t="s">
        <v>11634</v>
      </c>
      <c r="H12730" t="s">
        <v>22686</v>
      </c>
      <c r="I12730" s="3">
        <v>164990</v>
      </c>
    </row>
    <row r="12731" spans="1:9" x14ac:dyDescent="0.25">
      <c r="A12731">
        <v>12729</v>
      </c>
      <c r="C12731">
        <v>1</v>
      </c>
      <c r="D12731">
        <f t="shared" ca="1" si="206"/>
        <v>24</v>
      </c>
      <c r="F12731" t="s">
        <v>11635</v>
      </c>
      <c r="H12731" t="s">
        <v>22687</v>
      </c>
      <c r="I12731" s="3">
        <v>194990</v>
      </c>
    </row>
    <row r="12732" spans="1:9" x14ac:dyDescent="0.25">
      <c r="A12732">
        <v>12730</v>
      </c>
      <c r="C12732">
        <v>1</v>
      </c>
      <c r="D12732">
        <f t="shared" ca="1" si="206"/>
        <v>25</v>
      </c>
      <c r="F12732" t="s">
        <v>11636</v>
      </c>
      <c r="H12732" t="s">
        <v>22688</v>
      </c>
      <c r="I12732" s="3">
        <v>194990</v>
      </c>
    </row>
    <row r="12733" spans="1:9" x14ac:dyDescent="0.25">
      <c r="A12733">
        <v>12731</v>
      </c>
      <c r="C12733">
        <v>1</v>
      </c>
      <c r="D12733">
        <f t="shared" ca="1" si="206"/>
        <v>29</v>
      </c>
      <c r="F12733" t="s">
        <v>11637</v>
      </c>
      <c r="H12733" t="s">
        <v>22689</v>
      </c>
      <c r="I12733" s="3">
        <v>119990</v>
      </c>
    </row>
    <row r="12734" spans="1:9" x14ac:dyDescent="0.25">
      <c r="A12734">
        <v>12732</v>
      </c>
      <c r="C12734">
        <v>1</v>
      </c>
      <c r="D12734">
        <f t="shared" ca="1" si="206"/>
        <v>20</v>
      </c>
      <c r="F12734" t="s">
        <v>11638</v>
      </c>
      <c r="H12734" t="s">
        <v>22690</v>
      </c>
      <c r="I12734" s="3">
        <v>87990</v>
      </c>
    </row>
    <row r="12735" spans="1:9" x14ac:dyDescent="0.25">
      <c r="A12735">
        <v>12733</v>
      </c>
      <c r="C12735">
        <v>1</v>
      </c>
      <c r="D12735">
        <f t="shared" ca="1" si="206"/>
        <v>28</v>
      </c>
      <c r="F12735" t="s">
        <v>11639</v>
      </c>
      <c r="H12735" t="s">
        <v>22691</v>
      </c>
      <c r="I12735" s="3">
        <v>14990</v>
      </c>
    </row>
    <row r="12736" spans="1:9" x14ac:dyDescent="0.25">
      <c r="A12736">
        <v>12734</v>
      </c>
      <c r="C12736">
        <v>1</v>
      </c>
      <c r="D12736">
        <f t="shared" ca="1" si="206"/>
        <v>24</v>
      </c>
      <c r="F12736" t="s">
        <v>11640</v>
      </c>
      <c r="H12736" t="s">
        <v>22692</v>
      </c>
      <c r="I12736" s="3">
        <v>129990</v>
      </c>
    </row>
    <row r="12737" spans="1:9" x14ac:dyDescent="0.25">
      <c r="A12737">
        <v>12735</v>
      </c>
      <c r="C12737">
        <v>1</v>
      </c>
      <c r="D12737">
        <f t="shared" ca="1" si="206"/>
        <v>27</v>
      </c>
      <c r="F12737" t="s">
        <v>11641</v>
      </c>
      <c r="H12737" t="s">
        <v>22693</v>
      </c>
      <c r="I12737" s="3">
        <v>66490</v>
      </c>
    </row>
    <row r="12738" spans="1:9" x14ac:dyDescent="0.25">
      <c r="A12738">
        <v>12736</v>
      </c>
      <c r="C12738">
        <v>1</v>
      </c>
      <c r="D12738">
        <f t="shared" ca="1" si="206"/>
        <v>27</v>
      </c>
      <c r="F12738" t="s">
        <v>11642</v>
      </c>
      <c r="H12738" t="s">
        <v>22694</v>
      </c>
      <c r="I12738" s="3">
        <v>234990</v>
      </c>
    </row>
    <row r="12739" spans="1:9" x14ac:dyDescent="0.25">
      <c r="A12739">
        <v>12737</v>
      </c>
      <c r="C12739">
        <v>1</v>
      </c>
      <c r="D12739">
        <f t="shared" ref="D12739:D12802" ca="1" si="207">RANDBETWEEN(20,29)</f>
        <v>24</v>
      </c>
      <c r="F12739" t="s">
        <v>11643</v>
      </c>
      <c r="H12739" t="s">
        <v>13186</v>
      </c>
      <c r="I12739" s="3">
        <v>7590</v>
      </c>
    </row>
    <row r="12740" spans="1:9" x14ac:dyDescent="0.25">
      <c r="A12740">
        <v>12738</v>
      </c>
      <c r="C12740">
        <v>1</v>
      </c>
      <c r="D12740">
        <f t="shared" ca="1" si="207"/>
        <v>26</v>
      </c>
      <c r="F12740" t="s">
        <v>11644</v>
      </c>
      <c r="H12740" t="s">
        <v>13186</v>
      </c>
      <c r="I12740" s="3">
        <v>16990</v>
      </c>
    </row>
    <row r="12741" spans="1:9" x14ac:dyDescent="0.25">
      <c r="A12741">
        <v>12739</v>
      </c>
      <c r="C12741">
        <v>1</v>
      </c>
      <c r="D12741">
        <f t="shared" ca="1" si="207"/>
        <v>23</v>
      </c>
      <c r="F12741" t="s">
        <v>11645</v>
      </c>
      <c r="H12741" t="s">
        <v>13186</v>
      </c>
      <c r="I12741" s="3">
        <v>34490</v>
      </c>
    </row>
    <row r="12742" spans="1:9" x14ac:dyDescent="0.25">
      <c r="A12742">
        <v>12740</v>
      </c>
      <c r="C12742">
        <v>1</v>
      </c>
      <c r="D12742">
        <f t="shared" ca="1" si="207"/>
        <v>22</v>
      </c>
      <c r="F12742" t="s">
        <v>11646</v>
      </c>
      <c r="H12742" t="s">
        <v>13186</v>
      </c>
      <c r="I12742" s="3">
        <v>13490</v>
      </c>
    </row>
    <row r="12743" spans="1:9" x14ac:dyDescent="0.25">
      <c r="A12743">
        <v>12741</v>
      </c>
      <c r="C12743">
        <v>1</v>
      </c>
      <c r="D12743">
        <f t="shared" ca="1" si="207"/>
        <v>24</v>
      </c>
      <c r="F12743" t="s">
        <v>11647</v>
      </c>
      <c r="H12743" t="s">
        <v>22695</v>
      </c>
      <c r="I12743" s="3">
        <v>57490</v>
      </c>
    </row>
    <row r="12744" spans="1:9" x14ac:dyDescent="0.25">
      <c r="A12744">
        <v>12742</v>
      </c>
      <c r="C12744">
        <v>1</v>
      </c>
      <c r="D12744">
        <f t="shared" ca="1" si="207"/>
        <v>26</v>
      </c>
      <c r="F12744" t="s">
        <v>11648</v>
      </c>
      <c r="H12744" t="s">
        <v>22696</v>
      </c>
      <c r="I12744" s="3">
        <v>13990</v>
      </c>
    </row>
    <row r="12745" spans="1:9" x14ac:dyDescent="0.25">
      <c r="A12745">
        <v>12743</v>
      </c>
      <c r="C12745">
        <v>1</v>
      </c>
      <c r="D12745">
        <f t="shared" ca="1" si="207"/>
        <v>23</v>
      </c>
      <c r="F12745" t="s">
        <v>11649</v>
      </c>
      <c r="H12745" t="s">
        <v>22697</v>
      </c>
      <c r="I12745" s="3">
        <v>26490</v>
      </c>
    </row>
    <row r="12746" spans="1:9" x14ac:dyDescent="0.25">
      <c r="A12746">
        <v>12744</v>
      </c>
      <c r="C12746">
        <v>1</v>
      </c>
      <c r="D12746">
        <f t="shared" ca="1" si="207"/>
        <v>22</v>
      </c>
      <c r="F12746" t="s">
        <v>11650</v>
      </c>
      <c r="H12746" t="s">
        <v>13186</v>
      </c>
      <c r="I12746" s="3">
        <v>26490</v>
      </c>
    </row>
    <row r="12747" spans="1:9" x14ac:dyDescent="0.25">
      <c r="A12747">
        <v>12745</v>
      </c>
      <c r="C12747">
        <v>1</v>
      </c>
      <c r="D12747">
        <f t="shared" ca="1" si="207"/>
        <v>29</v>
      </c>
      <c r="F12747" t="s">
        <v>11651</v>
      </c>
      <c r="H12747" t="s">
        <v>22698</v>
      </c>
      <c r="I12747" s="3">
        <v>19990</v>
      </c>
    </row>
    <row r="12748" spans="1:9" x14ac:dyDescent="0.25">
      <c r="A12748">
        <v>12746</v>
      </c>
      <c r="C12748">
        <v>1</v>
      </c>
      <c r="D12748">
        <f t="shared" ca="1" si="207"/>
        <v>24</v>
      </c>
      <c r="F12748" t="s">
        <v>11652</v>
      </c>
      <c r="H12748" t="s">
        <v>22699</v>
      </c>
      <c r="I12748" s="3">
        <v>20490</v>
      </c>
    </row>
    <row r="12749" spans="1:9" x14ac:dyDescent="0.25">
      <c r="A12749">
        <v>12747</v>
      </c>
      <c r="C12749">
        <v>1</v>
      </c>
      <c r="D12749">
        <f t="shared" ca="1" si="207"/>
        <v>27</v>
      </c>
      <c r="F12749" t="s">
        <v>11653</v>
      </c>
      <c r="H12749" t="s">
        <v>22700</v>
      </c>
      <c r="I12749" s="3">
        <v>15490</v>
      </c>
    </row>
    <row r="12750" spans="1:9" x14ac:dyDescent="0.25">
      <c r="A12750">
        <v>12748</v>
      </c>
      <c r="C12750">
        <v>1</v>
      </c>
      <c r="D12750">
        <f t="shared" ca="1" si="207"/>
        <v>23</v>
      </c>
      <c r="F12750" t="s">
        <v>11654</v>
      </c>
      <c r="H12750" t="s">
        <v>22701</v>
      </c>
      <c r="I12750" s="3">
        <v>74990</v>
      </c>
    </row>
    <row r="12751" spans="1:9" x14ac:dyDescent="0.25">
      <c r="A12751">
        <v>12749</v>
      </c>
      <c r="C12751">
        <v>1</v>
      </c>
      <c r="D12751">
        <f t="shared" ca="1" si="207"/>
        <v>20</v>
      </c>
      <c r="F12751" t="s">
        <v>11655</v>
      </c>
      <c r="H12751" t="s">
        <v>13186</v>
      </c>
      <c r="I12751" s="3">
        <v>26490</v>
      </c>
    </row>
    <row r="12752" spans="1:9" x14ac:dyDescent="0.25">
      <c r="A12752">
        <v>12750</v>
      </c>
      <c r="C12752">
        <v>1</v>
      </c>
      <c r="D12752">
        <f t="shared" ca="1" si="207"/>
        <v>23</v>
      </c>
      <c r="F12752" t="s">
        <v>11656</v>
      </c>
      <c r="H12752" t="s">
        <v>13186</v>
      </c>
      <c r="I12752" s="3">
        <v>35990</v>
      </c>
    </row>
    <row r="12753" spans="1:9" x14ac:dyDescent="0.25">
      <c r="A12753">
        <v>12751</v>
      </c>
      <c r="C12753">
        <v>1</v>
      </c>
      <c r="D12753">
        <f t="shared" ca="1" si="207"/>
        <v>24</v>
      </c>
      <c r="F12753" t="s">
        <v>11657</v>
      </c>
      <c r="H12753" t="s">
        <v>13186</v>
      </c>
      <c r="I12753" s="3">
        <v>35990</v>
      </c>
    </row>
    <row r="12754" spans="1:9" x14ac:dyDescent="0.25">
      <c r="A12754">
        <v>12752</v>
      </c>
      <c r="C12754">
        <v>1</v>
      </c>
      <c r="D12754">
        <f t="shared" ca="1" si="207"/>
        <v>28</v>
      </c>
      <c r="F12754" t="s">
        <v>11658</v>
      </c>
      <c r="H12754" t="s">
        <v>13186</v>
      </c>
      <c r="I12754" s="3">
        <v>154490</v>
      </c>
    </row>
    <row r="12755" spans="1:9" x14ac:dyDescent="0.25">
      <c r="A12755">
        <v>12753</v>
      </c>
      <c r="C12755">
        <v>1</v>
      </c>
      <c r="D12755">
        <f t="shared" ca="1" si="207"/>
        <v>29</v>
      </c>
      <c r="F12755" t="s">
        <v>11659</v>
      </c>
      <c r="H12755" t="s">
        <v>13186</v>
      </c>
      <c r="I12755" s="3">
        <v>154490</v>
      </c>
    </row>
    <row r="12756" spans="1:9" x14ac:dyDescent="0.25">
      <c r="A12756">
        <v>12754</v>
      </c>
      <c r="C12756">
        <v>1</v>
      </c>
      <c r="D12756">
        <f t="shared" ca="1" si="207"/>
        <v>20</v>
      </c>
      <c r="F12756" t="s">
        <v>11660</v>
      </c>
      <c r="H12756" t="s">
        <v>22702</v>
      </c>
      <c r="I12756" s="3">
        <v>19990</v>
      </c>
    </row>
    <row r="12757" spans="1:9" x14ac:dyDescent="0.25">
      <c r="A12757">
        <v>12755</v>
      </c>
      <c r="C12757">
        <v>1</v>
      </c>
      <c r="D12757">
        <f t="shared" ca="1" si="207"/>
        <v>28</v>
      </c>
      <c r="F12757" t="s">
        <v>11661</v>
      </c>
      <c r="H12757" t="s">
        <v>13186</v>
      </c>
      <c r="I12757" s="3">
        <v>19990</v>
      </c>
    </row>
    <row r="12758" spans="1:9" x14ac:dyDescent="0.25">
      <c r="A12758">
        <v>12756</v>
      </c>
      <c r="C12758">
        <v>1</v>
      </c>
      <c r="D12758">
        <f t="shared" ca="1" si="207"/>
        <v>24</v>
      </c>
      <c r="F12758" t="s">
        <v>11662</v>
      </c>
      <c r="H12758" t="s">
        <v>13186</v>
      </c>
      <c r="I12758" s="3">
        <v>19990</v>
      </c>
    </row>
    <row r="12759" spans="1:9" x14ac:dyDescent="0.25">
      <c r="A12759">
        <v>12757</v>
      </c>
      <c r="C12759">
        <v>1</v>
      </c>
      <c r="D12759">
        <f t="shared" ca="1" si="207"/>
        <v>23</v>
      </c>
      <c r="F12759" t="s">
        <v>11663</v>
      </c>
      <c r="H12759" t="s">
        <v>13186</v>
      </c>
      <c r="I12759" s="3">
        <v>22990</v>
      </c>
    </row>
    <row r="12760" spans="1:9" x14ac:dyDescent="0.25">
      <c r="A12760">
        <v>12758</v>
      </c>
      <c r="C12760">
        <v>1</v>
      </c>
      <c r="D12760">
        <f t="shared" ca="1" si="207"/>
        <v>27</v>
      </c>
      <c r="F12760" t="s">
        <v>11664</v>
      </c>
      <c r="H12760" t="s">
        <v>13186</v>
      </c>
      <c r="I12760" s="3">
        <v>22990</v>
      </c>
    </row>
    <row r="12761" spans="1:9" x14ac:dyDescent="0.25">
      <c r="A12761">
        <v>12759</v>
      </c>
      <c r="C12761">
        <v>1</v>
      </c>
      <c r="D12761">
        <f t="shared" ca="1" si="207"/>
        <v>22</v>
      </c>
      <c r="F12761" t="s">
        <v>11665</v>
      </c>
      <c r="H12761" t="s">
        <v>13186</v>
      </c>
      <c r="I12761" s="3">
        <v>24490</v>
      </c>
    </row>
    <row r="12762" spans="1:9" x14ac:dyDescent="0.25">
      <c r="A12762">
        <v>12760</v>
      </c>
      <c r="C12762">
        <v>1</v>
      </c>
      <c r="D12762">
        <f t="shared" ca="1" si="207"/>
        <v>29</v>
      </c>
      <c r="F12762" t="s">
        <v>11666</v>
      </c>
      <c r="H12762" t="s">
        <v>13186</v>
      </c>
      <c r="I12762" s="3">
        <v>25490</v>
      </c>
    </row>
    <row r="12763" spans="1:9" x14ac:dyDescent="0.25">
      <c r="A12763">
        <v>12761</v>
      </c>
      <c r="C12763">
        <v>1</v>
      </c>
      <c r="D12763">
        <f t="shared" ca="1" si="207"/>
        <v>28</v>
      </c>
      <c r="F12763" t="s">
        <v>11667</v>
      </c>
      <c r="H12763" t="s">
        <v>13186</v>
      </c>
      <c r="I12763" s="3">
        <v>31990</v>
      </c>
    </row>
    <row r="12764" spans="1:9" x14ac:dyDescent="0.25">
      <c r="A12764">
        <v>12762</v>
      </c>
      <c r="C12764">
        <v>1</v>
      </c>
      <c r="D12764">
        <f t="shared" ca="1" si="207"/>
        <v>20</v>
      </c>
      <c r="F12764" t="s">
        <v>11668</v>
      </c>
      <c r="H12764" t="s">
        <v>13186</v>
      </c>
      <c r="I12764" s="3">
        <v>33490</v>
      </c>
    </row>
    <row r="12765" spans="1:9" x14ac:dyDescent="0.25">
      <c r="A12765">
        <v>12763</v>
      </c>
      <c r="C12765">
        <v>1</v>
      </c>
      <c r="D12765">
        <f t="shared" ca="1" si="207"/>
        <v>22</v>
      </c>
      <c r="F12765" t="s">
        <v>11669</v>
      </c>
      <c r="H12765" t="s">
        <v>13186</v>
      </c>
      <c r="I12765" s="3">
        <v>34490</v>
      </c>
    </row>
    <row r="12766" spans="1:9" x14ac:dyDescent="0.25">
      <c r="A12766">
        <v>12764</v>
      </c>
      <c r="C12766">
        <v>1</v>
      </c>
      <c r="D12766">
        <f t="shared" ca="1" si="207"/>
        <v>28</v>
      </c>
      <c r="F12766" t="s">
        <v>11670</v>
      </c>
      <c r="H12766" t="s">
        <v>13186</v>
      </c>
      <c r="I12766" s="3">
        <v>38990</v>
      </c>
    </row>
    <row r="12767" spans="1:9" x14ac:dyDescent="0.25">
      <c r="A12767">
        <v>12765</v>
      </c>
      <c r="C12767">
        <v>1</v>
      </c>
      <c r="D12767">
        <f t="shared" ca="1" si="207"/>
        <v>20</v>
      </c>
      <c r="F12767" t="s">
        <v>11671</v>
      </c>
      <c r="H12767" t="s">
        <v>22703</v>
      </c>
      <c r="I12767" s="3">
        <v>24990</v>
      </c>
    </row>
    <row r="12768" spans="1:9" x14ac:dyDescent="0.25">
      <c r="A12768">
        <v>12766</v>
      </c>
      <c r="C12768">
        <v>1</v>
      </c>
      <c r="D12768">
        <f t="shared" ca="1" si="207"/>
        <v>25</v>
      </c>
      <c r="F12768" t="s">
        <v>11672</v>
      </c>
      <c r="H12768" t="s">
        <v>13186</v>
      </c>
      <c r="I12768" s="3">
        <v>73490</v>
      </c>
    </row>
    <row r="12769" spans="1:9" x14ac:dyDescent="0.25">
      <c r="A12769">
        <v>12767</v>
      </c>
      <c r="C12769">
        <v>1</v>
      </c>
      <c r="D12769">
        <f t="shared" ca="1" si="207"/>
        <v>28</v>
      </c>
      <c r="F12769" t="s">
        <v>11673</v>
      </c>
      <c r="H12769" t="s">
        <v>22704</v>
      </c>
      <c r="I12769" s="3">
        <v>24990</v>
      </c>
    </row>
    <row r="12770" spans="1:9" x14ac:dyDescent="0.25">
      <c r="A12770">
        <v>12768</v>
      </c>
      <c r="C12770">
        <v>1</v>
      </c>
      <c r="D12770">
        <f t="shared" ca="1" si="207"/>
        <v>23</v>
      </c>
      <c r="F12770" t="s">
        <v>11674</v>
      </c>
      <c r="H12770" t="s">
        <v>22705</v>
      </c>
      <c r="I12770" s="3">
        <v>19990</v>
      </c>
    </row>
    <row r="12771" spans="1:9" x14ac:dyDescent="0.25">
      <c r="A12771">
        <v>12769</v>
      </c>
      <c r="C12771">
        <v>1</v>
      </c>
      <c r="D12771">
        <f t="shared" ca="1" si="207"/>
        <v>29</v>
      </c>
      <c r="F12771" t="s">
        <v>11675</v>
      </c>
      <c r="H12771" t="s">
        <v>13186</v>
      </c>
      <c r="I12771" s="3">
        <v>22990</v>
      </c>
    </row>
    <row r="12772" spans="1:9" x14ac:dyDescent="0.25">
      <c r="A12772">
        <v>12770</v>
      </c>
      <c r="C12772">
        <v>1</v>
      </c>
      <c r="D12772">
        <f t="shared" ca="1" si="207"/>
        <v>27</v>
      </c>
      <c r="F12772" t="s">
        <v>11676</v>
      </c>
      <c r="H12772" t="s">
        <v>13186</v>
      </c>
      <c r="I12772" s="3">
        <v>15490</v>
      </c>
    </row>
    <row r="12773" spans="1:9" x14ac:dyDescent="0.25">
      <c r="A12773">
        <v>12771</v>
      </c>
      <c r="C12773">
        <v>1</v>
      </c>
      <c r="D12773">
        <f t="shared" ca="1" si="207"/>
        <v>21</v>
      </c>
      <c r="F12773" t="s">
        <v>11677</v>
      </c>
      <c r="H12773" t="s">
        <v>22706</v>
      </c>
      <c r="I12773" s="3">
        <v>112490</v>
      </c>
    </row>
    <row r="12774" spans="1:9" x14ac:dyDescent="0.25">
      <c r="A12774">
        <v>12772</v>
      </c>
      <c r="C12774">
        <v>1</v>
      </c>
      <c r="D12774">
        <f t="shared" ca="1" si="207"/>
        <v>20</v>
      </c>
      <c r="F12774" t="s">
        <v>11678</v>
      </c>
      <c r="H12774" t="s">
        <v>22707</v>
      </c>
      <c r="I12774" s="3">
        <v>138990</v>
      </c>
    </row>
    <row r="12775" spans="1:9" x14ac:dyDescent="0.25">
      <c r="A12775">
        <v>12773</v>
      </c>
      <c r="C12775">
        <v>1</v>
      </c>
      <c r="D12775">
        <f t="shared" ca="1" si="207"/>
        <v>29</v>
      </c>
      <c r="F12775" t="s">
        <v>11679</v>
      </c>
      <c r="H12775" t="s">
        <v>22708</v>
      </c>
      <c r="I12775" s="3">
        <v>138990</v>
      </c>
    </row>
    <row r="12776" spans="1:9" x14ac:dyDescent="0.25">
      <c r="A12776">
        <v>12774</v>
      </c>
      <c r="C12776">
        <v>1</v>
      </c>
      <c r="D12776">
        <f t="shared" ca="1" si="207"/>
        <v>21</v>
      </c>
      <c r="F12776" t="s">
        <v>11680</v>
      </c>
      <c r="H12776" t="s">
        <v>22709</v>
      </c>
      <c r="I12776" s="3">
        <v>138990</v>
      </c>
    </row>
    <row r="12777" spans="1:9" x14ac:dyDescent="0.25">
      <c r="A12777">
        <v>12775</v>
      </c>
      <c r="C12777">
        <v>1</v>
      </c>
      <c r="D12777">
        <f t="shared" ca="1" si="207"/>
        <v>29</v>
      </c>
      <c r="F12777" t="s">
        <v>11681</v>
      </c>
      <c r="H12777" t="s">
        <v>22710</v>
      </c>
      <c r="I12777" s="3">
        <v>267990</v>
      </c>
    </row>
    <row r="12778" spans="1:9" x14ac:dyDescent="0.25">
      <c r="A12778">
        <v>12776</v>
      </c>
      <c r="C12778">
        <v>1</v>
      </c>
      <c r="D12778">
        <f t="shared" ca="1" si="207"/>
        <v>23</v>
      </c>
      <c r="F12778" t="s">
        <v>11682</v>
      </c>
      <c r="H12778" t="s">
        <v>13186</v>
      </c>
      <c r="I12778" s="3">
        <v>210990</v>
      </c>
    </row>
    <row r="12779" spans="1:9" x14ac:dyDescent="0.25">
      <c r="A12779">
        <v>12777</v>
      </c>
      <c r="C12779">
        <v>1</v>
      </c>
      <c r="D12779">
        <f t="shared" ca="1" si="207"/>
        <v>21</v>
      </c>
      <c r="F12779" t="s">
        <v>11683</v>
      </c>
      <c r="H12779" t="s">
        <v>13186</v>
      </c>
      <c r="I12779" s="3">
        <v>221990</v>
      </c>
    </row>
    <row r="12780" spans="1:9" x14ac:dyDescent="0.25">
      <c r="A12780">
        <v>12778</v>
      </c>
      <c r="C12780">
        <v>1</v>
      </c>
      <c r="D12780">
        <f t="shared" ca="1" si="207"/>
        <v>21</v>
      </c>
      <c r="F12780" t="s">
        <v>11684</v>
      </c>
      <c r="H12780" t="s">
        <v>13186</v>
      </c>
      <c r="I12780" s="3">
        <v>169990</v>
      </c>
    </row>
    <row r="12781" spans="1:9" x14ac:dyDescent="0.25">
      <c r="A12781">
        <v>12779</v>
      </c>
      <c r="C12781">
        <v>1</v>
      </c>
      <c r="D12781">
        <f t="shared" ca="1" si="207"/>
        <v>22</v>
      </c>
      <c r="F12781" t="s">
        <v>11685</v>
      </c>
      <c r="H12781" t="s">
        <v>13186</v>
      </c>
      <c r="I12781" s="3">
        <v>221990</v>
      </c>
    </row>
    <row r="12782" spans="1:9" x14ac:dyDescent="0.25">
      <c r="A12782">
        <v>12780</v>
      </c>
      <c r="C12782">
        <v>1</v>
      </c>
      <c r="D12782">
        <f t="shared" ca="1" si="207"/>
        <v>26</v>
      </c>
      <c r="F12782" t="s">
        <v>11686</v>
      </c>
      <c r="H12782" t="s">
        <v>13186</v>
      </c>
      <c r="I12782" s="3">
        <v>270990</v>
      </c>
    </row>
    <row r="12783" spans="1:9" x14ac:dyDescent="0.25">
      <c r="A12783">
        <v>12781</v>
      </c>
      <c r="C12783">
        <v>1</v>
      </c>
      <c r="D12783">
        <f t="shared" ca="1" si="207"/>
        <v>20</v>
      </c>
      <c r="F12783" t="s">
        <v>11687</v>
      </c>
      <c r="H12783" t="s">
        <v>13186</v>
      </c>
      <c r="I12783" s="3">
        <v>171990</v>
      </c>
    </row>
    <row r="12784" spans="1:9" x14ac:dyDescent="0.25">
      <c r="A12784">
        <v>12782</v>
      </c>
      <c r="C12784">
        <v>1</v>
      </c>
      <c r="D12784">
        <f t="shared" ca="1" si="207"/>
        <v>26</v>
      </c>
      <c r="F12784" t="s">
        <v>11688</v>
      </c>
      <c r="H12784" t="s">
        <v>22711</v>
      </c>
      <c r="I12784" s="3">
        <v>91490</v>
      </c>
    </row>
    <row r="12785" spans="1:9" x14ac:dyDescent="0.25">
      <c r="A12785">
        <v>12783</v>
      </c>
      <c r="C12785">
        <v>1</v>
      </c>
      <c r="D12785">
        <f t="shared" ca="1" si="207"/>
        <v>25</v>
      </c>
      <c r="F12785" t="s">
        <v>11689</v>
      </c>
      <c r="H12785" t="s">
        <v>22712</v>
      </c>
      <c r="I12785" s="3">
        <v>88990</v>
      </c>
    </row>
    <row r="12786" spans="1:9" x14ac:dyDescent="0.25">
      <c r="A12786">
        <v>12784</v>
      </c>
      <c r="C12786">
        <v>1</v>
      </c>
      <c r="D12786">
        <f t="shared" ca="1" si="207"/>
        <v>28</v>
      </c>
      <c r="F12786" t="s">
        <v>11690</v>
      </c>
      <c r="H12786" t="s">
        <v>13186</v>
      </c>
      <c r="I12786" s="3">
        <v>267990</v>
      </c>
    </row>
    <row r="12787" spans="1:9" x14ac:dyDescent="0.25">
      <c r="A12787">
        <v>12785</v>
      </c>
      <c r="C12787">
        <v>1</v>
      </c>
      <c r="D12787">
        <f t="shared" ca="1" si="207"/>
        <v>23</v>
      </c>
      <c r="F12787" t="s">
        <v>11691</v>
      </c>
      <c r="H12787" t="s">
        <v>22713</v>
      </c>
      <c r="I12787" s="3">
        <v>157990</v>
      </c>
    </row>
    <row r="12788" spans="1:9" x14ac:dyDescent="0.25">
      <c r="A12788">
        <v>12786</v>
      </c>
      <c r="C12788">
        <v>1</v>
      </c>
      <c r="D12788">
        <f t="shared" ca="1" si="207"/>
        <v>24</v>
      </c>
      <c r="F12788" t="s">
        <v>11692</v>
      </c>
      <c r="H12788" t="s">
        <v>22714</v>
      </c>
      <c r="I12788" s="3">
        <v>88990</v>
      </c>
    </row>
    <row r="12789" spans="1:9" x14ac:dyDescent="0.25">
      <c r="A12789">
        <v>12787</v>
      </c>
      <c r="C12789">
        <v>1</v>
      </c>
      <c r="D12789">
        <f t="shared" ca="1" si="207"/>
        <v>25</v>
      </c>
      <c r="F12789" t="s">
        <v>11693</v>
      </c>
      <c r="H12789" t="s">
        <v>22715</v>
      </c>
      <c r="I12789" s="3">
        <v>14990</v>
      </c>
    </row>
    <row r="12790" spans="1:9" x14ac:dyDescent="0.25">
      <c r="A12790">
        <v>12788</v>
      </c>
      <c r="C12790">
        <v>1</v>
      </c>
      <c r="D12790">
        <f t="shared" ca="1" si="207"/>
        <v>26</v>
      </c>
      <c r="F12790" t="s">
        <v>11694</v>
      </c>
      <c r="H12790" t="s">
        <v>22716</v>
      </c>
      <c r="I12790" s="3">
        <v>17490</v>
      </c>
    </row>
    <row r="12791" spans="1:9" x14ac:dyDescent="0.25">
      <c r="A12791">
        <v>12789</v>
      </c>
      <c r="C12791">
        <v>1</v>
      </c>
      <c r="D12791">
        <f t="shared" ca="1" si="207"/>
        <v>25</v>
      </c>
      <c r="F12791" t="s">
        <v>11695</v>
      </c>
      <c r="H12791" t="s">
        <v>22717</v>
      </c>
      <c r="I12791" s="3">
        <v>22990</v>
      </c>
    </row>
    <row r="12792" spans="1:9" x14ac:dyDescent="0.25">
      <c r="A12792">
        <v>12790</v>
      </c>
      <c r="C12792">
        <v>1</v>
      </c>
      <c r="D12792">
        <f t="shared" ca="1" si="207"/>
        <v>20</v>
      </c>
      <c r="F12792" t="s">
        <v>11696</v>
      </c>
      <c r="H12792" t="s">
        <v>22718</v>
      </c>
      <c r="I12792" s="3">
        <v>29990</v>
      </c>
    </row>
    <row r="12793" spans="1:9" x14ac:dyDescent="0.25">
      <c r="A12793">
        <v>12791</v>
      </c>
      <c r="C12793">
        <v>1</v>
      </c>
      <c r="D12793">
        <f t="shared" ca="1" si="207"/>
        <v>20</v>
      </c>
      <c r="F12793" t="s">
        <v>11697</v>
      </c>
      <c r="H12793" t="s">
        <v>22719</v>
      </c>
      <c r="I12793" s="3">
        <v>57490</v>
      </c>
    </row>
    <row r="12794" spans="1:9" x14ac:dyDescent="0.25">
      <c r="A12794">
        <v>12792</v>
      </c>
      <c r="C12794">
        <v>1</v>
      </c>
      <c r="D12794">
        <f t="shared" ca="1" si="207"/>
        <v>20</v>
      </c>
      <c r="F12794" t="s">
        <v>11698</v>
      </c>
      <c r="H12794" t="s">
        <v>22720</v>
      </c>
      <c r="I12794" s="3">
        <v>21990</v>
      </c>
    </row>
    <row r="12795" spans="1:9" x14ac:dyDescent="0.25">
      <c r="A12795">
        <v>12793</v>
      </c>
      <c r="C12795">
        <v>1</v>
      </c>
      <c r="D12795">
        <f t="shared" ca="1" si="207"/>
        <v>20</v>
      </c>
      <c r="F12795" t="s">
        <v>11699</v>
      </c>
      <c r="H12795" t="s">
        <v>22721</v>
      </c>
      <c r="I12795" s="3">
        <v>19990</v>
      </c>
    </row>
    <row r="12796" spans="1:9" x14ac:dyDescent="0.25">
      <c r="A12796">
        <v>12794</v>
      </c>
      <c r="C12796">
        <v>1</v>
      </c>
      <c r="D12796">
        <f t="shared" ca="1" si="207"/>
        <v>26</v>
      </c>
      <c r="F12796" t="s">
        <v>11700</v>
      </c>
      <c r="H12796" t="s">
        <v>22722</v>
      </c>
      <c r="I12796" s="3">
        <v>35490</v>
      </c>
    </row>
    <row r="12797" spans="1:9" x14ac:dyDescent="0.25">
      <c r="A12797">
        <v>12795</v>
      </c>
      <c r="C12797">
        <v>1</v>
      </c>
      <c r="D12797">
        <f t="shared" ca="1" si="207"/>
        <v>27</v>
      </c>
      <c r="F12797" t="s">
        <v>11701</v>
      </c>
      <c r="H12797" t="s">
        <v>13186</v>
      </c>
      <c r="I12797" s="3">
        <v>65490</v>
      </c>
    </row>
    <row r="12798" spans="1:9" x14ac:dyDescent="0.25">
      <c r="A12798">
        <v>12796</v>
      </c>
      <c r="C12798">
        <v>1</v>
      </c>
      <c r="D12798">
        <f t="shared" ca="1" si="207"/>
        <v>26</v>
      </c>
      <c r="F12798" t="s">
        <v>11702</v>
      </c>
      <c r="H12798" t="s">
        <v>13186</v>
      </c>
      <c r="I12798" s="3">
        <v>76490</v>
      </c>
    </row>
    <row r="12799" spans="1:9" x14ac:dyDescent="0.25">
      <c r="A12799">
        <v>12797</v>
      </c>
      <c r="C12799">
        <v>1</v>
      </c>
      <c r="D12799">
        <f t="shared" ca="1" si="207"/>
        <v>28</v>
      </c>
      <c r="F12799" t="s">
        <v>11703</v>
      </c>
      <c r="H12799" t="s">
        <v>13186</v>
      </c>
      <c r="I12799" s="3">
        <v>121490</v>
      </c>
    </row>
    <row r="12800" spans="1:9" x14ac:dyDescent="0.25">
      <c r="A12800">
        <v>12798</v>
      </c>
      <c r="C12800">
        <v>1</v>
      </c>
      <c r="D12800">
        <f t="shared" ca="1" si="207"/>
        <v>20</v>
      </c>
      <c r="F12800" t="s">
        <v>11704</v>
      </c>
      <c r="H12800" t="s">
        <v>13186</v>
      </c>
      <c r="I12800" s="3">
        <v>206990</v>
      </c>
    </row>
    <row r="12801" spans="1:9" x14ac:dyDescent="0.25">
      <c r="A12801">
        <v>12799</v>
      </c>
      <c r="C12801">
        <v>1</v>
      </c>
      <c r="D12801">
        <f t="shared" ca="1" si="207"/>
        <v>23</v>
      </c>
      <c r="F12801" t="s">
        <v>11705</v>
      </c>
      <c r="H12801" t="s">
        <v>22723</v>
      </c>
      <c r="I12801" s="3">
        <v>28990</v>
      </c>
    </row>
    <row r="12802" spans="1:9" x14ac:dyDescent="0.25">
      <c r="A12802">
        <v>12800</v>
      </c>
      <c r="C12802">
        <v>1</v>
      </c>
      <c r="D12802">
        <f t="shared" ca="1" si="207"/>
        <v>25</v>
      </c>
      <c r="F12802" t="s">
        <v>11706</v>
      </c>
      <c r="H12802" t="s">
        <v>22724</v>
      </c>
      <c r="I12802" s="3">
        <v>19990</v>
      </c>
    </row>
    <row r="12803" spans="1:9" x14ac:dyDescent="0.25">
      <c r="A12803">
        <v>12801</v>
      </c>
      <c r="C12803">
        <v>1</v>
      </c>
      <c r="D12803">
        <f t="shared" ref="D12803:D12866" ca="1" si="208">RANDBETWEEN(20,29)</f>
        <v>23</v>
      </c>
      <c r="F12803" t="s">
        <v>11707</v>
      </c>
      <c r="H12803" t="s">
        <v>22725</v>
      </c>
      <c r="I12803" s="3">
        <v>9000</v>
      </c>
    </row>
    <row r="12804" spans="1:9" x14ac:dyDescent="0.25">
      <c r="A12804">
        <v>12802</v>
      </c>
      <c r="C12804">
        <v>1</v>
      </c>
      <c r="D12804">
        <f t="shared" ca="1" si="208"/>
        <v>20</v>
      </c>
      <c r="F12804" t="s">
        <v>11708</v>
      </c>
      <c r="H12804" t="s">
        <v>22726</v>
      </c>
      <c r="I12804" s="3">
        <v>28990</v>
      </c>
    </row>
    <row r="12805" spans="1:9" x14ac:dyDescent="0.25">
      <c r="A12805">
        <v>12803</v>
      </c>
      <c r="C12805">
        <v>1</v>
      </c>
      <c r="D12805">
        <f t="shared" ca="1" si="208"/>
        <v>20</v>
      </c>
      <c r="F12805" t="s">
        <v>11709</v>
      </c>
      <c r="H12805" t="s">
        <v>22727</v>
      </c>
      <c r="I12805" s="3">
        <v>28990</v>
      </c>
    </row>
    <row r="12806" spans="1:9" x14ac:dyDescent="0.25">
      <c r="A12806">
        <v>12804</v>
      </c>
      <c r="C12806">
        <v>1</v>
      </c>
      <c r="D12806">
        <f t="shared" ca="1" si="208"/>
        <v>24</v>
      </c>
      <c r="F12806" t="s">
        <v>11710</v>
      </c>
      <c r="H12806" t="s">
        <v>22728</v>
      </c>
      <c r="I12806" s="3">
        <v>25490</v>
      </c>
    </row>
    <row r="12807" spans="1:9" x14ac:dyDescent="0.25">
      <c r="A12807">
        <v>12805</v>
      </c>
      <c r="C12807">
        <v>1</v>
      </c>
      <c r="D12807">
        <f t="shared" ca="1" si="208"/>
        <v>25</v>
      </c>
      <c r="F12807" t="s">
        <v>11711</v>
      </c>
      <c r="H12807" t="s">
        <v>22729</v>
      </c>
      <c r="I12807" s="3">
        <v>19990</v>
      </c>
    </row>
    <row r="12808" spans="1:9" x14ac:dyDescent="0.25">
      <c r="A12808">
        <v>12806</v>
      </c>
      <c r="C12808">
        <v>1</v>
      </c>
      <c r="D12808">
        <f t="shared" ca="1" si="208"/>
        <v>29</v>
      </c>
      <c r="F12808" t="s">
        <v>11712</v>
      </c>
      <c r="H12808" t="s">
        <v>22730</v>
      </c>
      <c r="I12808" s="3">
        <v>35490</v>
      </c>
    </row>
    <row r="12809" spans="1:9" x14ac:dyDescent="0.25">
      <c r="A12809">
        <v>12807</v>
      </c>
      <c r="C12809">
        <v>1</v>
      </c>
      <c r="D12809">
        <f t="shared" ca="1" si="208"/>
        <v>29</v>
      </c>
      <c r="F12809" t="s">
        <v>11713</v>
      </c>
      <c r="H12809" t="s">
        <v>22731</v>
      </c>
      <c r="I12809" s="3">
        <v>203490</v>
      </c>
    </row>
    <row r="12810" spans="1:9" x14ac:dyDescent="0.25">
      <c r="A12810">
        <v>12808</v>
      </c>
      <c r="C12810">
        <v>1</v>
      </c>
      <c r="D12810">
        <f t="shared" ca="1" si="208"/>
        <v>27</v>
      </c>
      <c r="F12810" t="s">
        <v>11714</v>
      </c>
      <c r="H12810" t="s">
        <v>22732</v>
      </c>
      <c r="I12810" s="3">
        <v>18990</v>
      </c>
    </row>
    <row r="12811" spans="1:9" x14ac:dyDescent="0.25">
      <c r="A12811">
        <v>12809</v>
      </c>
      <c r="C12811">
        <v>1</v>
      </c>
      <c r="D12811">
        <f t="shared" ca="1" si="208"/>
        <v>20</v>
      </c>
      <c r="F12811" t="s">
        <v>11715</v>
      </c>
      <c r="H12811" t="s">
        <v>13186</v>
      </c>
      <c r="I12811" s="3">
        <v>15990</v>
      </c>
    </row>
    <row r="12812" spans="1:9" x14ac:dyDescent="0.25">
      <c r="A12812">
        <v>12810</v>
      </c>
      <c r="C12812">
        <v>1</v>
      </c>
      <c r="D12812">
        <f t="shared" ca="1" si="208"/>
        <v>21</v>
      </c>
      <c r="F12812" t="s">
        <v>11716</v>
      </c>
      <c r="H12812" t="s">
        <v>13185</v>
      </c>
      <c r="I12812" s="3">
        <v>37990</v>
      </c>
    </row>
    <row r="12813" spans="1:9" x14ac:dyDescent="0.25">
      <c r="A12813">
        <v>12811</v>
      </c>
      <c r="C12813">
        <v>1</v>
      </c>
      <c r="D12813">
        <f t="shared" ca="1" si="208"/>
        <v>26</v>
      </c>
      <c r="F12813" t="s">
        <v>11717</v>
      </c>
      <c r="H12813" t="s">
        <v>13186</v>
      </c>
      <c r="I12813" s="3">
        <v>35490</v>
      </c>
    </row>
    <row r="12814" spans="1:9" x14ac:dyDescent="0.25">
      <c r="A12814">
        <v>12812</v>
      </c>
      <c r="C12814">
        <v>1</v>
      </c>
      <c r="D12814">
        <f t="shared" ca="1" si="208"/>
        <v>23</v>
      </c>
      <c r="F12814" t="s">
        <v>11718</v>
      </c>
      <c r="H12814" t="s">
        <v>13185</v>
      </c>
      <c r="I12814" s="3">
        <v>34490</v>
      </c>
    </row>
    <row r="12815" spans="1:9" x14ac:dyDescent="0.25">
      <c r="A12815">
        <v>12813</v>
      </c>
      <c r="C12815">
        <v>1</v>
      </c>
      <c r="D12815">
        <f t="shared" ca="1" si="208"/>
        <v>21</v>
      </c>
      <c r="F12815" t="s">
        <v>11719</v>
      </c>
      <c r="H12815" t="s">
        <v>13185</v>
      </c>
      <c r="I12815" s="3">
        <v>26490</v>
      </c>
    </row>
    <row r="12816" spans="1:9" x14ac:dyDescent="0.25">
      <c r="A12816">
        <v>12814</v>
      </c>
      <c r="C12816">
        <v>1</v>
      </c>
      <c r="D12816">
        <f t="shared" ca="1" si="208"/>
        <v>26</v>
      </c>
      <c r="F12816" t="s">
        <v>11720</v>
      </c>
      <c r="H12816" t="s">
        <v>13185</v>
      </c>
      <c r="I12816" s="3">
        <v>13490</v>
      </c>
    </row>
    <row r="12817" spans="1:9" x14ac:dyDescent="0.25">
      <c r="A12817">
        <v>12815</v>
      </c>
      <c r="C12817">
        <v>1</v>
      </c>
      <c r="D12817">
        <f t="shared" ca="1" si="208"/>
        <v>21</v>
      </c>
      <c r="F12817" t="s">
        <v>11721</v>
      </c>
      <c r="H12817" t="s">
        <v>22733</v>
      </c>
      <c r="I12817" s="3">
        <v>41990</v>
      </c>
    </row>
    <row r="12818" spans="1:9" x14ac:dyDescent="0.25">
      <c r="A12818">
        <v>12816</v>
      </c>
      <c r="C12818">
        <v>1</v>
      </c>
      <c r="D12818">
        <f t="shared" ca="1" si="208"/>
        <v>22</v>
      </c>
      <c r="F12818" t="s">
        <v>11722</v>
      </c>
      <c r="H12818" t="s">
        <v>22734</v>
      </c>
      <c r="I12818" s="3">
        <v>120990</v>
      </c>
    </row>
    <row r="12819" spans="1:9" x14ac:dyDescent="0.25">
      <c r="A12819">
        <v>12817</v>
      </c>
      <c r="C12819">
        <v>1</v>
      </c>
      <c r="D12819">
        <f t="shared" ca="1" si="208"/>
        <v>21</v>
      </c>
      <c r="F12819" t="s">
        <v>11723</v>
      </c>
      <c r="H12819" t="s">
        <v>13185</v>
      </c>
      <c r="I12819" s="3">
        <v>6990</v>
      </c>
    </row>
    <row r="12820" spans="1:9" x14ac:dyDescent="0.25">
      <c r="A12820">
        <v>12818</v>
      </c>
      <c r="C12820">
        <v>1</v>
      </c>
      <c r="D12820">
        <f t="shared" ca="1" si="208"/>
        <v>26</v>
      </c>
      <c r="F12820" t="s">
        <v>11724</v>
      </c>
      <c r="H12820" t="s">
        <v>22735</v>
      </c>
      <c r="I12820" s="3">
        <v>48990</v>
      </c>
    </row>
    <row r="12821" spans="1:9" x14ac:dyDescent="0.25">
      <c r="A12821">
        <v>12819</v>
      </c>
      <c r="C12821">
        <v>1</v>
      </c>
      <c r="D12821">
        <f t="shared" ca="1" si="208"/>
        <v>27</v>
      </c>
      <c r="F12821" t="s">
        <v>11725</v>
      </c>
      <c r="H12821" t="s">
        <v>13185</v>
      </c>
      <c r="I12821" s="3">
        <v>7490</v>
      </c>
    </row>
    <row r="12822" spans="1:9" x14ac:dyDescent="0.25">
      <c r="A12822">
        <v>12820</v>
      </c>
      <c r="C12822">
        <v>1</v>
      </c>
      <c r="D12822">
        <f t="shared" ca="1" si="208"/>
        <v>23</v>
      </c>
      <c r="F12822" t="s">
        <v>11726</v>
      </c>
      <c r="H12822" t="s">
        <v>13185</v>
      </c>
      <c r="I12822" s="3">
        <v>6690</v>
      </c>
    </row>
    <row r="12823" spans="1:9" x14ac:dyDescent="0.25">
      <c r="A12823">
        <v>12821</v>
      </c>
      <c r="C12823">
        <v>1</v>
      </c>
      <c r="D12823">
        <f t="shared" ca="1" si="208"/>
        <v>26</v>
      </c>
      <c r="F12823" t="s">
        <v>11727</v>
      </c>
      <c r="H12823" t="s">
        <v>13185</v>
      </c>
      <c r="I12823" s="3">
        <v>12990</v>
      </c>
    </row>
    <row r="12824" spans="1:9" x14ac:dyDescent="0.25">
      <c r="A12824">
        <v>12822</v>
      </c>
      <c r="C12824">
        <v>1</v>
      </c>
      <c r="D12824">
        <f t="shared" ca="1" si="208"/>
        <v>25</v>
      </c>
      <c r="F12824" t="s">
        <v>11728</v>
      </c>
      <c r="H12824" t="s">
        <v>13185</v>
      </c>
      <c r="I12824" s="3">
        <v>16990</v>
      </c>
    </row>
    <row r="12825" spans="1:9" x14ac:dyDescent="0.25">
      <c r="A12825">
        <v>12823</v>
      </c>
      <c r="C12825">
        <v>1</v>
      </c>
      <c r="D12825">
        <f t="shared" ca="1" si="208"/>
        <v>24</v>
      </c>
      <c r="F12825" t="s">
        <v>11729</v>
      </c>
      <c r="H12825" t="s">
        <v>13186</v>
      </c>
      <c r="I12825" s="3">
        <v>20490</v>
      </c>
    </row>
    <row r="12826" spans="1:9" x14ac:dyDescent="0.25">
      <c r="A12826">
        <v>12824</v>
      </c>
      <c r="C12826">
        <v>1</v>
      </c>
      <c r="D12826">
        <f t="shared" ca="1" si="208"/>
        <v>28</v>
      </c>
      <c r="F12826" t="s">
        <v>11730</v>
      </c>
      <c r="H12826" t="s">
        <v>22736</v>
      </c>
      <c r="I12826" s="3">
        <v>26490</v>
      </c>
    </row>
    <row r="12827" spans="1:9" x14ac:dyDescent="0.25">
      <c r="A12827">
        <v>12825</v>
      </c>
      <c r="C12827">
        <v>1</v>
      </c>
      <c r="D12827">
        <f t="shared" ca="1" si="208"/>
        <v>24</v>
      </c>
      <c r="F12827" t="s">
        <v>11731</v>
      </c>
      <c r="H12827" t="s">
        <v>13185</v>
      </c>
      <c r="I12827" s="3">
        <v>39990</v>
      </c>
    </row>
    <row r="12828" spans="1:9" x14ac:dyDescent="0.25">
      <c r="A12828">
        <v>12826</v>
      </c>
      <c r="C12828">
        <v>1</v>
      </c>
      <c r="D12828">
        <f t="shared" ca="1" si="208"/>
        <v>26</v>
      </c>
      <c r="F12828" t="s">
        <v>11732</v>
      </c>
      <c r="H12828" t="s">
        <v>13185</v>
      </c>
      <c r="I12828" s="3">
        <v>26990</v>
      </c>
    </row>
    <row r="12829" spans="1:9" x14ac:dyDescent="0.25">
      <c r="A12829">
        <v>12827</v>
      </c>
      <c r="C12829">
        <v>1</v>
      </c>
      <c r="D12829">
        <f t="shared" ca="1" si="208"/>
        <v>20</v>
      </c>
      <c r="F12829" t="s">
        <v>11733</v>
      </c>
      <c r="H12829" t="s">
        <v>13185</v>
      </c>
      <c r="I12829" s="3">
        <v>37990</v>
      </c>
    </row>
    <row r="12830" spans="1:9" x14ac:dyDescent="0.25">
      <c r="A12830">
        <v>12828</v>
      </c>
      <c r="C12830">
        <v>1</v>
      </c>
      <c r="D12830">
        <f t="shared" ca="1" si="208"/>
        <v>25</v>
      </c>
      <c r="F12830" t="s">
        <v>11734</v>
      </c>
      <c r="H12830" t="s">
        <v>22737</v>
      </c>
      <c r="I12830" s="3">
        <v>81990</v>
      </c>
    </row>
    <row r="12831" spans="1:9" x14ac:dyDescent="0.25">
      <c r="A12831">
        <v>12829</v>
      </c>
      <c r="C12831">
        <v>1</v>
      </c>
      <c r="D12831">
        <f t="shared" ca="1" si="208"/>
        <v>20</v>
      </c>
      <c r="F12831" t="s">
        <v>11735</v>
      </c>
      <c r="H12831" t="s">
        <v>22738</v>
      </c>
      <c r="I12831" s="3">
        <v>71990</v>
      </c>
    </row>
    <row r="12832" spans="1:9" x14ac:dyDescent="0.25">
      <c r="A12832">
        <v>12830</v>
      </c>
      <c r="C12832">
        <v>1</v>
      </c>
      <c r="D12832">
        <f t="shared" ca="1" si="208"/>
        <v>22</v>
      </c>
      <c r="F12832" t="s">
        <v>11736</v>
      </c>
      <c r="H12832" t="s">
        <v>13185</v>
      </c>
      <c r="I12832" s="3">
        <v>51990</v>
      </c>
    </row>
    <row r="12833" spans="1:9" x14ac:dyDescent="0.25">
      <c r="A12833">
        <v>12831</v>
      </c>
      <c r="C12833">
        <v>1</v>
      </c>
      <c r="D12833">
        <f t="shared" ca="1" si="208"/>
        <v>25</v>
      </c>
      <c r="F12833" t="s">
        <v>11737</v>
      </c>
      <c r="H12833" t="s">
        <v>22739</v>
      </c>
      <c r="I12833" s="3">
        <v>9290</v>
      </c>
    </row>
    <row r="12834" spans="1:9" x14ac:dyDescent="0.25">
      <c r="A12834">
        <v>12832</v>
      </c>
      <c r="C12834">
        <v>1</v>
      </c>
      <c r="D12834">
        <f t="shared" ca="1" si="208"/>
        <v>21</v>
      </c>
      <c r="F12834" t="s">
        <v>11738</v>
      </c>
      <c r="H12834" t="s">
        <v>22740</v>
      </c>
      <c r="I12834" s="3">
        <v>7490</v>
      </c>
    </row>
    <row r="12835" spans="1:9" x14ac:dyDescent="0.25">
      <c r="A12835">
        <v>12833</v>
      </c>
      <c r="C12835">
        <v>1</v>
      </c>
      <c r="D12835">
        <f t="shared" ca="1" si="208"/>
        <v>29</v>
      </c>
      <c r="F12835" t="s">
        <v>11739</v>
      </c>
      <c r="H12835" t="s">
        <v>22741</v>
      </c>
      <c r="I12835" s="3">
        <v>39990</v>
      </c>
    </row>
    <row r="12836" spans="1:9" x14ac:dyDescent="0.25">
      <c r="A12836">
        <v>12834</v>
      </c>
      <c r="C12836">
        <v>1</v>
      </c>
      <c r="D12836">
        <f t="shared" ca="1" si="208"/>
        <v>21</v>
      </c>
      <c r="F12836" t="s">
        <v>11740</v>
      </c>
      <c r="H12836" t="s">
        <v>22742</v>
      </c>
      <c r="I12836" s="3">
        <v>36990</v>
      </c>
    </row>
    <row r="12837" spans="1:9" x14ac:dyDescent="0.25">
      <c r="A12837">
        <v>12835</v>
      </c>
      <c r="C12837">
        <v>1</v>
      </c>
      <c r="D12837">
        <f t="shared" ca="1" si="208"/>
        <v>25</v>
      </c>
      <c r="F12837" t="s">
        <v>11741</v>
      </c>
      <c r="H12837" t="s">
        <v>22743</v>
      </c>
      <c r="I12837" s="3">
        <v>16990</v>
      </c>
    </row>
    <row r="12838" spans="1:9" x14ac:dyDescent="0.25">
      <c r="A12838">
        <v>12836</v>
      </c>
      <c r="C12838">
        <v>1</v>
      </c>
      <c r="D12838">
        <f t="shared" ca="1" si="208"/>
        <v>25</v>
      </c>
      <c r="F12838" t="s">
        <v>11742</v>
      </c>
      <c r="H12838" t="s">
        <v>22744</v>
      </c>
      <c r="I12838" s="3">
        <v>19990</v>
      </c>
    </row>
    <row r="12839" spans="1:9" x14ac:dyDescent="0.25">
      <c r="A12839">
        <v>12837</v>
      </c>
      <c r="C12839">
        <v>1</v>
      </c>
      <c r="D12839">
        <f t="shared" ca="1" si="208"/>
        <v>21</v>
      </c>
      <c r="F12839" t="s">
        <v>11743</v>
      </c>
      <c r="H12839" t="s">
        <v>22745</v>
      </c>
      <c r="I12839" s="3">
        <v>26490</v>
      </c>
    </row>
    <row r="12840" spans="1:9" x14ac:dyDescent="0.25">
      <c r="A12840">
        <v>12838</v>
      </c>
      <c r="C12840">
        <v>1</v>
      </c>
      <c r="D12840">
        <f t="shared" ca="1" si="208"/>
        <v>20</v>
      </c>
      <c r="F12840" t="s">
        <v>11744</v>
      </c>
      <c r="H12840" t="s">
        <v>22746</v>
      </c>
      <c r="I12840" s="3">
        <v>28490</v>
      </c>
    </row>
    <row r="12841" spans="1:9" x14ac:dyDescent="0.25">
      <c r="A12841">
        <v>12839</v>
      </c>
      <c r="C12841">
        <v>1</v>
      </c>
      <c r="D12841">
        <f t="shared" ca="1" si="208"/>
        <v>29</v>
      </c>
      <c r="F12841" t="s">
        <v>11745</v>
      </c>
      <c r="H12841" t="s">
        <v>22747</v>
      </c>
      <c r="I12841" s="3">
        <v>28490</v>
      </c>
    </row>
    <row r="12842" spans="1:9" x14ac:dyDescent="0.25">
      <c r="A12842">
        <v>12840</v>
      </c>
      <c r="C12842">
        <v>1</v>
      </c>
      <c r="D12842">
        <f t="shared" ca="1" si="208"/>
        <v>20</v>
      </c>
      <c r="F12842" t="s">
        <v>11746</v>
      </c>
      <c r="H12842" t="s">
        <v>22748</v>
      </c>
      <c r="I12842" s="3">
        <v>13990</v>
      </c>
    </row>
    <row r="12843" spans="1:9" x14ac:dyDescent="0.25">
      <c r="A12843">
        <v>12841</v>
      </c>
      <c r="C12843">
        <v>1</v>
      </c>
      <c r="D12843">
        <f t="shared" ca="1" si="208"/>
        <v>20</v>
      </c>
      <c r="F12843" t="s">
        <v>11747</v>
      </c>
      <c r="H12843" t="s">
        <v>13185</v>
      </c>
      <c r="I12843" s="3">
        <v>9390</v>
      </c>
    </row>
    <row r="12844" spans="1:9" x14ac:dyDescent="0.25">
      <c r="A12844">
        <v>12842</v>
      </c>
      <c r="C12844">
        <v>1</v>
      </c>
      <c r="D12844">
        <f t="shared" ca="1" si="208"/>
        <v>25</v>
      </c>
      <c r="F12844" t="s">
        <v>11748</v>
      </c>
      <c r="H12844" t="s">
        <v>13185</v>
      </c>
      <c r="I12844" s="3">
        <v>24990</v>
      </c>
    </row>
    <row r="12845" spans="1:9" x14ac:dyDescent="0.25">
      <c r="A12845">
        <v>12843</v>
      </c>
      <c r="C12845">
        <v>1</v>
      </c>
      <c r="D12845">
        <f t="shared" ca="1" si="208"/>
        <v>25</v>
      </c>
      <c r="F12845" t="s">
        <v>11749</v>
      </c>
      <c r="H12845" t="s">
        <v>22749</v>
      </c>
      <c r="I12845" s="3">
        <v>8490</v>
      </c>
    </row>
    <row r="12846" spans="1:9" x14ac:dyDescent="0.25">
      <c r="A12846">
        <v>12844</v>
      </c>
      <c r="C12846">
        <v>1</v>
      </c>
      <c r="D12846">
        <f t="shared" ca="1" si="208"/>
        <v>22</v>
      </c>
      <c r="F12846" t="s">
        <v>11750</v>
      </c>
      <c r="H12846" t="s">
        <v>22750</v>
      </c>
      <c r="I12846" s="3">
        <v>3690</v>
      </c>
    </row>
    <row r="12847" spans="1:9" x14ac:dyDescent="0.25">
      <c r="A12847">
        <v>12845</v>
      </c>
      <c r="C12847">
        <v>1</v>
      </c>
      <c r="D12847">
        <f t="shared" ca="1" si="208"/>
        <v>28</v>
      </c>
      <c r="F12847" t="s">
        <v>11751</v>
      </c>
      <c r="H12847" t="s">
        <v>22751</v>
      </c>
      <c r="I12847" s="3">
        <v>59990</v>
      </c>
    </row>
    <row r="12848" spans="1:9" x14ac:dyDescent="0.25">
      <c r="A12848">
        <v>12846</v>
      </c>
      <c r="C12848">
        <v>1</v>
      </c>
      <c r="D12848">
        <f t="shared" ca="1" si="208"/>
        <v>25</v>
      </c>
      <c r="F12848" t="s">
        <v>11752</v>
      </c>
      <c r="H12848" t="s">
        <v>22752</v>
      </c>
      <c r="I12848" s="3">
        <v>21990</v>
      </c>
    </row>
    <row r="12849" spans="1:9" x14ac:dyDescent="0.25">
      <c r="A12849">
        <v>12847</v>
      </c>
      <c r="C12849">
        <v>1</v>
      </c>
      <c r="D12849">
        <f t="shared" ca="1" si="208"/>
        <v>22</v>
      </c>
      <c r="F12849" t="s">
        <v>11753</v>
      </c>
      <c r="H12849" t="s">
        <v>22753</v>
      </c>
      <c r="I12849" s="3">
        <v>16490</v>
      </c>
    </row>
    <row r="12850" spans="1:9" x14ac:dyDescent="0.25">
      <c r="A12850">
        <v>12848</v>
      </c>
      <c r="C12850">
        <v>1</v>
      </c>
      <c r="D12850">
        <f t="shared" ca="1" si="208"/>
        <v>26</v>
      </c>
      <c r="F12850" t="s">
        <v>11754</v>
      </c>
      <c r="H12850" t="s">
        <v>22754</v>
      </c>
      <c r="I12850" s="3">
        <v>24490</v>
      </c>
    </row>
    <row r="12851" spans="1:9" x14ac:dyDescent="0.25">
      <c r="A12851">
        <v>12849</v>
      </c>
      <c r="C12851">
        <v>1</v>
      </c>
      <c r="D12851">
        <f t="shared" ca="1" si="208"/>
        <v>27</v>
      </c>
      <c r="F12851" t="s">
        <v>11755</v>
      </c>
      <c r="H12851" t="s">
        <v>22755</v>
      </c>
      <c r="I12851" s="3">
        <v>13990</v>
      </c>
    </row>
    <row r="12852" spans="1:9" x14ac:dyDescent="0.25">
      <c r="A12852">
        <v>12850</v>
      </c>
      <c r="C12852">
        <v>1</v>
      </c>
      <c r="D12852">
        <f t="shared" ca="1" si="208"/>
        <v>23</v>
      </c>
      <c r="F12852" t="s">
        <v>11756</v>
      </c>
      <c r="H12852" t="s">
        <v>22756</v>
      </c>
      <c r="I12852" s="3">
        <v>71490</v>
      </c>
    </row>
    <row r="12853" spans="1:9" x14ac:dyDescent="0.25">
      <c r="A12853">
        <v>12851</v>
      </c>
      <c r="C12853">
        <v>1</v>
      </c>
      <c r="D12853">
        <f t="shared" ca="1" si="208"/>
        <v>23</v>
      </c>
      <c r="F12853" t="s">
        <v>11757</v>
      </c>
      <c r="H12853" t="s">
        <v>22757</v>
      </c>
      <c r="I12853" s="3">
        <v>26490</v>
      </c>
    </row>
    <row r="12854" spans="1:9" x14ac:dyDescent="0.25">
      <c r="A12854">
        <v>12852</v>
      </c>
      <c r="C12854">
        <v>1</v>
      </c>
      <c r="D12854">
        <f t="shared" ca="1" si="208"/>
        <v>29</v>
      </c>
      <c r="F12854" t="s">
        <v>11758</v>
      </c>
      <c r="H12854" t="s">
        <v>22758</v>
      </c>
      <c r="I12854" s="3">
        <v>33990</v>
      </c>
    </row>
    <row r="12855" spans="1:9" x14ac:dyDescent="0.25">
      <c r="A12855">
        <v>12853</v>
      </c>
      <c r="C12855">
        <v>1</v>
      </c>
      <c r="D12855">
        <f t="shared" ca="1" si="208"/>
        <v>26</v>
      </c>
      <c r="F12855" t="s">
        <v>11759</v>
      </c>
      <c r="H12855" t="s">
        <v>22759</v>
      </c>
      <c r="I12855" s="3">
        <v>40990</v>
      </c>
    </row>
    <row r="12856" spans="1:9" x14ac:dyDescent="0.25">
      <c r="A12856">
        <v>12854</v>
      </c>
      <c r="C12856">
        <v>1</v>
      </c>
      <c r="D12856">
        <f t="shared" ca="1" si="208"/>
        <v>27</v>
      </c>
      <c r="F12856" t="s">
        <v>11760</v>
      </c>
      <c r="H12856" t="s">
        <v>22760</v>
      </c>
      <c r="I12856" s="3">
        <v>19490</v>
      </c>
    </row>
    <row r="12857" spans="1:9" x14ac:dyDescent="0.25">
      <c r="A12857">
        <v>12855</v>
      </c>
      <c r="C12857">
        <v>1</v>
      </c>
      <c r="D12857">
        <f t="shared" ca="1" si="208"/>
        <v>26</v>
      </c>
      <c r="F12857" t="s">
        <v>11761</v>
      </c>
      <c r="H12857" t="s">
        <v>22761</v>
      </c>
      <c r="I12857" s="3">
        <v>26990</v>
      </c>
    </row>
    <row r="12858" spans="1:9" x14ac:dyDescent="0.25">
      <c r="A12858">
        <v>12856</v>
      </c>
      <c r="C12858">
        <v>1</v>
      </c>
      <c r="D12858">
        <f t="shared" ca="1" si="208"/>
        <v>26</v>
      </c>
      <c r="F12858" t="s">
        <v>11762</v>
      </c>
      <c r="H12858" t="s">
        <v>22762</v>
      </c>
      <c r="I12858" s="3">
        <v>26990</v>
      </c>
    </row>
    <row r="12859" spans="1:9" x14ac:dyDescent="0.25">
      <c r="A12859">
        <v>12857</v>
      </c>
      <c r="C12859">
        <v>1</v>
      </c>
      <c r="D12859">
        <f t="shared" ca="1" si="208"/>
        <v>27</v>
      </c>
      <c r="F12859" t="s">
        <v>11763</v>
      </c>
      <c r="H12859" t="s">
        <v>22763</v>
      </c>
      <c r="I12859" s="3">
        <v>32990</v>
      </c>
    </row>
    <row r="12860" spans="1:9" x14ac:dyDescent="0.25">
      <c r="A12860">
        <v>12858</v>
      </c>
      <c r="C12860">
        <v>1</v>
      </c>
      <c r="D12860">
        <f t="shared" ca="1" si="208"/>
        <v>24</v>
      </c>
      <c r="F12860" t="s">
        <v>11764</v>
      </c>
      <c r="H12860" t="s">
        <v>22764</v>
      </c>
      <c r="I12860" s="3">
        <v>32990</v>
      </c>
    </row>
    <row r="12861" spans="1:9" x14ac:dyDescent="0.25">
      <c r="A12861">
        <v>12859</v>
      </c>
      <c r="C12861">
        <v>1</v>
      </c>
      <c r="D12861">
        <f t="shared" ca="1" si="208"/>
        <v>28</v>
      </c>
      <c r="F12861" t="s">
        <v>11765</v>
      </c>
      <c r="H12861" t="s">
        <v>22765</v>
      </c>
      <c r="I12861" s="3">
        <v>33990</v>
      </c>
    </row>
    <row r="12862" spans="1:9" x14ac:dyDescent="0.25">
      <c r="A12862">
        <v>12860</v>
      </c>
      <c r="C12862">
        <v>1</v>
      </c>
      <c r="D12862">
        <f t="shared" ca="1" si="208"/>
        <v>21</v>
      </c>
      <c r="F12862" t="s">
        <v>11766</v>
      </c>
      <c r="H12862" t="s">
        <v>22766</v>
      </c>
      <c r="I12862" s="3">
        <v>19490</v>
      </c>
    </row>
    <row r="12863" spans="1:9" x14ac:dyDescent="0.25">
      <c r="A12863">
        <v>12861</v>
      </c>
      <c r="C12863">
        <v>1</v>
      </c>
      <c r="D12863">
        <f t="shared" ca="1" si="208"/>
        <v>23</v>
      </c>
      <c r="F12863" t="s">
        <v>11767</v>
      </c>
      <c r="H12863" t="s">
        <v>13186</v>
      </c>
      <c r="I12863" s="3">
        <v>20490</v>
      </c>
    </row>
    <row r="12864" spans="1:9" x14ac:dyDescent="0.25">
      <c r="A12864">
        <v>12862</v>
      </c>
      <c r="C12864">
        <v>1</v>
      </c>
      <c r="D12864">
        <f t="shared" ca="1" si="208"/>
        <v>20</v>
      </c>
      <c r="F12864" t="s">
        <v>11768</v>
      </c>
      <c r="H12864" t="s">
        <v>13186</v>
      </c>
      <c r="I12864" s="3">
        <v>23990</v>
      </c>
    </row>
    <row r="12865" spans="1:9" x14ac:dyDescent="0.25">
      <c r="A12865">
        <v>12863</v>
      </c>
      <c r="C12865">
        <v>1</v>
      </c>
      <c r="D12865">
        <f t="shared" ca="1" si="208"/>
        <v>26</v>
      </c>
      <c r="F12865" t="s">
        <v>11769</v>
      </c>
      <c r="H12865" t="s">
        <v>22767</v>
      </c>
      <c r="I12865" s="3">
        <v>31990</v>
      </c>
    </row>
    <row r="12866" spans="1:9" x14ac:dyDescent="0.25">
      <c r="A12866">
        <v>12864</v>
      </c>
      <c r="C12866">
        <v>1</v>
      </c>
      <c r="D12866">
        <f t="shared" ca="1" si="208"/>
        <v>29</v>
      </c>
      <c r="F12866" t="s">
        <v>11770</v>
      </c>
      <c r="H12866" t="s">
        <v>22768</v>
      </c>
      <c r="I12866" s="3">
        <v>31990</v>
      </c>
    </row>
    <row r="12867" spans="1:9" x14ac:dyDescent="0.25">
      <c r="A12867">
        <v>12865</v>
      </c>
      <c r="C12867">
        <v>1</v>
      </c>
      <c r="D12867">
        <f t="shared" ref="D12867:D12930" ca="1" si="209">RANDBETWEEN(20,29)</f>
        <v>29</v>
      </c>
      <c r="F12867" t="s">
        <v>11771</v>
      </c>
      <c r="H12867" t="s">
        <v>22769</v>
      </c>
      <c r="I12867" s="3">
        <v>39990</v>
      </c>
    </row>
    <row r="12868" spans="1:9" x14ac:dyDescent="0.25">
      <c r="A12868">
        <v>12866</v>
      </c>
      <c r="C12868">
        <v>1</v>
      </c>
      <c r="D12868">
        <f t="shared" ca="1" si="209"/>
        <v>20</v>
      </c>
      <c r="F12868" t="s">
        <v>11772</v>
      </c>
      <c r="H12868" t="s">
        <v>22770</v>
      </c>
      <c r="I12868" s="3">
        <v>74990</v>
      </c>
    </row>
    <row r="12869" spans="1:9" x14ac:dyDescent="0.25">
      <c r="A12869">
        <v>12867</v>
      </c>
      <c r="C12869">
        <v>1</v>
      </c>
      <c r="D12869">
        <f t="shared" ca="1" si="209"/>
        <v>29</v>
      </c>
      <c r="F12869" t="s">
        <v>11773</v>
      </c>
      <c r="H12869" t="s">
        <v>22771</v>
      </c>
      <c r="I12869" s="3">
        <v>40990</v>
      </c>
    </row>
    <row r="12870" spans="1:9" x14ac:dyDescent="0.25">
      <c r="A12870">
        <v>12868</v>
      </c>
      <c r="C12870">
        <v>1</v>
      </c>
      <c r="D12870">
        <f t="shared" ca="1" si="209"/>
        <v>27</v>
      </c>
      <c r="F12870" t="s">
        <v>11774</v>
      </c>
      <c r="H12870" t="s">
        <v>22772</v>
      </c>
      <c r="I12870" s="3">
        <v>127490</v>
      </c>
    </row>
    <row r="12871" spans="1:9" x14ac:dyDescent="0.25">
      <c r="A12871">
        <v>12869</v>
      </c>
      <c r="C12871">
        <v>1</v>
      </c>
      <c r="D12871">
        <f t="shared" ca="1" si="209"/>
        <v>21</v>
      </c>
      <c r="F12871" t="s">
        <v>11775</v>
      </c>
      <c r="H12871" t="s">
        <v>22773</v>
      </c>
      <c r="I12871" s="3">
        <v>36990</v>
      </c>
    </row>
    <row r="12872" spans="1:9" x14ac:dyDescent="0.25">
      <c r="A12872">
        <v>12870</v>
      </c>
      <c r="C12872">
        <v>1</v>
      </c>
      <c r="D12872">
        <f t="shared" ca="1" si="209"/>
        <v>25</v>
      </c>
      <c r="F12872" t="s">
        <v>11776</v>
      </c>
      <c r="H12872" t="s">
        <v>13186</v>
      </c>
      <c r="I12872" s="3">
        <v>23490</v>
      </c>
    </row>
    <row r="12873" spans="1:9" x14ac:dyDescent="0.25">
      <c r="A12873">
        <v>12871</v>
      </c>
      <c r="C12873">
        <v>1</v>
      </c>
      <c r="D12873">
        <f t="shared" ca="1" si="209"/>
        <v>27</v>
      </c>
      <c r="F12873" t="s">
        <v>11777</v>
      </c>
      <c r="H12873" t="s">
        <v>13186</v>
      </c>
      <c r="I12873" s="3">
        <v>25490</v>
      </c>
    </row>
    <row r="12874" spans="1:9" x14ac:dyDescent="0.25">
      <c r="A12874">
        <v>12872</v>
      </c>
      <c r="C12874">
        <v>1</v>
      </c>
      <c r="D12874">
        <f t="shared" ca="1" si="209"/>
        <v>26</v>
      </c>
      <c r="F12874" t="s">
        <v>11778</v>
      </c>
      <c r="H12874" t="s">
        <v>22774</v>
      </c>
      <c r="I12874" s="3">
        <v>17990</v>
      </c>
    </row>
    <row r="12875" spans="1:9" x14ac:dyDescent="0.25">
      <c r="A12875">
        <v>12873</v>
      </c>
      <c r="C12875">
        <v>1</v>
      </c>
      <c r="D12875">
        <f t="shared" ca="1" si="209"/>
        <v>27</v>
      </c>
      <c r="F12875" t="s">
        <v>11779</v>
      </c>
      <c r="H12875" t="s">
        <v>22775</v>
      </c>
      <c r="I12875" s="3">
        <v>24990</v>
      </c>
    </row>
    <row r="12876" spans="1:9" x14ac:dyDescent="0.25">
      <c r="A12876">
        <v>12874</v>
      </c>
      <c r="C12876">
        <v>1</v>
      </c>
      <c r="D12876">
        <f t="shared" ca="1" si="209"/>
        <v>26</v>
      </c>
      <c r="F12876" t="s">
        <v>11780</v>
      </c>
      <c r="H12876" t="s">
        <v>13186</v>
      </c>
      <c r="I12876" s="3">
        <v>29990</v>
      </c>
    </row>
    <row r="12877" spans="1:9" x14ac:dyDescent="0.25">
      <c r="A12877">
        <v>12875</v>
      </c>
      <c r="C12877">
        <v>1</v>
      </c>
      <c r="D12877">
        <f t="shared" ca="1" si="209"/>
        <v>25</v>
      </c>
      <c r="F12877" t="s">
        <v>11781</v>
      </c>
      <c r="H12877" t="s">
        <v>22776</v>
      </c>
      <c r="I12877" s="3">
        <v>9990</v>
      </c>
    </row>
    <row r="12878" spans="1:9" x14ac:dyDescent="0.25">
      <c r="A12878">
        <v>12876</v>
      </c>
      <c r="C12878">
        <v>1</v>
      </c>
      <c r="D12878">
        <f t="shared" ca="1" si="209"/>
        <v>24</v>
      </c>
      <c r="F12878" t="s">
        <v>11782</v>
      </c>
      <c r="H12878" t="s">
        <v>13186</v>
      </c>
      <c r="I12878" s="3">
        <v>24990</v>
      </c>
    </row>
    <row r="12879" spans="1:9" x14ac:dyDescent="0.25">
      <c r="A12879">
        <v>12877</v>
      </c>
      <c r="C12879">
        <v>1</v>
      </c>
      <c r="D12879">
        <f t="shared" ca="1" si="209"/>
        <v>29</v>
      </c>
      <c r="F12879" t="s">
        <v>11783</v>
      </c>
      <c r="H12879" t="s">
        <v>13185</v>
      </c>
      <c r="I12879" s="3">
        <v>27990</v>
      </c>
    </row>
    <row r="12880" spans="1:9" x14ac:dyDescent="0.25">
      <c r="A12880">
        <v>12878</v>
      </c>
      <c r="C12880">
        <v>1</v>
      </c>
      <c r="D12880">
        <f t="shared" ca="1" si="209"/>
        <v>29</v>
      </c>
      <c r="F12880" t="s">
        <v>11784</v>
      </c>
      <c r="H12880" t="s">
        <v>13185</v>
      </c>
      <c r="I12880" s="3">
        <v>27990</v>
      </c>
    </row>
    <row r="12881" spans="1:9" x14ac:dyDescent="0.25">
      <c r="A12881">
        <v>12879</v>
      </c>
      <c r="C12881">
        <v>1</v>
      </c>
      <c r="D12881">
        <f t="shared" ca="1" si="209"/>
        <v>22</v>
      </c>
      <c r="F12881" t="s">
        <v>11785</v>
      </c>
      <c r="H12881" t="s">
        <v>13185</v>
      </c>
      <c r="I12881" s="3">
        <v>35490</v>
      </c>
    </row>
    <row r="12882" spans="1:9" x14ac:dyDescent="0.25">
      <c r="A12882">
        <v>12880</v>
      </c>
      <c r="C12882">
        <v>1</v>
      </c>
      <c r="D12882">
        <f t="shared" ca="1" si="209"/>
        <v>26</v>
      </c>
      <c r="F12882" t="s">
        <v>11786</v>
      </c>
      <c r="H12882" t="s">
        <v>22777</v>
      </c>
      <c r="I12882" s="3">
        <v>24990</v>
      </c>
    </row>
    <row r="12883" spans="1:9" x14ac:dyDescent="0.25">
      <c r="A12883">
        <v>12881</v>
      </c>
      <c r="C12883">
        <v>1</v>
      </c>
      <c r="D12883">
        <f t="shared" ca="1" si="209"/>
        <v>21</v>
      </c>
      <c r="F12883" t="s">
        <v>11787</v>
      </c>
      <c r="H12883" t="s">
        <v>13186</v>
      </c>
      <c r="I12883" s="3">
        <v>16990</v>
      </c>
    </row>
    <row r="12884" spans="1:9" x14ac:dyDescent="0.25">
      <c r="A12884">
        <v>12882</v>
      </c>
      <c r="C12884">
        <v>1</v>
      </c>
      <c r="D12884">
        <f t="shared" ca="1" si="209"/>
        <v>28</v>
      </c>
      <c r="F12884" t="s">
        <v>11788</v>
      </c>
      <c r="H12884" t="s">
        <v>22778</v>
      </c>
      <c r="I12884" s="3">
        <v>12490</v>
      </c>
    </row>
    <row r="12885" spans="1:9" x14ac:dyDescent="0.25">
      <c r="A12885">
        <v>12883</v>
      </c>
      <c r="C12885">
        <v>1</v>
      </c>
      <c r="D12885">
        <f t="shared" ca="1" si="209"/>
        <v>22</v>
      </c>
      <c r="F12885" t="s">
        <v>11789</v>
      </c>
      <c r="H12885" t="s">
        <v>22779</v>
      </c>
      <c r="I12885" s="3">
        <v>15990</v>
      </c>
    </row>
    <row r="12886" spans="1:9" x14ac:dyDescent="0.25">
      <c r="A12886">
        <v>12884</v>
      </c>
      <c r="C12886">
        <v>1</v>
      </c>
      <c r="D12886">
        <f t="shared" ca="1" si="209"/>
        <v>26</v>
      </c>
      <c r="F12886" t="s">
        <v>11790</v>
      </c>
      <c r="H12886" t="s">
        <v>22780</v>
      </c>
      <c r="I12886" s="3">
        <v>68990</v>
      </c>
    </row>
    <row r="12887" spans="1:9" x14ac:dyDescent="0.25">
      <c r="A12887">
        <v>12885</v>
      </c>
      <c r="C12887">
        <v>1</v>
      </c>
      <c r="D12887">
        <f t="shared" ca="1" si="209"/>
        <v>25</v>
      </c>
      <c r="F12887" t="s">
        <v>11791</v>
      </c>
      <c r="H12887" t="s">
        <v>22781</v>
      </c>
      <c r="I12887" s="3">
        <v>68990</v>
      </c>
    </row>
    <row r="12888" spans="1:9" x14ac:dyDescent="0.25">
      <c r="A12888">
        <v>12886</v>
      </c>
      <c r="C12888">
        <v>1</v>
      </c>
      <c r="D12888">
        <f t="shared" ca="1" si="209"/>
        <v>29</v>
      </c>
      <c r="F12888" t="s">
        <v>11792</v>
      </c>
      <c r="H12888" t="s">
        <v>22782</v>
      </c>
      <c r="I12888" s="3">
        <v>19990</v>
      </c>
    </row>
    <row r="12889" spans="1:9" x14ac:dyDescent="0.25">
      <c r="A12889">
        <v>12887</v>
      </c>
      <c r="C12889">
        <v>1</v>
      </c>
      <c r="D12889">
        <f t="shared" ca="1" si="209"/>
        <v>23</v>
      </c>
      <c r="F12889" t="s">
        <v>11793</v>
      </c>
      <c r="H12889" t="s">
        <v>13186</v>
      </c>
      <c r="I12889" s="3">
        <v>30990</v>
      </c>
    </row>
    <row r="12890" spans="1:9" x14ac:dyDescent="0.25">
      <c r="A12890">
        <v>12888</v>
      </c>
      <c r="C12890">
        <v>1</v>
      </c>
      <c r="D12890">
        <f t="shared" ca="1" si="209"/>
        <v>26</v>
      </c>
      <c r="F12890" t="s">
        <v>11794</v>
      </c>
      <c r="H12890" t="s">
        <v>13186</v>
      </c>
      <c r="I12890" s="3">
        <v>24490</v>
      </c>
    </row>
    <row r="12891" spans="1:9" x14ac:dyDescent="0.25">
      <c r="A12891">
        <v>12889</v>
      </c>
      <c r="C12891">
        <v>1</v>
      </c>
      <c r="D12891">
        <f t="shared" ca="1" si="209"/>
        <v>21</v>
      </c>
      <c r="F12891" t="s">
        <v>11795</v>
      </c>
      <c r="H12891" t="s">
        <v>22783</v>
      </c>
      <c r="I12891" s="3">
        <v>13990</v>
      </c>
    </row>
    <row r="12892" spans="1:9" x14ac:dyDescent="0.25">
      <c r="A12892">
        <v>12890</v>
      </c>
      <c r="C12892">
        <v>1</v>
      </c>
      <c r="D12892">
        <f t="shared" ca="1" si="209"/>
        <v>23</v>
      </c>
      <c r="F12892" t="s">
        <v>11796</v>
      </c>
      <c r="H12892" t="s">
        <v>22784</v>
      </c>
      <c r="I12892" s="3">
        <v>19990</v>
      </c>
    </row>
    <row r="12893" spans="1:9" x14ac:dyDescent="0.25">
      <c r="A12893">
        <v>12891</v>
      </c>
      <c r="C12893">
        <v>1</v>
      </c>
      <c r="D12893">
        <f t="shared" ca="1" si="209"/>
        <v>25</v>
      </c>
      <c r="F12893" t="s">
        <v>11797</v>
      </c>
      <c r="H12893" t="s">
        <v>22785</v>
      </c>
      <c r="I12893" s="3">
        <v>127490</v>
      </c>
    </row>
    <row r="12894" spans="1:9" x14ac:dyDescent="0.25">
      <c r="A12894">
        <v>12892</v>
      </c>
      <c r="C12894">
        <v>1</v>
      </c>
      <c r="D12894">
        <f t="shared" ca="1" si="209"/>
        <v>26</v>
      </c>
      <c r="F12894" t="s">
        <v>11798</v>
      </c>
      <c r="H12894" t="s">
        <v>22786</v>
      </c>
      <c r="I12894" s="3">
        <v>34990</v>
      </c>
    </row>
    <row r="12895" spans="1:9" x14ac:dyDescent="0.25">
      <c r="A12895">
        <v>12893</v>
      </c>
      <c r="C12895">
        <v>1</v>
      </c>
      <c r="D12895">
        <f t="shared" ca="1" si="209"/>
        <v>26</v>
      </c>
      <c r="F12895" t="s">
        <v>11799</v>
      </c>
      <c r="H12895" t="s">
        <v>22787</v>
      </c>
      <c r="I12895" s="3">
        <v>15490</v>
      </c>
    </row>
    <row r="12896" spans="1:9" x14ac:dyDescent="0.25">
      <c r="A12896">
        <v>12894</v>
      </c>
      <c r="C12896">
        <v>1</v>
      </c>
      <c r="D12896">
        <f t="shared" ca="1" si="209"/>
        <v>24</v>
      </c>
      <c r="F12896" t="s">
        <v>11800</v>
      </c>
      <c r="H12896" t="s">
        <v>22788</v>
      </c>
      <c r="I12896" s="3">
        <v>13990</v>
      </c>
    </row>
    <row r="12897" spans="1:9" x14ac:dyDescent="0.25">
      <c r="A12897">
        <v>12895</v>
      </c>
      <c r="C12897">
        <v>1</v>
      </c>
      <c r="D12897">
        <f t="shared" ca="1" si="209"/>
        <v>29</v>
      </c>
      <c r="F12897" t="s">
        <v>11801</v>
      </c>
      <c r="H12897" t="s">
        <v>13186</v>
      </c>
      <c r="I12897" s="3">
        <v>29990</v>
      </c>
    </row>
    <row r="12898" spans="1:9" x14ac:dyDescent="0.25">
      <c r="A12898">
        <v>12896</v>
      </c>
      <c r="C12898">
        <v>1</v>
      </c>
      <c r="D12898">
        <f t="shared" ca="1" si="209"/>
        <v>29</v>
      </c>
      <c r="F12898" t="s">
        <v>11802</v>
      </c>
      <c r="H12898" t="s">
        <v>22789</v>
      </c>
      <c r="I12898" s="3">
        <v>22490</v>
      </c>
    </row>
    <row r="12899" spans="1:9" x14ac:dyDescent="0.25">
      <c r="A12899">
        <v>12897</v>
      </c>
      <c r="C12899">
        <v>1</v>
      </c>
      <c r="D12899">
        <f t="shared" ca="1" si="209"/>
        <v>22</v>
      </c>
      <c r="F12899" t="s">
        <v>11803</v>
      </c>
      <c r="H12899" t="s">
        <v>22790</v>
      </c>
      <c r="I12899" s="3">
        <v>17490</v>
      </c>
    </row>
    <row r="12900" spans="1:9" x14ac:dyDescent="0.25">
      <c r="A12900">
        <v>12898</v>
      </c>
      <c r="C12900">
        <v>1</v>
      </c>
      <c r="D12900">
        <f t="shared" ca="1" si="209"/>
        <v>22</v>
      </c>
      <c r="F12900" t="s">
        <v>11804</v>
      </c>
      <c r="H12900" t="s">
        <v>22791</v>
      </c>
      <c r="I12900" s="3">
        <v>17490</v>
      </c>
    </row>
    <row r="12901" spans="1:9" x14ac:dyDescent="0.25">
      <c r="A12901">
        <v>12899</v>
      </c>
      <c r="C12901">
        <v>1</v>
      </c>
      <c r="D12901">
        <f t="shared" ca="1" si="209"/>
        <v>29</v>
      </c>
      <c r="F12901" t="s">
        <v>11805</v>
      </c>
      <c r="H12901" t="s">
        <v>22792</v>
      </c>
      <c r="I12901" s="3">
        <v>6990</v>
      </c>
    </row>
    <row r="12902" spans="1:9" x14ac:dyDescent="0.25">
      <c r="A12902">
        <v>12900</v>
      </c>
      <c r="C12902">
        <v>1</v>
      </c>
      <c r="D12902">
        <f t="shared" ca="1" si="209"/>
        <v>24</v>
      </c>
      <c r="F12902" t="s">
        <v>11806</v>
      </c>
      <c r="H12902" t="s">
        <v>13185</v>
      </c>
      <c r="I12902" s="3">
        <v>39990</v>
      </c>
    </row>
    <row r="12903" spans="1:9" x14ac:dyDescent="0.25">
      <c r="A12903">
        <v>12901</v>
      </c>
      <c r="C12903">
        <v>1</v>
      </c>
      <c r="D12903">
        <f t="shared" ca="1" si="209"/>
        <v>21</v>
      </c>
      <c r="F12903" t="s">
        <v>11807</v>
      </c>
      <c r="H12903" t="s">
        <v>22793</v>
      </c>
      <c r="I12903" s="3">
        <v>42790</v>
      </c>
    </row>
    <row r="12904" spans="1:9" x14ac:dyDescent="0.25">
      <c r="A12904">
        <v>12902</v>
      </c>
      <c r="C12904">
        <v>1</v>
      </c>
      <c r="D12904">
        <f t="shared" ca="1" si="209"/>
        <v>29</v>
      </c>
      <c r="F12904" t="s">
        <v>11808</v>
      </c>
      <c r="H12904" t="s">
        <v>22794</v>
      </c>
      <c r="I12904" s="3">
        <v>17490</v>
      </c>
    </row>
    <row r="12905" spans="1:9" x14ac:dyDescent="0.25">
      <c r="A12905">
        <v>12903</v>
      </c>
      <c r="C12905">
        <v>1</v>
      </c>
      <c r="D12905">
        <f t="shared" ca="1" si="209"/>
        <v>21</v>
      </c>
      <c r="F12905" t="s">
        <v>11809</v>
      </c>
      <c r="H12905" t="s">
        <v>13185</v>
      </c>
      <c r="I12905" s="3">
        <v>30490</v>
      </c>
    </row>
    <row r="12906" spans="1:9" x14ac:dyDescent="0.25">
      <c r="A12906">
        <v>12904</v>
      </c>
      <c r="C12906">
        <v>1</v>
      </c>
      <c r="D12906">
        <f t="shared" ca="1" si="209"/>
        <v>29</v>
      </c>
      <c r="F12906" t="s">
        <v>11810</v>
      </c>
      <c r="H12906" t="s">
        <v>13185</v>
      </c>
      <c r="I12906" s="3">
        <v>51490</v>
      </c>
    </row>
    <row r="12907" spans="1:9" x14ac:dyDescent="0.25">
      <c r="A12907">
        <v>12905</v>
      </c>
      <c r="C12907">
        <v>1</v>
      </c>
      <c r="D12907">
        <f t="shared" ca="1" si="209"/>
        <v>27</v>
      </c>
      <c r="F12907" t="s">
        <v>11811</v>
      </c>
      <c r="H12907" t="s">
        <v>13185</v>
      </c>
      <c r="I12907" s="3">
        <v>12990</v>
      </c>
    </row>
    <row r="12908" spans="1:9" x14ac:dyDescent="0.25">
      <c r="A12908">
        <v>12906</v>
      </c>
      <c r="C12908">
        <v>1</v>
      </c>
      <c r="D12908">
        <f t="shared" ca="1" si="209"/>
        <v>23</v>
      </c>
      <c r="F12908" t="s">
        <v>11812</v>
      </c>
      <c r="H12908" t="s">
        <v>13186</v>
      </c>
      <c r="I12908" s="3">
        <v>25490</v>
      </c>
    </row>
    <row r="12909" spans="1:9" x14ac:dyDescent="0.25">
      <c r="A12909">
        <v>12907</v>
      </c>
      <c r="C12909">
        <v>1</v>
      </c>
      <c r="D12909">
        <f t="shared" ca="1" si="209"/>
        <v>24</v>
      </c>
      <c r="F12909" t="s">
        <v>11813</v>
      </c>
      <c r="H12909" t="s">
        <v>22795</v>
      </c>
      <c r="I12909" s="3">
        <v>19990</v>
      </c>
    </row>
    <row r="12910" spans="1:9" x14ac:dyDescent="0.25">
      <c r="A12910">
        <v>12908</v>
      </c>
      <c r="C12910">
        <v>1</v>
      </c>
      <c r="D12910">
        <f t="shared" ca="1" si="209"/>
        <v>27</v>
      </c>
      <c r="F12910" t="s">
        <v>11814</v>
      </c>
      <c r="H12910" t="s">
        <v>22796</v>
      </c>
      <c r="I12910" s="3">
        <v>19990</v>
      </c>
    </row>
    <row r="12911" spans="1:9" x14ac:dyDescent="0.25">
      <c r="A12911">
        <v>12909</v>
      </c>
      <c r="C12911">
        <v>1</v>
      </c>
      <c r="D12911">
        <f t="shared" ca="1" si="209"/>
        <v>29</v>
      </c>
      <c r="F12911" t="s">
        <v>11815</v>
      </c>
      <c r="H12911" t="s">
        <v>22797</v>
      </c>
      <c r="I12911" s="3">
        <v>18990</v>
      </c>
    </row>
    <row r="12912" spans="1:9" x14ac:dyDescent="0.25">
      <c r="A12912">
        <v>12910</v>
      </c>
      <c r="C12912">
        <v>1</v>
      </c>
      <c r="D12912">
        <f t="shared" ca="1" si="209"/>
        <v>24</v>
      </c>
      <c r="F12912" t="s">
        <v>11816</v>
      </c>
      <c r="H12912" t="s">
        <v>22798</v>
      </c>
      <c r="I12912" s="3">
        <v>34990</v>
      </c>
    </row>
    <row r="12913" spans="1:9" x14ac:dyDescent="0.25">
      <c r="A12913">
        <v>12911</v>
      </c>
      <c r="C12913">
        <v>1</v>
      </c>
      <c r="D12913">
        <f t="shared" ca="1" si="209"/>
        <v>29</v>
      </c>
      <c r="F12913" t="s">
        <v>11817</v>
      </c>
      <c r="H12913" t="s">
        <v>22799</v>
      </c>
      <c r="I12913" s="3">
        <v>19990</v>
      </c>
    </row>
    <row r="12914" spans="1:9" x14ac:dyDescent="0.25">
      <c r="A12914">
        <v>12912</v>
      </c>
      <c r="C12914">
        <v>1</v>
      </c>
      <c r="D12914">
        <f t="shared" ca="1" si="209"/>
        <v>23</v>
      </c>
      <c r="F12914" t="s">
        <v>11818</v>
      </c>
      <c r="H12914" t="s">
        <v>22800</v>
      </c>
      <c r="I12914" s="3">
        <v>20490</v>
      </c>
    </row>
    <row r="12915" spans="1:9" x14ac:dyDescent="0.25">
      <c r="A12915">
        <v>12913</v>
      </c>
      <c r="C12915">
        <v>1</v>
      </c>
      <c r="D12915">
        <f t="shared" ca="1" si="209"/>
        <v>21</v>
      </c>
      <c r="F12915" t="s">
        <v>11819</v>
      </c>
      <c r="H12915" t="s">
        <v>22801</v>
      </c>
      <c r="I12915" s="3">
        <v>24990</v>
      </c>
    </row>
    <row r="12916" spans="1:9" x14ac:dyDescent="0.25">
      <c r="A12916">
        <v>12914</v>
      </c>
      <c r="C12916">
        <v>1</v>
      </c>
      <c r="D12916">
        <f t="shared" ca="1" si="209"/>
        <v>21</v>
      </c>
      <c r="F12916" t="s">
        <v>11820</v>
      </c>
      <c r="H12916" t="s">
        <v>13186</v>
      </c>
      <c r="I12916" s="3">
        <v>19990</v>
      </c>
    </row>
    <row r="12917" spans="1:9" x14ac:dyDescent="0.25">
      <c r="A12917">
        <v>12915</v>
      </c>
      <c r="C12917">
        <v>1</v>
      </c>
      <c r="D12917">
        <f t="shared" ca="1" si="209"/>
        <v>25</v>
      </c>
      <c r="F12917" t="s">
        <v>11821</v>
      </c>
      <c r="H12917" t="s">
        <v>13186</v>
      </c>
      <c r="I12917" s="3">
        <v>33490</v>
      </c>
    </row>
    <row r="12918" spans="1:9" x14ac:dyDescent="0.25">
      <c r="A12918">
        <v>12916</v>
      </c>
      <c r="C12918">
        <v>1</v>
      </c>
      <c r="D12918">
        <f t="shared" ca="1" si="209"/>
        <v>23</v>
      </c>
      <c r="F12918" t="s">
        <v>11822</v>
      </c>
      <c r="H12918" t="s">
        <v>22802</v>
      </c>
      <c r="I12918" s="3">
        <v>6990</v>
      </c>
    </row>
    <row r="12919" spans="1:9" x14ac:dyDescent="0.25">
      <c r="A12919">
        <v>12917</v>
      </c>
      <c r="C12919">
        <v>1</v>
      </c>
      <c r="D12919">
        <f t="shared" ca="1" si="209"/>
        <v>28</v>
      </c>
      <c r="F12919" t="s">
        <v>11823</v>
      </c>
      <c r="H12919" t="s">
        <v>13185</v>
      </c>
      <c r="I12919" s="3">
        <v>7190</v>
      </c>
    </row>
    <row r="12920" spans="1:9" x14ac:dyDescent="0.25">
      <c r="A12920">
        <v>12918</v>
      </c>
      <c r="C12920">
        <v>1</v>
      </c>
      <c r="D12920">
        <f t="shared" ca="1" si="209"/>
        <v>28</v>
      </c>
      <c r="F12920" t="s">
        <v>11824</v>
      </c>
      <c r="H12920" t="s">
        <v>22803</v>
      </c>
      <c r="I12920" s="3">
        <v>36990</v>
      </c>
    </row>
    <row r="12921" spans="1:9" x14ac:dyDescent="0.25">
      <c r="A12921">
        <v>12919</v>
      </c>
      <c r="C12921">
        <v>1</v>
      </c>
      <c r="D12921">
        <f t="shared" ca="1" si="209"/>
        <v>25</v>
      </c>
      <c r="F12921" t="s">
        <v>11825</v>
      </c>
      <c r="H12921" t="s">
        <v>22804</v>
      </c>
      <c r="I12921" s="3">
        <v>36490</v>
      </c>
    </row>
    <row r="12922" spans="1:9" x14ac:dyDescent="0.25">
      <c r="A12922">
        <v>12920</v>
      </c>
      <c r="C12922">
        <v>1</v>
      </c>
      <c r="D12922">
        <f t="shared" ca="1" si="209"/>
        <v>26</v>
      </c>
      <c r="F12922" t="s">
        <v>11826</v>
      </c>
      <c r="H12922" t="s">
        <v>22805</v>
      </c>
      <c r="I12922" s="3">
        <v>36490</v>
      </c>
    </row>
    <row r="12923" spans="1:9" x14ac:dyDescent="0.25">
      <c r="A12923">
        <v>12921</v>
      </c>
      <c r="C12923">
        <v>1</v>
      </c>
      <c r="D12923">
        <f t="shared" ca="1" si="209"/>
        <v>29</v>
      </c>
      <c r="F12923" t="s">
        <v>11827</v>
      </c>
      <c r="H12923" t="s">
        <v>13185</v>
      </c>
      <c r="I12923" s="3">
        <v>24990</v>
      </c>
    </row>
    <row r="12924" spans="1:9" x14ac:dyDescent="0.25">
      <c r="A12924">
        <v>12922</v>
      </c>
      <c r="C12924">
        <v>1</v>
      </c>
      <c r="D12924">
        <f t="shared" ca="1" si="209"/>
        <v>20</v>
      </c>
      <c r="F12924" t="s">
        <v>11828</v>
      </c>
      <c r="H12924" t="s">
        <v>13185</v>
      </c>
      <c r="I12924" s="3">
        <v>16990</v>
      </c>
    </row>
    <row r="12925" spans="1:9" x14ac:dyDescent="0.25">
      <c r="A12925">
        <v>12923</v>
      </c>
      <c r="C12925">
        <v>1</v>
      </c>
      <c r="D12925">
        <f t="shared" ca="1" si="209"/>
        <v>28</v>
      </c>
      <c r="F12925" t="s">
        <v>11829</v>
      </c>
      <c r="H12925" t="s">
        <v>13185</v>
      </c>
      <c r="I12925" s="3">
        <v>28990</v>
      </c>
    </row>
    <row r="12926" spans="1:9" x14ac:dyDescent="0.25">
      <c r="A12926">
        <v>12924</v>
      </c>
      <c r="C12926">
        <v>1</v>
      </c>
      <c r="D12926">
        <f t="shared" ca="1" si="209"/>
        <v>21</v>
      </c>
      <c r="F12926" t="s">
        <v>11830</v>
      </c>
      <c r="H12926" t="s">
        <v>22806</v>
      </c>
      <c r="I12926" s="3">
        <v>17490</v>
      </c>
    </row>
    <row r="12927" spans="1:9" x14ac:dyDescent="0.25">
      <c r="A12927">
        <v>12925</v>
      </c>
      <c r="C12927">
        <v>1</v>
      </c>
      <c r="D12927">
        <f t="shared" ca="1" si="209"/>
        <v>25</v>
      </c>
      <c r="F12927" t="s">
        <v>11831</v>
      </c>
      <c r="H12927" t="s">
        <v>22807</v>
      </c>
      <c r="I12927" s="3">
        <v>55990</v>
      </c>
    </row>
    <row r="12928" spans="1:9" x14ac:dyDescent="0.25">
      <c r="A12928">
        <v>12926</v>
      </c>
      <c r="C12928">
        <v>1</v>
      </c>
      <c r="D12928">
        <f t="shared" ca="1" si="209"/>
        <v>21</v>
      </c>
      <c r="F12928" t="s">
        <v>11832</v>
      </c>
      <c r="H12928" t="s">
        <v>22808</v>
      </c>
      <c r="I12928" s="3">
        <v>100490</v>
      </c>
    </row>
    <row r="12929" spans="1:9" x14ac:dyDescent="0.25">
      <c r="A12929">
        <v>12927</v>
      </c>
      <c r="C12929">
        <v>1</v>
      </c>
      <c r="D12929">
        <f t="shared" ca="1" si="209"/>
        <v>29</v>
      </c>
      <c r="F12929" t="s">
        <v>11833</v>
      </c>
      <c r="H12929" t="s">
        <v>22809</v>
      </c>
      <c r="I12929" s="3">
        <v>10990</v>
      </c>
    </row>
    <row r="12930" spans="1:9" x14ac:dyDescent="0.25">
      <c r="A12930">
        <v>12928</v>
      </c>
      <c r="C12930">
        <v>1</v>
      </c>
      <c r="D12930">
        <f t="shared" ca="1" si="209"/>
        <v>27</v>
      </c>
      <c r="F12930" t="s">
        <v>11834</v>
      </c>
      <c r="H12930" t="s">
        <v>22810</v>
      </c>
      <c r="I12930" s="3">
        <v>10990</v>
      </c>
    </row>
    <row r="12931" spans="1:9" x14ac:dyDescent="0.25">
      <c r="A12931">
        <v>12929</v>
      </c>
      <c r="C12931">
        <v>1</v>
      </c>
      <c r="D12931">
        <f t="shared" ref="D12931:D12994" ca="1" si="210">RANDBETWEEN(20,29)</f>
        <v>27</v>
      </c>
      <c r="F12931" t="s">
        <v>11835</v>
      </c>
      <c r="H12931" t="s">
        <v>13186</v>
      </c>
      <c r="I12931" s="3">
        <v>6090</v>
      </c>
    </row>
    <row r="12932" spans="1:9" x14ac:dyDescent="0.25">
      <c r="A12932">
        <v>12930</v>
      </c>
      <c r="C12932">
        <v>1</v>
      </c>
      <c r="D12932">
        <f t="shared" ca="1" si="210"/>
        <v>28</v>
      </c>
      <c r="F12932" t="s">
        <v>11836</v>
      </c>
      <c r="H12932" t="s">
        <v>22811</v>
      </c>
      <c r="I12932" s="3">
        <v>14990</v>
      </c>
    </row>
    <row r="12933" spans="1:9" x14ac:dyDescent="0.25">
      <c r="A12933">
        <v>12931</v>
      </c>
      <c r="C12933">
        <v>1</v>
      </c>
      <c r="D12933">
        <f t="shared" ca="1" si="210"/>
        <v>25</v>
      </c>
      <c r="F12933" t="s">
        <v>11837</v>
      </c>
      <c r="H12933" t="s">
        <v>22812</v>
      </c>
      <c r="I12933" s="3">
        <v>24990</v>
      </c>
    </row>
    <row r="12934" spans="1:9" x14ac:dyDescent="0.25">
      <c r="A12934">
        <v>12932</v>
      </c>
      <c r="C12934">
        <v>1</v>
      </c>
      <c r="D12934">
        <f t="shared" ca="1" si="210"/>
        <v>29</v>
      </c>
      <c r="F12934" t="s">
        <v>11838</v>
      </c>
      <c r="H12934" t="s">
        <v>22813</v>
      </c>
      <c r="I12934" s="3">
        <v>21990</v>
      </c>
    </row>
    <row r="12935" spans="1:9" x14ac:dyDescent="0.25">
      <c r="A12935">
        <v>12933</v>
      </c>
      <c r="C12935">
        <v>1</v>
      </c>
      <c r="D12935">
        <f t="shared" ca="1" si="210"/>
        <v>27</v>
      </c>
      <c r="F12935" t="s">
        <v>11839</v>
      </c>
      <c r="H12935" t="s">
        <v>22814</v>
      </c>
      <c r="I12935" s="3">
        <v>21990</v>
      </c>
    </row>
    <row r="12936" spans="1:9" x14ac:dyDescent="0.25">
      <c r="A12936">
        <v>12934</v>
      </c>
      <c r="C12936">
        <v>1</v>
      </c>
      <c r="D12936">
        <f t="shared" ca="1" si="210"/>
        <v>22</v>
      </c>
      <c r="F12936" t="s">
        <v>11840</v>
      </c>
      <c r="H12936" t="s">
        <v>22815</v>
      </c>
      <c r="I12936" s="3">
        <v>13990</v>
      </c>
    </row>
    <row r="12937" spans="1:9" x14ac:dyDescent="0.25">
      <c r="A12937">
        <v>12935</v>
      </c>
      <c r="C12937">
        <v>1</v>
      </c>
      <c r="D12937">
        <f t="shared" ca="1" si="210"/>
        <v>28</v>
      </c>
      <c r="F12937" t="s">
        <v>11841</v>
      </c>
      <c r="H12937" t="s">
        <v>22816</v>
      </c>
      <c r="I12937" s="3">
        <v>19990</v>
      </c>
    </row>
    <row r="12938" spans="1:9" x14ac:dyDescent="0.25">
      <c r="A12938">
        <v>12936</v>
      </c>
      <c r="C12938">
        <v>1</v>
      </c>
      <c r="D12938">
        <f t="shared" ca="1" si="210"/>
        <v>27</v>
      </c>
      <c r="F12938" t="s">
        <v>11842</v>
      </c>
      <c r="H12938" t="s">
        <v>13186</v>
      </c>
      <c r="I12938" s="3">
        <v>30990</v>
      </c>
    </row>
    <row r="12939" spans="1:9" x14ac:dyDescent="0.25">
      <c r="A12939">
        <v>12937</v>
      </c>
      <c r="C12939">
        <v>1</v>
      </c>
      <c r="D12939">
        <f t="shared" ca="1" si="210"/>
        <v>24</v>
      </c>
      <c r="F12939" t="s">
        <v>11843</v>
      </c>
      <c r="H12939" t="s">
        <v>13186</v>
      </c>
      <c r="I12939" s="3">
        <v>27490</v>
      </c>
    </row>
    <row r="12940" spans="1:9" x14ac:dyDescent="0.25">
      <c r="A12940">
        <v>12938</v>
      </c>
      <c r="C12940">
        <v>1</v>
      </c>
      <c r="D12940">
        <f t="shared" ca="1" si="210"/>
        <v>24</v>
      </c>
      <c r="F12940" t="s">
        <v>11844</v>
      </c>
      <c r="H12940" t="s">
        <v>13186</v>
      </c>
      <c r="I12940" s="3">
        <v>72990</v>
      </c>
    </row>
    <row r="12941" spans="1:9" x14ac:dyDescent="0.25">
      <c r="A12941">
        <v>12939</v>
      </c>
      <c r="C12941">
        <v>1</v>
      </c>
      <c r="D12941">
        <f t="shared" ca="1" si="210"/>
        <v>25</v>
      </c>
      <c r="F12941" t="s">
        <v>11845</v>
      </c>
      <c r="H12941" t="s">
        <v>22817</v>
      </c>
      <c r="I12941" s="3">
        <v>22990</v>
      </c>
    </row>
    <row r="12942" spans="1:9" x14ac:dyDescent="0.25">
      <c r="A12942">
        <v>12940</v>
      </c>
      <c r="C12942">
        <v>1</v>
      </c>
      <c r="D12942">
        <f t="shared" ca="1" si="210"/>
        <v>23</v>
      </c>
      <c r="F12942" t="s">
        <v>11846</v>
      </c>
      <c r="H12942" t="s">
        <v>22818</v>
      </c>
      <c r="I12942" s="3">
        <v>23990</v>
      </c>
    </row>
    <row r="12943" spans="1:9" x14ac:dyDescent="0.25">
      <c r="A12943">
        <v>12941</v>
      </c>
      <c r="C12943">
        <v>1</v>
      </c>
      <c r="D12943">
        <f t="shared" ca="1" si="210"/>
        <v>28</v>
      </c>
      <c r="F12943" t="s">
        <v>11847</v>
      </c>
      <c r="H12943" t="s">
        <v>22819</v>
      </c>
      <c r="I12943" s="3">
        <v>24990</v>
      </c>
    </row>
    <row r="12944" spans="1:9" x14ac:dyDescent="0.25">
      <c r="A12944">
        <v>12942</v>
      </c>
      <c r="C12944">
        <v>1</v>
      </c>
      <c r="D12944">
        <f t="shared" ca="1" si="210"/>
        <v>26</v>
      </c>
      <c r="F12944" t="s">
        <v>11848</v>
      </c>
      <c r="H12944" t="s">
        <v>22820</v>
      </c>
      <c r="I12944" s="3">
        <v>45490</v>
      </c>
    </row>
    <row r="12945" spans="1:9" x14ac:dyDescent="0.25">
      <c r="A12945">
        <v>12943</v>
      </c>
      <c r="C12945">
        <v>1</v>
      </c>
      <c r="D12945">
        <f t="shared" ca="1" si="210"/>
        <v>21</v>
      </c>
      <c r="F12945" t="s">
        <v>11849</v>
      </c>
      <c r="H12945" t="s">
        <v>22821</v>
      </c>
      <c r="I12945" s="3">
        <v>11490</v>
      </c>
    </row>
    <row r="12946" spans="1:9" x14ac:dyDescent="0.25">
      <c r="A12946">
        <v>12944</v>
      </c>
      <c r="C12946">
        <v>1</v>
      </c>
      <c r="D12946">
        <f t="shared" ca="1" si="210"/>
        <v>22</v>
      </c>
      <c r="F12946" t="s">
        <v>11850</v>
      </c>
      <c r="H12946" t="s">
        <v>22822</v>
      </c>
      <c r="I12946" s="3">
        <v>15990</v>
      </c>
    </row>
    <row r="12947" spans="1:9" x14ac:dyDescent="0.25">
      <c r="A12947">
        <v>12945</v>
      </c>
      <c r="C12947">
        <v>1</v>
      </c>
      <c r="D12947">
        <f t="shared" ca="1" si="210"/>
        <v>23</v>
      </c>
      <c r="F12947" t="s">
        <v>11851</v>
      </c>
      <c r="H12947" t="s">
        <v>22823</v>
      </c>
      <c r="I12947" s="3">
        <v>15990</v>
      </c>
    </row>
    <row r="12948" spans="1:9" x14ac:dyDescent="0.25">
      <c r="A12948">
        <v>12946</v>
      </c>
      <c r="C12948">
        <v>1</v>
      </c>
      <c r="D12948">
        <f t="shared" ca="1" si="210"/>
        <v>28</v>
      </c>
      <c r="F12948" t="s">
        <v>11852</v>
      </c>
      <c r="H12948" t="s">
        <v>22824</v>
      </c>
      <c r="I12948" s="3">
        <v>25490</v>
      </c>
    </row>
    <row r="12949" spans="1:9" x14ac:dyDescent="0.25">
      <c r="A12949">
        <v>12947</v>
      </c>
      <c r="C12949">
        <v>1</v>
      </c>
      <c r="D12949">
        <f t="shared" ca="1" si="210"/>
        <v>21</v>
      </c>
      <c r="F12949" t="s">
        <v>11853</v>
      </c>
      <c r="H12949" t="s">
        <v>22825</v>
      </c>
      <c r="I12949" s="3">
        <v>36990</v>
      </c>
    </row>
    <row r="12950" spans="1:9" x14ac:dyDescent="0.25">
      <c r="A12950">
        <v>12948</v>
      </c>
      <c r="C12950">
        <v>1</v>
      </c>
      <c r="D12950">
        <f t="shared" ca="1" si="210"/>
        <v>20</v>
      </c>
      <c r="F12950" t="s">
        <v>11854</v>
      </c>
      <c r="H12950" t="s">
        <v>22826</v>
      </c>
      <c r="I12950" s="3">
        <v>45490</v>
      </c>
    </row>
    <row r="12951" spans="1:9" x14ac:dyDescent="0.25">
      <c r="A12951">
        <v>12949</v>
      </c>
      <c r="C12951">
        <v>1</v>
      </c>
      <c r="D12951">
        <f t="shared" ca="1" si="210"/>
        <v>25</v>
      </c>
      <c r="F12951" t="s">
        <v>11855</v>
      </c>
      <c r="H12951" t="s">
        <v>22827</v>
      </c>
      <c r="I12951" s="3">
        <v>41490</v>
      </c>
    </row>
    <row r="12952" spans="1:9" x14ac:dyDescent="0.25">
      <c r="A12952">
        <v>12950</v>
      </c>
      <c r="C12952">
        <v>1</v>
      </c>
      <c r="D12952">
        <f t="shared" ca="1" si="210"/>
        <v>24</v>
      </c>
      <c r="F12952" t="s">
        <v>11856</v>
      </c>
      <c r="H12952" t="s">
        <v>22828</v>
      </c>
      <c r="I12952" s="3">
        <v>19990</v>
      </c>
    </row>
    <row r="12953" spans="1:9" x14ac:dyDescent="0.25">
      <c r="A12953">
        <v>12951</v>
      </c>
      <c r="C12953">
        <v>1</v>
      </c>
      <c r="D12953">
        <f t="shared" ca="1" si="210"/>
        <v>27</v>
      </c>
      <c r="F12953" t="s">
        <v>11857</v>
      </c>
      <c r="H12953" t="s">
        <v>22829</v>
      </c>
      <c r="I12953" s="3">
        <v>40490</v>
      </c>
    </row>
    <row r="12954" spans="1:9" x14ac:dyDescent="0.25">
      <c r="A12954">
        <v>12952</v>
      </c>
      <c r="C12954">
        <v>1</v>
      </c>
      <c r="D12954">
        <f t="shared" ca="1" si="210"/>
        <v>20</v>
      </c>
      <c r="F12954" t="s">
        <v>11858</v>
      </c>
      <c r="H12954" t="s">
        <v>22830</v>
      </c>
      <c r="I12954" s="3">
        <v>29990</v>
      </c>
    </row>
    <row r="12955" spans="1:9" x14ac:dyDescent="0.25">
      <c r="A12955">
        <v>12953</v>
      </c>
      <c r="C12955">
        <v>1</v>
      </c>
      <c r="D12955">
        <f t="shared" ca="1" si="210"/>
        <v>21</v>
      </c>
      <c r="F12955" t="s">
        <v>11859</v>
      </c>
      <c r="H12955" t="s">
        <v>22831</v>
      </c>
      <c r="I12955" s="3">
        <v>10000</v>
      </c>
    </row>
    <row r="12956" spans="1:9" x14ac:dyDescent="0.25">
      <c r="A12956">
        <v>12954</v>
      </c>
      <c r="C12956">
        <v>1</v>
      </c>
      <c r="D12956">
        <f t="shared" ca="1" si="210"/>
        <v>22</v>
      </c>
      <c r="F12956" t="s">
        <v>11860</v>
      </c>
      <c r="H12956" t="s">
        <v>22832</v>
      </c>
      <c r="I12956" s="3">
        <v>40490</v>
      </c>
    </row>
    <row r="12957" spans="1:9" x14ac:dyDescent="0.25">
      <c r="A12957">
        <v>12955</v>
      </c>
      <c r="C12957">
        <v>1</v>
      </c>
      <c r="D12957">
        <f t="shared" ca="1" si="210"/>
        <v>21</v>
      </c>
      <c r="F12957" t="s">
        <v>11861</v>
      </c>
      <c r="H12957" t="s">
        <v>22833</v>
      </c>
      <c r="I12957" s="3">
        <v>41990</v>
      </c>
    </row>
    <row r="12958" spans="1:9" x14ac:dyDescent="0.25">
      <c r="A12958">
        <v>12956</v>
      </c>
      <c r="C12958">
        <v>1</v>
      </c>
      <c r="D12958">
        <f t="shared" ca="1" si="210"/>
        <v>23</v>
      </c>
      <c r="F12958" t="s">
        <v>11862</v>
      </c>
      <c r="H12958" t="s">
        <v>22834</v>
      </c>
      <c r="I12958" s="3">
        <v>15490</v>
      </c>
    </row>
    <row r="12959" spans="1:9" x14ac:dyDescent="0.25">
      <c r="A12959">
        <v>12957</v>
      </c>
      <c r="C12959">
        <v>1</v>
      </c>
      <c r="D12959">
        <f t="shared" ca="1" si="210"/>
        <v>20</v>
      </c>
      <c r="F12959" t="s">
        <v>11863</v>
      </c>
      <c r="H12959" t="s">
        <v>22835</v>
      </c>
      <c r="I12959" s="3">
        <v>22990</v>
      </c>
    </row>
    <row r="12960" spans="1:9" x14ac:dyDescent="0.25">
      <c r="A12960">
        <v>12958</v>
      </c>
      <c r="C12960">
        <v>1</v>
      </c>
      <c r="D12960">
        <f t="shared" ca="1" si="210"/>
        <v>20</v>
      </c>
      <c r="F12960" t="s">
        <v>11864</v>
      </c>
      <c r="H12960" t="s">
        <v>22836</v>
      </c>
      <c r="I12960" s="3">
        <v>7990</v>
      </c>
    </row>
    <row r="12961" spans="1:9" x14ac:dyDescent="0.25">
      <c r="A12961">
        <v>12959</v>
      </c>
      <c r="C12961">
        <v>1</v>
      </c>
      <c r="D12961">
        <f t="shared" ca="1" si="210"/>
        <v>28</v>
      </c>
      <c r="F12961" t="s">
        <v>11865</v>
      </c>
      <c r="H12961" t="s">
        <v>22837</v>
      </c>
      <c r="I12961" s="3">
        <v>14990</v>
      </c>
    </row>
    <row r="12962" spans="1:9" x14ac:dyDescent="0.25">
      <c r="A12962">
        <v>12960</v>
      </c>
      <c r="C12962">
        <v>1</v>
      </c>
      <c r="D12962">
        <f t="shared" ca="1" si="210"/>
        <v>22</v>
      </c>
      <c r="F12962" t="s">
        <v>11866</v>
      </c>
      <c r="H12962" t="s">
        <v>22838</v>
      </c>
      <c r="I12962" s="3">
        <v>16490</v>
      </c>
    </row>
    <row r="12963" spans="1:9" x14ac:dyDescent="0.25">
      <c r="A12963">
        <v>12961</v>
      </c>
      <c r="C12963">
        <v>1</v>
      </c>
      <c r="D12963">
        <f t="shared" ca="1" si="210"/>
        <v>28</v>
      </c>
      <c r="F12963" t="s">
        <v>11867</v>
      </c>
      <c r="H12963" t="s">
        <v>22839</v>
      </c>
      <c r="I12963" s="3">
        <v>6990</v>
      </c>
    </row>
    <row r="12964" spans="1:9" x14ac:dyDescent="0.25">
      <c r="A12964">
        <v>12962</v>
      </c>
      <c r="C12964">
        <v>1</v>
      </c>
      <c r="D12964">
        <f t="shared" ca="1" si="210"/>
        <v>20</v>
      </c>
      <c r="F12964" t="s">
        <v>11868</v>
      </c>
      <c r="H12964" t="s">
        <v>22840</v>
      </c>
      <c r="I12964" s="3">
        <v>5000</v>
      </c>
    </row>
    <row r="12965" spans="1:9" x14ac:dyDescent="0.25">
      <c r="A12965">
        <v>12963</v>
      </c>
      <c r="C12965">
        <v>1</v>
      </c>
      <c r="D12965">
        <f t="shared" ca="1" si="210"/>
        <v>21</v>
      </c>
      <c r="F12965" t="s">
        <v>11869</v>
      </c>
      <c r="H12965" t="s">
        <v>22841</v>
      </c>
      <c r="I12965" s="3">
        <v>5990</v>
      </c>
    </row>
    <row r="12966" spans="1:9" x14ac:dyDescent="0.25">
      <c r="A12966">
        <v>12964</v>
      </c>
      <c r="C12966">
        <v>1</v>
      </c>
      <c r="D12966">
        <f t="shared" ca="1" si="210"/>
        <v>28</v>
      </c>
      <c r="F12966" t="s">
        <v>11870</v>
      </c>
      <c r="H12966" t="s">
        <v>22842</v>
      </c>
      <c r="I12966" s="3">
        <v>31490</v>
      </c>
    </row>
    <row r="12967" spans="1:9" x14ac:dyDescent="0.25">
      <c r="A12967">
        <v>12965</v>
      </c>
      <c r="C12967">
        <v>1</v>
      </c>
      <c r="D12967">
        <f t="shared" ca="1" si="210"/>
        <v>26</v>
      </c>
      <c r="F12967" t="s">
        <v>11871</v>
      </c>
      <c r="H12967" t="s">
        <v>22843</v>
      </c>
      <c r="I12967" s="3">
        <v>23490</v>
      </c>
    </row>
    <row r="12968" spans="1:9" x14ac:dyDescent="0.25">
      <c r="A12968">
        <v>12966</v>
      </c>
      <c r="C12968">
        <v>1</v>
      </c>
      <c r="D12968">
        <f t="shared" ca="1" si="210"/>
        <v>22</v>
      </c>
      <c r="F12968" t="s">
        <v>11872</v>
      </c>
      <c r="H12968" t="s">
        <v>22844</v>
      </c>
      <c r="I12968" s="3">
        <v>6790</v>
      </c>
    </row>
    <row r="12969" spans="1:9" x14ac:dyDescent="0.25">
      <c r="A12969">
        <v>12967</v>
      </c>
      <c r="C12969">
        <v>1</v>
      </c>
      <c r="D12969">
        <f t="shared" ca="1" si="210"/>
        <v>29</v>
      </c>
      <c r="F12969" t="s">
        <v>11873</v>
      </c>
      <c r="H12969" t="s">
        <v>22845</v>
      </c>
      <c r="I12969" s="3">
        <v>6790</v>
      </c>
    </row>
    <row r="12970" spans="1:9" x14ac:dyDescent="0.25">
      <c r="A12970">
        <v>12968</v>
      </c>
      <c r="C12970">
        <v>1</v>
      </c>
      <c r="D12970">
        <f t="shared" ca="1" si="210"/>
        <v>29</v>
      </c>
      <c r="F12970" t="s">
        <v>11874</v>
      </c>
      <c r="H12970" t="s">
        <v>22846</v>
      </c>
      <c r="I12970" s="3">
        <v>7990</v>
      </c>
    </row>
    <row r="12971" spans="1:9" x14ac:dyDescent="0.25">
      <c r="A12971">
        <v>12969</v>
      </c>
      <c r="C12971">
        <v>1</v>
      </c>
      <c r="D12971">
        <f t="shared" ca="1" si="210"/>
        <v>21</v>
      </c>
      <c r="F12971" t="s">
        <v>11875</v>
      </c>
      <c r="H12971" t="s">
        <v>22847</v>
      </c>
      <c r="I12971" s="3">
        <v>11490</v>
      </c>
    </row>
    <row r="12972" spans="1:9" x14ac:dyDescent="0.25">
      <c r="A12972">
        <v>12970</v>
      </c>
      <c r="C12972">
        <v>1</v>
      </c>
      <c r="D12972">
        <f t="shared" ca="1" si="210"/>
        <v>20</v>
      </c>
      <c r="F12972" t="s">
        <v>11876</v>
      </c>
      <c r="H12972" t="s">
        <v>22848</v>
      </c>
      <c r="I12972" s="3">
        <v>8590</v>
      </c>
    </row>
    <row r="12973" spans="1:9" x14ac:dyDescent="0.25">
      <c r="A12973">
        <v>12971</v>
      </c>
      <c r="C12973">
        <v>1</v>
      </c>
      <c r="D12973">
        <f t="shared" ca="1" si="210"/>
        <v>24</v>
      </c>
      <c r="F12973" t="s">
        <v>11877</v>
      </c>
      <c r="H12973" t="s">
        <v>22849</v>
      </c>
      <c r="I12973" s="3">
        <v>9490</v>
      </c>
    </row>
    <row r="12974" spans="1:9" x14ac:dyDescent="0.25">
      <c r="A12974">
        <v>12972</v>
      </c>
      <c r="C12974">
        <v>1</v>
      </c>
      <c r="D12974">
        <f t="shared" ca="1" si="210"/>
        <v>24</v>
      </c>
      <c r="F12974" t="s">
        <v>11878</v>
      </c>
      <c r="H12974" t="s">
        <v>22850</v>
      </c>
      <c r="I12974" s="3">
        <v>9290</v>
      </c>
    </row>
    <row r="12975" spans="1:9" x14ac:dyDescent="0.25">
      <c r="A12975">
        <v>12973</v>
      </c>
      <c r="C12975">
        <v>1</v>
      </c>
      <c r="D12975">
        <f t="shared" ca="1" si="210"/>
        <v>20</v>
      </c>
      <c r="F12975" t="s">
        <v>11879</v>
      </c>
      <c r="H12975" t="s">
        <v>22851</v>
      </c>
      <c r="I12975" s="3">
        <v>6490</v>
      </c>
    </row>
    <row r="12976" spans="1:9" x14ac:dyDescent="0.25">
      <c r="A12976">
        <v>12974</v>
      </c>
      <c r="C12976">
        <v>1</v>
      </c>
      <c r="D12976">
        <f t="shared" ca="1" si="210"/>
        <v>23</v>
      </c>
      <c r="F12976" t="s">
        <v>11880</v>
      </c>
      <c r="H12976" t="s">
        <v>13186</v>
      </c>
      <c r="I12976" s="3">
        <v>7990</v>
      </c>
    </row>
    <row r="12977" spans="1:9" x14ac:dyDescent="0.25">
      <c r="A12977">
        <v>12975</v>
      </c>
      <c r="C12977">
        <v>1</v>
      </c>
      <c r="D12977">
        <f t="shared" ca="1" si="210"/>
        <v>24</v>
      </c>
      <c r="F12977" t="s">
        <v>11881</v>
      </c>
      <c r="H12977" t="s">
        <v>22852</v>
      </c>
      <c r="I12977" s="3">
        <v>3490</v>
      </c>
    </row>
    <row r="12978" spans="1:9" x14ac:dyDescent="0.25">
      <c r="A12978">
        <v>12976</v>
      </c>
      <c r="C12978">
        <v>1</v>
      </c>
      <c r="D12978">
        <f t="shared" ca="1" si="210"/>
        <v>26</v>
      </c>
      <c r="F12978" t="s">
        <v>11882</v>
      </c>
      <c r="H12978" t="s">
        <v>22853</v>
      </c>
      <c r="I12978" s="3">
        <v>9290</v>
      </c>
    </row>
    <row r="12979" spans="1:9" x14ac:dyDescent="0.25">
      <c r="A12979">
        <v>12977</v>
      </c>
      <c r="C12979">
        <v>1</v>
      </c>
      <c r="D12979">
        <f t="shared" ca="1" si="210"/>
        <v>20</v>
      </c>
      <c r="F12979" t="s">
        <v>11883</v>
      </c>
      <c r="H12979" t="s">
        <v>22854</v>
      </c>
      <c r="I12979" s="3">
        <v>12490</v>
      </c>
    </row>
    <row r="12980" spans="1:9" x14ac:dyDescent="0.25">
      <c r="A12980">
        <v>12978</v>
      </c>
      <c r="C12980">
        <v>1</v>
      </c>
      <c r="D12980">
        <f t="shared" ca="1" si="210"/>
        <v>28</v>
      </c>
      <c r="F12980" t="s">
        <v>11884</v>
      </c>
      <c r="H12980" t="s">
        <v>22855</v>
      </c>
      <c r="I12980" s="3">
        <v>4790</v>
      </c>
    </row>
    <row r="12981" spans="1:9" x14ac:dyDescent="0.25">
      <c r="A12981">
        <v>12979</v>
      </c>
      <c r="C12981">
        <v>1</v>
      </c>
      <c r="D12981">
        <f t="shared" ca="1" si="210"/>
        <v>21</v>
      </c>
      <c r="F12981" t="s">
        <v>11885</v>
      </c>
      <c r="H12981" t="s">
        <v>22856</v>
      </c>
      <c r="I12981" s="3">
        <v>7990</v>
      </c>
    </row>
    <row r="12982" spans="1:9" x14ac:dyDescent="0.25">
      <c r="A12982">
        <v>12980</v>
      </c>
      <c r="C12982">
        <v>1</v>
      </c>
      <c r="D12982">
        <f t="shared" ca="1" si="210"/>
        <v>25</v>
      </c>
      <c r="F12982" t="s">
        <v>11886</v>
      </c>
      <c r="H12982" t="s">
        <v>22857</v>
      </c>
      <c r="I12982" s="3">
        <v>16990</v>
      </c>
    </row>
    <row r="12983" spans="1:9" x14ac:dyDescent="0.25">
      <c r="A12983">
        <v>12981</v>
      </c>
      <c r="C12983">
        <v>1</v>
      </c>
      <c r="D12983">
        <f t="shared" ca="1" si="210"/>
        <v>26</v>
      </c>
      <c r="F12983" t="s">
        <v>11887</v>
      </c>
      <c r="H12983" t="s">
        <v>22858</v>
      </c>
      <c r="I12983" s="3">
        <v>31490</v>
      </c>
    </row>
    <row r="12984" spans="1:9" x14ac:dyDescent="0.25">
      <c r="A12984">
        <v>12982</v>
      </c>
      <c r="C12984">
        <v>1</v>
      </c>
      <c r="D12984">
        <f t="shared" ca="1" si="210"/>
        <v>26</v>
      </c>
      <c r="F12984" t="s">
        <v>11888</v>
      </c>
      <c r="H12984" t="s">
        <v>22859</v>
      </c>
      <c r="I12984" s="3">
        <v>9290</v>
      </c>
    </row>
    <row r="12985" spans="1:9" x14ac:dyDescent="0.25">
      <c r="A12985">
        <v>12983</v>
      </c>
      <c r="C12985">
        <v>1</v>
      </c>
      <c r="D12985">
        <f t="shared" ca="1" si="210"/>
        <v>24</v>
      </c>
      <c r="F12985" t="s">
        <v>11889</v>
      </c>
      <c r="H12985" t="s">
        <v>13186</v>
      </c>
      <c r="I12985" s="3">
        <v>4890</v>
      </c>
    </row>
    <row r="12986" spans="1:9" x14ac:dyDescent="0.25">
      <c r="A12986">
        <v>12984</v>
      </c>
      <c r="C12986">
        <v>1</v>
      </c>
      <c r="D12986">
        <f t="shared" ca="1" si="210"/>
        <v>26</v>
      </c>
      <c r="F12986" t="s">
        <v>11890</v>
      </c>
      <c r="H12986" t="s">
        <v>22860</v>
      </c>
      <c r="I12986" s="3">
        <v>10990</v>
      </c>
    </row>
    <row r="12987" spans="1:9" x14ac:dyDescent="0.25">
      <c r="A12987">
        <v>12985</v>
      </c>
      <c r="C12987">
        <v>1</v>
      </c>
      <c r="D12987">
        <f t="shared" ca="1" si="210"/>
        <v>25</v>
      </c>
      <c r="F12987" t="s">
        <v>11891</v>
      </c>
      <c r="H12987" t="s">
        <v>22861</v>
      </c>
      <c r="I12987" s="3">
        <v>3490</v>
      </c>
    </row>
    <row r="12988" spans="1:9" x14ac:dyDescent="0.25">
      <c r="A12988">
        <v>12986</v>
      </c>
      <c r="C12988">
        <v>1</v>
      </c>
      <c r="D12988">
        <f t="shared" ca="1" si="210"/>
        <v>23</v>
      </c>
      <c r="F12988" t="s">
        <v>11892</v>
      </c>
      <c r="H12988" t="s">
        <v>13186</v>
      </c>
      <c r="I12988" s="3">
        <v>5290</v>
      </c>
    </row>
    <row r="12989" spans="1:9" x14ac:dyDescent="0.25">
      <c r="A12989">
        <v>12987</v>
      </c>
      <c r="C12989">
        <v>1</v>
      </c>
      <c r="D12989">
        <f t="shared" ca="1" si="210"/>
        <v>20</v>
      </c>
      <c r="F12989" t="s">
        <v>11893</v>
      </c>
      <c r="H12989" t="s">
        <v>22862</v>
      </c>
      <c r="I12989" s="3">
        <v>13990</v>
      </c>
    </row>
    <row r="12990" spans="1:9" x14ac:dyDescent="0.25">
      <c r="A12990">
        <v>12988</v>
      </c>
      <c r="C12990">
        <v>1</v>
      </c>
      <c r="D12990">
        <f t="shared" ca="1" si="210"/>
        <v>20</v>
      </c>
      <c r="F12990" t="s">
        <v>11894</v>
      </c>
      <c r="H12990" t="s">
        <v>22863</v>
      </c>
      <c r="I12990" s="3">
        <v>19490</v>
      </c>
    </row>
    <row r="12991" spans="1:9" x14ac:dyDescent="0.25">
      <c r="A12991">
        <v>12989</v>
      </c>
      <c r="C12991">
        <v>1</v>
      </c>
      <c r="D12991">
        <f t="shared" ca="1" si="210"/>
        <v>20</v>
      </c>
      <c r="F12991" t="s">
        <v>11895</v>
      </c>
      <c r="H12991" t="s">
        <v>22864</v>
      </c>
      <c r="I12991" s="3">
        <v>2090</v>
      </c>
    </row>
    <row r="12992" spans="1:9" x14ac:dyDescent="0.25">
      <c r="A12992">
        <v>12990</v>
      </c>
      <c r="C12992">
        <v>1</v>
      </c>
      <c r="D12992">
        <f t="shared" ca="1" si="210"/>
        <v>27</v>
      </c>
      <c r="F12992" t="s">
        <v>11896</v>
      </c>
      <c r="H12992" t="s">
        <v>22865</v>
      </c>
      <c r="I12992" s="3">
        <v>2090</v>
      </c>
    </row>
    <row r="12993" spans="1:9" x14ac:dyDescent="0.25">
      <c r="A12993">
        <v>12991</v>
      </c>
      <c r="C12993">
        <v>1</v>
      </c>
      <c r="D12993">
        <f t="shared" ca="1" si="210"/>
        <v>23</v>
      </c>
      <c r="F12993" t="s">
        <v>11897</v>
      </c>
      <c r="H12993" t="s">
        <v>13186</v>
      </c>
      <c r="I12993" s="3">
        <v>5090</v>
      </c>
    </row>
    <row r="12994" spans="1:9" x14ac:dyDescent="0.25">
      <c r="A12994">
        <v>12992</v>
      </c>
      <c r="C12994">
        <v>1</v>
      </c>
      <c r="D12994">
        <f t="shared" ca="1" si="210"/>
        <v>25</v>
      </c>
      <c r="F12994" t="s">
        <v>11898</v>
      </c>
      <c r="H12994" t="s">
        <v>22866</v>
      </c>
      <c r="I12994" s="3">
        <v>190</v>
      </c>
    </row>
    <row r="12995" spans="1:9" x14ac:dyDescent="0.25">
      <c r="A12995">
        <v>12993</v>
      </c>
      <c r="C12995">
        <v>1</v>
      </c>
      <c r="D12995">
        <f t="shared" ref="D12995:D13058" ca="1" si="211">RANDBETWEEN(20,29)</f>
        <v>22</v>
      </c>
      <c r="F12995" t="s">
        <v>11899</v>
      </c>
      <c r="H12995" t="s">
        <v>13186</v>
      </c>
      <c r="I12995" s="3">
        <v>1290</v>
      </c>
    </row>
    <row r="12996" spans="1:9" x14ac:dyDescent="0.25">
      <c r="A12996">
        <v>12994</v>
      </c>
      <c r="C12996">
        <v>1</v>
      </c>
      <c r="D12996">
        <f t="shared" ca="1" si="211"/>
        <v>23</v>
      </c>
      <c r="F12996" t="s">
        <v>11900</v>
      </c>
      <c r="H12996" t="s">
        <v>22867</v>
      </c>
      <c r="I12996" s="3">
        <v>3090</v>
      </c>
    </row>
    <row r="12997" spans="1:9" x14ac:dyDescent="0.25">
      <c r="A12997">
        <v>12995</v>
      </c>
      <c r="C12997">
        <v>1</v>
      </c>
      <c r="D12997">
        <f t="shared" ca="1" si="211"/>
        <v>22</v>
      </c>
      <c r="F12997" t="s">
        <v>11901</v>
      </c>
      <c r="H12997" t="s">
        <v>22868</v>
      </c>
      <c r="I12997" s="3">
        <v>26490</v>
      </c>
    </row>
    <row r="12998" spans="1:9" x14ac:dyDescent="0.25">
      <c r="A12998">
        <v>12996</v>
      </c>
      <c r="C12998">
        <v>1</v>
      </c>
      <c r="D12998">
        <f t="shared" ca="1" si="211"/>
        <v>23</v>
      </c>
      <c r="F12998" t="s">
        <v>11902</v>
      </c>
      <c r="H12998" t="s">
        <v>22869</v>
      </c>
      <c r="I12998" s="3">
        <v>7090</v>
      </c>
    </row>
    <row r="12999" spans="1:9" x14ac:dyDescent="0.25">
      <c r="A12999">
        <v>12997</v>
      </c>
      <c r="C12999">
        <v>1</v>
      </c>
      <c r="D12999">
        <f t="shared" ca="1" si="211"/>
        <v>28</v>
      </c>
      <c r="F12999" t="s">
        <v>11903</v>
      </c>
      <c r="H12999" t="s">
        <v>22870</v>
      </c>
      <c r="I12999" s="3">
        <v>9890</v>
      </c>
    </row>
    <row r="13000" spans="1:9" x14ac:dyDescent="0.25">
      <c r="A13000">
        <v>12998</v>
      </c>
      <c r="C13000">
        <v>1</v>
      </c>
      <c r="D13000">
        <f t="shared" ca="1" si="211"/>
        <v>28</v>
      </c>
      <c r="F13000" t="s">
        <v>11904</v>
      </c>
      <c r="H13000" t="s">
        <v>22871</v>
      </c>
      <c r="I13000" s="3">
        <v>6990</v>
      </c>
    </row>
    <row r="13001" spans="1:9" x14ac:dyDescent="0.25">
      <c r="A13001">
        <v>12999</v>
      </c>
      <c r="C13001">
        <v>1</v>
      </c>
      <c r="D13001">
        <f t="shared" ca="1" si="211"/>
        <v>23</v>
      </c>
      <c r="F13001" t="s">
        <v>11905</v>
      </c>
      <c r="H13001" t="s">
        <v>22872</v>
      </c>
      <c r="I13001" s="3">
        <v>6590</v>
      </c>
    </row>
    <row r="13002" spans="1:9" x14ac:dyDescent="0.25">
      <c r="A13002">
        <v>13000</v>
      </c>
      <c r="C13002">
        <v>1</v>
      </c>
      <c r="D13002">
        <f t="shared" ca="1" si="211"/>
        <v>23</v>
      </c>
      <c r="F13002" t="s">
        <v>11906</v>
      </c>
      <c r="H13002" t="s">
        <v>22873</v>
      </c>
      <c r="I13002" s="3">
        <v>9290</v>
      </c>
    </row>
    <row r="13003" spans="1:9" x14ac:dyDescent="0.25">
      <c r="A13003">
        <v>13001</v>
      </c>
      <c r="C13003">
        <v>1</v>
      </c>
      <c r="D13003">
        <f t="shared" ca="1" si="211"/>
        <v>29</v>
      </c>
      <c r="F13003" t="s">
        <v>11907</v>
      </c>
      <c r="H13003" t="s">
        <v>22874</v>
      </c>
      <c r="I13003" s="3">
        <v>23990</v>
      </c>
    </row>
    <row r="13004" spans="1:9" x14ac:dyDescent="0.25">
      <c r="A13004">
        <v>13002</v>
      </c>
      <c r="C13004">
        <v>1</v>
      </c>
      <c r="D13004">
        <f t="shared" ca="1" si="211"/>
        <v>28</v>
      </c>
      <c r="F13004" t="s">
        <v>11908</v>
      </c>
      <c r="H13004" t="s">
        <v>22875</v>
      </c>
      <c r="I13004" s="3">
        <v>3790</v>
      </c>
    </row>
    <row r="13005" spans="1:9" x14ac:dyDescent="0.25">
      <c r="A13005">
        <v>13003</v>
      </c>
      <c r="C13005">
        <v>1</v>
      </c>
      <c r="D13005">
        <f t="shared" ca="1" si="211"/>
        <v>25</v>
      </c>
      <c r="F13005" t="s">
        <v>11909</v>
      </c>
      <c r="H13005" t="s">
        <v>22876</v>
      </c>
      <c r="I13005" s="3">
        <v>2090</v>
      </c>
    </row>
    <row r="13006" spans="1:9" x14ac:dyDescent="0.25">
      <c r="A13006">
        <v>13004</v>
      </c>
      <c r="C13006">
        <v>1</v>
      </c>
      <c r="D13006">
        <f t="shared" ca="1" si="211"/>
        <v>24</v>
      </c>
      <c r="F13006" t="s">
        <v>11910</v>
      </c>
      <c r="H13006" t="s">
        <v>22877</v>
      </c>
      <c r="I13006" s="3">
        <v>2090</v>
      </c>
    </row>
    <row r="13007" spans="1:9" x14ac:dyDescent="0.25">
      <c r="A13007">
        <v>13005</v>
      </c>
      <c r="C13007">
        <v>1</v>
      </c>
      <c r="D13007">
        <f t="shared" ca="1" si="211"/>
        <v>27</v>
      </c>
      <c r="F13007" t="s">
        <v>11911</v>
      </c>
      <c r="H13007" t="s">
        <v>22878</v>
      </c>
      <c r="I13007" s="3">
        <v>2090</v>
      </c>
    </row>
    <row r="13008" spans="1:9" x14ac:dyDescent="0.25">
      <c r="A13008">
        <v>13006</v>
      </c>
      <c r="C13008">
        <v>1</v>
      </c>
      <c r="D13008">
        <f t="shared" ca="1" si="211"/>
        <v>21</v>
      </c>
      <c r="F13008" t="s">
        <v>11912</v>
      </c>
      <c r="H13008" t="s">
        <v>22879</v>
      </c>
      <c r="I13008" s="3">
        <v>3290</v>
      </c>
    </row>
    <row r="13009" spans="1:9" x14ac:dyDescent="0.25">
      <c r="A13009">
        <v>13007</v>
      </c>
      <c r="C13009">
        <v>1</v>
      </c>
      <c r="D13009">
        <f t="shared" ca="1" si="211"/>
        <v>29</v>
      </c>
      <c r="F13009" t="s">
        <v>11913</v>
      </c>
      <c r="H13009" t="s">
        <v>22880</v>
      </c>
      <c r="I13009" s="3">
        <v>2090</v>
      </c>
    </row>
    <row r="13010" spans="1:9" x14ac:dyDescent="0.25">
      <c r="A13010">
        <v>13008</v>
      </c>
      <c r="C13010">
        <v>1</v>
      </c>
      <c r="D13010">
        <f t="shared" ca="1" si="211"/>
        <v>25</v>
      </c>
      <c r="F13010" t="s">
        <v>11914</v>
      </c>
      <c r="H13010" t="s">
        <v>22881</v>
      </c>
      <c r="I13010" s="3">
        <v>390</v>
      </c>
    </row>
    <row r="13011" spans="1:9" x14ac:dyDescent="0.25">
      <c r="A13011">
        <v>13009</v>
      </c>
      <c r="C13011">
        <v>1</v>
      </c>
      <c r="D13011">
        <f t="shared" ca="1" si="211"/>
        <v>22</v>
      </c>
      <c r="F13011" t="s">
        <v>11915</v>
      </c>
      <c r="H13011" t="s">
        <v>22882</v>
      </c>
      <c r="I13011" s="3">
        <v>390</v>
      </c>
    </row>
    <row r="13012" spans="1:9" x14ac:dyDescent="0.25">
      <c r="A13012">
        <v>13010</v>
      </c>
      <c r="C13012">
        <v>1</v>
      </c>
      <c r="D13012">
        <f t="shared" ca="1" si="211"/>
        <v>24</v>
      </c>
      <c r="F13012" t="s">
        <v>11916</v>
      </c>
      <c r="H13012" t="s">
        <v>22883</v>
      </c>
      <c r="I13012" s="3">
        <v>2090</v>
      </c>
    </row>
    <row r="13013" spans="1:9" x14ac:dyDescent="0.25">
      <c r="A13013">
        <v>13011</v>
      </c>
      <c r="C13013">
        <v>1</v>
      </c>
      <c r="D13013">
        <f t="shared" ca="1" si="211"/>
        <v>26</v>
      </c>
      <c r="F13013" t="s">
        <v>11917</v>
      </c>
      <c r="H13013" t="s">
        <v>22884</v>
      </c>
      <c r="I13013" s="3">
        <v>7990</v>
      </c>
    </row>
    <row r="13014" spans="1:9" x14ac:dyDescent="0.25">
      <c r="A13014">
        <v>13012</v>
      </c>
      <c r="C13014">
        <v>1</v>
      </c>
      <c r="D13014">
        <f t="shared" ca="1" si="211"/>
        <v>23</v>
      </c>
      <c r="F13014" t="s">
        <v>11918</v>
      </c>
      <c r="H13014" t="s">
        <v>22885</v>
      </c>
      <c r="I13014" s="3">
        <v>6490</v>
      </c>
    </row>
    <row r="13015" spans="1:9" x14ac:dyDescent="0.25">
      <c r="A13015">
        <v>13013</v>
      </c>
      <c r="C13015">
        <v>1</v>
      </c>
      <c r="D13015">
        <f t="shared" ca="1" si="211"/>
        <v>27</v>
      </c>
      <c r="F13015" t="s">
        <v>11919</v>
      </c>
      <c r="H13015" t="s">
        <v>22886</v>
      </c>
      <c r="I13015" s="3">
        <v>2090</v>
      </c>
    </row>
    <row r="13016" spans="1:9" x14ac:dyDescent="0.25">
      <c r="A13016">
        <v>13014</v>
      </c>
      <c r="C13016">
        <v>1</v>
      </c>
      <c r="D13016">
        <f t="shared" ca="1" si="211"/>
        <v>24</v>
      </c>
      <c r="F13016" t="s">
        <v>11920</v>
      </c>
      <c r="H13016" t="s">
        <v>22887</v>
      </c>
      <c r="I13016" s="3">
        <v>1890</v>
      </c>
    </row>
    <row r="13017" spans="1:9" x14ac:dyDescent="0.25">
      <c r="A13017">
        <v>13015</v>
      </c>
      <c r="C13017">
        <v>1</v>
      </c>
      <c r="D13017">
        <f t="shared" ca="1" si="211"/>
        <v>27</v>
      </c>
      <c r="F13017" t="s">
        <v>11921</v>
      </c>
      <c r="H13017" t="s">
        <v>13185</v>
      </c>
      <c r="I13017" s="3">
        <v>3090</v>
      </c>
    </row>
    <row r="13018" spans="1:9" x14ac:dyDescent="0.25">
      <c r="A13018">
        <v>13016</v>
      </c>
      <c r="C13018">
        <v>1</v>
      </c>
      <c r="D13018">
        <f t="shared" ca="1" si="211"/>
        <v>29</v>
      </c>
      <c r="F13018" t="s">
        <v>11922</v>
      </c>
      <c r="H13018" t="s">
        <v>13185</v>
      </c>
      <c r="I13018" s="3">
        <v>490</v>
      </c>
    </row>
    <row r="13019" spans="1:9" x14ac:dyDescent="0.25">
      <c r="A13019">
        <v>13017</v>
      </c>
      <c r="C13019">
        <v>1</v>
      </c>
      <c r="D13019">
        <f t="shared" ca="1" si="211"/>
        <v>21</v>
      </c>
      <c r="F13019" t="s">
        <v>11923</v>
      </c>
      <c r="H13019" t="s">
        <v>13185</v>
      </c>
      <c r="I13019" s="3">
        <v>3090</v>
      </c>
    </row>
    <row r="13020" spans="1:9" x14ac:dyDescent="0.25">
      <c r="A13020">
        <v>13018</v>
      </c>
      <c r="C13020">
        <v>1</v>
      </c>
      <c r="D13020">
        <f t="shared" ca="1" si="211"/>
        <v>24</v>
      </c>
      <c r="F13020" t="s">
        <v>11924</v>
      </c>
      <c r="H13020" t="s">
        <v>13185</v>
      </c>
      <c r="I13020" s="3">
        <v>7090</v>
      </c>
    </row>
    <row r="13021" spans="1:9" x14ac:dyDescent="0.25">
      <c r="A13021">
        <v>13019</v>
      </c>
      <c r="C13021">
        <v>1</v>
      </c>
      <c r="D13021">
        <f t="shared" ca="1" si="211"/>
        <v>20</v>
      </c>
      <c r="F13021" t="s">
        <v>11925</v>
      </c>
      <c r="H13021" t="s">
        <v>13186</v>
      </c>
      <c r="I13021" s="3">
        <v>590</v>
      </c>
    </row>
    <row r="13022" spans="1:9" x14ac:dyDescent="0.25">
      <c r="A13022">
        <v>13020</v>
      </c>
      <c r="C13022">
        <v>1</v>
      </c>
      <c r="D13022">
        <f t="shared" ca="1" si="211"/>
        <v>20</v>
      </c>
      <c r="F13022" t="s">
        <v>11926</v>
      </c>
      <c r="H13022" t="s">
        <v>22888</v>
      </c>
      <c r="I13022" s="3">
        <v>390</v>
      </c>
    </row>
    <row r="13023" spans="1:9" x14ac:dyDescent="0.25">
      <c r="A13023">
        <v>13021</v>
      </c>
      <c r="C13023">
        <v>1</v>
      </c>
      <c r="D13023">
        <f t="shared" ca="1" si="211"/>
        <v>29</v>
      </c>
      <c r="F13023" t="s">
        <v>11927</v>
      </c>
      <c r="H13023" t="s">
        <v>13186</v>
      </c>
      <c r="I13023" s="3">
        <v>4290</v>
      </c>
    </row>
    <row r="13024" spans="1:9" x14ac:dyDescent="0.25">
      <c r="A13024">
        <v>13022</v>
      </c>
      <c r="C13024">
        <v>1</v>
      </c>
      <c r="D13024">
        <f t="shared" ca="1" si="211"/>
        <v>26</v>
      </c>
      <c r="F13024" t="s">
        <v>11928</v>
      </c>
      <c r="H13024" t="s">
        <v>13186</v>
      </c>
      <c r="I13024" s="3">
        <v>490</v>
      </c>
    </row>
    <row r="13025" spans="1:9" x14ac:dyDescent="0.25">
      <c r="A13025">
        <v>13023</v>
      </c>
      <c r="C13025">
        <v>1</v>
      </c>
      <c r="D13025">
        <f t="shared" ca="1" si="211"/>
        <v>21</v>
      </c>
      <c r="F13025" t="s">
        <v>11929</v>
      </c>
      <c r="H13025" t="s">
        <v>13186</v>
      </c>
      <c r="I13025" s="3">
        <v>390</v>
      </c>
    </row>
    <row r="13026" spans="1:9" x14ac:dyDescent="0.25">
      <c r="A13026">
        <v>13024</v>
      </c>
      <c r="C13026">
        <v>1</v>
      </c>
      <c r="D13026">
        <f t="shared" ca="1" si="211"/>
        <v>27</v>
      </c>
      <c r="F13026" t="s">
        <v>11930</v>
      </c>
      <c r="H13026" t="s">
        <v>13186</v>
      </c>
      <c r="I13026" s="3">
        <v>490</v>
      </c>
    </row>
    <row r="13027" spans="1:9" x14ac:dyDescent="0.25">
      <c r="A13027">
        <v>13025</v>
      </c>
      <c r="C13027">
        <v>1</v>
      </c>
      <c r="D13027">
        <f t="shared" ca="1" si="211"/>
        <v>25</v>
      </c>
      <c r="F13027" t="s">
        <v>11931</v>
      </c>
      <c r="H13027" t="s">
        <v>13186</v>
      </c>
      <c r="I13027" s="3">
        <v>390</v>
      </c>
    </row>
    <row r="13028" spans="1:9" x14ac:dyDescent="0.25">
      <c r="A13028">
        <v>13026</v>
      </c>
      <c r="C13028">
        <v>1</v>
      </c>
      <c r="D13028">
        <f t="shared" ca="1" si="211"/>
        <v>25</v>
      </c>
      <c r="F13028" t="s">
        <v>11932</v>
      </c>
      <c r="H13028" t="s">
        <v>13186</v>
      </c>
      <c r="I13028" s="3">
        <v>190</v>
      </c>
    </row>
    <row r="13029" spans="1:9" x14ac:dyDescent="0.25">
      <c r="A13029">
        <v>13027</v>
      </c>
      <c r="C13029">
        <v>1</v>
      </c>
      <c r="D13029">
        <f t="shared" ca="1" si="211"/>
        <v>28</v>
      </c>
      <c r="F13029" t="s">
        <v>11933</v>
      </c>
      <c r="H13029" t="s">
        <v>13186</v>
      </c>
      <c r="I13029" s="3">
        <v>8390</v>
      </c>
    </row>
    <row r="13030" spans="1:9" x14ac:dyDescent="0.25">
      <c r="A13030">
        <v>13028</v>
      </c>
      <c r="C13030">
        <v>1</v>
      </c>
      <c r="D13030">
        <f t="shared" ca="1" si="211"/>
        <v>24</v>
      </c>
      <c r="F13030" t="s">
        <v>11934</v>
      </c>
      <c r="H13030" t="s">
        <v>13186</v>
      </c>
      <c r="I13030" s="3">
        <v>190</v>
      </c>
    </row>
    <row r="13031" spans="1:9" x14ac:dyDescent="0.25">
      <c r="A13031">
        <v>13029</v>
      </c>
      <c r="C13031">
        <v>1</v>
      </c>
      <c r="D13031">
        <f t="shared" ca="1" si="211"/>
        <v>23</v>
      </c>
      <c r="F13031" t="s">
        <v>11935</v>
      </c>
      <c r="H13031" t="s">
        <v>13185</v>
      </c>
      <c r="I13031" s="3">
        <v>6990</v>
      </c>
    </row>
    <row r="13032" spans="1:9" x14ac:dyDescent="0.25">
      <c r="A13032">
        <v>13030</v>
      </c>
      <c r="C13032">
        <v>1</v>
      </c>
      <c r="D13032">
        <f t="shared" ca="1" si="211"/>
        <v>28</v>
      </c>
      <c r="F13032" t="s">
        <v>11936</v>
      </c>
      <c r="H13032" t="s">
        <v>13185</v>
      </c>
      <c r="I13032" s="3">
        <v>2990</v>
      </c>
    </row>
    <row r="13033" spans="1:9" x14ac:dyDescent="0.25">
      <c r="A13033">
        <v>13031</v>
      </c>
      <c r="C13033">
        <v>1</v>
      </c>
      <c r="D13033">
        <f t="shared" ca="1" si="211"/>
        <v>29</v>
      </c>
      <c r="F13033" t="s">
        <v>11937</v>
      </c>
      <c r="H13033" t="s">
        <v>22889</v>
      </c>
      <c r="I13033" s="3">
        <v>4990</v>
      </c>
    </row>
    <row r="13034" spans="1:9" x14ac:dyDescent="0.25">
      <c r="A13034">
        <v>13032</v>
      </c>
      <c r="C13034">
        <v>1</v>
      </c>
      <c r="D13034">
        <f t="shared" ca="1" si="211"/>
        <v>27</v>
      </c>
      <c r="F13034" t="s">
        <v>11938</v>
      </c>
      <c r="H13034" t="s">
        <v>22890</v>
      </c>
      <c r="I13034" s="3">
        <v>190</v>
      </c>
    </row>
    <row r="13035" spans="1:9" x14ac:dyDescent="0.25">
      <c r="A13035">
        <v>13033</v>
      </c>
      <c r="C13035">
        <v>1</v>
      </c>
      <c r="D13035">
        <f t="shared" ca="1" si="211"/>
        <v>25</v>
      </c>
      <c r="F13035" t="s">
        <v>11939</v>
      </c>
      <c r="H13035" t="s">
        <v>22891</v>
      </c>
      <c r="I13035" s="3">
        <v>5990</v>
      </c>
    </row>
    <row r="13036" spans="1:9" x14ac:dyDescent="0.25">
      <c r="A13036">
        <v>13034</v>
      </c>
      <c r="C13036">
        <v>1</v>
      </c>
      <c r="D13036">
        <f t="shared" ca="1" si="211"/>
        <v>23</v>
      </c>
      <c r="F13036" t="s">
        <v>11940</v>
      </c>
      <c r="H13036" t="s">
        <v>13186</v>
      </c>
      <c r="I13036" s="3">
        <v>5290</v>
      </c>
    </row>
    <row r="13037" spans="1:9" x14ac:dyDescent="0.25">
      <c r="A13037">
        <v>13035</v>
      </c>
      <c r="C13037">
        <v>1</v>
      </c>
      <c r="D13037">
        <f t="shared" ca="1" si="211"/>
        <v>24</v>
      </c>
      <c r="F13037" t="s">
        <v>11941</v>
      </c>
      <c r="H13037" t="s">
        <v>13186</v>
      </c>
      <c r="I13037" s="3">
        <v>390</v>
      </c>
    </row>
    <row r="13038" spans="1:9" x14ac:dyDescent="0.25">
      <c r="A13038">
        <v>13036</v>
      </c>
      <c r="C13038">
        <v>1</v>
      </c>
      <c r="D13038">
        <f t="shared" ca="1" si="211"/>
        <v>22</v>
      </c>
      <c r="F13038" t="s">
        <v>11942</v>
      </c>
      <c r="H13038" t="s">
        <v>22892</v>
      </c>
      <c r="I13038" s="3">
        <v>3190</v>
      </c>
    </row>
    <row r="13039" spans="1:9" x14ac:dyDescent="0.25">
      <c r="A13039">
        <v>13037</v>
      </c>
      <c r="C13039">
        <v>1</v>
      </c>
      <c r="D13039">
        <f t="shared" ca="1" si="211"/>
        <v>20</v>
      </c>
      <c r="F13039" t="s">
        <v>11943</v>
      </c>
      <c r="H13039" t="s">
        <v>22893</v>
      </c>
      <c r="I13039" s="3">
        <v>10990</v>
      </c>
    </row>
    <row r="13040" spans="1:9" x14ac:dyDescent="0.25">
      <c r="A13040">
        <v>13038</v>
      </c>
      <c r="C13040">
        <v>1</v>
      </c>
      <c r="D13040">
        <f t="shared" ca="1" si="211"/>
        <v>21</v>
      </c>
      <c r="F13040" t="s">
        <v>11944</v>
      </c>
      <c r="H13040" t="s">
        <v>22894</v>
      </c>
      <c r="I13040" s="3">
        <v>5290</v>
      </c>
    </row>
    <row r="13041" spans="1:9" x14ac:dyDescent="0.25">
      <c r="A13041">
        <v>13039</v>
      </c>
      <c r="C13041">
        <v>1</v>
      </c>
      <c r="D13041">
        <f t="shared" ca="1" si="211"/>
        <v>20</v>
      </c>
      <c r="F13041" t="s">
        <v>11945</v>
      </c>
      <c r="H13041" t="s">
        <v>13186</v>
      </c>
      <c r="I13041" s="3">
        <v>5290</v>
      </c>
    </row>
    <row r="13042" spans="1:9" x14ac:dyDescent="0.25">
      <c r="A13042">
        <v>13040</v>
      </c>
      <c r="C13042">
        <v>1</v>
      </c>
      <c r="D13042">
        <f t="shared" ca="1" si="211"/>
        <v>22</v>
      </c>
      <c r="F13042" t="s">
        <v>11946</v>
      </c>
      <c r="H13042" t="s">
        <v>22895</v>
      </c>
      <c r="I13042" s="3">
        <v>390</v>
      </c>
    </row>
    <row r="13043" spans="1:9" x14ac:dyDescent="0.25">
      <c r="A13043">
        <v>13041</v>
      </c>
      <c r="C13043">
        <v>1</v>
      </c>
      <c r="D13043">
        <f t="shared" ca="1" si="211"/>
        <v>21</v>
      </c>
      <c r="F13043" t="s">
        <v>11947</v>
      </c>
      <c r="H13043" t="s">
        <v>22896</v>
      </c>
      <c r="I13043" s="3">
        <v>6990</v>
      </c>
    </row>
    <row r="13044" spans="1:9" x14ac:dyDescent="0.25">
      <c r="A13044">
        <v>13042</v>
      </c>
      <c r="C13044">
        <v>1</v>
      </c>
      <c r="D13044">
        <f t="shared" ca="1" si="211"/>
        <v>25</v>
      </c>
      <c r="F13044" t="s">
        <v>11948</v>
      </c>
      <c r="H13044" t="s">
        <v>22897</v>
      </c>
      <c r="I13044" s="3">
        <v>16990</v>
      </c>
    </row>
    <row r="13045" spans="1:9" x14ac:dyDescent="0.25">
      <c r="A13045">
        <v>13043</v>
      </c>
      <c r="C13045">
        <v>1</v>
      </c>
      <c r="D13045">
        <f t="shared" ca="1" si="211"/>
        <v>28</v>
      </c>
      <c r="F13045" t="s">
        <v>11949</v>
      </c>
      <c r="H13045" t="s">
        <v>22898</v>
      </c>
      <c r="I13045" s="3">
        <v>2090</v>
      </c>
    </row>
    <row r="13046" spans="1:9" x14ac:dyDescent="0.25">
      <c r="A13046">
        <v>13044</v>
      </c>
      <c r="C13046">
        <v>1</v>
      </c>
      <c r="D13046">
        <f t="shared" ca="1" si="211"/>
        <v>29</v>
      </c>
      <c r="F13046" t="s">
        <v>11950</v>
      </c>
      <c r="H13046" t="s">
        <v>22899</v>
      </c>
      <c r="I13046" s="3">
        <v>2990</v>
      </c>
    </row>
    <row r="13047" spans="1:9" x14ac:dyDescent="0.25">
      <c r="A13047">
        <v>13045</v>
      </c>
      <c r="C13047">
        <v>1</v>
      </c>
      <c r="D13047">
        <f t="shared" ca="1" si="211"/>
        <v>29</v>
      </c>
      <c r="F13047" t="s">
        <v>11951</v>
      </c>
      <c r="H13047" t="s">
        <v>22900</v>
      </c>
      <c r="I13047" s="3">
        <v>4490</v>
      </c>
    </row>
    <row r="13048" spans="1:9" x14ac:dyDescent="0.25">
      <c r="A13048">
        <v>13046</v>
      </c>
      <c r="C13048">
        <v>1</v>
      </c>
      <c r="D13048">
        <f t="shared" ca="1" si="211"/>
        <v>26</v>
      </c>
      <c r="F13048" t="s">
        <v>11952</v>
      </c>
      <c r="H13048" t="s">
        <v>22901</v>
      </c>
      <c r="I13048" s="3">
        <v>5690</v>
      </c>
    </row>
    <row r="13049" spans="1:9" x14ac:dyDescent="0.25">
      <c r="A13049">
        <v>13047</v>
      </c>
      <c r="C13049">
        <v>1</v>
      </c>
      <c r="D13049">
        <f t="shared" ca="1" si="211"/>
        <v>23</v>
      </c>
      <c r="F13049" t="s">
        <v>11953</v>
      </c>
      <c r="H13049" t="s">
        <v>22902</v>
      </c>
      <c r="I13049" s="3">
        <v>3290</v>
      </c>
    </row>
    <row r="13050" spans="1:9" x14ac:dyDescent="0.25">
      <c r="A13050">
        <v>13048</v>
      </c>
      <c r="C13050">
        <v>1</v>
      </c>
      <c r="D13050">
        <f t="shared" ca="1" si="211"/>
        <v>20</v>
      </c>
      <c r="F13050" t="s">
        <v>11954</v>
      </c>
      <c r="H13050" t="s">
        <v>22903</v>
      </c>
      <c r="I13050" s="3">
        <v>2390</v>
      </c>
    </row>
    <row r="13051" spans="1:9" x14ac:dyDescent="0.25">
      <c r="A13051">
        <v>13049</v>
      </c>
      <c r="C13051">
        <v>1</v>
      </c>
      <c r="D13051">
        <f t="shared" ca="1" si="211"/>
        <v>29</v>
      </c>
      <c r="F13051" t="s">
        <v>11955</v>
      </c>
      <c r="H13051" t="s">
        <v>22904</v>
      </c>
      <c r="I13051" s="3">
        <v>2090</v>
      </c>
    </row>
    <row r="13052" spans="1:9" x14ac:dyDescent="0.25">
      <c r="A13052">
        <v>13050</v>
      </c>
      <c r="C13052">
        <v>1</v>
      </c>
      <c r="D13052">
        <f t="shared" ca="1" si="211"/>
        <v>25</v>
      </c>
      <c r="F13052" t="s">
        <v>11956</v>
      </c>
      <c r="H13052" t="s">
        <v>13186</v>
      </c>
      <c r="I13052" s="3">
        <v>2290</v>
      </c>
    </row>
    <row r="13053" spans="1:9" x14ac:dyDescent="0.25">
      <c r="A13053">
        <v>13051</v>
      </c>
      <c r="C13053">
        <v>1</v>
      </c>
      <c r="D13053">
        <f t="shared" ca="1" si="211"/>
        <v>22</v>
      </c>
      <c r="F13053" t="s">
        <v>11957</v>
      </c>
      <c r="H13053" t="s">
        <v>13186</v>
      </c>
      <c r="I13053" s="3">
        <v>14990</v>
      </c>
    </row>
    <row r="13054" spans="1:9" x14ac:dyDescent="0.25">
      <c r="A13054">
        <v>13052</v>
      </c>
      <c r="C13054">
        <v>1</v>
      </c>
      <c r="D13054">
        <f t="shared" ca="1" si="211"/>
        <v>26</v>
      </c>
      <c r="F13054" t="s">
        <v>11958</v>
      </c>
      <c r="H13054" t="s">
        <v>13186</v>
      </c>
      <c r="I13054" s="3">
        <v>5390</v>
      </c>
    </row>
    <row r="13055" spans="1:9" x14ac:dyDescent="0.25">
      <c r="A13055">
        <v>13053</v>
      </c>
      <c r="C13055">
        <v>1</v>
      </c>
      <c r="D13055">
        <f t="shared" ca="1" si="211"/>
        <v>26</v>
      </c>
      <c r="F13055" t="s">
        <v>11959</v>
      </c>
      <c r="H13055" t="s">
        <v>22905</v>
      </c>
      <c r="I13055" s="3">
        <v>5590</v>
      </c>
    </row>
    <row r="13056" spans="1:9" x14ac:dyDescent="0.25">
      <c r="A13056">
        <v>13054</v>
      </c>
      <c r="C13056">
        <v>1</v>
      </c>
      <c r="D13056">
        <f t="shared" ca="1" si="211"/>
        <v>27</v>
      </c>
      <c r="F13056" t="s">
        <v>11960</v>
      </c>
      <c r="H13056" t="s">
        <v>13185</v>
      </c>
      <c r="I13056" s="3">
        <v>13990</v>
      </c>
    </row>
    <row r="13057" spans="1:9" x14ac:dyDescent="0.25">
      <c r="A13057">
        <v>13055</v>
      </c>
      <c r="C13057">
        <v>1</v>
      </c>
      <c r="D13057">
        <f t="shared" ca="1" si="211"/>
        <v>21</v>
      </c>
      <c r="F13057" t="s">
        <v>11961</v>
      </c>
      <c r="H13057" t="s">
        <v>22906</v>
      </c>
      <c r="I13057" s="3">
        <v>6490</v>
      </c>
    </row>
    <row r="13058" spans="1:9" x14ac:dyDescent="0.25">
      <c r="A13058">
        <v>13056</v>
      </c>
      <c r="C13058">
        <v>1</v>
      </c>
      <c r="D13058">
        <f t="shared" ca="1" si="211"/>
        <v>25</v>
      </c>
      <c r="F13058" t="s">
        <v>11962</v>
      </c>
      <c r="H13058" t="s">
        <v>13185</v>
      </c>
      <c r="I13058" s="3">
        <v>5390</v>
      </c>
    </row>
    <row r="13059" spans="1:9" x14ac:dyDescent="0.25">
      <c r="A13059">
        <v>13057</v>
      </c>
      <c r="C13059">
        <v>1</v>
      </c>
      <c r="D13059">
        <f t="shared" ref="D13059:D13122" ca="1" si="212">RANDBETWEEN(20,29)</f>
        <v>21</v>
      </c>
      <c r="F13059" t="s">
        <v>11963</v>
      </c>
      <c r="H13059" t="s">
        <v>22907</v>
      </c>
      <c r="I13059" s="3">
        <v>23990</v>
      </c>
    </row>
    <row r="13060" spans="1:9" x14ac:dyDescent="0.25">
      <c r="A13060">
        <v>13058</v>
      </c>
      <c r="C13060">
        <v>1</v>
      </c>
      <c r="D13060">
        <f t="shared" ca="1" si="212"/>
        <v>24</v>
      </c>
      <c r="F13060" t="s">
        <v>11964</v>
      </c>
      <c r="H13060" t="s">
        <v>22908</v>
      </c>
      <c r="I13060" s="3">
        <v>7990</v>
      </c>
    </row>
    <row r="13061" spans="1:9" x14ac:dyDescent="0.25">
      <c r="A13061">
        <v>13059</v>
      </c>
      <c r="C13061">
        <v>1</v>
      </c>
      <c r="D13061">
        <f t="shared" ca="1" si="212"/>
        <v>29</v>
      </c>
      <c r="F13061" t="s">
        <v>11965</v>
      </c>
      <c r="H13061" t="s">
        <v>22909</v>
      </c>
      <c r="I13061" s="3">
        <v>5790</v>
      </c>
    </row>
    <row r="13062" spans="1:9" x14ac:dyDescent="0.25">
      <c r="A13062">
        <v>13060</v>
      </c>
      <c r="C13062">
        <v>1</v>
      </c>
      <c r="D13062">
        <f t="shared" ca="1" si="212"/>
        <v>25</v>
      </c>
      <c r="F13062" t="s">
        <v>11966</v>
      </c>
      <c r="H13062" t="s">
        <v>22910</v>
      </c>
      <c r="I13062" s="3">
        <v>27990</v>
      </c>
    </row>
    <row r="13063" spans="1:9" x14ac:dyDescent="0.25">
      <c r="A13063">
        <v>13061</v>
      </c>
      <c r="C13063">
        <v>1</v>
      </c>
      <c r="D13063">
        <f t="shared" ca="1" si="212"/>
        <v>24</v>
      </c>
      <c r="F13063" t="s">
        <v>11967</v>
      </c>
      <c r="H13063" t="s">
        <v>22911</v>
      </c>
      <c r="I13063" s="3">
        <v>6990</v>
      </c>
    </row>
    <row r="13064" spans="1:9" x14ac:dyDescent="0.25">
      <c r="A13064">
        <v>13062</v>
      </c>
      <c r="C13064">
        <v>1</v>
      </c>
      <c r="D13064">
        <f t="shared" ca="1" si="212"/>
        <v>23</v>
      </c>
      <c r="F13064" t="s">
        <v>11968</v>
      </c>
      <c r="H13064" t="s">
        <v>22912</v>
      </c>
      <c r="I13064" s="3">
        <v>6990</v>
      </c>
    </row>
    <row r="13065" spans="1:9" x14ac:dyDescent="0.25">
      <c r="A13065">
        <v>13063</v>
      </c>
      <c r="C13065">
        <v>1</v>
      </c>
      <c r="D13065">
        <f t="shared" ca="1" si="212"/>
        <v>26</v>
      </c>
      <c r="F13065" t="s">
        <v>11969</v>
      </c>
      <c r="H13065" t="s">
        <v>22913</v>
      </c>
      <c r="I13065" s="3">
        <v>57990</v>
      </c>
    </row>
    <row r="13066" spans="1:9" x14ac:dyDescent="0.25">
      <c r="A13066">
        <v>13064</v>
      </c>
      <c r="C13066">
        <v>1</v>
      </c>
      <c r="D13066">
        <f t="shared" ca="1" si="212"/>
        <v>22</v>
      </c>
      <c r="F13066" t="s">
        <v>11970</v>
      </c>
      <c r="H13066" t="s">
        <v>22914</v>
      </c>
      <c r="I13066" s="3">
        <v>40990</v>
      </c>
    </row>
    <row r="13067" spans="1:9" x14ac:dyDescent="0.25">
      <c r="A13067">
        <v>13065</v>
      </c>
      <c r="C13067">
        <v>1</v>
      </c>
      <c r="D13067">
        <f t="shared" ca="1" si="212"/>
        <v>25</v>
      </c>
      <c r="F13067" t="s">
        <v>11971</v>
      </c>
      <c r="H13067" t="s">
        <v>22915</v>
      </c>
      <c r="I13067" s="3">
        <v>10990</v>
      </c>
    </row>
    <row r="13068" spans="1:9" x14ac:dyDescent="0.25">
      <c r="A13068">
        <v>13066</v>
      </c>
      <c r="C13068">
        <v>1</v>
      </c>
      <c r="D13068">
        <f t="shared" ca="1" si="212"/>
        <v>22</v>
      </c>
      <c r="F13068" t="s">
        <v>11972</v>
      </c>
      <c r="H13068" t="s">
        <v>22916</v>
      </c>
      <c r="I13068" s="3">
        <v>52990</v>
      </c>
    </row>
    <row r="13069" spans="1:9" x14ac:dyDescent="0.25">
      <c r="A13069">
        <v>13067</v>
      </c>
      <c r="C13069">
        <v>1</v>
      </c>
      <c r="D13069">
        <f t="shared" ca="1" si="212"/>
        <v>27</v>
      </c>
      <c r="F13069" t="s">
        <v>11973</v>
      </c>
      <c r="H13069" t="s">
        <v>22917</v>
      </c>
      <c r="I13069" s="3">
        <v>26490</v>
      </c>
    </row>
    <row r="13070" spans="1:9" x14ac:dyDescent="0.25">
      <c r="A13070">
        <v>13068</v>
      </c>
      <c r="C13070">
        <v>1</v>
      </c>
      <c r="D13070">
        <f t="shared" ca="1" si="212"/>
        <v>25</v>
      </c>
      <c r="F13070" t="s">
        <v>11974</v>
      </c>
      <c r="H13070" t="s">
        <v>22918</v>
      </c>
      <c r="I13070" s="3">
        <v>43990</v>
      </c>
    </row>
    <row r="13071" spans="1:9" x14ac:dyDescent="0.25">
      <c r="A13071">
        <v>13069</v>
      </c>
      <c r="C13071">
        <v>1</v>
      </c>
      <c r="D13071">
        <f t="shared" ca="1" si="212"/>
        <v>24</v>
      </c>
      <c r="F13071" t="s">
        <v>11975</v>
      </c>
      <c r="H13071" t="s">
        <v>22919</v>
      </c>
      <c r="I13071" s="3">
        <v>9290</v>
      </c>
    </row>
    <row r="13072" spans="1:9" x14ac:dyDescent="0.25">
      <c r="A13072">
        <v>13070</v>
      </c>
      <c r="C13072">
        <v>1</v>
      </c>
      <c r="D13072">
        <f t="shared" ca="1" si="212"/>
        <v>25</v>
      </c>
      <c r="F13072" t="s">
        <v>11976</v>
      </c>
      <c r="H13072" t="s">
        <v>22920</v>
      </c>
      <c r="I13072" s="3">
        <v>12990</v>
      </c>
    </row>
    <row r="13073" spans="1:9" x14ac:dyDescent="0.25">
      <c r="A13073">
        <v>13071</v>
      </c>
      <c r="C13073">
        <v>1</v>
      </c>
      <c r="D13073">
        <f t="shared" ca="1" si="212"/>
        <v>29</v>
      </c>
      <c r="F13073" t="s">
        <v>11977</v>
      </c>
      <c r="H13073" t="s">
        <v>22921</v>
      </c>
      <c r="I13073" s="3">
        <v>10490</v>
      </c>
    </row>
    <row r="13074" spans="1:9" x14ac:dyDescent="0.25">
      <c r="A13074">
        <v>13072</v>
      </c>
      <c r="C13074">
        <v>1</v>
      </c>
      <c r="D13074">
        <f t="shared" ca="1" si="212"/>
        <v>24</v>
      </c>
      <c r="F13074" t="s">
        <v>11978</v>
      </c>
      <c r="H13074" t="s">
        <v>22922</v>
      </c>
      <c r="I13074" s="3">
        <v>21490</v>
      </c>
    </row>
    <row r="13075" spans="1:9" x14ac:dyDescent="0.25">
      <c r="A13075">
        <v>13073</v>
      </c>
      <c r="C13075">
        <v>1</v>
      </c>
      <c r="D13075">
        <f t="shared" ca="1" si="212"/>
        <v>28</v>
      </c>
      <c r="F13075" t="s">
        <v>11979</v>
      </c>
      <c r="H13075" t="s">
        <v>22923</v>
      </c>
      <c r="I13075" s="3">
        <v>15990</v>
      </c>
    </row>
    <row r="13076" spans="1:9" x14ac:dyDescent="0.25">
      <c r="A13076">
        <v>13074</v>
      </c>
      <c r="C13076">
        <v>1</v>
      </c>
      <c r="D13076">
        <f t="shared" ca="1" si="212"/>
        <v>27</v>
      </c>
      <c r="F13076" t="s">
        <v>11980</v>
      </c>
      <c r="H13076" t="s">
        <v>22924</v>
      </c>
      <c r="I13076" s="3">
        <v>6390</v>
      </c>
    </row>
    <row r="13077" spans="1:9" x14ac:dyDescent="0.25">
      <c r="A13077">
        <v>13075</v>
      </c>
      <c r="C13077">
        <v>1</v>
      </c>
      <c r="D13077">
        <f t="shared" ca="1" si="212"/>
        <v>29</v>
      </c>
      <c r="F13077" t="s">
        <v>11981</v>
      </c>
      <c r="H13077" t="s">
        <v>22925</v>
      </c>
      <c r="I13077" s="3">
        <v>21490</v>
      </c>
    </row>
    <row r="13078" spans="1:9" x14ac:dyDescent="0.25">
      <c r="A13078">
        <v>13076</v>
      </c>
      <c r="C13078">
        <v>1</v>
      </c>
      <c r="D13078">
        <f t="shared" ca="1" si="212"/>
        <v>28</v>
      </c>
      <c r="F13078" t="s">
        <v>11982</v>
      </c>
      <c r="H13078" t="s">
        <v>22926</v>
      </c>
      <c r="I13078" s="3">
        <v>47990</v>
      </c>
    </row>
    <row r="13079" spans="1:9" x14ac:dyDescent="0.25">
      <c r="A13079">
        <v>13077</v>
      </c>
      <c r="C13079">
        <v>1</v>
      </c>
      <c r="D13079">
        <f t="shared" ca="1" si="212"/>
        <v>27</v>
      </c>
      <c r="F13079" t="s">
        <v>11983</v>
      </c>
      <c r="H13079" t="s">
        <v>22927</v>
      </c>
      <c r="I13079" s="3">
        <v>12990</v>
      </c>
    </row>
    <row r="13080" spans="1:9" x14ac:dyDescent="0.25">
      <c r="A13080">
        <v>13078</v>
      </c>
      <c r="C13080">
        <v>1</v>
      </c>
      <c r="D13080">
        <f t="shared" ca="1" si="212"/>
        <v>23</v>
      </c>
      <c r="F13080" t="s">
        <v>11984</v>
      </c>
      <c r="H13080" t="s">
        <v>22928</v>
      </c>
      <c r="I13080" s="3">
        <v>790</v>
      </c>
    </row>
    <row r="13081" spans="1:9" x14ac:dyDescent="0.25">
      <c r="A13081">
        <v>13079</v>
      </c>
      <c r="C13081">
        <v>1</v>
      </c>
      <c r="D13081">
        <f t="shared" ca="1" si="212"/>
        <v>29</v>
      </c>
      <c r="F13081" t="s">
        <v>11985</v>
      </c>
      <c r="H13081" t="s">
        <v>22929</v>
      </c>
      <c r="I13081" s="3">
        <v>6790</v>
      </c>
    </row>
    <row r="13082" spans="1:9" x14ac:dyDescent="0.25">
      <c r="A13082">
        <v>13080</v>
      </c>
      <c r="C13082">
        <v>1</v>
      </c>
      <c r="D13082">
        <f t="shared" ca="1" si="212"/>
        <v>25</v>
      </c>
      <c r="F13082" t="s">
        <v>11986</v>
      </c>
      <c r="H13082" t="s">
        <v>22930</v>
      </c>
      <c r="I13082" s="3">
        <v>1290</v>
      </c>
    </row>
    <row r="13083" spans="1:9" x14ac:dyDescent="0.25">
      <c r="A13083">
        <v>13081</v>
      </c>
      <c r="C13083">
        <v>1</v>
      </c>
      <c r="D13083">
        <f t="shared" ca="1" si="212"/>
        <v>29</v>
      </c>
      <c r="F13083" t="s">
        <v>11987</v>
      </c>
      <c r="H13083" t="s">
        <v>22931</v>
      </c>
      <c r="I13083" s="3">
        <v>790</v>
      </c>
    </row>
    <row r="13084" spans="1:9" x14ac:dyDescent="0.25">
      <c r="A13084">
        <v>13082</v>
      </c>
      <c r="C13084">
        <v>1</v>
      </c>
      <c r="D13084">
        <f t="shared" ca="1" si="212"/>
        <v>26</v>
      </c>
      <c r="F13084" t="s">
        <v>11988</v>
      </c>
      <c r="H13084" t="s">
        <v>22932</v>
      </c>
      <c r="I13084" s="3">
        <v>790</v>
      </c>
    </row>
    <row r="13085" spans="1:9" x14ac:dyDescent="0.25">
      <c r="A13085">
        <v>13083</v>
      </c>
      <c r="C13085">
        <v>1</v>
      </c>
      <c r="D13085">
        <f t="shared" ca="1" si="212"/>
        <v>21</v>
      </c>
      <c r="F13085" t="s">
        <v>11989</v>
      </c>
      <c r="H13085" t="s">
        <v>22933</v>
      </c>
      <c r="I13085" s="3">
        <v>390</v>
      </c>
    </row>
    <row r="13086" spans="1:9" x14ac:dyDescent="0.25">
      <c r="A13086">
        <v>13084</v>
      </c>
      <c r="C13086">
        <v>1</v>
      </c>
      <c r="D13086">
        <f t="shared" ca="1" si="212"/>
        <v>25</v>
      </c>
      <c r="F13086" t="s">
        <v>11990</v>
      </c>
      <c r="H13086" t="s">
        <v>22934</v>
      </c>
      <c r="I13086" s="3">
        <v>1290</v>
      </c>
    </row>
    <row r="13087" spans="1:9" x14ac:dyDescent="0.25">
      <c r="A13087">
        <v>13085</v>
      </c>
      <c r="C13087">
        <v>1</v>
      </c>
      <c r="D13087">
        <f t="shared" ca="1" si="212"/>
        <v>23</v>
      </c>
      <c r="F13087" t="s">
        <v>11991</v>
      </c>
      <c r="H13087" t="s">
        <v>22935</v>
      </c>
      <c r="I13087" s="3">
        <v>190</v>
      </c>
    </row>
    <row r="13088" spans="1:9" x14ac:dyDescent="0.25">
      <c r="A13088">
        <v>13086</v>
      </c>
      <c r="C13088">
        <v>1</v>
      </c>
      <c r="D13088">
        <f t="shared" ca="1" si="212"/>
        <v>20</v>
      </c>
      <c r="F13088" t="s">
        <v>11992</v>
      </c>
      <c r="H13088" t="s">
        <v>22936</v>
      </c>
      <c r="I13088" s="3">
        <v>390</v>
      </c>
    </row>
    <row r="13089" spans="1:9" x14ac:dyDescent="0.25">
      <c r="A13089">
        <v>13087</v>
      </c>
      <c r="C13089">
        <v>1</v>
      </c>
      <c r="D13089">
        <f t="shared" ca="1" si="212"/>
        <v>28</v>
      </c>
      <c r="F13089" t="s">
        <v>11993</v>
      </c>
      <c r="H13089" t="s">
        <v>22937</v>
      </c>
      <c r="I13089" s="3">
        <v>390</v>
      </c>
    </row>
    <row r="13090" spans="1:9" x14ac:dyDescent="0.25">
      <c r="A13090">
        <v>13088</v>
      </c>
      <c r="C13090">
        <v>1</v>
      </c>
      <c r="D13090">
        <f t="shared" ca="1" si="212"/>
        <v>25</v>
      </c>
      <c r="F13090" t="s">
        <v>11994</v>
      </c>
      <c r="H13090" t="s">
        <v>22938</v>
      </c>
      <c r="I13090" s="3">
        <v>790</v>
      </c>
    </row>
    <row r="13091" spans="1:9" x14ac:dyDescent="0.25">
      <c r="A13091">
        <v>13089</v>
      </c>
      <c r="C13091">
        <v>1</v>
      </c>
      <c r="D13091">
        <f t="shared" ca="1" si="212"/>
        <v>21</v>
      </c>
      <c r="F13091" t="s">
        <v>11995</v>
      </c>
      <c r="H13091" t="s">
        <v>13186</v>
      </c>
      <c r="I13091" s="3">
        <v>190</v>
      </c>
    </row>
    <row r="13092" spans="1:9" x14ac:dyDescent="0.25">
      <c r="A13092">
        <v>13090</v>
      </c>
      <c r="C13092">
        <v>1</v>
      </c>
      <c r="D13092">
        <f t="shared" ca="1" si="212"/>
        <v>20</v>
      </c>
      <c r="F13092" t="s">
        <v>11996</v>
      </c>
      <c r="H13092" t="s">
        <v>22939</v>
      </c>
      <c r="I13092" s="3">
        <v>390</v>
      </c>
    </row>
    <row r="13093" spans="1:9" x14ac:dyDescent="0.25">
      <c r="A13093">
        <v>13091</v>
      </c>
      <c r="C13093">
        <v>1</v>
      </c>
      <c r="D13093">
        <f t="shared" ca="1" si="212"/>
        <v>24</v>
      </c>
      <c r="F13093" t="s">
        <v>11997</v>
      </c>
      <c r="H13093" t="s">
        <v>22940</v>
      </c>
      <c r="I13093" s="3">
        <v>190</v>
      </c>
    </row>
    <row r="13094" spans="1:9" x14ac:dyDescent="0.25">
      <c r="A13094">
        <v>13092</v>
      </c>
      <c r="C13094">
        <v>1</v>
      </c>
      <c r="D13094">
        <f t="shared" ca="1" si="212"/>
        <v>22</v>
      </c>
      <c r="F13094" t="s">
        <v>11998</v>
      </c>
      <c r="H13094" t="s">
        <v>22941</v>
      </c>
      <c r="I13094" s="3">
        <v>1090</v>
      </c>
    </row>
    <row r="13095" spans="1:9" x14ac:dyDescent="0.25">
      <c r="A13095">
        <v>13093</v>
      </c>
      <c r="C13095">
        <v>1</v>
      </c>
      <c r="D13095">
        <f t="shared" ca="1" si="212"/>
        <v>21</v>
      </c>
      <c r="F13095" t="s">
        <v>11999</v>
      </c>
      <c r="H13095" t="s">
        <v>22942</v>
      </c>
      <c r="I13095" s="3">
        <v>190</v>
      </c>
    </row>
    <row r="13096" spans="1:9" x14ac:dyDescent="0.25">
      <c r="A13096">
        <v>13094</v>
      </c>
      <c r="C13096">
        <v>1</v>
      </c>
      <c r="D13096">
        <f t="shared" ca="1" si="212"/>
        <v>24</v>
      </c>
      <c r="F13096" t="s">
        <v>12000</v>
      </c>
      <c r="H13096" t="s">
        <v>13185</v>
      </c>
      <c r="I13096" s="3">
        <v>490</v>
      </c>
    </row>
    <row r="13097" spans="1:9" x14ac:dyDescent="0.25">
      <c r="A13097">
        <v>13095</v>
      </c>
      <c r="C13097">
        <v>1</v>
      </c>
      <c r="D13097">
        <f t="shared" ca="1" si="212"/>
        <v>28</v>
      </c>
      <c r="F13097" t="s">
        <v>12001</v>
      </c>
      <c r="H13097" t="s">
        <v>22943</v>
      </c>
      <c r="I13097" s="3">
        <v>190</v>
      </c>
    </row>
    <row r="13098" spans="1:9" x14ac:dyDescent="0.25">
      <c r="A13098">
        <v>13096</v>
      </c>
      <c r="C13098">
        <v>1</v>
      </c>
      <c r="D13098">
        <f t="shared" ca="1" si="212"/>
        <v>29</v>
      </c>
      <c r="F13098" t="s">
        <v>12002</v>
      </c>
      <c r="H13098" t="s">
        <v>22944</v>
      </c>
      <c r="I13098" s="3">
        <v>190</v>
      </c>
    </row>
    <row r="13099" spans="1:9" x14ac:dyDescent="0.25">
      <c r="A13099">
        <v>13097</v>
      </c>
      <c r="C13099">
        <v>1</v>
      </c>
      <c r="D13099">
        <f t="shared" ca="1" si="212"/>
        <v>20</v>
      </c>
      <c r="F13099" t="s">
        <v>12003</v>
      </c>
      <c r="H13099" t="s">
        <v>22945</v>
      </c>
      <c r="I13099" s="3">
        <v>390</v>
      </c>
    </row>
    <row r="13100" spans="1:9" x14ac:dyDescent="0.25">
      <c r="A13100">
        <v>13098</v>
      </c>
      <c r="C13100">
        <v>1</v>
      </c>
      <c r="D13100">
        <f t="shared" ca="1" si="212"/>
        <v>29</v>
      </c>
      <c r="F13100" t="s">
        <v>12004</v>
      </c>
      <c r="H13100" t="s">
        <v>22946</v>
      </c>
      <c r="I13100" s="3">
        <v>190</v>
      </c>
    </row>
    <row r="13101" spans="1:9" x14ac:dyDescent="0.25">
      <c r="A13101">
        <v>13099</v>
      </c>
      <c r="C13101">
        <v>1</v>
      </c>
      <c r="D13101">
        <f t="shared" ca="1" si="212"/>
        <v>21</v>
      </c>
      <c r="F13101" t="s">
        <v>12005</v>
      </c>
      <c r="H13101" t="s">
        <v>22947</v>
      </c>
      <c r="I13101" s="3">
        <v>1090</v>
      </c>
    </row>
    <row r="13102" spans="1:9" x14ac:dyDescent="0.25">
      <c r="A13102">
        <v>13100</v>
      </c>
      <c r="C13102">
        <v>1</v>
      </c>
      <c r="D13102">
        <f t="shared" ca="1" si="212"/>
        <v>22</v>
      </c>
      <c r="F13102" t="s">
        <v>12006</v>
      </c>
      <c r="H13102" t="s">
        <v>22948</v>
      </c>
      <c r="I13102" s="3">
        <v>1290</v>
      </c>
    </row>
    <row r="13103" spans="1:9" x14ac:dyDescent="0.25">
      <c r="A13103">
        <v>13101</v>
      </c>
      <c r="C13103">
        <v>1</v>
      </c>
      <c r="D13103">
        <f t="shared" ca="1" si="212"/>
        <v>20</v>
      </c>
      <c r="F13103" t="s">
        <v>12007</v>
      </c>
      <c r="H13103" t="s">
        <v>22949</v>
      </c>
      <c r="I13103" s="3">
        <v>1290</v>
      </c>
    </row>
    <row r="13104" spans="1:9" x14ac:dyDescent="0.25">
      <c r="A13104">
        <v>13102</v>
      </c>
      <c r="C13104">
        <v>1</v>
      </c>
      <c r="D13104">
        <f t="shared" ca="1" si="212"/>
        <v>26</v>
      </c>
      <c r="F13104" t="s">
        <v>12008</v>
      </c>
      <c r="H13104" t="s">
        <v>22950</v>
      </c>
      <c r="I13104" s="3">
        <v>190</v>
      </c>
    </row>
    <row r="13105" spans="1:9" x14ac:dyDescent="0.25">
      <c r="A13105">
        <v>13103</v>
      </c>
      <c r="C13105">
        <v>1</v>
      </c>
      <c r="D13105">
        <f t="shared" ca="1" si="212"/>
        <v>23</v>
      </c>
      <c r="F13105" t="s">
        <v>12009</v>
      </c>
      <c r="H13105" t="s">
        <v>22951</v>
      </c>
      <c r="I13105" s="3">
        <v>2290</v>
      </c>
    </row>
    <row r="13106" spans="1:9" x14ac:dyDescent="0.25">
      <c r="A13106">
        <v>13104</v>
      </c>
      <c r="C13106">
        <v>1</v>
      </c>
      <c r="D13106">
        <f t="shared" ca="1" si="212"/>
        <v>25</v>
      </c>
      <c r="F13106" t="s">
        <v>12010</v>
      </c>
      <c r="H13106" t="s">
        <v>22952</v>
      </c>
      <c r="I13106" s="3">
        <v>1990</v>
      </c>
    </row>
    <row r="13107" spans="1:9" x14ac:dyDescent="0.25">
      <c r="A13107">
        <v>13105</v>
      </c>
      <c r="C13107">
        <v>1</v>
      </c>
      <c r="D13107">
        <f t="shared" ca="1" si="212"/>
        <v>24</v>
      </c>
      <c r="F13107" t="s">
        <v>12011</v>
      </c>
      <c r="H13107" t="s">
        <v>22953</v>
      </c>
      <c r="I13107" s="3">
        <v>3490</v>
      </c>
    </row>
    <row r="13108" spans="1:9" x14ac:dyDescent="0.25">
      <c r="A13108">
        <v>13106</v>
      </c>
      <c r="C13108">
        <v>1</v>
      </c>
      <c r="D13108">
        <f t="shared" ca="1" si="212"/>
        <v>22</v>
      </c>
      <c r="F13108" t="s">
        <v>12012</v>
      </c>
      <c r="H13108" t="s">
        <v>22954</v>
      </c>
      <c r="I13108" s="3">
        <v>3090</v>
      </c>
    </row>
    <row r="13109" spans="1:9" x14ac:dyDescent="0.25">
      <c r="A13109">
        <v>13107</v>
      </c>
      <c r="C13109">
        <v>1</v>
      </c>
      <c r="D13109">
        <f t="shared" ca="1" si="212"/>
        <v>24</v>
      </c>
      <c r="F13109" t="s">
        <v>12013</v>
      </c>
      <c r="H13109" t="s">
        <v>22955</v>
      </c>
      <c r="I13109" s="3">
        <v>4990</v>
      </c>
    </row>
    <row r="13110" spans="1:9" x14ac:dyDescent="0.25">
      <c r="A13110">
        <v>13108</v>
      </c>
      <c r="C13110">
        <v>1</v>
      </c>
      <c r="D13110">
        <f t="shared" ca="1" si="212"/>
        <v>26</v>
      </c>
      <c r="F13110" t="s">
        <v>12014</v>
      </c>
      <c r="H13110" t="s">
        <v>22956</v>
      </c>
      <c r="I13110" s="3">
        <v>590</v>
      </c>
    </row>
    <row r="13111" spans="1:9" x14ac:dyDescent="0.25">
      <c r="A13111">
        <v>13109</v>
      </c>
      <c r="C13111">
        <v>1</v>
      </c>
      <c r="D13111">
        <f t="shared" ca="1" si="212"/>
        <v>24</v>
      </c>
      <c r="F13111" t="s">
        <v>12015</v>
      </c>
      <c r="H13111" t="s">
        <v>22957</v>
      </c>
      <c r="I13111" s="3">
        <v>4490</v>
      </c>
    </row>
    <row r="13112" spans="1:9" x14ac:dyDescent="0.25">
      <c r="A13112">
        <v>13110</v>
      </c>
      <c r="C13112">
        <v>1</v>
      </c>
      <c r="D13112">
        <f t="shared" ca="1" si="212"/>
        <v>23</v>
      </c>
      <c r="F13112" t="s">
        <v>12016</v>
      </c>
      <c r="H13112" t="s">
        <v>22958</v>
      </c>
      <c r="I13112" s="3">
        <v>5790</v>
      </c>
    </row>
    <row r="13113" spans="1:9" x14ac:dyDescent="0.25">
      <c r="A13113">
        <v>13111</v>
      </c>
      <c r="C13113">
        <v>1</v>
      </c>
      <c r="D13113">
        <f t="shared" ca="1" si="212"/>
        <v>21</v>
      </c>
      <c r="F13113" t="s">
        <v>12017</v>
      </c>
      <c r="H13113" t="s">
        <v>22959</v>
      </c>
      <c r="I13113" s="3">
        <v>1390</v>
      </c>
    </row>
    <row r="13114" spans="1:9" x14ac:dyDescent="0.25">
      <c r="A13114">
        <v>13112</v>
      </c>
      <c r="C13114">
        <v>1</v>
      </c>
      <c r="D13114">
        <f t="shared" ca="1" si="212"/>
        <v>20</v>
      </c>
      <c r="F13114" t="s">
        <v>12018</v>
      </c>
      <c r="H13114" t="s">
        <v>22960</v>
      </c>
      <c r="I13114" s="3">
        <v>2090</v>
      </c>
    </row>
    <row r="13115" spans="1:9" x14ac:dyDescent="0.25">
      <c r="A13115">
        <v>13113</v>
      </c>
      <c r="C13115">
        <v>1</v>
      </c>
      <c r="D13115">
        <f t="shared" ca="1" si="212"/>
        <v>23</v>
      </c>
      <c r="F13115" t="s">
        <v>12019</v>
      </c>
      <c r="H13115" t="s">
        <v>22961</v>
      </c>
      <c r="I13115" s="3">
        <v>190</v>
      </c>
    </row>
    <row r="13116" spans="1:9" x14ac:dyDescent="0.25">
      <c r="A13116">
        <v>13114</v>
      </c>
      <c r="C13116">
        <v>1</v>
      </c>
      <c r="D13116">
        <f t="shared" ca="1" si="212"/>
        <v>26</v>
      </c>
      <c r="F13116" t="s">
        <v>12020</v>
      </c>
      <c r="H13116" t="s">
        <v>22962</v>
      </c>
      <c r="I13116" s="3">
        <v>590</v>
      </c>
    </row>
    <row r="13117" spans="1:9" x14ac:dyDescent="0.25">
      <c r="A13117">
        <v>13115</v>
      </c>
      <c r="C13117">
        <v>1</v>
      </c>
      <c r="D13117">
        <f t="shared" ca="1" si="212"/>
        <v>21</v>
      </c>
      <c r="F13117" t="s">
        <v>12021</v>
      </c>
      <c r="H13117" t="s">
        <v>22963</v>
      </c>
      <c r="I13117" s="3">
        <v>2090</v>
      </c>
    </row>
    <row r="13118" spans="1:9" x14ac:dyDescent="0.25">
      <c r="A13118">
        <v>13116</v>
      </c>
      <c r="C13118">
        <v>1</v>
      </c>
      <c r="D13118">
        <f t="shared" ca="1" si="212"/>
        <v>28</v>
      </c>
      <c r="F13118" t="s">
        <v>12022</v>
      </c>
      <c r="H13118" t="s">
        <v>22964</v>
      </c>
      <c r="I13118" s="3">
        <v>5990</v>
      </c>
    </row>
    <row r="13119" spans="1:9" x14ac:dyDescent="0.25">
      <c r="A13119">
        <v>13117</v>
      </c>
      <c r="C13119">
        <v>1</v>
      </c>
      <c r="D13119">
        <f t="shared" ca="1" si="212"/>
        <v>28</v>
      </c>
      <c r="F13119" t="s">
        <v>12023</v>
      </c>
      <c r="H13119" t="s">
        <v>22965</v>
      </c>
      <c r="I13119" s="3">
        <v>3490</v>
      </c>
    </row>
    <row r="13120" spans="1:9" x14ac:dyDescent="0.25">
      <c r="A13120">
        <v>13118</v>
      </c>
      <c r="C13120">
        <v>1</v>
      </c>
      <c r="D13120">
        <f t="shared" ca="1" si="212"/>
        <v>26</v>
      </c>
      <c r="F13120" t="s">
        <v>12024</v>
      </c>
      <c r="H13120" t="s">
        <v>22966</v>
      </c>
      <c r="I13120" s="3">
        <v>2090</v>
      </c>
    </row>
    <row r="13121" spans="1:9" x14ac:dyDescent="0.25">
      <c r="A13121">
        <v>13119</v>
      </c>
      <c r="C13121">
        <v>1</v>
      </c>
      <c r="D13121">
        <f t="shared" ca="1" si="212"/>
        <v>27</v>
      </c>
      <c r="F13121" t="s">
        <v>12025</v>
      </c>
      <c r="H13121" t="s">
        <v>22967</v>
      </c>
      <c r="I13121" s="3">
        <v>2090</v>
      </c>
    </row>
    <row r="13122" spans="1:9" x14ac:dyDescent="0.25">
      <c r="A13122">
        <v>13120</v>
      </c>
      <c r="C13122">
        <v>1</v>
      </c>
      <c r="D13122">
        <f t="shared" ca="1" si="212"/>
        <v>28</v>
      </c>
      <c r="F13122" t="s">
        <v>12026</v>
      </c>
      <c r="H13122" t="s">
        <v>22968</v>
      </c>
      <c r="I13122" s="3">
        <v>1090</v>
      </c>
    </row>
    <row r="13123" spans="1:9" x14ac:dyDescent="0.25">
      <c r="A13123">
        <v>13121</v>
      </c>
      <c r="C13123">
        <v>1</v>
      </c>
      <c r="D13123">
        <f t="shared" ref="D13123:D13186" ca="1" si="213">RANDBETWEEN(20,29)</f>
        <v>29</v>
      </c>
      <c r="F13123" t="s">
        <v>12027</v>
      </c>
      <c r="H13123" t="s">
        <v>22969</v>
      </c>
      <c r="I13123" s="3">
        <v>2090</v>
      </c>
    </row>
    <row r="13124" spans="1:9" x14ac:dyDescent="0.25">
      <c r="A13124">
        <v>13122</v>
      </c>
      <c r="C13124">
        <v>1</v>
      </c>
      <c r="D13124">
        <f t="shared" ca="1" si="213"/>
        <v>23</v>
      </c>
      <c r="F13124" t="s">
        <v>12028</v>
      </c>
      <c r="H13124" t="s">
        <v>22970</v>
      </c>
      <c r="I13124" s="3">
        <v>6690</v>
      </c>
    </row>
    <row r="13125" spans="1:9" x14ac:dyDescent="0.25">
      <c r="A13125">
        <v>13123</v>
      </c>
      <c r="C13125">
        <v>1</v>
      </c>
      <c r="D13125">
        <f t="shared" ca="1" si="213"/>
        <v>28</v>
      </c>
      <c r="F13125" t="s">
        <v>12029</v>
      </c>
      <c r="H13125" t="s">
        <v>22971</v>
      </c>
      <c r="I13125" s="3">
        <v>1090</v>
      </c>
    </row>
    <row r="13126" spans="1:9" x14ac:dyDescent="0.25">
      <c r="A13126">
        <v>13124</v>
      </c>
      <c r="C13126">
        <v>1</v>
      </c>
      <c r="D13126">
        <f t="shared" ca="1" si="213"/>
        <v>28</v>
      </c>
      <c r="F13126" t="s">
        <v>12030</v>
      </c>
      <c r="H13126" t="s">
        <v>13186</v>
      </c>
      <c r="I13126" s="3">
        <v>190</v>
      </c>
    </row>
    <row r="13127" spans="1:9" x14ac:dyDescent="0.25">
      <c r="A13127">
        <v>13125</v>
      </c>
      <c r="C13127">
        <v>1</v>
      </c>
      <c r="D13127">
        <f t="shared" ca="1" si="213"/>
        <v>29</v>
      </c>
      <c r="F13127" t="s">
        <v>12031</v>
      </c>
      <c r="H13127" t="s">
        <v>22972</v>
      </c>
      <c r="I13127" s="3">
        <v>1090</v>
      </c>
    </row>
    <row r="13128" spans="1:9" x14ac:dyDescent="0.25">
      <c r="A13128">
        <v>13126</v>
      </c>
      <c r="C13128">
        <v>1</v>
      </c>
      <c r="D13128">
        <f t="shared" ca="1" si="213"/>
        <v>26</v>
      </c>
      <c r="F13128" t="s">
        <v>12032</v>
      </c>
      <c r="H13128" t="s">
        <v>22973</v>
      </c>
      <c r="I13128" s="3">
        <v>1790</v>
      </c>
    </row>
    <row r="13129" spans="1:9" x14ac:dyDescent="0.25">
      <c r="A13129">
        <v>13127</v>
      </c>
      <c r="C13129">
        <v>1</v>
      </c>
      <c r="D13129">
        <f t="shared" ca="1" si="213"/>
        <v>29</v>
      </c>
      <c r="F13129" t="s">
        <v>12033</v>
      </c>
      <c r="H13129" t="s">
        <v>13186</v>
      </c>
      <c r="I13129" s="3">
        <v>590</v>
      </c>
    </row>
    <row r="13130" spans="1:9" x14ac:dyDescent="0.25">
      <c r="A13130">
        <v>13128</v>
      </c>
      <c r="C13130">
        <v>1</v>
      </c>
      <c r="D13130">
        <f t="shared" ca="1" si="213"/>
        <v>27</v>
      </c>
      <c r="F13130" t="s">
        <v>12034</v>
      </c>
      <c r="H13130" t="s">
        <v>22974</v>
      </c>
      <c r="I13130" s="3">
        <v>1090</v>
      </c>
    </row>
    <row r="13131" spans="1:9" x14ac:dyDescent="0.25">
      <c r="A13131">
        <v>13129</v>
      </c>
      <c r="C13131">
        <v>1</v>
      </c>
      <c r="D13131">
        <f t="shared" ca="1" si="213"/>
        <v>26</v>
      </c>
      <c r="F13131" t="s">
        <v>12035</v>
      </c>
      <c r="H13131" t="s">
        <v>22975</v>
      </c>
      <c r="I13131" s="3">
        <v>2490</v>
      </c>
    </row>
    <row r="13132" spans="1:9" x14ac:dyDescent="0.25">
      <c r="A13132">
        <v>13130</v>
      </c>
      <c r="C13132">
        <v>1</v>
      </c>
      <c r="D13132">
        <f t="shared" ca="1" si="213"/>
        <v>26</v>
      </c>
      <c r="F13132" t="s">
        <v>12036</v>
      </c>
      <c r="H13132" t="s">
        <v>22976</v>
      </c>
      <c r="I13132" s="3">
        <v>2790</v>
      </c>
    </row>
    <row r="13133" spans="1:9" x14ac:dyDescent="0.25">
      <c r="A13133">
        <v>13131</v>
      </c>
      <c r="C13133">
        <v>1</v>
      </c>
      <c r="D13133">
        <f t="shared" ca="1" si="213"/>
        <v>25</v>
      </c>
      <c r="F13133" t="s">
        <v>12037</v>
      </c>
      <c r="H13133" t="s">
        <v>22977</v>
      </c>
      <c r="I13133" s="3">
        <v>2990</v>
      </c>
    </row>
    <row r="13134" spans="1:9" x14ac:dyDescent="0.25">
      <c r="A13134">
        <v>13132</v>
      </c>
      <c r="C13134">
        <v>1</v>
      </c>
      <c r="D13134">
        <f t="shared" ca="1" si="213"/>
        <v>22</v>
      </c>
      <c r="F13134" t="s">
        <v>12038</v>
      </c>
      <c r="H13134" t="s">
        <v>13186</v>
      </c>
      <c r="I13134" s="3">
        <v>1290</v>
      </c>
    </row>
    <row r="13135" spans="1:9" x14ac:dyDescent="0.25">
      <c r="A13135">
        <v>13133</v>
      </c>
      <c r="C13135">
        <v>1</v>
      </c>
      <c r="D13135">
        <f t="shared" ca="1" si="213"/>
        <v>29</v>
      </c>
      <c r="F13135" t="s">
        <v>12039</v>
      </c>
      <c r="H13135" t="s">
        <v>22978</v>
      </c>
      <c r="I13135" s="3">
        <v>5390</v>
      </c>
    </row>
    <row r="13136" spans="1:9" x14ac:dyDescent="0.25">
      <c r="A13136">
        <v>13134</v>
      </c>
      <c r="C13136">
        <v>1</v>
      </c>
      <c r="D13136">
        <f t="shared" ca="1" si="213"/>
        <v>25</v>
      </c>
      <c r="F13136" t="s">
        <v>12040</v>
      </c>
      <c r="H13136" t="s">
        <v>22979</v>
      </c>
      <c r="I13136" s="3">
        <v>2090</v>
      </c>
    </row>
    <row r="13137" spans="1:9" x14ac:dyDescent="0.25">
      <c r="A13137">
        <v>13135</v>
      </c>
      <c r="C13137">
        <v>1</v>
      </c>
      <c r="D13137">
        <f t="shared" ca="1" si="213"/>
        <v>23</v>
      </c>
      <c r="F13137" t="s">
        <v>12041</v>
      </c>
      <c r="H13137" t="s">
        <v>22980</v>
      </c>
      <c r="I13137" s="3">
        <v>4390</v>
      </c>
    </row>
    <row r="13138" spans="1:9" x14ac:dyDescent="0.25">
      <c r="A13138">
        <v>13136</v>
      </c>
      <c r="C13138">
        <v>1</v>
      </c>
      <c r="D13138">
        <f t="shared" ca="1" si="213"/>
        <v>28</v>
      </c>
      <c r="F13138" t="s">
        <v>12042</v>
      </c>
      <c r="H13138" t="s">
        <v>13186</v>
      </c>
      <c r="I13138" s="3">
        <v>1090</v>
      </c>
    </row>
    <row r="13139" spans="1:9" x14ac:dyDescent="0.25">
      <c r="A13139">
        <v>13137</v>
      </c>
      <c r="C13139">
        <v>1</v>
      </c>
      <c r="D13139">
        <f t="shared" ca="1" si="213"/>
        <v>27</v>
      </c>
      <c r="F13139" t="s">
        <v>12043</v>
      </c>
      <c r="H13139" t="s">
        <v>22981</v>
      </c>
      <c r="I13139" s="3">
        <v>2090</v>
      </c>
    </row>
    <row r="13140" spans="1:9" x14ac:dyDescent="0.25">
      <c r="A13140">
        <v>13138</v>
      </c>
      <c r="C13140">
        <v>1</v>
      </c>
      <c r="D13140">
        <f t="shared" ca="1" si="213"/>
        <v>28</v>
      </c>
      <c r="F13140" t="s">
        <v>12044</v>
      </c>
      <c r="H13140" t="s">
        <v>22982</v>
      </c>
      <c r="I13140" s="3">
        <v>1090</v>
      </c>
    </row>
    <row r="13141" spans="1:9" x14ac:dyDescent="0.25">
      <c r="A13141">
        <v>13139</v>
      </c>
      <c r="C13141">
        <v>1</v>
      </c>
      <c r="D13141">
        <f t="shared" ca="1" si="213"/>
        <v>21</v>
      </c>
      <c r="F13141" t="s">
        <v>12045</v>
      </c>
      <c r="H13141" t="s">
        <v>22983</v>
      </c>
      <c r="I13141" s="3">
        <v>1390</v>
      </c>
    </row>
    <row r="13142" spans="1:9" x14ac:dyDescent="0.25">
      <c r="A13142">
        <v>13140</v>
      </c>
      <c r="C13142">
        <v>1</v>
      </c>
      <c r="D13142">
        <f t="shared" ca="1" si="213"/>
        <v>20</v>
      </c>
      <c r="F13142" t="s">
        <v>12046</v>
      </c>
      <c r="H13142" t="s">
        <v>22984</v>
      </c>
      <c r="I13142" s="3">
        <v>190</v>
      </c>
    </row>
    <row r="13143" spans="1:9" x14ac:dyDescent="0.25">
      <c r="A13143">
        <v>13141</v>
      </c>
      <c r="C13143">
        <v>1</v>
      </c>
      <c r="D13143">
        <f t="shared" ca="1" si="213"/>
        <v>25</v>
      </c>
      <c r="F13143" t="s">
        <v>12047</v>
      </c>
      <c r="H13143" t="s">
        <v>22985</v>
      </c>
      <c r="I13143" s="3">
        <v>2590</v>
      </c>
    </row>
    <row r="13144" spans="1:9" x14ac:dyDescent="0.25">
      <c r="A13144">
        <v>13142</v>
      </c>
      <c r="C13144">
        <v>1</v>
      </c>
      <c r="D13144">
        <f t="shared" ca="1" si="213"/>
        <v>29</v>
      </c>
      <c r="F13144" t="s">
        <v>12048</v>
      </c>
      <c r="H13144" t="s">
        <v>13186</v>
      </c>
      <c r="I13144" s="3">
        <v>2090</v>
      </c>
    </row>
    <row r="13145" spans="1:9" x14ac:dyDescent="0.25">
      <c r="A13145">
        <v>13143</v>
      </c>
      <c r="C13145">
        <v>1</v>
      </c>
      <c r="D13145">
        <f t="shared" ca="1" si="213"/>
        <v>20</v>
      </c>
      <c r="F13145" t="s">
        <v>12049</v>
      </c>
      <c r="H13145" t="s">
        <v>13186</v>
      </c>
      <c r="I13145" s="3">
        <v>590</v>
      </c>
    </row>
    <row r="13146" spans="1:9" x14ac:dyDescent="0.25">
      <c r="A13146">
        <v>13144</v>
      </c>
      <c r="C13146">
        <v>1</v>
      </c>
      <c r="D13146">
        <f t="shared" ca="1" si="213"/>
        <v>27</v>
      </c>
      <c r="F13146" t="s">
        <v>12050</v>
      </c>
      <c r="H13146" t="s">
        <v>13186</v>
      </c>
      <c r="I13146" s="3">
        <v>2090</v>
      </c>
    </row>
    <row r="13147" spans="1:9" x14ac:dyDescent="0.25">
      <c r="A13147">
        <v>13145</v>
      </c>
      <c r="C13147">
        <v>1</v>
      </c>
      <c r="D13147">
        <f t="shared" ca="1" si="213"/>
        <v>27</v>
      </c>
      <c r="F13147" t="s">
        <v>12051</v>
      </c>
      <c r="H13147" t="s">
        <v>22986</v>
      </c>
      <c r="I13147" s="3">
        <v>1090</v>
      </c>
    </row>
    <row r="13148" spans="1:9" x14ac:dyDescent="0.25">
      <c r="A13148">
        <v>13146</v>
      </c>
      <c r="C13148">
        <v>1</v>
      </c>
      <c r="D13148">
        <f t="shared" ca="1" si="213"/>
        <v>21</v>
      </c>
      <c r="F13148" t="s">
        <v>12052</v>
      </c>
      <c r="H13148" t="s">
        <v>22987</v>
      </c>
      <c r="I13148" s="3">
        <v>5090</v>
      </c>
    </row>
    <row r="13149" spans="1:9" x14ac:dyDescent="0.25">
      <c r="A13149">
        <v>13147</v>
      </c>
      <c r="C13149">
        <v>1</v>
      </c>
      <c r="D13149">
        <f t="shared" ca="1" si="213"/>
        <v>22</v>
      </c>
      <c r="F13149" t="s">
        <v>12053</v>
      </c>
      <c r="H13149" t="s">
        <v>22988</v>
      </c>
      <c r="I13149" s="3">
        <v>1390</v>
      </c>
    </row>
    <row r="13150" spans="1:9" x14ac:dyDescent="0.25">
      <c r="A13150">
        <v>13148</v>
      </c>
      <c r="C13150">
        <v>1</v>
      </c>
      <c r="D13150">
        <f t="shared" ca="1" si="213"/>
        <v>27</v>
      </c>
      <c r="F13150" t="s">
        <v>12054</v>
      </c>
      <c r="H13150" t="s">
        <v>13186</v>
      </c>
      <c r="I13150" s="3">
        <v>1090</v>
      </c>
    </row>
    <row r="13151" spans="1:9" x14ac:dyDescent="0.25">
      <c r="A13151">
        <v>13149</v>
      </c>
      <c r="C13151">
        <v>1</v>
      </c>
      <c r="D13151">
        <f t="shared" ca="1" si="213"/>
        <v>26</v>
      </c>
      <c r="F13151" t="s">
        <v>12055</v>
      </c>
      <c r="H13151" t="s">
        <v>22989</v>
      </c>
      <c r="I13151" s="3">
        <v>2000</v>
      </c>
    </row>
    <row r="13152" spans="1:9" x14ac:dyDescent="0.25">
      <c r="A13152">
        <v>13150</v>
      </c>
      <c r="C13152">
        <v>1</v>
      </c>
      <c r="D13152">
        <f t="shared" ca="1" si="213"/>
        <v>23</v>
      </c>
      <c r="F13152" t="s">
        <v>12056</v>
      </c>
      <c r="H13152" t="s">
        <v>13186</v>
      </c>
      <c r="I13152" s="3">
        <v>3090</v>
      </c>
    </row>
    <row r="13153" spans="1:9" x14ac:dyDescent="0.25">
      <c r="A13153">
        <v>13151</v>
      </c>
      <c r="C13153">
        <v>1</v>
      </c>
      <c r="D13153">
        <f t="shared" ca="1" si="213"/>
        <v>29</v>
      </c>
      <c r="F13153" t="s">
        <v>12057</v>
      </c>
      <c r="H13153" t="s">
        <v>22990</v>
      </c>
      <c r="I13153" s="3">
        <v>1090</v>
      </c>
    </row>
    <row r="13154" spans="1:9" x14ac:dyDescent="0.25">
      <c r="A13154">
        <v>13152</v>
      </c>
      <c r="C13154">
        <v>1</v>
      </c>
      <c r="D13154">
        <f t="shared" ca="1" si="213"/>
        <v>29</v>
      </c>
      <c r="F13154" t="s">
        <v>12058</v>
      </c>
      <c r="H13154" t="s">
        <v>22991</v>
      </c>
      <c r="I13154" s="3">
        <v>4490</v>
      </c>
    </row>
    <row r="13155" spans="1:9" x14ac:dyDescent="0.25">
      <c r="A13155">
        <v>13153</v>
      </c>
      <c r="C13155">
        <v>1</v>
      </c>
      <c r="D13155">
        <f t="shared" ca="1" si="213"/>
        <v>21</v>
      </c>
      <c r="F13155" t="s">
        <v>12059</v>
      </c>
      <c r="H13155" t="s">
        <v>13186</v>
      </c>
      <c r="I13155" s="3">
        <v>2190</v>
      </c>
    </row>
    <row r="13156" spans="1:9" x14ac:dyDescent="0.25">
      <c r="A13156">
        <v>13154</v>
      </c>
      <c r="C13156">
        <v>1</v>
      </c>
      <c r="D13156">
        <f t="shared" ca="1" si="213"/>
        <v>20</v>
      </c>
      <c r="F13156" t="s">
        <v>12060</v>
      </c>
      <c r="H13156" t="s">
        <v>13186</v>
      </c>
      <c r="I13156" s="3">
        <v>4090</v>
      </c>
    </row>
    <row r="13157" spans="1:9" x14ac:dyDescent="0.25">
      <c r="A13157">
        <v>13155</v>
      </c>
      <c r="C13157">
        <v>1</v>
      </c>
      <c r="D13157">
        <f t="shared" ca="1" si="213"/>
        <v>29</v>
      </c>
      <c r="F13157" t="s">
        <v>12061</v>
      </c>
      <c r="H13157" t="s">
        <v>22992</v>
      </c>
      <c r="I13157" s="3">
        <v>3490</v>
      </c>
    </row>
    <row r="13158" spans="1:9" x14ac:dyDescent="0.25">
      <c r="A13158">
        <v>13156</v>
      </c>
      <c r="C13158">
        <v>1</v>
      </c>
      <c r="D13158">
        <f t="shared" ca="1" si="213"/>
        <v>21</v>
      </c>
      <c r="F13158" t="s">
        <v>12062</v>
      </c>
      <c r="H13158" t="s">
        <v>22993</v>
      </c>
      <c r="I13158" s="3">
        <v>5890</v>
      </c>
    </row>
    <row r="13159" spans="1:9" x14ac:dyDescent="0.25">
      <c r="A13159">
        <v>13157</v>
      </c>
      <c r="C13159">
        <v>1</v>
      </c>
      <c r="D13159">
        <f t="shared" ca="1" si="213"/>
        <v>25</v>
      </c>
      <c r="F13159" t="s">
        <v>12063</v>
      </c>
      <c r="H13159" t="s">
        <v>22994</v>
      </c>
      <c r="I13159" s="3">
        <v>1290</v>
      </c>
    </row>
    <row r="13160" spans="1:9" x14ac:dyDescent="0.25">
      <c r="A13160">
        <v>13158</v>
      </c>
      <c r="C13160">
        <v>1</v>
      </c>
      <c r="D13160">
        <f t="shared" ca="1" si="213"/>
        <v>23</v>
      </c>
      <c r="F13160" t="s">
        <v>12064</v>
      </c>
      <c r="H13160" t="s">
        <v>22995</v>
      </c>
      <c r="I13160" s="3">
        <v>8790</v>
      </c>
    </row>
    <row r="13161" spans="1:9" x14ac:dyDescent="0.25">
      <c r="A13161">
        <v>13159</v>
      </c>
      <c r="C13161">
        <v>1</v>
      </c>
      <c r="D13161">
        <f t="shared" ca="1" si="213"/>
        <v>24</v>
      </c>
      <c r="F13161" t="s">
        <v>12065</v>
      </c>
      <c r="H13161" t="s">
        <v>22996</v>
      </c>
      <c r="I13161" s="3">
        <v>5790</v>
      </c>
    </row>
    <row r="13162" spans="1:9" x14ac:dyDescent="0.25">
      <c r="A13162">
        <v>13160</v>
      </c>
      <c r="C13162">
        <v>1</v>
      </c>
      <c r="D13162">
        <f t="shared" ca="1" si="213"/>
        <v>22</v>
      </c>
      <c r="F13162" t="s">
        <v>12066</v>
      </c>
      <c r="H13162" t="s">
        <v>22997</v>
      </c>
      <c r="I13162" s="3">
        <v>1090</v>
      </c>
    </row>
    <row r="13163" spans="1:9" x14ac:dyDescent="0.25">
      <c r="A13163">
        <v>13161</v>
      </c>
      <c r="C13163">
        <v>1</v>
      </c>
      <c r="D13163">
        <f t="shared" ca="1" si="213"/>
        <v>28</v>
      </c>
      <c r="F13163" t="s">
        <v>12067</v>
      </c>
      <c r="H13163" t="s">
        <v>22998</v>
      </c>
      <c r="I13163" s="3">
        <v>1290</v>
      </c>
    </row>
    <row r="13164" spans="1:9" x14ac:dyDescent="0.25">
      <c r="A13164">
        <v>13162</v>
      </c>
      <c r="C13164">
        <v>1</v>
      </c>
      <c r="D13164">
        <f t="shared" ca="1" si="213"/>
        <v>21</v>
      </c>
      <c r="F13164" t="s">
        <v>12068</v>
      </c>
      <c r="H13164" t="s">
        <v>22999</v>
      </c>
      <c r="I13164" s="3">
        <v>1090</v>
      </c>
    </row>
    <row r="13165" spans="1:9" x14ac:dyDescent="0.25">
      <c r="A13165">
        <v>13163</v>
      </c>
      <c r="C13165">
        <v>1</v>
      </c>
      <c r="D13165">
        <f t="shared" ca="1" si="213"/>
        <v>24</v>
      </c>
      <c r="F13165" t="s">
        <v>12069</v>
      </c>
      <c r="H13165" t="s">
        <v>23000</v>
      </c>
      <c r="I13165" s="3">
        <v>1090</v>
      </c>
    </row>
    <row r="13166" spans="1:9" x14ac:dyDescent="0.25">
      <c r="A13166">
        <v>13164</v>
      </c>
      <c r="C13166">
        <v>1</v>
      </c>
      <c r="D13166">
        <f t="shared" ca="1" si="213"/>
        <v>20</v>
      </c>
      <c r="F13166" t="s">
        <v>12070</v>
      </c>
      <c r="H13166" t="s">
        <v>23001</v>
      </c>
      <c r="I13166" s="3">
        <v>190</v>
      </c>
    </row>
    <row r="13167" spans="1:9" x14ac:dyDescent="0.25">
      <c r="A13167">
        <v>13165</v>
      </c>
      <c r="C13167">
        <v>1</v>
      </c>
      <c r="D13167">
        <f t="shared" ca="1" si="213"/>
        <v>23</v>
      </c>
      <c r="F13167" t="s">
        <v>12071</v>
      </c>
      <c r="H13167" t="s">
        <v>23002</v>
      </c>
      <c r="I13167" s="3">
        <v>590</v>
      </c>
    </row>
    <row r="13168" spans="1:9" x14ac:dyDescent="0.25">
      <c r="A13168">
        <v>13166</v>
      </c>
      <c r="C13168">
        <v>1</v>
      </c>
      <c r="D13168">
        <f t="shared" ca="1" si="213"/>
        <v>29</v>
      </c>
      <c r="F13168" t="s">
        <v>12072</v>
      </c>
      <c r="H13168" t="s">
        <v>23003</v>
      </c>
      <c r="I13168" s="3">
        <v>3090</v>
      </c>
    </row>
    <row r="13169" spans="1:9" x14ac:dyDescent="0.25">
      <c r="A13169">
        <v>13167</v>
      </c>
      <c r="C13169">
        <v>1</v>
      </c>
      <c r="D13169">
        <f t="shared" ca="1" si="213"/>
        <v>29</v>
      </c>
      <c r="F13169" t="s">
        <v>12073</v>
      </c>
      <c r="H13169" t="s">
        <v>13185</v>
      </c>
      <c r="I13169" s="3">
        <v>2690</v>
      </c>
    </row>
    <row r="13170" spans="1:9" x14ac:dyDescent="0.25">
      <c r="A13170">
        <v>13168</v>
      </c>
      <c r="C13170">
        <v>1</v>
      </c>
      <c r="D13170">
        <f t="shared" ca="1" si="213"/>
        <v>21</v>
      </c>
      <c r="F13170" t="s">
        <v>12074</v>
      </c>
      <c r="H13170" t="s">
        <v>13185</v>
      </c>
      <c r="I13170" s="3">
        <v>1990</v>
      </c>
    </row>
    <row r="13171" spans="1:9" x14ac:dyDescent="0.25">
      <c r="A13171">
        <v>13169</v>
      </c>
      <c r="C13171">
        <v>1</v>
      </c>
      <c r="D13171">
        <f t="shared" ca="1" si="213"/>
        <v>23</v>
      </c>
      <c r="F13171" t="s">
        <v>12075</v>
      </c>
      <c r="H13171" t="s">
        <v>13185</v>
      </c>
      <c r="I13171" s="3">
        <v>1090</v>
      </c>
    </row>
    <row r="13172" spans="1:9" x14ac:dyDescent="0.25">
      <c r="A13172">
        <v>13170</v>
      </c>
      <c r="C13172">
        <v>1</v>
      </c>
      <c r="D13172">
        <f t="shared" ca="1" si="213"/>
        <v>28</v>
      </c>
      <c r="F13172" t="s">
        <v>12076</v>
      </c>
      <c r="H13172" t="s">
        <v>23004</v>
      </c>
      <c r="I13172" s="3">
        <v>5490</v>
      </c>
    </row>
    <row r="13173" spans="1:9" x14ac:dyDescent="0.25">
      <c r="A13173">
        <v>13171</v>
      </c>
      <c r="C13173">
        <v>1</v>
      </c>
      <c r="D13173">
        <f t="shared" ca="1" si="213"/>
        <v>22</v>
      </c>
      <c r="F13173" t="s">
        <v>12077</v>
      </c>
      <c r="H13173" t="s">
        <v>13186</v>
      </c>
      <c r="I13173" s="3">
        <v>2990</v>
      </c>
    </row>
    <row r="13174" spans="1:9" x14ac:dyDescent="0.25">
      <c r="A13174">
        <v>13172</v>
      </c>
      <c r="C13174">
        <v>1</v>
      </c>
      <c r="D13174">
        <f t="shared" ca="1" si="213"/>
        <v>24</v>
      </c>
      <c r="F13174" t="s">
        <v>12078</v>
      </c>
      <c r="H13174" t="s">
        <v>13186</v>
      </c>
      <c r="I13174" s="3">
        <v>490</v>
      </c>
    </row>
    <row r="13175" spans="1:9" x14ac:dyDescent="0.25">
      <c r="A13175">
        <v>13173</v>
      </c>
      <c r="C13175">
        <v>1</v>
      </c>
      <c r="D13175">
        <f t="shared" ca="1" si="213"/>
        <v>22</v>
      </c>
      <c r="F13175" t="s">
        <v>12079</v>
      </c>
      <c r="H13175" t="s">
        <v>23005</v>
      </c>
      <c r="I13175" s="3">
        <v>2590</v>
      </c>
    </row>
    <row r="13176" spans="1:9" x14ac:dyDescent="0.25">
      <c r="A13176">
        <v>13174</v>
      </c>
      <c r="C13176">
        <v>1</v>
      </c>
      <c r="D13176">
        <f t="shared" ca="1" si="213"/>
        <v>20</v>
      </c>
      <c r="F13176" t="s">
        <v>12080</v>
      </c>
      <c r="H13176" t="s">
        <v>23006</v>
      </c>
      <c r="I13176" s="3">
        <v>1090</v>
      </c>
    </row>
    <row r="13177" spans="1:9" x14ac:dyDescent="0.25">
      <c r="A13177">
        <v>13175</v>
      </c>
      <c r="C13177">
        <v>1</v>
      </c>
      <c r="D13177">
        <f t="shared" ca="1" si="213"/>
        <v>21</v>
      </c>
      <c r="F13177" t="s">
        <v>12081</v>
      </c>
      <c r="H13177" t="s">
        <v>23007</v>
      </c>
      <c r="I13177" s="3">
        <v>2090</v>
      </c>
    </row>
    <row r="13178" spans="1:9" x14ac:dyDescent="0.25">
      <c r="A13178">
        <v>13176</v>
      </c>
      <c r="C13178">
        <v>1</v>
      </c>
      <c r="D13178">
        <f t="shared" ca="1" si="213"/>
        <v>22</v>
      </c>
      <c r="F13178" t="s">
        <v>12082</v>
      </c>
      <c r="H13178" t="s">
        <v>23008</v>
      </c>
      <c r="I13178" s="3">
        <v>2090</v>
      </c>
    </row>
    <row r="13179" spans="1:9" x14ac:dyDescent="0.25">
      <c r="A13179">
        <v>13177</v>
      </c>
      <c r="C13179">
        <v>1</v>
      </c>
      <c r="D13179">
        <f t="shared" ca="1" si="213"/>
        <v>29</v>
      </c>
      <c r="F13179" t="s">
        <v>12083</v>
      </c>
      <c r="H13179" t="s">
        <v>13185</v>
      </c>
      <c r="I13179" s="3">
        <v>1890</v>
      </c>
    </row>
    <row r="13180" spans="1:9" x14ac:dyDescent="0.25">
      <c r="A13180">
        <v>13178</v>
      </c>
      <c r="C13180">
        <v>1</v>
      </c>
      <c r="D13180">
        <f t="shared" ca="1" si="213"/>
        <v>23</v>
      </c>
      <c r="F13180" t="s">
        <v>12084</v>
      </c>
      <c r="H13180" t="s">
        <v>23009</v>
      </c>
      <c r="I13180" s="3">
        <v>4390</v>
      </c>
    </row>
    <row r="13181" spans="1:9" x14ac:dyDescent="0.25">
      <c r="A13181">
        <v>13179</v>
      </c>
      <c r="C13181">
        <v>1</v>
      </c>
      <c r="D13181">
        <f t="shared" ca="1" si="213"/>
        <v>24</v>
      </c>
      <c r="F13181" t="s">
        <v>12085</v>
      </c>
      <c r="H13181" t="s">
        <v>23010</v>
      </c>
      <c r="I13181" s="3">
        <v>3090</v>
      </c>
    </row>
    <row r="13182" spans="1:9" x14ac:dyDescent="0.25">
      <c r="A13182">
        <v>13180</v>
      </c>
      <c r="C13182">
        <v>1</v>
      </c>
      <c r="D13182">
        <f t="shared" ca="1" si="213"/>
        <v>26</v>
      </c>
      <c r="F13182" t="s">
        <v>12086</v>
      </c>
      <c r="H13182" t="s">
        <v>23011</v>
      </c>
      <c r="I13182" s="3">
        <v>3990</v>
      </c>
    </row>
    <row r="13183" spans="1:9" x14ac:dyDescent="0.25">
      <c r="A13183">
        <v>13181</v>
      </c>
      <c r="C13183">
        <v>1</v>
      </c>
      <c r="D13183">
        <f t="shared" ca="1" si="213"/>
        <v>20</v>
      </c>
      <c r="F13183" t="s">
        <v>12087</v>
      </c>
      <c r="H13183" t="s">
        <v>23012</v>
      </c>
      <c r="I13183" s="3">
        <v>1090</v>
      </c>
    </row>
    <row r="13184" spans="1:9" x14ac:dyDescent="0.25">
      <c r="A13184">
        <v>13182</v>
      </c>
      <c r="C13184">
        <v>1</v>
      </c>
      <c r="D13184">
        <f t="shared" ca="1" si="213"/>
        <v>28</v>
      </c>
      <c r="F13184" t="s">
        <v>12088</v>
      </c>
      <c r="H13184" t="s">
        <v>23013</v>
      </c>
      <c r="I13184" s="3">
        <v>4090</v>
      </c>
    </row>
    <row r="13185" spans="1:9" x14ac:dyDescent="0.25">
      <c r="A13185">
        <v>13183</v>
      </c>
      <c r="C13185">
        <v>1</v>
      </c>
      <c r="D13185">
        <f t="shared" ca="1" si="213"/>
        <v>22</v>
      </c>
      <c r="F13185" t="s">
        <v>12089</v>
      </c>
      <c r="H13185" t="s">
        <v>23014</v>
      </c>
      <c r="I13185" s="3">
        <v>2090</v>
      </c>
    </row>
    <row r="13186" spans="1:9" x14ac:dyDescent="0.25">
      <c r="A13186">
        <v>13184</v>
      </c>
      <c r="C13186">
        <v>1</v>
      </c>
      <c r="D13186">
        <f t="shared" ca="1" si="213"/>
        <v>22</v>
      </c>
      <c r="F13186" t="s">
        <v>12090</v>
      </c>
      <c r="H13186" t="s">
        <v>23015</v>
      </c>
      <c r="I13186" s="3">
        <v>6790</v>
      </c>
    </row>
    <row r="13187" spans="1:9" x14ac:dyDescent="0.25">
      <c r="A13187">
        <v>13185</v>
      </c>
      <c r="C13187">
        <v>1</v>
      </c>
      <c r="D13187">
        <f t="shared" ref="D13187:D13250" ca="1" si="214">RANDBETWEEN(20,29)</f>
        <v>22</v>
      </c>
      <c r="F13187" t="s">
        <v>12091</v>
      </c>
      <c r="H13187" t="s">
        <v>23016</v>
      </c>
      <c r="I13187" s="3">
        <v>1190</v>
      </c>
    </row>
    <row r="13188" spans="1:9" x14ac:dyDescent="0.25">
      <c r="A13188">
        <v>13186</v>
      </c>
      <c r="C13188">
        <v>1</v>
      </c>
      <c r="D13188">
        <f t="shared" ca="1" si="214"/>
        <v>26</v>
      </c>
      <c r="F13188" t="s">
        <v>12092</v>
      </c>
      <c r="H13188" t="s">
        <v>23017</v>
      </c>
      <c r="I13188" s="3">
        <v>2490</v>
      </c>
    </row>
    <row r="13189" spans="1:9" x14ac:dyDescent="0.25">
      <c r="A13189">
        <v>13187</v>
      </c>
      <c r="C13189">
        <v>1</v>
      </c>
      <c r="D13189">
        <f t="shared" ca="1" si="214"/>
        <v>27</v>
      </c>
      <c r="F13189" t="s">
        <v>12093</v>
      </c>
      <c r="H13189" t="s">
        <v>23018</v>
      </c>
      <c r="I13189" s="3">
        <v>190</v>
      </c>
    </row>
    <row r="13190" spans="1:9" x14ac:dyDescent="0.25">
      <c r="A13190">
        <v>13188</v>
      </c>
      <c r="C13190">
        <v>1</v>
      </c>
      <c r="D13190">
        <f t="shared" ca="1" si="214"/>
        <v>27</v>
      </c>
      <c r="F13190" t="s">
        <v>12094</v>
      </c>
      <c r="H13190" t="s">
        <v>23019</v>
      </c>
      <c r="I13190" s="3">
        <v>4090</v>
      </c>
    </row>
    <row r="13191" spans="1:9" x14ac:dyDescent="0.25">
      <c r="A13191">
        <v>13189</v>
      </c>
      <c r="C13191">
        <v>1</v>
      </c>
      <c r="D13191">
        <f t="shared" ca="1" si="214"/>
        <v>28</v>
      </c>
      <c r="F13191" t="s">
        <v>12095</v>
      </c>
      <c r="H13191" t="s">
        <v>23020</v>
      </c>
      <c r="I13191" s="3">
        <v>10990</v>
      </c>
    </row>
    <row r="13192" spans="1:9" x14ac:dyDescent="0.25">
      <c r="A13192">
        <v>13190</v>
      </c>
      <c r="C13192">
        <v>1</v>
      </c>
      <c r="D13192">
        <f t="shared" ca="1" si="214"/>
        <v>29</v>
      </c>
      <c r="F13192" t="s">
        <v>12096</v>
      </c>
      <c r="H13192" t="s">
        <v>23021</v>
      </c>
      <c r="I13192" s="3">
        <v>390</v>
      </c>
    </row>
    <row r="13193" spans="1:9" x14ac:dyDescent="0.25">
      <c r="A13193">
        <v>13191</v>
      </c>
      <c r="C13193">
        <v>1</v>
      </c>
      <c r="D13193">
        <f t="shared" ca="1" si="214"/>
        <v>28</v>
      </c>
      <c r="F13193" t="s">
        <v>12097</v>
      </c>
      <c r="H13193" t="s">
        <v>23022</v>
      </c>
      <c r="I13193" s="3">
        <v>1490</v>
      </c>
    </row>
    <row r="13194" spans="1:9" x14ac:dyDescent="0.25">
      <c r="A13194">
        <v>13192</v>
      </c>
      <c r="C13194">
        <v>1</v>
      </c>
      <c r="D13194">
        <f t="shared" ca="1" si="214"/>
        <v>20</v>
      </c>
      <c r="F13194" t="s">
        <v>12098</v>
      </c>
      <c r="H13194" t="s">
        <v>23023</v>
      </c>
      <c r="I13194" s="3">
        <v>390</v>
      </c>
    </row>
    <row r="13195" spans="1:9" x14ac:dyDescent="0.25">
      <c r="A13195">
        <v>13193</v>
      </c>
      <c r="C13195">
        <v>1</v>
      </c>
      <c r="D13195">
        <f t="shared" ca="1" si="214"/>
        <v>20</v>
      </c>
      <c r="F13195" t="s">
        <v>12099</v>
      </c>
      <c r="H13195" t="s">
        <v>23024</v>
      </c>
      <c r="I13195" s="3">
        <v>190</v>
      </c>
    </row>
    <row r="13196" spans="1:9" x14ac:dyDescent="0.25">
      <c r="A13196">
        <v>13194</v>
      </c>
      <c r="C13196">
        <v>1</v>
      </c>
      <c r="D13196">
        <f t="shared" ca="1" si="214"/>
        <v>23</v>
      </c>
      <c r="F13196" t="s">
        <v>12100</v>
      </c>
      <c r="H13196" t="s">
        <v>13185</v>
      </c>
      <c r="I13196" s="3">
        <v>390</v>
      </c>
    </row>
    <row r="13197" spans="1:9" x14ac:dyDescent="0.25">
      <c r="A13197">
        <v>13195</v>
      </c>
      <c r="C13197">
        <v>1</v>
      </c>
      <c r="D13197">
        <f t="shared" ca="1" si="214"/>
        <v>28</v>
      </c>
      <c r="F13197" t="s">
        <v>12101</v>
      </c>
      <c r="H13197" t="s">
        <v>23025</v>
      </c>
      <c r="I13197" s="3">
        <v>390</v>
      </c>
    </row>
    <row r="13198" spans="1:9" x14ac:dyDescent="0.25">
      <c r="A13198">
        <v>13196</v>
      </c>
      <c r="C13198">
        <v>1</v>
      </c>
      <c r="D13198">
        <f t="shared" ca="1" si="214"/>
        <v>29</v>
      </c>
      <c r="F13198" t="s">
        <v>12102</v>
      </c>
      <c r="H13198" t="s">
        <v>23026</v>
      </c>
      <c r="I13198" s="3">
        <v>390</v>
      </c>
    </row>
    <row r="13199" spans="1:9" x14ac:dyDescent="0.25">
      <c r="A13199">
        <v>13197</v>
      </c>
      <c r="C13199">
        <v>1</v>
      </c>
      <c r="D13199">
        <f t="shared" ca="1" si="214"/>
        <v>21</v>
      </c>
      <c r="F13199" t="s">
        <v>12103</v>
      </c>
      <c r="H13199" t="s">
        <v>23027</v>
      </c>
      <c r="I13199" s="3">
        <v>1290</v>
      </c>
    </row>
    <row r="13200" spans="1:9" x14ac:dyDescent="0.25">
      <c r="A13200">
        <v>13198</v>
      </c>
      <c r="C13200">
        <v>1</v>
      </c>
      <c r="D13200">
        <f t="shared" ca="1" si="214"/>
        <v>21</v>
      </c>
      <c r="F13200" t="s">
        <v>12104</v>
      </c>
      <c r="H13200" t="s">
        <v>23028</v>
      </c>
      <c r="I13200" s="3">
        <v>1290</v>
      </c>
    </row>
    <row r="13201" spans="1:9" x14ac:dyDescent="0.25">
      <c r="A13201">
        <v>13199</v>
      </c>
      <c r="C13201">
        <v>1</v>
      </c>
      <c r="D13201">
        <f t="shared" ca="1" si="214"/>
        <v>26</v>
      </c>
      <c r="F13201" t="s">
        <v>12105</v>
      </c>
      <c r="H13201" t="s">
        <v>23029</v>
      </c>
      <c r="I13201" s="3">
        <v>1290</v>
      </c>
    </row>
    <row r="13202" spans="1:9" x14ac:dyDescent="0.25">
      <c r="A13202">
        <v>13200</v>
      </c>
      <c r="C13202">
        <v>1</v>
      </c>
      <c r="D13202">
        <f t="shared" ca="1" si="214"/>
        <v>25</v>
      </c>
      <c r="F13202" t="s">
        <v>12106</v>
      </c>
      <c r="H13202" t="s">
        <v>23030</v>
      </c>
      <c r="I13202" s="3">
        <v>1890</v>
      </c>
    </row>
    <row r="13203" spans="1:9" x14ac:dyDescent="0.25">
      <c r="A13203">
        <v>13201</v>
      </c>
      <c r="C13203">
        <v>1</v>
      </c>
      <c r="D13203">
        <f t="shared" ca="1" si="214"/>
        <v>22</v>
      </c>
      <c r="F13203" t="s">
        <v>12107</v>
      </c>
      <c r="H13203" t="s">
        <v>23031</v>
      </c>
      <c r="I13203" s="3">
        <v>490</v>
      </c>
    </row>
    <row r="13204" spans="1:9" x14ac:dyDescent="0.25">
      <c r="A13204">
        <v>13202</v>
      </c>
      <c r="C13204">
        <v>1</v>
      </c>
      <c r="D13204">
        <f t="shared" ca="1" si="214"/>
        <v>23</v>
      </c>
      <c r="F13204" t="s">
        <v>12108</v>
      </c>
      <c r="H13204" t="s">
        <v>23032</v>
      </c>
      <c r="I13204" s="3">
        <v>1290</v>
      </c>
    </row>
    <row r="13205" spans="1:9" x14ac:dyDescent="0.25">
      <c r="A13205">
        <v>13203</v>
      </c>
      <c r="C13205">
        <v>1</v>
      </c>
      <c r="D13205">
        <f t="shared" ca="1" si="214"/>
        <v>23</v>
      </c>
      <c r="F13205" t="s">
        <v>12109</v>
      </c>
      <c r="H13205" t="s">
        <v>23033</v>
      </c>
      <c r="I13205" s="3">
        <v>1290</v>
      </c>
    </row>
    <row r="13206" spans="1:9" x14ac:dyDescent="0.25">
      <c r="A13206">
        <v>13204</v>
      </c>
      <c r="C13206">
        <v>1</v>
      </c>
      <c r="D13206">
        <f t="shared" ca="1" si="214"/>
        <v>28</v>
      </c>
      <c r="F13206" t="s">
        <v>12110</v>
      </c>
      <c r="H13206" t="s">
        <v>23034</v>
      </c>
      <c r="I13206" s="3">
        <v>190</v>
      </c>
    </row>
    <row r="13207" spans="1:9" x14ac:dyDescent="0.25">
      <c r="A13207">
        <v>13205</v>
      </c>
      <c r="C13207">
        <v>1</v>
      </c>
      <c r="D13207">
        <f t="shared" ca="1" si="214"/>
        <v>20</v>
      </c>
      <c r="F13207" t="s">
        <v>12111</v>
      </c>
      <c r="H13207" t="s">
        <v>23035</v>
      </c>
      <c r="I13207" s="3">
        <v>390</v>
      </c>
    </row>
    <row r="13208" spans="1:9" x14ac:dyDescent="0.25">
      <c r="A13208">
        <v>13206</v>
      </c>
      <c r="C13208">
        <v>1</v>
      </c>
      <c r="D13208">
        <f t="shared" ca="1" si="214"/>
        <v>24</v>
      </c>
      <c r="F13208" t="s">
        <v>12112</v>
      </c>
      <c r="H13208" t="s">
        <v>23036</v>
      </c>
      <c r="I13208" s="3">
        <v>2090</v>
      </c>
    </row>
    <row r="13209" spans="1:9" x14ac:dyDescent="0.25">
      <c r="A13209">
        <v>13207</v>
      </c>
      <c r="C13209">
        <v>1</v>
      </c>
      <c r="D13209">
        <f t="shared" ca="1" si="214"/>
        <v>20</v>
      </c>
      <c r="F13209" t="s">
        <v>12113</v>
      </c>
      <c r="H13209" t="s">
        <v>23037</v>
      </c>
      <c r="I13209" s="3">
        <v>390</v>
      </c>
    </row>
    <row r="13210" spans="1:9" x14ac:dyDescent="0.25">
      <c r="A13210">
        <v>13208</v>
      </c>
      <c r="C13210">
        <v>1</v>
      </c>
      <c r="D13210">
        <f t="shared" ca="1" si="214"/>
        <v>25</v>
      </c>
      <c r="F13210" t="s">
        <v>12114</v>
      </c>
      <c r="H13210" t="s">
        <v>23038</v>
      </c>
      <c r="I13210" s="3">
        <v>990</v>
      </c>
    </row>
    <row r="13211" spans="1:9" x14ac:dyDescent="0.25">
      <c r="A13211">
        <v>13209</v>
      </c>
      <c r="C13211">
        <v>1</v>
      </c>
      <c r="D13211">
        <f t="shared" ca="1" si="214"/>
        <v>24</v>
      </c>
      <c r="F13211" t="s">
        <v>12115</v>
      </c>
      <c r="H13211" t="s">
        <v>13186</v>
      </c>
      <c r="I13211" s="3">
        <v>190</v>
      </c>
    </row>
    <row r="13212" spans="1:9" x14ac:dyDescent="0.25">
      <c r="A13212">
        <v>13210</v>
      </c>
      <c r="C13212">
        <v>1</v>
      </c>
      <c r="D13212">
        <f t="shared" ca="1" si="214"/>
        <v>20</v>
      </c>
      <c r="F13212" t="s">
        <v>12116</v>
      </c>
      <c r="H13212" t="s">
        <v>23039</v>
      </c>
      <c r="I13212" s="3">
        <v>1090</v>
      </c>
    </row>
    <row r="13213" spans="1:9" x14ac:dyDescent="0.25">
      <c r="A13213">
        <v>13211</v>
      </c>
      <c r="C13213">
        <v>1</v>
      </c>
      <c r="D13213">
        <f t="shared" ca="1" si="214"/>
        <v>22</v>
      </c>
      <c r="F13213" t="s">
        <v>12117</v>
      </c>
      <c r="H13213" t="s">
        <v>23040</v>
      </c>
      <c r="I13213" s="3">
        <v>190</v>
      </c>
    </row>
    <row r="13214" spans="1:9" x14ac:dyDescent="0.25">
      <c r="A13214">
        <v>13212</v>
      </c>
      <c r="C13214">
        <v>1</v>
      </c>
      <c r="D13214">
        <f t="shared" ca="1" si="214"/>
        <v>21</v>
      </c>
      <c r="F13214" t="s">
        <v>12118</v>
      </c>
      <c r="H13214" t="s">
        <v>23041</v>
      </c>
      <c r="I13214" s="3">
        <v>190</v>
      </c>
    </row>
    <row r="13215" spans="1:9" x14ac:dyDescent="0.25">
      <c r="A13215">
        <v>13213</v>
      </c>
      <c r="C13215">
        <v>1</v>
      </c>
      <c r="D13215">
        <f t="shared" ca="1" si="214"/>
        <v>21</v>
      </c>
      <c r="F13215" t="s">
        <v>12119</v>
      </c>
      <c r="H13215" t="s">
        <v>23042</v>
      </c>
      <c r="I13215" s="3">
        <v>1090</v>
      </c>
    </row>
    <row r="13216" spans="1:9" x14ac:dyDescent="0.25">
      <c r="A13216">
        <v>13214</v>
      </c>
      <c r="C13216">
        <v>1</v>
      </c>
      <c r="D13216">
        <f t="shared" ca="1" si="214"/>
        <v>27</v>
      </c>
      <c r="F13216" t="s">
        <v>12120</v>
      </c>
      <c r="H13216" t="s">
        <v>13186</v>
      </c>
      <c r="I13216" s="3">
        <v>390</v>
      </c>
    </row>
    <row r="13217" spans="1:9" x14ac:dyDescent="0.25">
      <c r="A13217">
        <v>13215</v>
      </c>
      <c r="C13217">
        <v>1</v>
      </c>
      <c r="D13217">
        <f t="shared" ca="1" si="214"/>
        <v>26</v>
      </c>
      <c r="F13217" t="s">
        <v>12121</v>
      </c>
      <c r="H13217" t="s">
        <v>23043</v>
      </c>
      <c r="I13217" s="3">
        <v>590</v>
      </c>
    </row>
    <row r="13218" spans="1:9" x14ac:dyDescent="0.25">
      <c r="A13218">
        <v>13216</v>
      </c>
      <c r="C13218">
        <v>1</v>
      </c>
      <c r="D13218">
        <f t="shared" ca="1" si="214"/>
        <v>26</v>
      </c>
      <c r="F13218" t="s">
        <v>12122</v>
      </c>
      <c r="H13218" t="s">
        <v>23044</v>
      </c>
      <c r="I13218" s="3">
        <v>790</v>
      </c>
    </row>
    <row r="13219" spans="1:9" x14ac:dyDescent="0.25">
      <c r="A13219">
        <v>13217</v>
      </c>
      <c r="C13219">
        <v>1</v>
      </c>
      <c r="D13219">
        <f t="shared" ca="1" si="214"/>
        <v>26</v>
      </c>
      <c r="F13219" t="s">
        <v>12123</v>
      </c>
      <c r="H13219" t="s">
        <v>23045</v>
      </c>
      <c r="I13219" s="3">
        <v>1290</v>
      </c>
    </row>
    <row r="13220" spans="1:9" x14ac:dyDescent="0.25">
      <c r="A13220">
        <v>13218</v>
      </c>
      <c r="C13220">
        <v>1</v>
      </c>
      <c r="D13220">
        <f t="shared" ca="1" si="214"/>
        <v>22</v>
      </c>
      <c r="F13220" t="s">
        <v>12124</v>
      </c>
      <c r="H13220" t="s">
        <v>23046</v>
      </c>
      <c r="I13220" s="3">
        <v>1090</v>
      </c>
    </row>
    <row r="13221" spans="1:9" x14ac:dyDescent="0.25">
      <c r="A13221">
        <v>13219</v>
      </c>
      <c r="C13221">
        <v>1</v>
      </c>
      <c r="D13221">
        <f t="shared" ca="1" si="214"/>
        <v>26</v>
      </c>
      <c r="F13221" t="s">
        <v>12125</v>
      </c>
      <c r="H13221" t="s">
        <v>23047</v>
      </c>
      <c r="I13221" s="3">
        <v>190</v>
      </c>
    </row>
    <row r="13222" spans="1:9" x14ac:dyDescent="0.25">
      <c r="A13222">
        <v>13220</v>
      </c>
      <c r="C13222">
        <v>1</v>
      </c>
      <c r="D13222">
        <f t="shared" ca="1" si="214"/>
        <v>28</v>
      </c>
      <c r="F13222" t="s">
        <v>12126</v>
      </c>
      <c r="H13222" t="s">
        <v>23048</v>
      </c>
      <c r="I13222" s="3">
        <v>1090</v>
      </c>
    </row>
    <row r="13223" spans="1:9" x14ac:dyDescent="0.25">
      <c r="A13223">
        <v>13221</v>
      </c>
      <c r="C13223">
        <v>1</v>
      </c>
      <c r="D13223">
        <f t="shared" ca="1" si="214"/>
        <v>20</v>
      </c>
      <c r="F13223" t="s">
        <v>12127</v>
      </c>
      <c r="H13223" t="s">
        <v>23049</v>
      </c>
      <c r="I13223" s="3">
        <v>2090</v>
      </c>
    </row>
    <row r="13224" spans="1:9" x14ac:dyDescent="0.25">
      <c r="A13224">
        <v>13222</v>
      </c>
      <c r="C13224">
        <v>1</v>
      </c>
      <c r="D13224">
        <f t="shared" ca="1" si="214"/>
        <v>21</v>
      </c>
      <c r="F13224" t="s">
        <v>12128</v>
      </c>
      <c r="H13224" t="s">
        <v>23050</v>
      </c>
      <c r="I13224" s="3">
        <v>1290</v>
      </c>
    </row>
    <row r="13225" spans="1:9" x14ac:dyDescent="0.25">
      <c r="A13225">
        <v>13223</v>
      </c>
      <c r="C13225">
        <v>1</v>
      </c>
      <c r="D13225">
        <f t="shared" ca="1" si="214"/>
        <v>27</v>
      </c>
      <c r="F13225" t="s">
        <v>12129</v>
      </c>
      <c r="H13225" t="s">
        <v>23051</v>
      </c>
      <c r="I13225" s="3">
        <v>2290</v>
      </c>
    </row>
    <row r="13226" spans="1:9" x14ac:dyDescent="0.25">
      <c r="A13226">
        <v>13224</v>
      </c>
      <c r="C13226">
        <v>1</v>
      </c>
      <c r="D13226">
        <f t="shared" ca="1" si="214"/>
        <v>22</v>
      </c>
      <c r="F13226" t="s">
        <v>12130</v>
      </c>
      <c r="H13226" t="s">
        <v>23052</v>
      </c>
      <c r="I13226" s="3">
        <v>3490</v>
      </c>
    </row>
    <row r="13227" spans="1:9" x14ac:dyDescent="0.25">
      <c r="A13227">
        <v>13225</v>
      </c>
      <c r="C13227">
        <v>1</v>
      </c>
      <c r="D13227">
        <f t="shared" ca="1" si="214"/>
        <v>26</v>
      </c>
      <c r="F13227" t="s">
        <v>12131</v>
      </c>
      <c r="H13227" t="s">
        <v>23053</v>
      </c>
      <c r="I13227" s="3">
        <v>1090</v>
      </c>
    </row>
    <row r="13228" spans="1:9" x14ac:dyDescent="0.25">
      <c r="A13228">
        <v>13226</v>
      </c>
      <c r="C13228">
        <v>1</v>
      </c>
      <c r="D13228">
        <f t="shared" ca="1" si="214"/>
        <v>23</v>
      </c>
      <c r="F13228" t="s">
        <v>12132</v>
      </c>
      <c r="H13228" t="s">
        <v>23054</v>
      </c>
      <c r="I13228" s="3">
        <v>190</v>
      </c>
    </row>
    <row r="13229" spans="1:9" x14ac:dyDescent="0.25">
      <c r="A13229">
        <v>13227</v>
      </c>
      <c r="C13229">
        <v>1</v>
      </c>
      <c r="D13229">
        <f t="shared" ca="1" si="214"/>
        <v>25</v>
      </c>
      <c r="F13229" t="s">
        <v>12133</v>
      </c>
      <c r="H13229" t="s">
        <v>23055</v>
      </c>
      <c r="I13229" s="3">
        <v>190</v>
      </c>
    </row>
    <row r="13230" spans="1:9" x14ac:dyDescent="0.25">
      <c r="A13230">
        <v>13228</v>
      </c>
      <c r="C13230">
        <v>1</v>
      </c>
      <c r="D13230">
        <f t="shared" ca="1" si="214"/>
        <v>28</v>
      </c>
      <c r="F13230" t="s">
        <v>12134</v>
      </c>
      <c r="H13230" t="s">
        <v>23056</v>
      </c>
      <c r="I13230" s="3">
        <v>190</v>
      </c>
    </row>
    <row r="13231" spans="1:9" x14ac:dyDescent="0.25">
      <c r="A13231">
        <v>13229</v>
      </c>
      <c r="C13231">
        <v>1</v>
      </c>
      <c r="D13231">
        <f t="shared" ca="1" si="214"/>
        <v>26</v>
      </c>
      <c r="F13231" t="s">
        <v>12135</v>
      </c>
      <c r="H13231" t="s">
        <v>23057</v>
      </c>
      <c r="I13231" s="3">
        <v>1090</v>
      </c>
    </row>
    <row r="13232" spans="1:9" x14ac:dyDescent="0.25">
      <c r="A13232">
        <v>13230</v>
      </c>
      <c r="C13232">
        <v>1</v>
      </c>
      <c r="D13232">
        <f t="shared" ca="1" si="214"/>
        <v>29</v>
      </c>
      <c r="F13232" t="s">
        <v>12136</v>
      </c>
      <c r="H13232" t="s">
        <v>23058</v>
      </c>
      <c r="I13232" s="3">
        <v>2790</v>
      </c>
    </row>
    <row r="13233" spans="1:9" x14ac:dyDescent="0.25">
      <c r="A13233">
        <v>13231</v>
      </c>
      <c r="C13233">
        <v>1</v>
      </c>
      <c r="D13233">
        <f t="shared" ca="1" si="214"/>
        <v>29</v>
      </c>
      <c r="F13233" t="s">
        <v>12137</v>
      </c>
      <c r="H13233" t="s">
        <v>13186</v>
      </c>
      <c r="I13233" s="3">
        <v>1090</v>
      </c>
    </row>
    <row r="13234" spans="1:9" x14ac:dyDescent="0.25">
      <c r="A13234">
        <v>13232</v>
      </c>
      <c r="C13234">
        <v>1</v>
      </c>
      <c r="D13234">
        <f t="shared" ca="1" si="214"/>
        <v>25</v>
      </c>
      <c r="F13234" t="s">
        <v>12138</v>
      </c>
      <c r="H13234" t="s">
        <v>13186</v>
      </c>
      <c r="I13234" s="3">
        <v>1290</v>
      </c>
    </row>
    <row r="13235" spans="1:9" x14ac:dyDescent="0.25">
      <c r="A13235">
        <v>13233</v>
      </c>
      <c r="C13235">
        <v>1</v>
      </c>
      <c r="D13235">
        <f t="shared" ca="1" si="214"/>
        <v>24</v>
      </c>
      <c r="F13235" t="s">
        <v>12139</v>
      </c>
      <c r="H13235" t="s">
        <v>23059</v>
      </c>
      <c r="I13235" s="3">
        <v>390</v>
      </c>
    </row>
    <row r="13236" spans="1:9" x14ac:dyDescent="0.25">
      <c r="A13236">
        <v>13234</v>
      </c>
      <c r="C13236">
        <v>1</v>
      </c>
      <c r="D13236">
        <f t="shared" ca="1" si="214"/>
        <v>29</v>
      </c>
      <c r="F13236" t="s">
        <v>12140</v>
      </c>
      <c r="H13236" t="s">
        <v>23060</v>
      </c>
      <c r="I13236" s="3">
        <v>190</v>
      </c>
    </row>
    <row r="13237" spans="1:9" x14ac:dyDescent="0.25">
      <c r="A13237">
        <v>13235</v>
      </c>
      <c r="C13237">
        <v>1</v>
      </c>
      <c r="D13237">
        <f t="shared" ca="1" si="214"/>
        <v>29</v>
      </c>
      <c r="F13237" t="s">
        <v>12141</v>
      </c>
      <c r="H13237" t="s">
        <v>23061</v>
      </c>
      <c r="I13237" s="3">
        <v>2290</v>
      </c>
    </row>
    <row r="13238" spans="1:9" x14ac:dyDescent="0.25">
      <c r="A13238">
        <v>13236</v>
      </c>
      <c r="C13238">
        <v>1</v>
      </c>
      <c r="D13238">
        <f t="shared" ca="1" si="214"/>
        <v>24</v>
      </c>
      <c r="F13238" t="s">
        <v>12142</v>
      </c>
      <c r="H13238" t="s">
        <v>23062</v>
      </c>
      <c r="I13238" s="3">
        <v>190</v>
      </c>
    </row>
    <row r="13239" spans="1:9" x14ac:dyDescent="0.25">
      <c r="A13239">
        <v>13237</v>
      </c>
      <c r="C13239">
        <v>1</v>
      </c>
      <c r="D13239">
        <f t="shared" ca="1" si="214"/>
        <v>23</v>
      </c>
      <c r="F13239" t="s">
        <v>12143</v>
      </c>
      <c r="H13239" t="s">
        <v>23063</v>
      </c>
      <c r="I13239" s="3">
        <v>1790</v>
      </c>
    </row>
    <row r="13240" spans="1:9" x14ac:dyDescent="0.25">
      <c r="A13240">
        <v>13238</v>
      </c>
      <c r="C13240">
        <v>1</v>
      </c>
      <c r="D13240">
        <f t="shared" ca="1" si="214"/>
        <v>21</v>
      </c>
      <c r="F13240" t="s">
        <v>12144</v>
      </c>
      <c r="H13240" t="s">
        <v>23064</v>
      </c>
      <c r="I13240" s="3">
        <v>390</v>
      </c>
    </row>
    <row r="13241" spans="1:9" x14ac:dyDescent="0.25">
      <c r="A13241">
        <v>13239</v>
      </c>
      <c r="C13241">
        <v>1</v>
      </c>
      <c r="D13241">
        <f t="shared" ca="1" si="214"/>
        <v>24</v>
      </c>
      <c r="F13241" t="s">
        <v>12145</v>
      </c>
      <c r="H13241" t="s">
        <v>23065</v>
      </c>
      <c r="I13241" s="3">
        <v>1290</v>
      </c>
    </row>
    <row r="13242" spans="1:9" x14ac:dyDescent="0.25">
      <c r="A13242">
        <v>13240</v>
      </c>
      <c r="C13242">
        <v>1</v>
      </c>
      <c r="D13242">
        <f t="shared" ca="1" si="214"/>
        <v>29</v>
      </c>
      <c r="F13242" t="s">
        <v>12146</v>
      </c>
      <c r="H13242" t="s">
        <v>23066</v>
      </c>
      <c r="I13242" s="3">
        <v>8990</v>
      </c>
    </row>
    <row r="13243" spans="1:9" x14ac:dyDescent="0.25">
      <c r="A13243">
        <v>13241</v>
      </c>
      <c r="C13243">
        <v>1</v>
      </c>
      <c r="D13243">
        <f t="shared" ca="1" si="214"/>
        <v>22</v>
      </c>
      <c r="F13243" t="s">
        <v>12147</v>
      </c>
      <c r="H13243" t="s">
        <v>23067</v>
      </c>
      <c r="I13243" s="3">
        <v>14990</v>
      </c>
    </row>
    <row r="13244" spans="1:9" x14ac:dyDescent="0.25">
      <c r="A13244">
        <v>13242</v>
      </c>
      <c r="C13244">
        <v>1</v>
      </c>
      <c r="D13244">
        <f t="shared" ca="1" si="214"/>
        <v>26</v>
      </c>
      <c r="F13244" t="s">
        <v>12148</v>
      </c>
      <c r="H13244" t="s">
        <v>23068</v>
      </c>
      <c r="I13244" s="3">
        <v>10490</v>
      </c>
    </row>
    <row r="13245" spans="1:9" x14ac:dyDescent="0.25">
      <c r="A13245">
        <v>13243</v>
      </c>
      <c r="C13245">
        <v>1</v>
      </c>
      <c r="D13245">
        <f t="shared" ca="1" si="214"/>
        <v>21</v>
      </c>
      <c r="F13245" t="s">
        <v>12149</v>
      </c>
      <c r="H13245" t="s">
        <v>23069</v>
      </c>
      <c r="I13245" s="3">
        <v>9000</v>
      </c>
    </row>
    <row r="13246" spans="1:9" x14ac:dyDescent="0.25">
      <c r="A13246">
        <v>13244</v>
      </c>
      <c r="C13246">
        <v>1</v>
      </c>
      <c r="D13246">
        <f t="shared" ca="1" si="214"/>
        <v>22</v>
      </c>
      <c r="F13246" t="s">
        <v>12150</v>
      </c>
      <c r="H13246" t="s">
        <v>13186</v>
      </c>
      <c r="I13246" s="3">
        <v>9990</v>
      </c>
    </row>
    <row r="13247" spans="1:9" x14ac:dyDescent="0.25">
      <c r="A13247">
        <v>13245</v>
      </c>
      <c r="C13247">
        <v>1</v>
      </c>
      <c r="D13247">
        <f t="shared" ca="1" si="214"/>
        <v>29</v>
      </c>
      <c r="F13247" t="s">
        <v>12151</v>
      </c>
      <c r="H13247" t="s">
        <v>13186</v>
      </c>
      <c r="I13247" s="3">
        <v>7490</v>
      </c>
    </row>
    <row r="13248" spans="1:9" x14ac:dyDescent="0.25">
      <c r="A13248">
        <v>13246</v>
      </c>
      <c r="C13248">
        <v>1</v>
      </c>
      <c r="D13248">
        <f t="shared" ca="1" si="214"/>
        <v>27</v>
      </c>
      <c r="F13248" t="s">
        <v>12152</v>
      </c>
      <c r="H13248" t="s">
        <v>23070</v>
      </c>
      <c r="I13248" s="3">
        <v>4090</v>
      </c>
    </row>
    <row r="13249" spans="1:9" x14ac:dyDescent="0.25">
      <c r="A13249">
        <v>13247</v>
      </c>
      <c r="C13249">
        <v>1</v>
      </c>
      <c r="D13249">
        <f t="shared" ca="1" si="214"/>
        <v>26</v>
      </c>
      <c r="F13249" t="s">
        <v>12153</v>
      </c>
      <c r="H13249" t="s">
        <v>23071</v>
      </c>
      <c r="I13249" s="3">
        <v>6090</v>
      </c>
    </row>
    <row r="13250" spans="1:9" x14ac:dyDescent="0.25">
      <c r="A13250">
        <v>13248</v>
      </c>
      <c r="C13250">
        <v>1</v>
      </c>
      <c r="D13250">
        <f t="shared" ca="1" si="214"/>
        <v>27</v>
      </c>
      <c r="F13250" t="s">
        <v>12154</v>
      </c>
      <c r="H13250" t="s">
        <v>23072</v>
      </c>
      <c r="I13250" s="3">
        <v>2090</v>
      </c>
    </row>
    <row r="13251" spans="1:9" x14ac:dyDescent="0.25">
      <c r="A13251">
        <v>13249</v>
      </c>
      <c r="C13251">
        <v>1</v>
      </c>
      <c r="D13251">
        <f t="shared" ref="D13251:D13314" ca="1" si="215">RANDBETWEEN(20,29)</f>
        <v>25</v>
      </c>
      <c r="F13251" t="s">
        <v>12155</v>
      </c>
      <c r="H13251" t="s">
        <v>23073</v>
      </c>
      <c r="I13251" s="3">
        <v>6490</v>
      </c>
    </row>
    <row r="13252" spans="1:9" x14ac:dyDescent="0.25">
      <c r="A13252">
        <v>13250</v>
      </c>
      <c r="C13252">
        <v>1</v>
      </c>
      <c r="D13252">
        <f t="shared" ca="1" si="215"/>
        <v>26</v>
      </c>
      <c r="F13252" t="s">
        <v>12156</v>
      </c>
      <c r="H13252" t="s">
        <v>13186</v>
      </c>
      <c r="I13252" s="3">
        <v>31490</v>
      </c>
    </row>
    <row r="13253" spans="1:9" x14ac:dyDescent="0.25">
      <c r="A13253">
        <v>13251</v>
      </c>
      <c r="C13253">
        <v>1</v>
      </c>
      <c r="D13253">
        <f t="shared" ca="1" si="215"/>
        <v>22</v>
      </c>
      <c r="F13253" t="s">
        <v>12157</v>
      </c>
      <c r="H13253" t="s">
        <v>23074</v>
      </c>
      <c r="I13253" s="3">
        <v>29490</v>
      </c>
    </row>
    <row r="13254" spans="1:9" x14ac:dyDescent="0.25">
      <c r="A13254">
        <v>13252</v>
      </c>
      <c r="C13254">
        <v>1</v>
      </c>
      <c r="D13254">
        <f t="shared" ca="1" si="215"/>
        <v>25</v>
      </c>
      <c r="F13254" t="s">
        <v>12158</v>
      </c>
      <c r="H13254" t="s">
        <v>23075</v>
      </c>
      <c r="I13254" s="3">
        <v>16990</v>
      </c>
    </row>
    <row r="13255" spans="1:9" x14ac:dyDescent="0.25">
      <c r="A13255">
        <v>13253</v>
      </c>
      <c r="C13255">
        <v>1</v>
      </c>
      <c r="D13255">
        <f t="shared" ca="1" si="215"/>
        <v>20</v>
      </c>
      <c r="F13255" t="s">
        <v>12159</v>
      </c>
      <c r="H13255" t="s">
        <v>23076</v>
      </c>
      <c r="I13255" s="3">
        <v>12990</v>
      </c>
    </row>
    <row r="13256" spans="1:9" x14ac:dyDescent="0.25">
      <c r="A13256">
        <v>13254</v>
      </c>
      <c r="C13256">
        <v>1</v>
      </c>
      <c r="D13256">
        <f t="shared" ca="1" si="215"/>
        <v>20</v>
      </c>
      <c r="F13256" t="s">
        <v>12160</v>
      </c>
      <c r="H13256" t="s">
        <v>13186</v>
      </c>
      <c r="I13256" s="3">
        <v>8990</v>
      </c>
    </row>
    <row r="13257" spans="1:9" x14ac:dyDescent="0.25">
      <c r="A13257">
        <v>13255</v>
      </c>
      <c r="C13257">
        <v>1</v>
      </c>
      <c r="D13257">
        <f t="shared" ca="1" si="215"/>
        <v>22</v>
      </c>
      <c r="F13257" t="s">
        <v>12161</v>
      </c>
      <c r="H13257" t="s">
        <v>23077</v>
      </c>
      <c r="I13257" s="3">
        <v>9690</v>
      </c>
    </row>
    <row r="13258" spans="1:9" x14ac:dyDescent="0.25">
      <c r="A13258">
        <v>13256</v>
      </c>
      <c r="C13258">
        <v>1</v>
      </c>
      <c r="D13258">
        <f t="shared" ca="1" si="215"/>
        <v>20</v>
      </c>
      <c r="F13258" t="s">
        <v>12162</v>
      </c>
      <c r="H13258" t="s">
        <v>23078</v>
      </c>
      <c r="I13258" s="3">
        <v>13990</v>
      </c>
    </row>
    <row r="13259" spans="1:9" x14ac:dyDescent="0.25">
      <c r="A13259">
        <v>13257</v>
      </c>
      <c r="C13259">
        <v>1</v>
      </c>
      <c r="D13259">
        <f t="shared" ca="1" si="215"/>
        <v>29</v>
      </c>
      <c r="F13259" t="s">
        <v>12163</v>
      </c>
      <c r="H13259" t="s">
        <v>23079</v>
      </c>
      <c r="I13259" s="3">
        <v>14490</v>
      </c>
    </row>
    <row r="13260" spans="1:9" x14ac:dyDescent="0.25">
      <c r="A13260">
        <v>13258</v>
      </c>
      <c r="C13260">
        <v>1</v>
      </c>
      <c r="D13260">
        <f t="shared" ca="1" si="215"/>
        <v>21</v>
      </c>
      <c r="F13260" t="s">
        <v>12164</v>
      </c>
      <c r="H13260" t="s">
        <v>23080</v>
      </c>
      <c r="I13260" s="3">
        <v>5490</v>
      </c>
    </row>
    <row r="13261" spans="1:9" x14ac:dyDescent="0.25">
      <c r="A13261">
        <v>13259</v>
      </c>
      <c r="C13261">
        <v>1</v>
      </c>
      <c r="D13261">
        <f t="shared" ca="1" si="215"/>
        <v>24</v>
      </c>
      <c r="F13261" t="s">
        <v>12165</v>
      </c>
      <c r="H13261" t="s">
        <v>23081</v>
      </c>
      <c r="I13261" s="3">
        <v>7490</v>
      </c>
    </row>
    <row r="13262" spans="1:9" x14ac:dyDescent="0.25">
      <c r="A13262">
        <v>13260</v>
      </c>
      <c r="C13262">
        <v>1</v>
      </c>
      <c r="D13262">
        <f t="shared" ca="1" si="215"/>
        <v>26</v>
      </c>
      <c r="F13262" t="s">
        <v>12166</v>
      </c>
      <c r="H13262" t="s">
        <v>23082</v>
      </c>
      <c r="I13262" s="3">
        <v>20990</v>
      </c>
    </row>
    <row r="13263" spans="1:9" x14ac:dyDescent="0.25">
      <c r="A13263">
        <v>13261</v>
      </c>
      <c r="C13263">
        <v>1</v>
      </c>
      <c r="D13263">
        <f t="shared" ca="1" si="215"/>
        <v>29</v>
      </c>
      <c r="F13263" t="s">
        <v>12167</v>
      </c>
      <c r="H13263" t="s">
        <v>13186</v>
      </c>
      <c r="I13263" s="3">
        <v>6990</v>
      </c>
    </row>
    <row r="13264" spans="1:9" x14ac:dyDescent="0.25">
      <c r="A13264">
        <v>13262</v>
      </c>
      <c r="C13264">
        <v>1</v>
      </c>
      <c r="D13264">
        <f t="shared" ca="1" si="215"/>
        <v>28</v>
      </c>
      <c r="F13264" t="s">
        <v>12168</v>
      </c>
      <c r="H13264" t="s">
        <v>13186</v>
      </c>
      <c r="I13264" s="3">
        <v>42490</v>
      </c>
    </row>
    <row r="13265" spans="1:9" x14ac:dyDescent="0.25">
      <c r="A13265">
        <v>13263</v>
      </c>
      <c r="C13265">
        <v>1</v>
      </c>
      <c r="D13265">
        <f t="shared" ca="1" si="215"/>
        <v>25</v>
      </c>
      <c r="F13265" t="s">
        <v>12169</v>
      </c>
      <c r="H13265" t="s">
        <v>13186</v>
      </c>
      <c r="I13265" s="3">
        <v>11990</v>
      </c>
    </row>
    <row r="13266" spans="1:9" x14ac:dyDescent="0.25">
      <c r="A13266">
        <v>13264</v>
      </c>
      <c r="C13266">
        <v>1</v>
      </c>
      <c r="D13266">
        <f t="shared" ca="1" si="215"/>
        <v>29</v>
      </c>
      <c r="F13266" t="s">
        <v>12170</v>
      </c>
      <c r="H13266" t="s">
        <v>13186</v>
      </c>
      <c r="I13266" s="3">
        <v>22490</v>
      </c>
    </row>
    <row r="13267" spans="1:9" x14ac:dyDescent="0.25">
      <c r="A13267">
        <v>13265</v>
      </c>
      <c r="C13267">
        <v>1</v>
      </c>
      <c r="D13267">
        <f t="shared" ca="1" si="215"/>
        <v>29</v>
      </c>
      <c r="F13267" t="s">
        <v>12171</v>
      </c>
      <c r="H13267" t="s">
        <v>13186</v>
      </c>
      <c r="I13267" s="3">
        <v>18990</v>
      </c>
    </row>
    <row r="13268" spans="1:9" x14ac:dyDescent="0.25">
      <c r="A13268">
        <v>13266</v>
      </c>
      <c r="C13268">
        <v>1</v>
      </c>
      <c r="D13268">
        <f t="shared" ca="1" si="215"/>
        <v>20</v>
      </c>
      <c r="F13268" t="s">
        <v>12172</v>
      </c>
      <c r="H13268" t="s">
        <v>23083</v>
      </c>
      <c r="I13268" s="3">
        <v>20990</v>
      </c>
    </row>
    <row r="13269" spans="1:9" x14ac:dyDescent="0.25">
      <c r="A13269">
        <v>13267</v>
      </c>
      <c r="C13269">
        <v>1</v>
      </c>
      <c r="D13269">
        <f t="shared" ca="1" si="215"/>
        <v>23</v>
      </c>
      <c r="F13269" t="s">
        <v>12173</v>
      </c>
      <c r="H13269" t="s">
        <v>13185</v>
      </c>
      <c r="I13269" s="3">
        <v>11490</v>
      </c>
    </row>
    <row r="13270" spans="1:9" x14ac:dyDescent="0.25">
      <c r="A13270">
        <v>13268</v>
      </c>
      <c r="C13270">
        <v>1</v>
      </c>
      <c r="D13270">
        <f t="shared" ca="1" si="215"/>
        <v>29</v>
      </c>
      <c r="F13270" t="s">
        <v>12174</v>
      </c>
      <c r="H13270" t="s">
        <v>13185</v>
      </c>
      <c r="I13270" s="3">
        <v>27890</v>
      </c>
    </row>
    <row r="13271" spans="1:9" x14ac:dyDescent="0.25">
      <c r="A13271">
        <v>13269</v>
      </c>
      <c r="C13271">
        <v>1</v>
      </c>
      <c r="D13271">
        <f t="shared" ca="1" si="215"/>
        <v>22</v>
      </c>
      <c r="F13271" t="s">
        <v>12175</v>
      </c>
      <c r="H13271" t="s">
        <v>13186</v>
      </c>
      <c r="I13271" s="3">
        <v>8390</v>
      </c>
    </row>
    <row r="13272" spans="1:9" x14ac:dyDescent="0.25">
      <c r="A13272">
        <v>13270</v>
      </c>
      <c r="C13272">
        <v>1</v>
      </c>
      <c r="D13272">
        <f t="shared" ca="1" si="215"/>
        <v>29</v>
      </c>
      <c r="F13272" t="s">
        <v>12176</v>
      </c>
      <c r="H13272" t="s">
        <v>23084</v>
      </c>
      <c r="I13272" s="3">
        <v>5090</v>
      </c>
    </row>
    <row r="13273" spans="1:9" x14ac:dyDescent="0.25">
      <c r="A13273">
        <v>13271</v>
      </c>
      <c r="C13273">
        <v>1</v>
      </c>
      <c r="D13273">
        <f t="shared" ca="1" si="215"/>
        <v>25</v>
      </c>
      <c r="F13273" t="s">
        <v>12177</v>
      </c>
      <c r="H13273" t="s">
        <v>23085</v>
      </c>
      <c r="I13273" s="3">
        <v>14490</v>
      </c>
    </row>
    <row r="13274" spans="1:9" x14ac:dyDescent="0.25">
      <c r="A13274">
        <v>13272</v>
      </c>
      <c r="C13274">
        <v>1</v>
      </c>
      <c r="D13274">
        <f t="shared" ca="1" si="215"/>
        <v>28</v>
      </c>
      <c r="F13274" t="s">
        <v>12178</v>
      </c>
      <c r="H13274" t="s">
        <v>13186</v>
      </c>
      <c r="I13274" s="3">
        <v>9290</v>
      </c>
    </row>
    <row r="13275" spans="1:9" x14ac:dyDescent="0.25">
      <c r="A13275">
        <v>13273</v>
      </c>
      <c r="C13275">
        <v>1</v>
      </c>
      <c r="D13275">
        <f t="shared" ca="1" si="215"/>
        <v>22</v>
      </c>
      <c r="F13275" t="s">
        <v>12179</v>
      </c>
      <c r="H13275" t="s">
        <v>23086</v>
      </c>
      <c r="I13275" s="3">
        <v>6590</v>
      </c>
    </row>
    <row r="13276" spans="1:9" x14ac:dyDescent="0.25">
      <c r="A13276">
        <v>13274</v>
      </c>
      <c r="C13276">
        <v>1</v>
      </c>
      <c r="D13276">
        <f t="shared" ca="1" si="215"/>
        <v>23</v>
      </c>
      <c r="F13276" t="s">
        <v>12180</v>
      </c>
      <c r="H13276" t="s">
        <v>23087</v>
      </c>
      <c r="I13276" s="3">
        <v>10990</v>
      </c>
    </row>
    <row r="13277" spans="1:9" x14ac:dyDescent="0.25">
      <c r="A13277">
        <v>13275</v>
      </c>
      <c r="C13277">
        <v>1</v>
      </c>
      <c r="D13277">
        <f t="shared" ca="1" si="215"/>
        <v>28</v>
      </c>
      <c r="F13277" t="s">
        <v>12181</v>
      </c>
      <c r="H13277" t="s">
        <v>23088</v>
      </c>
      <c r="I13277" s="3">
        <v>3390</v>
      </c>
    </row>
    <row r="13278" spans="1:9" x14ac:dyDescent="0.25">
      <c r="A13278">
        <v>13276</v>
      </c>
      <c r="C13278">
        <v>1</v>
      </c>
      <c r="D13278">
        <f t="shared" ca="1" si="215"/>
        <v>22</v>
      </c>
      <c r="F13278" t="s">
        <v>12182</v>
      </c>
      <c r="H13278" t="s">
        <v>23089</v>
      </c>
      <c r="I13278" s="3">
        <v>12990</v>
      </c>
    </row>
    <row r="13279" spans="1:9" x14ac:dyDescent="0.25">
      <c r="A13279">
        <v>13277</v>
      </c>
      <c r="C13279">
        <v>1</v>
      </c>
      <c r="D13279">
        <f t="shared" ca="1" si="215"/>
        <v>22</v>
      </c>
      <c r="F13279" t="s">
        <v>12183</v>
      </c>
      <c r="H13279" t="s">
        <v>23090</v>
      </c>
      <c r="I13279" s="3">
        <v>11490</v>
      </c>
    </row>
    <row r="13280" spans="1:9" x14ac:dyDescent="0.25">
      <c r="A13280">
        <v>13278</v>
      </c>
      <c r="C13280">
        <v>1</v>
      </c>
      <c r="D13280">
        <f t="shared" ca="1" si="215"/>
        <v>25</v>
      </c>
      <c r="F13280" t="s">
        <v>12184</v>
      </c>
      <c r="H13280" t="s">
        <v>23091</v>
      </c>
      <c r="I13280" s="3">
        <v>10490</v>
      </c>
    </row>
    <row r="13281" spans="1:9" x14ac:dyDescent="0.25">
      <c r="A13281">
        <v>13279</v>
      </c>
      <c r="C13281">
        <v>1</v>
      </c>
      <c r="D13281">
        <f t="shared" ca="1" si="215"/>
        <v>22</v>
      </c>
      <c r="F13281" t="s">
        <v>12185</v>
      </c>
      <c r="H13281" t="s">
        <v>23092</v>
      </c>
      <c r="I13281" s="3">
        <v>5490</v>
      </c>
    </row>
    <row r="13282" spans="1:9" x14ac:dyDescent="0.25">
      <c r="A13282">
        <v>13280</v>
      </c>
      <c r="C13282">
        <v>1</v>
      </c>
      <c r="D13282">
        <f t="shared" ca="1" si="215"/>
        <v>29</v>
      </c>
      <c r="F13282" t="s">
        <v>12186</v>
      </c>
      <c r="H13282" t="s">
        <v>23093</v>
      </c>
      <c r="I13282" s="3">
        <v>21990</v>
      </c>
    </row>
    <row r="13283" spans="1:9" x14ac:dyDescent="0.25">
      <c r="A13283">
        <v>13281</v>
      </c>
      <c r="C13283">
        <v>1</v>
      </c>
      <c r="D13283">
        <f t="shared" ca="1" si="215"/>
        <v>20</v>
      </c>
      <c r="F13283" t="s">
        <v>12187</v>
      </c>
      <c r="H13283" t="s">
        <v>23094</v>
      </c>
      <c r="I13283" s="3">
        <v>13490</v>
      </c>
    </row>
    <row r="13284" spans="1:9" x14ac:dyDescent="0.25">
      <c r="A13284">
        <v>13282</v>
      </c>
      <c r="C13284">
        <v>1</v>
      </c>
      <c r="D13284">
        <f t="shared" ca="1" si="215"/>
        <v>27</v>
      </c>
      <c r="F13284" t="s">
        <v>12188</v>
      </c>
      <c r="H13284" t="s">
        <v>23095</v>
      </c>
      <c r="I13284" s="3">
        <v>16490</v>
      </c>
    </row>
    <row r="13285" spans="1:9" x14ac:dyDescent="0.25">
      <c r="A13285">
        <v>13283</v>
      </c>
      <c r="C13285">
        <v>1</v>
      </c>
      <c r="D13285">
        <f t="shared" ca="1" si="215"/>
        <v>24</v>
      </c>
      <c r="F13285" t="s">
        <v>12189</v>
      </c>
      <c r="H13285" t="s">
        <v>23096</v>
      </c>
      <c r="I13285" s="3">
        <v>14490</v>
      </c>
    </row>
    <row r="13286" spans="1:9" x14ac:dyDescent="0.25">
      <c r="A13286">
        <v>13284</v>
      </c>
      <c r="C13286">
        <v>1</v>
      </c>
      <c r="D13286">
        <f t="shared" ca="1" si="215"/>
        <v>21</v>
      </c>
      <c r="F13286" t="s">
        <v>12190</v>
      </c>
      <c r="H13286" t="s">
        <v>23097</v>
      </c>
      <c r="I13286" s="3">
        <v>9290</v>
      </c>
    </row>
    <row r="13287" spans="1:9" x14ac:dyDescent="0.25">
      <c r="A13287">
        <v>13285</v>
      </c>
      <c r="C13287">
        <v>1</v>
      </c>
      <c r="D13287">
        <f t="shared" ca="1" si="215"/>
        <v>23</v>
      </c>
      <c r="F13287" t="s">
        <v>12191</v>
      </c>
      <c r="H13287" t="s">
        <v>23098</v>
      </c>
      <c r="I13287" s="3">
        <v>7990</v>
      </c>
    </row>
    <row r="13288" spans="1:9" x14ac:dyDescent="0.25">
      <c r="A13288">
        <v>13286</v>
      </c>
      <c r="C13288">
        <v>1</v>
      </c>
      <c r="D13288">
        <f t="shared" ca="1" si="215"/>
        <v>25</v>
      </c>
      <c r="F13288" t="s">
        <v>12192</v>
      </c>
      <c r="H13288" t="s">
        <v>23099</v>
      </c>
      <c r="I13288" s="3">
        <v>11490</v>
      </c>
    </row>
    <row r="13289" spans="1:9" x14ac:dyDescent="0.25">
      <c r="A13289">
        <v>13287</v>
      </c>
      <c r="C13289">
        <v>1</v>
      </c>
      <c r="D13289">
        <f t="shared" ca="1" si="215"/>
        <v>24</v>
      </c>
      <c r="F13289" t="s">
        <v>12193</v>
      </c>
      <c r="H13289" t="s">
        <v>23100</v>
      </c>
      <c r="I13289" s="3">
        <v>11490</v>
      </c>
    </row>
    <row r="13290" spans="1:9" x14ac:dyDescent="0.25">
      <c r="A13290">
        <v>13288</v>
      </c>
      <c r="C13290">
        <v>1</v>
      </c>
      <c r="D13290">
        <f t="shared" ca="1" si="215"/>
        <v>22</v>
      </c>
      <c r="F13290" t="s">
        <v>12194</v>
      </c>
      <c r="H13290" t="s">
        <v>23101</v>
      </c>
      <c r="I13290" s="3">
        <v>14990</v>
      </c>
    </row>
    <row r="13291" spans="1:9" x14ac:dyDescent="0.25">
      <c r="A13291">
        <v>13289</v>
      </c>
      <c r="C13291">
        <v>1</v>
      </c>
      <c r="D13291">
        <f t="shared" ca="1" si="215"/>
        <v>27</v>
      </c>
      <c r="F13291" t="s">
        <v>12195</v>
      </c>
      <c r="H13291" t="s">
        <v>23102</v>
      </c>
      <c r="I13291" s="3">
        <v>9490</v>
      </c>
    </row>
    <row r="13292" spans="1:9" x14ac:dyDescent="0.25">
      <c r="A13292">
        <v>13290</v>
      </c>
      <c r="C13292">
        <v>1</v>
      </c>
      <c r="D13292">
        <f t="shared" ca="1" si="215"/>
        <v>21</v>
      </c>
      <c r="F13292" t="s">
        <v>12196</v>
      </c>
      <c r="H13292" t="s">
        <v>23103</v>
      </c>
      <c r="I13292" s="3">
        <v>17990</v>
      </c>
    </row>
    <row r="13293" spans="1:9" x14ac:dyDescent="0.25">
      <c r="A13293">
        <v>13291</v>
      </c>
      <c r="C13293">
        <v>1</v>
      </c>
      <c r="D13293">
        <f t="shared" ca="1" si="215"/>
        <v>20</v>
      </c>
      <c r="F13293" t="s">
        <v>12197</v>
      </c>
      <c r="H13293" t="s">
        <v>23104</v>
      </c>
      <c r="I13293" s="3">
        <v>8990</v>
      </c>
    </row>
    <row r="13294" spans="1:9" x14ac:dyDescent="0.25">
      <c r="A13294">
        <v>13292</v>
      </c>
      <c r="C13294">
        <v>1</v>
      </c>
      <c r="D13294">
        <f t="shared" ca="1" si="215"/>
        <v>25</v>
      </c>
      <c r="F13294" t="s">
        <v>12198</v>
      </c>
      <c r="H13294" t="s">
        <v>13186</v>
      </c>
      <c r="I13294" s="3">
        <v>4990</v>
      </c>
    </row>
    <row r="13295" spans="1:9" x14ac:dyDescent="0.25">
      <c r="A13295">
        <v>13293</v>
      </c>
      <c r="C13295">
        <v>1</v>
      </c>
      <c r="D13295">
        <f t="shared" ca="1" si="215"/>
        <v>20</v>
      </c>
      <c r="F13295" t="s">
        <v>12199</v>
      </c>
      <c r="H13295" t="s">
        <v>23105</v>
      </c>
      <c r="I13295" s="3">
        <v>7790</v>
      </c>
    </row>
    <row r="13296" spans="1:9" x14ac:dyDescent="0.25">
      <c r="A13296">
        <v>13294</v>
      </c>
      <c r="C13296">
        <v>1</v>
      </c>
      <c r="D13296">
        <f t="shared" ca="1" si="215"/>
        <v>29</v>
      </c>
      <c r="F13296" t="s">
        <v>8669</v>
      </c>
      <c r="H13296" t="s">
        <v>20233</v>
      </c>
      <c r="I13296" s="3">
        <v>3990</v>
      </c>
    </row>
    <row r="13297" spans="1:9" x14ac:dyDescent="0.25">
      <c r="A13297">
        <v>13295</v>
      </c>
      <c r="C13297">
        <v>1</v>
      </c>
      <c r="D13297">
        <f t="shared" ca="1" si="215"/>
        <v>20</v>
      </c>
      <c r="F13297" t="s">
        <v>8671</v>
      </c>
      <c r="H13297" t="s">
        <v>20235</v>
      </c>
      <c r="I13297" s="3">
        <v>3990</v>
      </c>
    </row>
    <row r="13298" spans="1:9" x14ac:dyDescent="0.25">
      <c r="A13298">
        <v>13296</v>
      </c>
      <c r="C13298">
        <v>1</v>
      </c>
      <c r="D13298">
        <f t="shared" ca="1" si="215"/>
        <v>29</v>
      </c>
      <c r="F13298" t="s">
        <v>8916</v>
      </c>
      <c r="H13298" t="s">
        <v>20473</v>
      </c>
      <c r="I13298" s="3">
        <v>5290</v>
      </c>
    </row>
    <row r="13299" spans="1:9" x14ac:dyDescent="0.25">
      <c r="A13299">
        <v>13297</v>
      </c>
      <c r="C13299">
        <v>1</v>
      </c>
      <c r="D13299">
        <f t="shared" ca="1" si="215"/>
        <v>29</v>
      </c>
      <c r="F13299" t="s">
        <v>8672</v>
      </c>
      <c r="H13299" t="s">
        <v>20236</v>
      </c>
      <c r="I13299" s="3">
        <v>3990</v>
      </c>
    </row>
    <row r="13300" spans="1:9" x14ac:dyDescent="0.25">
      <c r="A13300">
        <v>13298</v>
      </c>
      <c r="C13300">
        <v>1</v>
      </c>
      <c r="D13300">
        <f t="shared" ca="1" si="215"/>
        <v>21</v>
      </c>
      <c r="F13300" t="s">
        <v>8675</v>
      </c>
      <c r="H13300" t="s">
        <v>20239</v>
      </c>
      <c r="I13300" s="3">
        <v>2490</v>
      </c>
    </row>
    <row r="13301" spans="1:9" x14ac:dyDescent="0.25">
      <c r="A13301">
        <v>13299</v>
      </c>
      <c r="C13301">
        <v>1</v>
      </c>
      <c r="D13301">
        <f t="shared" ca="1" si="215"/>
        <v>23</v>
      </c>
      <c r="F13301" t="s">
        <v>8676</v>
      </c>
      <c r="H13301" t="s">
        <v>20240</v>
      </c>
      <c r="I13301" s="3">
        <v>4490</v>
      </c>
    </row>
    <row r="13302" spans="1:9" x14ac:dyDescent="0.25">
      <c r="A13302">
        <v>13300</v>
      </c>
      <c r="C13302">
        <v>1</v>
      </c>
      <c r="D13302">
        <f t="shared" ca="1" si="215"/>
        <v>23</v>
      </c>
      <c r="F13302" t="s">
        <v>8678</v>
      </c>
      <c r="H13302" t="s">
        <v>20242</v>
      </c>
      <c r="I13302" s="3">
        <v>3990</v>
      </c>
    </row>
    <row r="13303" spans="1:9" x14ac:dyDescent="0.25">
      <c r="A13303">
        <v>13301</v>
      </c>
      <c r="C13303">
        <v>1</v>
      </c>
      <c r="D13303">
        <f t="shared" ca="1" si="215"/>
        <v>27</v>
      </c>
      <c r="F13303" t="s">
        <v>8920</v>
      </c>
      <c r="H13303" t="s">
        <v>20477</v>
      </c>
      <c r="I13303" s="3">
        <v>3290</v>
      </c>
    </row>
    <row r="13304" spans="1:9" x14ac:dyDescent="0.25">
      <c r="A13304">
        <v>13302</v>
      </c>
      <c r="C13304">
        <v>1</v>
      </c>
      <c r="D13304">
        <f t="shared" ca="1" si="215"/>
        <v>23</v>
      </c>
      <c r="F13304" t="s">
        <v>8680</v>
      </c>
      <c r="H13304" t="s">
        <v>20244</v>
      </c>
      <c r="I13304" s="3">
        <v>4990</v>
      </c>
    </row>
    <row r="13305" spans="1:9" x14ac:dyDescent="0.25">
      <c r="A13305">
        <v>13303</v>
      </c>
      <c r="C13305">
        <v>1</v>
      </c>
      <c r="D13305">
        <f t="shared" ca="1" si="215"/>
        <v>25</v>
      </c>
      <c r="F13305" t="s">
        <v>8926</v>
      </c>
      <c r="H13305" t="s">
        <v>20483</v>
      </c>
      <c r="I13305" s="3">
        <v>2990</v>
      </c>
    </row>
    <row r="13306" spans="1:9" x14ac:dyDescent="0.25">
      <c r="A13306">
        <v>13304</v>
      </c>
      <c r="C13306">
        <v>1</v>
      </c>
      <c r="D13306">
        <f t="shared" ca="1" si="215"/>
        <v>28</v>
      </c>
      <c r="F13306" t="s">
        <v>12200</v>
      </c>
      <c r="H13306" t="s">
        <v>23106</v>
      </c>
      <c r="I13306" s="3">
        <v>3990</v>
      </c>
    </row>
    <row r="13307" spans="1:9" x14ac:dyDescent="0.25">
      <c r="A13307">
        <v>13305</v>
      </c>
      <c r="C13307">
        <v>1</v>
      </c>
      <c r="D13307">
        <f t="shared" ca="1" si="215"/>
        <v>20</v>
      </c>
      <c r="F13307" t="s">
        <v>8683</v>
      </c>
      <c r="H13307" t="s">
        <v>20247</v>
      </c>
      <c r="I13307" s="3">
        <v>2990</v>
      </c>
    </row>
    <row r="13308" spans="1:9" x14ac:dyDescent="0.25">
      <c r="A13308">
        <v>13306</v>
      </c>
      <c r="C13308">
        <v>1</v>
      </c>
      <c r="D13308">
        <f t="shared" ca="1" si="215"/>
        <v>27</v>
      </c>
      <c r="F13308" t="s">
        <v>8684</v>
      </c>
      <c r="H13308" t="s">
        <v>20248</v>
      </c>
      <c r="I13308" s="3">
        <v>3990</v>
      </c>
    </row>
    <row r="13309" spans="1:9" x14ac:dyDescent="0.25">
      <c r="A13309">
        <v>13307</v>
      </c>
      <c r="C13309">
        <v>1</v>
      </c>
      <c r="D13309">
        <f t="shared" ca="1" si="215"/>
        <v>26</v>
      </c>
      <c r="F13309" t="s">
        <v>8688</v>
      </c>
      <c r="H13309" t="s">
        <v>20252</v>
      </c>
      <c r="I13309" s="3">
        <v>3990</v>
      </c>
    </row>
    <row r="13310" spans="1:9" x14ac:dyDescent="0.25">
      <c r="A13310">
        <v>13308</v>
      </c>
      <c r="C13310">
        <v>1</v>
      </c>
      <c r="D13310">
        <f t="shared" ca="1" si="215"/>
        <v>22</v>
      </c>
      <c r="F13310" t="s">
        <v>8691</v>
      </c>
      <c r="H13310" t="s">
        <v>20255</v>
      </c>
      <c r="I13310" s="3">
        <v>10490</v>
      </c>
    </row>
    <row r="13311" spans="1:9" x14ac:dyDescent="0.25">
      <c r="A13311">
        <v>13309</v>
      </c>
      <c r="C13311">
        <v>1</v>
      </c>
      <c r="D13311">
        <f t="shared" ca="1" si="215"/>
        <v>23</v>
      </c>
      <c r="F13311" t="s">
        <v>8692</v>
      </c>
      <c r="H13311" t="s">
        <v>20256</v>
      </c>
      <c r="I13311" s="3">
        <v>3990</v>
      </c>
    </row>
    <row r="13312" spans="1:9" x14ac:dyDescent="0.25">
      <c r="A13312">
        <v>13310</v>
      </c>
      <c r="C13312">
        <v>1</v>
      </c>
      <c r="D13312">
        <f t="shared" ca="1" si="215"/>
        <v>20</v>
      </c>
      <c r="F13312" t="s">
        <v>8693</v>
      </c>
      <c r="H13312" t="s">
        <v>20257</v>
      </c>
      <c r="I13312" s="3">
        <v>2490</v>
      </c>
    </row>
    <row r="13313" spans="1:9" x14ac:dyDescent="0.25">
      <c r="A13313">
        <v>13311</v>
      </c>
      <c r="C13313">
        <v>1</v>
      </c>
      <c r="D13313">
        <f t="shared" ca="1" si="215"/>
        <v>20</v>
      </c>
      <c r="F13313" t="s">
        <v>8694</v>
      </c>
      <c r="H13313" t="s">
        <v>20258</v>
      </c>
      <c r="I13313" s="3">
        <v>3490</v>
      </c>
    </row>
    <row r="13314" spans="1:9" x14ac:dyDescent="0.25">
      <c r="A13314">
        <v>13312</v>
      </c>
      <c r="C13314">
        <v>1</v>
      </c>
      <c r="D13314">
        <f t="shared" ca="1" si="215"/>
        <v>22</v>
      </c>
      <c r="F13314" t="s">
        <v>8928</v>
      </c>
      <c r="H13314" t="s">
        <v>20485</v>
      </c>
      <c r="I13314" s="3">
        <v>5990</v>
      </c>
    </row>
    <row r="13315" spans="1:9" x14ac:dyDescent="0.25">
      <c r="A13315">
        <v>13313</v>
      </c>
      <c r="C13315">
        <v>1</v>
      </c>
      <c r="D13315">
        <f t="shared" ref="D13315:D13378" ca="1" si="216">RANDBETWEEN(20,29)</f>
        <v>25</v>
      </c>
      <c r="F13315" t="s">
        <v>8698</v>
      </c>
      <c r="H13315" t="s">
        <v>20262</v>
      </c>
      <c r="I13315" s="3">
        <v>10490</v>
      </c>
    </row>
    <row r="13316" spans="1:9" x14ac:dyDescent="0.25">
      <c r="A13316">
        <v>13314</v>
      </c>
      <c r="C13316">
        <v>1</v>
      </c>
      <c r="D13316">
        <f t="shared" ca="1" si="216"/>
        <v>22</v>
      </c>
      <c r="F13316" t="s">
        <v>8699</v>
      </c>
      <c r="H13316" t="s">
        <v>20263</v>
      </c>
      <c r="I13316" s="3">
        <v>3490</v>
      </c>
    </row>
    <row r="13317" spans="1:9" x14ac:dyDescent="0.25">
      <c r="A13317">
        <v>13315</v>
      </c>
      <c r="C13317">
        <v>1</v>
      </c>
      <c r="D13317">
        <f t="shared" ca="1" si="216"/>
        <v>23</v>
      </c>
      <c r="F13317" t="s">
        <v>8700</v>
      </c>
      <c r="H13317" t="s">
        <v>20264</v>
      </c>
      <c r="I13317" s="3">
        <v>4990</v>
      </c>
    </row>
    <row r="13318" spans="1:9" x14ac:dyDescent="0.25">
      <c r="A13318">
        <v>13316</v>
      </c>
      <c r="C13318">
        <v>1</v>
      </c>
      <c r="D13318">
        <f t="shared" ca="1" si="216"/>
        <v>23</v>
      </c>
      <c r="F13318" t="s">
        <v>8702</v>
      </c>
      <c r="H13318" t="s">
        <v>20266</v>
      </c>
      <c r="I13318" s="3">
        <v>3990</v>
      </c>
    </row>
    <row r="13319" spans="1:9" x14ac:dyDescent="0.25">
      <c r="A13319">
        <v>13317</v>
      </c>
      <c r="C13319">
        <v>1</v>
      </c>
      <c r="D13319">
        <f t="shared" ca="1" si="216"/>
        <v>24</v>
      </c>
      <c r="F13319" t="s">
        <v>8706</v>
      </c>
      <c r="H13319" t="s">
        <v>20270</v>
      </c>
      <c r="I13319" s="3">
        <v>3990</v>
      </c>
    </row>
    <row r="13320" spans="1:9" x14ac:dyDescent="0.25">
      <c r="A13320">
        <v>13318</v>
      </c>
      <c r="C13320">
        <v>1</v>
      </c>
      <c r="D13320">
        <f t="shared" ca="1" si="216"/>
        <v>21</v>
      </c>
      <c r="F13320" t="s">
        <v>8705</v>
      </c>
      <c r="H13320" t="s">
        <v>20269</v>
      </c>
      <c r="I13320" s="3">
        <v>4990</v>
      </c>
    </row>
    <row r="13321" spans="1:9" x14ac:dyDescent="0.25">
      <c r="A13321">
        <v>13319</v>
      </c>
      <c r="C13321">
        <v>1</v>
      </c>
      <c r="D13321">
        <f t="shared" ca="1" si="216"/>
        <v>22</v>
      </c>
      <c r="F13321" t="s">
        <v>8707</v>
      </c>
      <c r="H13321" t="s">
        <v>20271</v>
      </c>
      <c r="I13321" s="3">
        <v>4990</v>
      </c>
    </row>
    <row r="13322" spans="1:9" x14ac:dyDescent="0.25">
      <c r="A13322">
        <v>13320</v>
      </c>
      <c r="C13322">
        <v>1</v>
      </c>
      <c r="D13322">
        <f t="shared" ca="1" si="216"/>
        <v>22</v>
      </c>
      <c r="F13322" t="s">
        <v>8710</v>
      </c>
      <c r="H13322" t="s">
        <v>20274</v>
      </c>
      <c r="I13322" s="3">
        <v>3490</v>
      </c>
    </row>
    <row r="13323" spans="1:9" x14ac:dyDescent="0.25">
      <c r="A13323">
        <v>13321</v>
      </c>
      <c r="C13323">
        <v>1</v>
      </c>
      <c r="D13323">
        <f t="shared" ca="1" si="216"/>
        <v>21</v>
      </c>
      <c r="F13323" t="s">
        <v>8697</v>
      </c>
      <c r="H13323" t="s">
        <v>20261</v>
      </c>
      <c r="I13323" s="3">
        <v>3990</v>
      </c>
    </row>
    <row r="13324" spans="1:9" x14ac:dyDescent="0.25">
      <c r="A13324">
        <v>13322</v>
      </c>
      <c r="C13324">
        <v>1</v>
      </c>
      <c r="D13324">
        <f t="shared" ca="1" si="216"/>
        <v>21</v>
      </c>
      <c r="F13324" t="s">
        <v>8712</v>
      </c>
      <c r="H13324" t="s">
        <v>20276</v>
      </c>
      <c r="I13324" s="3">
        <v>3490</v>
      </c>
    </row>
    <row r="13325" spans="1:9" x14ac:dyDescent="0.25">
      <c r="A13325">
        <v>13323</v>
      </c>
      <c r="C13325">
        <v>1</v>
      </c>
      <c r="D13325">
        <f t="shared" ca="1" si="216"/>
        <v>26</v>
      </c>
      <c r="F13325" t="s">
        <v>8713</v>
      </c>
      <c r="H13325" t="s">
        <v>20277</v>
      </c>
      <c r="I13325" s="3">
        <v>3490</v>
      </c>
    </row>
    <row r="13326" spans="1:9" x14ac:dyDescent="0.25">
      <c r="A13326">
        <v>13324</v>
      </c>
      <c r="C13326">
        <v>1</v>
      </c>
      <c r="D13326">
        <f t="shared" ca="1" si="216"/>
        <v>26</v>
      </c>
      <c r="F13326" t="s">
        <v>8826</v>
      </c>
      <c r="H13326" t="s">
        <v>20486</v>
      </c>
      <c r="I13326" s="3">
        <v>3290</v>
      </c>
    </row>
    <row r="13327" spans="1:9" x14ac:dyDescent="0.25">
      <c r="A13327">
        <v>13325</v>
      </c>
      <c r="C13327">
        <v>1</v>
      </c>
      <c r="D13327">
        <f t="shared" ca="1" si="216"/>
        <v>27</v>
      </c>
      <c r="F13327" t="s">
        <v>12201</v>
      </c>
      <c r="H13327" t="s">
        <v>23107</v>
      </c>
      <c r="I13327" s="3">
        <v>26990</v>
      </c>
    </row>
    <row r="13328" spans="1:9" x14ac:dyDescent="0.25">
      <c r="A13328">
        <v>13326</v>
      </c>
      <c r="C13328">
        <v>1</v>
      </c>
      <c r="D13328">
        <f t="shared" ca="1" si="216"/>
        <v>25</v>
      </c>
      <c r="F13328" t="s">
        <v>12202</v>
      </c>
      <c r="H13328" t="s">
        <v>23108</v>
      </c>
      <c r="I13328" s="3">
        <v>17490</v>
      </c>
    </row>
    <row r="13329" spans="1:9" x14ac:dyDescent="0.25">
      <c r="A13329">
        <v>13327</v>
      </c>
      <c r="C13329">
        <v>1</v>
      </c>
      <c r="D13329">
        <f t="shared" ca="1" si="216"/>
        <v>28</v>
      </c>
      <c r="F13329" t="s">
        <v>12203</v>
      </c>
      <c r="H13329" t="s">
        <v>23109</v>
      </c>
      <c r="I13329" s="3">
        <v>8490</v>
      </c>
    </row>
    <row r="13330" spans="1:9" x14ac:dyDescent="0.25">
      <c r="A13330">
        <v>13328</v>
      </c>
      <c r="C13330">
        <v>1</v>
      </c>
      <c r="D13330">
        <f t="shared" ca="1" si="216"/>
        <v>20</v>
      </c>
      <c r="F13330" t="s">
        <v>8934</v>
      </c>
      <c r="H13330" t="s">
        <v>20492</v>
      </c>
      <c r="I13330" s="3">
        <v>3290</v>
      </c>
    </row>
    <row r="13331" spans="1:9" x14ac:dyDescent="0.25">
      <c r="A13331">
        <v>13329</v>
      </c>
      <c r="C13331">
        <v>1</v>
      </c>
      <c r="D13331">
        <f t="shared" ca="1" si="216"/>
        <v>28</v>
      </c>
      <c r="F13331" t="s">
        <v>8727</v>
      </c>
      <c r="H13331" t="s">
        <v>20290</v>
      </c>
      <c r="I13331" s="3">
        <v>1990</v>
      </c>
    </row>
    <row r="13332" spans="1:9" x14ac:dyDescent="0.25">
      <c r="A13332">
        <v>13330</v>
      </c>
      <c r="C13332">
        <v>1</v>
      </c>
      <c r="D13332">
        <f t="shared" ca="1" si="216"/>
        <v>23</v>
      </c>
      <c r="F13332" t="s">
        <v>8937</v>
      </c>
      <c r="H13332" t="s">
        <v>20495</v>
      </c>
      <c r="I13332" s="3">
        <v>5990</v>
      </c>
    </row>
    <row r="13333" spans="1:9" x14ac:dyDescent="0.25">
      <c r="A13333">
        <v>13331</v>
      </c>
      <c r="C13333">
        <v>1</v>
      </c>
      <c r="D13333">
        <f t="shared" ca="1" si="216"/>
        <v>26</v>
      </c>
      <c r="F13333" t="s">
        <v>8728</v>
      </c>
      <c r="H13333" t="s">
        <v>20291</v>
      </c>
      <c r="I13333" s="3">
        <v>3990</v>
      </c>
    </row>
    <row r="13334" spans="1:9" x14ac:dyDescent="0.25">
      <c r="A13334">
        <v>13332</v>
      </c>
      <c r="C13334">
        <v>1</v>
      </c>
      <c r="D13334">
        <f t="shared" ca="1" si="216"/>
        <v>27</v>
      </c>
      <c r="F13334" t="s">
        <v>8729</v>
      </c>
      <c r="H13334" t="s">
        <v>20292</v>
      </c>
      <c r="I13334" s="3">
        <v>4990</v>
      </c>
    </row>
    <row r="13335" spans="1:9" x14ac:dyDescent="0.25">
      <c r="A13335">
        <v>13333</v>
      </c>
      <c r="C13335">
        <v>1</v>
      </c>
      <c r="D13335">
        <f t="shared" ca="1" si="216"/>
        <v>26</v>
      </c>
      <c r="F13335" t="s">
        <v>8732</v>
      </c>
      <c r="H13335" t="s">
        <v>20295</v>
      </c>
      <c r="I13335" s="3">
        <v>1990</v>
      </c>
    </row>
    <row r="13336" spans="1:9" x14ac:dyDescent="0.25">
      <c r="A13336">
        <v>13334</v>
      </c>
      <c r="C13336">
        <v>1</v>
      </c>
      <c r="D13336">
        <f t="shared" ca="1" si="216"/>
        <v>25</v>
      </c>
      <c r="F13336" t="s">
        <v>8736</v>
      </c>
      <c r="H13336" t="s">
        <v>20299</v>
      </c>
      <c r="I13336" s="3">
        <v>2990</v>
      </c>
    </row>
    <row r="13337" spans="1:9" x14ac:dyDescent="0.25">
      <c r="A13337">
        <v>13335</v>
      </c>
      <c r="C13337">
        <v>1</v>
      </c>
      <c r="D13337">
        <f t="shared" ca="1" si="216"/>
        <v>27</v>
      </c>
      <c r="F13337" t="s">
        <v>12204</v>
      </c>
      <c r="H13337" t="s">
        <v>23110</v>
      </c>
      <c r="I13337" s="3">
        <v>8990</v>
      </c>
    </row>
    <row r="13338" spans="1:9" x14ac:dyDescent="0.25">
      <c r="A13338">
        <v>13336</v>
      </c>
      <c r="C13338">
        <v>1</v>
      </c>
      <c r="D13338">
        <f t="shared" ca="1" si="216"/>
        <v>24</v>
      </c>
      <c r="F13338" t="s">
        <v>8739</v>
      </c>
      <c r="H13338" t="s">
        <v>20302</v>
      </c>
      <c r="I13338" s="3">
        <v>4490</v>
      </c>
    </row>
    <row r="13339" spans="1:9" x14ac:dyDescent="0.25">
      <c r="A13339">
        <v>13337</v>
      </c>
      <c r="C13339">
        <v>1</v>
      </c>
      <c r="D13339">
        <f t="shared" ca="1" si="216"/>
        <v>20</v>
      </c>
      <c r="F13339" t="s">
        <v>8740</v>
      </c>
      <c r="H13339" t="s">
        <v>20303</v>
      </c>
      <c r="I13339" s="3">
        <v>4990</v>
      </c>
    </row>
    <row r="13340" spans="1:9" x14ac:dyDescent="0.25">
      <c r="A13340">
        <v>13338</v>
      </c>
      <c r="C13340">
        <v>1</v>
      </c>
      <c r="D13340">
        <f t="shared" ca="1" si="216"/>
        <v>21</v>
      </c>
      <c r="F13340" t="s">
        <v>8741</v>
      </c>
      <c r="H13340" t="s">
        <v>20304</v>
      </c>
      <c r="I13340" s="3">
        <v>50990</v>
      </c>
    </row>
    <row r="13341" spans="1:9" x14ac:dyDescent="0.25">
      <c r="A13341">
        <v>13339</v>
      </c>
      <c r="C13341">
        <v>1</v>
      </c>
      <c r="D13341">
        <f t="shared" ca="1" si="216"/>
        <v>26</v>
      </c>
      <c r="F13341" t="s">
        <v>8742</v>
      </c>
      <c r="H13341" t="s">
        <v>20305</v>
      </c>
      <c r="I13341" s="3">
        <v>4490</v>
      </c>
    </row>
    <row r="13342" spans="1:9" x14ac:dyDescent="0.25">
      <c r="A13342">
        <v>13340</v>
      </c>
      <c r="C13342">
        <v>1</v>
      </c>
      <c r="D13342">
        <f t="shared" ca="1" si="216"/>
        <v>25</v>
      </c>
      <c r="F13342" t="s">
        <v>8743</v>
      </c>
      <c r="H13342" t="s">
        <v>20306</v>
      </c>
      <c r="I13342" s="3">
        <v>3490</v>
      </c>
    </row>
    <row r="13343" spans="1:9" x14ac:dyDescent="0.25">
      <c r="A13343">
        <v>13341</v>
      </c>
      <c r="C13343">
        <v>1</v>
      </c>
      <c r="D13343">
        <f t="shared" ca="1" si="216"/>
        <v>28</v>
      </c>
      <c r="F13343" t="s">
        <v>8745</v>
      </c>
      <c r="H13343" t="s">
        <v>20308</v>
      </c>
      <c r="I13343" s="3">
        <v>2990</v>
      </c>
    </row>
    <row r="13344" spans="1:9" x14ac:dyDescent="0.25">
      <c r="A13344">
        <v>13342</v>
      </c>
      <c r="C13344">
        <v>1</v>
      </c>
      <c r="D13344">
        <f t="shared" ca="1" si="216"/>
        <v>24</v>
      </c>
      <c r="F13344" t="s">
        <v>8748</v>
      </c>
      <c r="H13344" t="s">
        <v>20311</v>
      </c>
      <c r="I13344" s="3">
        <v>3990</v>
      </c>
    </row>
    <row r="13345" spans="1:9" x14ac:dyDescent="0.25">
      <c r="A13345">
        <v>13343</v>
      </c>
      <c r="C13345">
        <v>1</v>
      </c>
      <c r="D13345">
        <f t="shared" ca="1" si="216"/>
        <v>26</v>
      </c>
      <c r="F13345" t="s">
        <v>8749</v>
      </c>
      <c r="H13345" t="s">
        <v>20312</v>
      </c>
      <c r="I13345" s="3">
        <v>4990</v>
      </c>
    </row>
    <row r="13346" spans="1:9" x14ac:dyDescent="0.25">
      <c r="A13346">
        <v>13344</v>
      </c>
      <c r="C13346">
        <v>1</v>
      </c>
      <c r="D13346">
        <f t="shared" ca="1" si="216"/>
        <v>27</v>
      </c>
      <c r="F13346" t="s">
        <v>12205</v>
      </c>
      <c r="H13346" t="s">
        <v>23111</v>
      </c>
      <c r="I13346" s="3">
        <v>14990</v>
      </c>
    </row>
    <row r="13347" spans="1:9" x14ac:dyDescent="0.25">
      <c r="A13347">
        <v>13345</v>
      </c>
      <c r="C13347">
        <v>1</v>
      </c>
      <c r="D13347">
        <f t="shared" ca="1" si="216"/>
        <v>28</v>
      </c>
      <c r="F13347" t="s">
        <v>8751</v>
      </c>
      <c r="H13347" t="s">
        <v>20314</v>
      </c>
      <c r="I13347" s="3">
        <v>3490</v>
      </c>
    </row>
    <row r="13348" spans="1:9" x14ac:dyDescent="0.25">
      <c r="A13348">
        <v>13346</v>
      </c>
      <c r="C13348">
        <v>1</v>
      </c>
      <c r="D13348">
        <f t="shared" ca="1" si="216"/>
        <v>25</v>
      </c>
      <c r="F13348" t="s">
        <v>8753</v>
      </c>
      <c r="H13348" t="s">
        <v>20316</v>
      </c>
      <c r="I13348" s="3">
        <v>1990</v>
      </c>
    </row>
    <row r="13349" spans="1:9" x14ac:dyDescent="0.25">
      <c r="A13349">
        <v>13347</v>
      </c>
      <c r="C13349">
        <v>1</v>
      </c>
      <c r="D13349">
        <f t="shared" ca="1" si="216"/>
        <v>20</v>
      </c>
      <c r="F13349" t="s">
        <v>8754</v>
      </c>
      <c r="H13349" t="s">
        <v>20317</v>
      </c>
      <c r="I13349" s="3">
        <v>3490</v>
      </c>
    </row>
    <row r="13350" spans="1:9" x14ac:dyDescent="0.25">
      <c r="A13350">
        <v>13348</v>
      </c>
      <c r="C13350">
        <v>1</v>
      </c>
      <c r="D13350">
        <f t="shared" ca="1" si="216"/>
        <v>21</v>
      </c>
      <c r="F13350" t="s">
        <v>12206</v>
      </c>
      <c r="H13350" t="s">
        <v>23112</v>
      </c>
      <c r="I13350" s="3">
        <v>4990</v>
      </c>
    </row>
    <row r="13351" spans="1:9" x14ac:dyDescent="0.25">
      <c r="A13351">
        <v>13349</v>
      </c>
      <c r="C13351">
        <v>1</v>
      </c>
      <c r="D13351">
        <f t="shared" ca="1" si="216"/>
        <v>20</v>
      </c>
      <c r="F13351" t="s">
        <v>8755</v>
      </c>
      <c r="H13351" t="s">
        <v>20318</v>
      </c>
      <c r="I13351" s="3">
        <v>37990</v>
      </c>
    </row>
    <row r="13352" spans="1:9" x14ac:dyDescent="0.25">
      <c r="A13352">
        <v>13350</v>
      </c>
      <c r="C13352">
        <v>1</v>
      </c>
      <c r="D13352">
        <f t="shared" ca="1" si="216"/>
        <v>23</v>
      </c>
      <c r="F13352" t="s">
        <v>8756</v>
      </c>
      <c r="H13352" t="s">
        <v>20319</v>
      </c>
      <c r="I13352" s="3">
        <v>3990</v>
      </c>
    </row>
    <row r="13353" spans="1:9" x14ac:dyDescent="0.25">
      <c r="A13353">
        <v>13351</v>
      </c>
      <c r="C13353">
        <v>1</v>
      </c>
      <c r="D13353">
        <f t="shared" ca="1" si="216"/>
        <v>24</v>
      </c>
      <c r="F13353" t="s">
        <v>8943</v>
      </c>
      <c r="H13353" t="s">
        <v>20501</v>
      </c>
      <c r="I13353" s="3">
        <v>2990</v>
      </c>
    </row>
    <row r="13354" spans="1:9" x14ac:dyDescent="0.25">
      <c r="A13354">
        <v>13352</v>
      </c>
      <c r="C13354">
        <v>1</v>
      </c>
      <c r="D13354">
        <f t="shared" ca="1" si="216"/>
        <v>22</v>
      </c>
      <c r="F13354" t="s">
        <v>8942</v>
      </c>
      <c r="H13354" t="s">
        <v>20500</v>
      </c>
      <c r="I13354" s="3">
        <v>3990</v>
      </c>
    </row>
    <row r="13355" spans="1:9" x14ac:dyDescent="0.25">
      <c r="A13355">
        <v>13353</v>
      </c>
      <c r="C13355">
        <v>1</v>
      </c>
      <c r="D13355">
        <f t="shared" ca="1" si="216"/>
        <v>20</v>
      </c>
      <c r="F13355" t="s">
        <v>8760</v>
      </c>
      <c r="H13355" t="s">
        <v>20323</v>
      </c>
      <c r="I13355" s="3">
        <v>5990</v>
      </c>
    </row>
    <row r="13356" spans="1:9" x14ac:dyDescent="0.25">
      <c r="A13356">
        <v>13354</v>
      </c>
      <c r="C13356">
        <v>1</v>
      </c>
      <c r="D13356">
        <f t="shared" ca="1" si="216"/>
        <v>29</v>
      </c>
      <c r="F13356" t="s">
        <v>8762</v>
      </c>
      <c r="H13356" t="s">
        <v>20325</v>
      </c>
      <c r="I13356" s="3">
        <v>1990</v>
      </c>
    </row>
    <row r="13357" spans="1:9" x14ac:dyDescent="0.25">
      <c r="A13357">
        <v>13355</v>
      </c>
      <c r="C13357">
        <v>1</v>
      </c>
      <c r="D13357">
        <f t="shared" ca="1" si="216"/>
        <v>20</v>
      </c>
      <c r="F13357" t="s">
        <v>8763</v>
      </c>
      <c r="H13357" t="s">
        <v>20326</v>
      </c>
      <c r="I13357" s="3">
        <v>1990</v>
      </c>
    </row>
    <row r="13358" spans="1:9" x14ac:dyDescent="0.25">
      <c r="A13358">
        <v>13356</v>
      </c>
      <c r="C13358">
        <v>1</v>
      </c>
      <c r="D13358">
        <f t="shared" ca="1" si="216"/>
        <v>26</v>
      </c>
      <c r="F13358" t="s">
        <v>8764</v>
      </c>
      <c r="H13358" t="s">
        <v>20327</v>
      </c>
      <c r="I13358" s="3">
        <v>1990</v>
      </c>
    </row>
    <row r="13359" spans="1:9" x14ac:dyDescent="0.25">
      <c r="A13359">
        <v>13357</v>
      </c>
      <c r="C13359">
        <v>1</v>
      </c>
      <c r="D13359">
        <f t="shared" ca="1" si="216"/>
        <v>26</v>
      </c>
      <c r="F13359" t="s">
        <v>12207</v>
      </c>
      <c r="H13359" t="s">
        <v>23113</v>
      </c>
      <c r="I13359" s="3">
        <v>24990</v>
      </c>
    </row>
    <row r="13360" spans="1:9" x14ac:dyDescent="0.25">
      <c r="A13360">
        <v>13358</v>
      </c>
      <c r="C13360">
        <v>1</v>
      </c>
      <c r="D13360">
        <f t="shared" ca="1" si="216"/>
        <v>23</v>
      </c>
      <c r="F13360" t="s">
        <v>8946</v>
      </c>
      <c r="H13360" t="s">
        <v>20504</v>
      </c>
      <c r="I13360" s="3">
        <v>3990</v>
      </c>
    </row>
    <row r="13361" spans="1:9" x14ac:dyDescent="0.25">
      <c r="A13361">
        <v>13359</v>
      </c>
      <c r="C13361">
        <v>1</v>
      </c>
      <c r="D13361">
        <f t="shared" ca="1" si="216"/>
        <v>24</v>
      </c>
      <c r="F13361" t="s">
        <v>8947</v>
      </c>
      <c r="H13361" t="s">
        <v>20505</v>
      </c>
      <c r="I13361" s="3">
        <v>4490</v>
      </c>
    </row>
    <row r="13362" spans="1:9" x14ac:dyDescent="0.25">
      <c r="A13362">
        <v>13360</v>
      </c>
      <c r="C13362">
        <v>1</v>
      </c>
      <c r="D13362">
        <f t="shared" ca="1" si="216"/>
        <v>29</v>
      </c>
      <c r="F13362" t="s">
        <v>8949</v>
      </c>
      <c r="H13362" t="s">
        <v>20507</v>
      </c>
      <c r="I13362" s="3">
        <v>3490</v>
      </c>
    </row>
    <row r="13363" spans="1:9" x14ac:dyDescent="0.25">
      <c r="A13363">
        <v>13361</v>
      </c>
      <c r="C13363">
        <v>1</v>
      </c>
      <c r="D13363">
        <f t="shared" ca="1" si="216"/>
        <v>20</v>
      </c>
      <c r="F13363" t="s">
        <v>12208</v>
      </c>
      <c r="H13363" t="s">
        <v>23114</v>
      </c>
      <c r="I13363" s="3">
        <v>15990</v>
      </c>
    </row>
    <row r="13364" spans="1:9" x14ac:dyDescent="0.25">
      <c r="A13364">
        <v>13362</v>
      </c>
      <c r="C13364">
        <v>1</v>
      </c>
      <c r="D13364">
        <f t="shared" ca="1" si="216"/>
        <v>22</v>
      </c>
      <c r="F13364" t="s">
        <v>12209</v>
      </c>
      <c r="H13364" t="s">
        <v>23115</v>
      </c>
      <c r="I13364" s="3">
        <v>5490</v>
      </c>
    </row>
    <row r="13365" spans="1:9" x14ac:dyDescent="0.25">
      <c r="A13365">
        <v>13363</v>
      </c>
      <c r="C13365">
        <v>1</v>
      </c>
      <c r="D13365">
        <f t="shared" ca="1" si="216"/>
        <v>21</v>
      </c>
      <c r="F13365" t="s">
        <v>8768</v>
      </c>
      <c r="H13365" t="s">
        <v>20331</v>
      </c>
      <c r="I13365" s="3">
        <v>1990</v>
      </c>
    </row>
    <row r="13366" spans="1:9" x14ac:dyDescent="0.25">
      <c r="A13366">
        <v>13364</v>
      </c>
      <c r="C13366">
        <v>1</v>
      </c>
      <c r="D13366">
        <f t="shared" ca="1" si="216"/>
        <v>29</v>
      </c>
      <c r="F13366" t="s">
        <v>8770</v>
      </c>
      <c r="H13366" t="s">
        <v>20333</v>
      </c>
      <c r="I13366" s="3">
        <v>22490</v>
      </c>
    </row>
    <row r="13367" spans="1:9" x14ac:dyDescent="0.25">
      <c r="A13367">
        <v>13365</v>
      </c>
      <c r="C13367">
        <v>1</v>
      </c>
      <c r="D13367">
        <f t="shared" ca="1" si="216"/>
        <v>26</v>
      </c>
      <c r="F13367" t="s">
        <v>8967</v>
      </c>
      <c r="H13367" t="s">
        <v>20524</v>
      </c>
      <c r="I13367" s="3">
        <v>3990</v>
      </c>
    </row>
    <row r="13368" spans="1:9" x14ac:dyDescent="0.25">
      <c r="A13368">
        <v>13366</v>
      </c>
      <c r="C13368">
        <v>1</v>
      </c>
      <c r="D13368">
        <f t="shared" ca="1" si="216"/>
        <v>20</v>
      </c>
      <c r="F13368" t="s">
        <v>8968</v>
      </c>
      <c r="H13368" t="s">
        <v>20525</v>
      </c>
      <c r="I13368" s="3">
        <v>5790</v>
      </c>
    </row>
    <row r="13369" spans="1:9" x14ac:dyDescent="0.25">
      <c r="A13369">
        <v>13367</v>
      </c>
      <c r="C13369">
        <v>1</v>
      </c>
      <c r="D13369">
        <f t="shared" ca="1" si="216"/>
        <v>26</v>
      </c>
      <c r="F13369" t="s">
        <v>8969</v>
      </c>
      <c r="H13369" t="s">
        <v>20526</v>
      </c>
      <c r="I13369" s="3">
        <v>5790</v>
      </c>
    </row>
    <row r="13370" spans="1:9" x14ac:dyDescent="0.25">
      <c r="A13370">
        <v>13368</v>
      </c>
      <c r="C13370">
        <v>1</v>
      </c>
      <c r="D13370">
        <f t="shared" ca="1" si="216"/>
        <v>27</v>
      </c>
      <c r="F13370" t="s">
        <v>8971</v>
      </c>
      <c r="H13370" t="s">
        <v>20528</v>
      </c>
      <c r="I13370" s="3">
        <v>3990</v>
      </c>
    </row>
    <row r="13371" spans="1:9" x14ac:dyDescent="0.25">
      <c r="A13371">
        <v>13369</v>
      </c>
      <c r="C13371">
        <v>1</v>
      </c>
      <c r="D13371">
        <f t="shared" ca="1" si="216"/>
        <v>20</v>
      </c>
      <c r="F13371" t="s">
        <v>12210</v>
      </c>
      <c r="H13371" t="s">
        <v>23116</v>
      </c>
      <c r="I13371" s="3">
        <v>9990</v>
      </c>
    </row>
    <row r="13372" spans="1:9" x14ac:dyDescent="0.25">
      <c r="A13372">
        <v>13370</v>
      </c>
      <c r="C13372">
        <v>1</v>
      </c>
      <c r="D13372">
        <f t="shared" ca="1" si="216"/>
        <v>29</v>
      </c>
      <c r="F13372" t="s">
        <v>8773</v>
      </c>
      <c r="H13372" t="s">
        <v>20336</v>
      </c>
      <c r="I13372" s="3">
        <v>3490</v>
      </c>
    </row>
    <row r="13373" spans="1:9" x14ac:dyDescent="0.25">
      <c r="A13373">
        <v>13371</v>
      </c>
      <c r="C13373">
        <v>1</v>
      </c>
      <c r="D13373">
        <f t="shared" ca="1" si="216"/>
        <v>25</v>
      </c>
      <c r="F13373" t="s">
        <v>8774</v>
      </c>
      <c r="H13373" t="s">
        <v>20337</v>
      </c>
      <c r="I13373" s="3">
        <v>500</v>
      </c>
    </row>
    <row r="13374" spans="1:9" x14ac:dyDescent="0.25">
      <c r="A13374">
        <v>13372</v>
      </c>
      <c r="C13374">
        <v>1</v>
      </c>
      <c r="D13374">
        <f t="shared" ca="1" si="216"/>
        <v>25</v>
      </c>
      <c r="F13374" t="s">
        <v>8975</v>
      </c>
      <c r="H13374" t="s">
        <v>20532</v>
      </c>
      <c r="I13374" s="3">
        <v>2990</v>
      </c>
    </row>
    <row r="13375" spans="1:9" x14ac:dyDescent="0.25">
      <c r="A13375">
        <v>13373</v>
      </c>
      <c r="C13375">
        <v>1</v>
      </c>
      <c r="D13375">
        <f t="shared" ca="1" si="216"/>
        <v>29</v>
      </c>
      <c r="F13375" t="s">
        <v>8976</v>
      </c>
      <c r="H13375" t="s">
        <v>20533</v>
      </c>
      <c r="I13375" s="3">
        <v>500</v>
      </c>
    </row>
    <row r="13376" spans="1:9" x14ac:dyDescent="0.25">
      <c r="A13376">
        <v>13374</v>
      </c>
      <c r="C13376">
        <v>1</v>
      </c>
      <c r="D13376">
        <f t="shared" ca="1" si="216"/>
        <v>25</v>
      </c>
      <c r="F13376" t="s">
        <v>8776</v>
      </c>
      <c r="H13376" t="s">
        <v>20339</v>
      </c>
      <c r="I13376" s="3">
        <v>1990</v>
      </c>
    </row>
    <row r="13377" spans="1:9" x14ac:dyDescent="0.25">
      <c r="A13377">
        <v>13375</v>
      </c>
      <c r="C13377">
        <v>1</v>
      </c>
      <c r="D13377">
        <f t="shared" ca="1" si="216"/>
        <v>26</v>
      </c>
      <c r="F13377" t="s">
        <v>8778</v>
      </c>
      <c r="H13377" t="s">
        <v>20341</v>
      </c>
      <c r="I13377" s="3">
        <v>23990</v>
      </c>
    </row>
    <row r="13378" spans="1:9" x14ac:dyDescent="0.25">
      <c r="A13378">
        <v>13376</v>
      </c>
      <c r="C13378">
        <v>1</v>
      </c>
      <c r="D13378">
        <f t="shared" ca="1" si="216"/>
        <v>20</v>
      </c>
      <c r="F13378" t="s">
        <v>8779</v>
      </c>
      <c r="H13378" t="s">
        <v>20342</v>
      </c>
      <c r="I13378" s="3">
        <v>9990</v>
      </c>
    </row>
    <row r="13379" spans="1:9" x14ac:dyDescent="0.25">
      <c r="A13379">
        <v>13377</v>
      </c>
      <c r="C13379">
        <v>1</v>
      </c>
      <c r="D13379">
        <f t="shared" ref="D13379:D13442" ca="1" si="217">RANDBETWEEN(20,29)</f>
        <v>23</v>
      </c>
      <c r="F13379" t="s">
        <v>8780</v>
      </c>
      <c r="H13379" t="s">
        <v>20343</v>
      </c>
      <c r="I13379" s="3">
        <v>1990</v>
      </c>
    </row>
    <row r="13380" spans="1:9" x14ac:dyDescent="0.25">
      <c r="A13380">
        <v>13378</v>
      </c>
      <c r="C13380">
        <v>1</v>
      </c>
      <c r="D13380">
        <f t="shared" ca="1" si="217"/>
        <v>27</v>
      </c>
      <c r="F13380" t="s">
        <v>8783</v>
      </c>
      <c r="H13380" t="s">
        <v>20346</v>
      </c>
      <c r="I13380" s="3">
        <v>2990</v>
      </c>
    </row>
    <row r="13381" spans="1:9" x14ac:dyDescent="0.25">
      <c r="A13381">
        <v>13379</v>
      </c>
      <c r="C13381">
        <v>1</v>
      </c>
      <c r="D13381">
        <f t="shared" ca="1" si="217"/>
        <v>23</v>
      </c>
      <c r="F13381" t="s">
        <v>8784</v>
      </c>
      <c r="H13381" t="s">
        <v>20347</v>
      </c>
      <c r="I13381" s="3">
        <v>4990</v>
      </c>
    </row>
    <row r="13382" spans="1:9" x14ac:dyDescent="0.25">
      <c r="A13382">
        <v>13380</v>
      </c>
      <c r="C13382">
        <v>1</v>
      </c>
      <c r="D13382">
        <f t="shared" ca="1" si="217"/>
        <v>23</v>
      </c>
      <c r="F13382" t="s">
        <v>12211</v>
      </c>
      <c r="H13382" t="s">
        <v>23117</v>
      </c>
      <c r="I13382" s="3">
        <v>6990</v>
      </c>
    </row>
    <row r="13383" spans="1:9" x14ac:dyDescent="0.25">
      <c r="A13383">
        <v>13381</v>
      </c>
      <c r="C13383">
        <v>1</v>
      </c>
      <c r="D13383">
        <f t="shared" ca="1" si="217"/>
        <v>21</v>
      </c>
      <c r="F13383" t="s">
        <v>8786</v>
      </c>
      <c r="H13383" t="s">
        <v>20349</v>
      </c>
      <c r="I13383" s="3">
        <v>1990</v>
      </c>
    </row>
    <row r="13384" spans="1:9" x14ac:dyDescent="0.25">
      <c r="A13384">
        <v>13382</v>
      </c>
      <c r="C13384">
        <v>1</v>
      </c>
      <c r="D13384">
        <f t="shared" ca="1" si="217"/>
        <v>26</v>
      </c>
      <c r="F13384" t="s">
        <v>8785</v>
      </c>
      <c r="H13384" t="s">
        <v>20348</v>
      </c>
      <c r="I13384" s="3">
        <v>3490</v>
      </c>
    </row>
    <row r="13385" spans="1:9" x14ac:dyDescent="0.25">
      <c r="A13385">
        <v>13383</v>
      </c>
      <c r="C13385">
        <v>1</v>
      </c>
      <c r="D13385">
        <f t="shared" ca="1" si="217"/>
        <v>25</v>
      </c>
      <c r="F13385" t="s">
        <v>12212</v>
      </c>
      <c r="H13385" t="s">
        <v>23118</v>
      </c>
      <c r="I13385" s="3">
        <v>2990</v>
      </c>
    </row>
    <row r="13386" spans="1:9" x14ac:dyDescent="0.25">
      <c r="A13386">
        <v>13384</v>
      </c>
      <c r="C13386">
        <v>1</v>
      </c>
      <c r="D13386">
        <f t="shared" ca="1" si="217"/>
        <v>22</v>
      </c>
      <c r="F13386" t="s">
        <v>12213</v>
      </c>
      <c r="H13386" t="s">
        <v>23119</v>
      </c>
      <c r="I13386" s="3">
        <v>3990</v>
      </c>
    </row>
    <row r="13387" spans="1:9" x14ac:dyDescent="0.25">
      <c r="A13387">
        <v>13385</v>
      </c>
      <c r="C13387">
        <v>1</v>
      </c>
      <c r="D13387">
        <f t="shared" ca="1" si="217"/>
        <v>28</v>
      </c>
      <c r="F13387" t="s">
        <v>12214</v>
      </c>
      <c r="H13387" t="s">
        <v>23120</v>
      </c>
      <c r="I13387" s="3">
        <v>2990</v>
      </c>
    </row>
    <row r="13388" spans="1:9" x14ac:dyDescent="0.25">
      <c r="A13388">
        <v>13386</v>
      </c>
      <c r="C13388">
        <v>1</v>
      </c>
      <c r="D13388">
        <f t="shared" ca="1" si="217"/>
        <v>29</v>
      </c>
      <c r="F13388" t="s">
        <v>8994</v>
      </c>
      <c r="H13388" t="s">
        <v>20551</v>
      </c>
      <c r="I13388" s="3">
        <v>3990</v>
      </c>
    </row>
    <row r="13389" spans="1:9" x14ac:dyDescent="0.25">
      <c r="A13389">
        <v>13387</v>
      </c>
      <c r="C13389">
        <v>1</v>
      </c>
      <c r="D13389">
        <f t="shared" ca="1" si="217"/>
        <v>29</v>
      </c>
      <c r="F13389" t="s">
        <v>12215</v>
      </c>
      <c r="H13389" t="s">
        <v>23121</v>
      </c>
      <c r="I13389" s="3">
        <v>3990</v>
      </c>
    </row>
    <row r="13390" spans="1:9" x14ac:dyDescent="0.25">
      <c r="A13390">
        <v>13388</v>
      </c>
      <c r="C13390">
        <v>1</v>
      </c>
      <c r="D13390">
        <f t="shared" ca="1" si="217"/>
        <v>29</v>
      </c>
      <c r="F13390" t="s">
        <v>12216</v>
      </c>
      <c r="H13390" t="s">
        <v>23122</v>
      </c>
      <c r="I13390" s="3">
        <v>3790</v>
      </c>
    </row>
    <row r="13391" spans="1:9" x14ac:dyDescent="0.25">
      <c r="A13391">
        <v>13389</v>
      </c>
      <c r="C13391">
        <v>1</v>
      </c>
      <c r="D13391">
        <f t="shared" ca="1" si="217"/>
        <v>21</v>
      </c>
      <c r="F13391" t="s">
        <v>12217</v>
      </c>
      <c r="H13391" t="s">
        <v>23123</v>
      </c>
      <c r="I13391" s="3">
        <v>4790</v>
      </c>
    </row>
    <row r="13392" spans="1:9" x14ac:dyDescent="0.25">
      <c r="A13392">
        <v>13390</v>
      </c>
      <c r="C13392">
        <v>1</v>
      </c>
      <c r="D13392">
        <f t="shared" ca="1" si="217"/>
        <v>23</v>
      </c>
      <c r="F13392" t="s">
        <v>8788</v>
      </c>
      <c r="H13392" t="s">
        <v>20351</v>
      </c>
      <c r="I13392" s="3">
        <v>5490</v>
      </c>
    </row>
    <row r="13393" spans="1:9" x14ac:dyDescent="0.25">
      <c r="A13393">
        <v>13391</v>
      </c>
      <c r="C13393">
        <v>1</v>
      </c>
      <c r="D13393">
        <f t="shared" ca="1" si="217"/>
        <v>26</v>
      </c>
      <c r="F13393" t="s">
        <v>12218</v>
      </c>
      <c r="H13393" t="s">
        <v>23124</v>
      </c>
      <c r="I13393" s="3">
        <v>6490</v>
      </c>
    </row>
    <row r="13394" spans="1:9" x14ac:dyDescent="0.25">
      <c r="A13394">
        <v>13392</v>
      </c>
      <c r="C13394">
        <v>1</v>
      </c>
      <c r="D13394">
        <f t="shared" ca="1" si="217"/>
        <v>24</v>
      </c>
      <c r="F13394" t="s">
        <v>12219</v>
      </c>
      <c r="H13394" t="s">
        <v>23125</v>
      </c>
      <c r="I13394" s="3">
        <v>4490</v>
      </c>
    </row>
    <row r="13395" spans="1:9" x14ac:dyDescent="0.25">
      <c r="A13395">
        <v>13393</v>
      </c>
      <c r="C13395">
        <v>1</v>
      </c>
      <c r="D13395">
        <f t="shared" ca="1" si="217"/>
        <v>29</v>
      </c>
      <c r="F13395" t="s">
        <v>8789</v>
      </c>
      <c r="H13395" t="s">
        <v>20352</v>
      </c>
      <c r="I13395" s="3">
        <v>5990</v>
      </c>
    </row>
    <row r="13396" spans="1:9" x14ac:dyDescent="0.25">
      <c r="A13396">
        <v>13394</v>
      </c>
      <c r="C13396">
        <v>1</v>
      </c>
      <c r="D13396">
        <f t="shared" ca="1" si="217"/>
        <v>26</v>
      </c>
      <c r="F13396" t="s">
        <v>8790</v>
      </c>
      <c r="H13396" t="s">
        <v>20353</v>
      </c>
      <c r="I13396" s="3">
        <v>4990</v>
      </c>
    </row>
    <row r="13397" spans="1:9" x14ac:dyDescent="0.25">
      <c r="A13397">
        <v>13395</v>
      </c>
      <c r="C13397">
        <v>1</v>
      </c>
      <c r="D13397">
        <f t="shared" ca="1" si="217"/>
        <v>26</v>
      </c>
      <c r="F13397" t="s">
        <v>8996</v>
      </c>
      <c r="H13397" t="s">
        <v>20552</v>
      </c>
      <c r="I13397" s="3">
        <v>4990</v>
      </c>
    </row>
    <row r="13398" spans="1:9" x14ac:dyDescent="0.25">
      <c r="A13398">
        <v>13396</v>
      </c>
      <c r="C13398">
        <v>1</v>
      </c>
      <c r="D13398">
        <f t="shared" ca="1" si="217"/>
        <v>26</v>
      </c>
      <c r="F13398" t="s">
        <v>12220</v>
      </c>
      <c r="H13398" t="s">
        <v>23126</v>
      </c>
      <c r="I13398" s="3">
        <v>4990</v>
      </c>
    </row>
    <row r="13399" spans="1:9" x14ac:dyDescent="0.25">
      <c r="A13399">
        <v>13397</v>
      </c>
      <c r="C13399">
        <v>1</v>
      </c>
      <c r="D13399">
        <f t="shared" ca="1" si="217"/>
        <v>20</v>
      </c>
      <c r="F13399" t="s">
        <v>8792</v>
      </c>
      <c r="H13399" t="s">
        <v>20355</v>
      </c>
      <c r="I13399" s="3">
        <v>4290</v>
      </c>
    </row>
    <row r="13400" spans="1:9" x14ac:dyDescent="0.25">
      <c r="A13400">
        <v>13398</v>
      </c>
      <c r="C13400">
        <v>1</v>
      </c>
      <c r="D13400">
        <f t="shared" ca="1" si="217"/>
        <v>25</v>
      </c>
      <c r="F13400" t="s">
        <v>8997</v>
      </c>
      <c r="H13400" t="s">
        <v>20553</v>
      </c>
      <c r="I13400" s="3">
        <v>3790</v>
      </c>
    </row>
    <row r="13401" spans="1:9" x14ac:dyDescent="0.25">
      <c r="A13401">
        <v>13399</v>
      </c>
      <c r="C13401">
        <v>1</v>
      </c>
      <c r="D13401">
        <f t="shared" ca="1" si="217"/>
        <v>29</v>
      </c>
      <c r="F13401" t="s">
        <v>8794</v>
      </c>
      <c r="H13401" t="s">
        <v>20357</v>
      </c>
      <c r="I13401" s="3">
        <v>4490</v>
      </c>
    </row>
    <row r="13402" spans="1:9" x14ac:dyDescent="0.25">
      <c r="A13402">
        <v>13400</v>
      </c>
      <c r="C13402">
        <v>1</v>
      </c>
      <c r="D13402">
        <f t="shared" ca="1" si="217"/>
        <v>22</v>
      </c>
      <c r="F13402" t="s">
        <v>8795</v>
      </c>
      <c r="H13402" t="s">
        <v>20358</v>
      </c>
      <c r="I13402" s="3">
        <v>6990</v>
      </c>
    </row>
    <row r="13403" spans="1:9" x14ac:dyDescent="0.25">
      <c r="A13403">
        <v>13401</v>
      </c>
      <c r="C13403">
        <v>1</v>
      </c>
      <c r="D13403">
        <f t="shared" ca="1" si="217"/>
        <v>24</v>
      </c>
      <c r="F13403" t="s">
        <v>8796</v>
      </c>
      <c r="H13403" t="s">
        <v>20359</v>
      </c>
      <c r="I13403" s="3">
        <v>3990</v>
      </c>
    </row>
    <row r="13404" spans="1:9" x14ac:dyDescent="0.25">
      <c r="A13404">
        <v>13402</v>
      </c>
      <c r="C13404">
        <v>1</v>
      </c>
      <c r="D13404">
        <f t="shared" ca="1" si="217"/>
        <v>28</v>
      </c>
      <c r="F13404" t="s">
        <v>8797</v>
      </c>
      <c r="H13404" t="s">
        <v>20360</v>
      </c>
      <c r="I13404" s="3">
        <v>5990</v>
      </c>
    </row>
    <row r="13405" spans="1:9" x14ac:dyDescent="0.25">
      <c r="A13405">
        <v>13403</v>
      </c>
      <c r="C13405">
        <v>1</v>
      </c>
      <c r="D13405">
        <f t="shared" ca="1" si="217"/>
        <v>24</v>
      </c>
      <c r="F13405" t="s">
        <v>8799</v>
      </c>
      <c r="H13405" t="s">
        <v>20362</v>
      </c>
      <c r="I13405" s="3">
        <v>4790</v>
      </c>
    </row>
    <row r="13406" spans="1:9" x14ac:dyDescent="0.25">
      <c r="A13406">
        <v>13404</v>
      </c>
      <c r="C13406">
        <v>1</v>
      </c>
      <c r="D13406">
        <f t="shared" ca="1" si="217"/>
        <v>22</v>
      </c>
      <c r="F13406" t="s">
        <v>9000</v>
      </c>
      <c r="H13406" t="s">
        <v>20556</v>
      </c>
      <c r="I13406" s="3">
        <v>5490</v>
      </c>
    </row>
    <row r="13407" spans="1:9" x14ac:dyDescent="0.25">
      <c r="A13407">
        <v>13405</v>
      </c>
      <c r="C13407">
        <v>1</v>
      </c>
      <c r="D13407">
        <f t="shared" ca="1" si="217"/>
        <v>22</v>
      </c>
      <c r="F13407" t="s">
        <v>8801</v>
      </c>
      <c r="H13407" t="s">
        <v>20364</v>
      </c>
      <c r="I13407" s="3">
        <v>5990</v>
      </c>
    </row>
    <row r="13408" spans="1:9" x14ac:dyDescent="0.25">
      <c r="A13408">
        <v>13406</v>
      </c>
      <c r="C13408">
        <v>1</v>
      </c>
      <c r="D13408">
        <f t="shared" ca="1" si="217"/>
        <v>29</v>
      </c>
      <c r="F13408" t="s">
        <v>8802</v>
      </c>
      <c r="H13408" t="s">
        <v>20365</v>
      </c>
      <c r="I13408" s="3">
        <v>4290</v>
      </c>
    </row>
    <row r="13409" spans="1:9" x14ac:dyDescent="0.25">
      <c r="A13409">
        <v>13407</v>
      </c>
      <c r="C13409">
        <v>1</v>
      </c>
      <c r="D13409">
        <f t="shared" ca="1" si="217"/>
        <v>25</v>
      </c>
      <c r="F13409" t="s">
        <v>12221</v>
      </c>
      <c r="H13409" t="s">
        <v>23127</v>
      </c>
      <c r="I13409" s="3">
        <v>3990</v>
      </c>
    </row>
    <row r="13410" spans="1:9" x14ac:dyDescent="0.25">
      <c r="A13410">
        <v>13408</v>
      </c>
      <c r="C13410">
        <v>1</v>
      </c>
      <c r="D13410">
        <f t="shared" ca="1" si="217"/>
        <v>29</v>
      </c>
      <c r="F13410" t="s">
        <v>8803</v>
      </c>
      <c r="H13410" t="s">
        <v>20366</v>
      </c>
      <c r="I13410" s="3">
        <v>4790</v>
      </c>
    </row>
    <row r="13411" spans="1:9" x14ac:dyDescent="0.25">
      <c r="A13411">
        <v>13409</v>
      </c>
      <c r="C13411">
        <v>1</v>
      </c>
      <c r="D13411">
        <f t="shared" ca="1" si="217"/>
        <v>23</v>
      </c>
      <c r="F13411" t="s">
        <v>9002</v>
      </c>
      <c r="H13411" t="s">
        <v>20558</v>
      </c>
      <c r="I13411" s="3">
        <v>4990</v>
      </c>
    </row>
    <row r="13412" spans="1:9" x14ac:dyDescent="0.25">
      <c r="A13412">
        <v>13410</v>
      </c>
      <c r="C13412">
        <v>1</v>
      </c>
      <c r="D13412">
        <f t="shared" ca="1" si="217"/>
        <v>27</v>
      </c>
      <c r="F13412" t="s">
        <v>9004</v>
      </c>
      <c r="H13412" t="s">
        <v>20560</v>
      </c>
      <c r="I13412" s="3">
        <v>6490</v>
      </c>
    </row>
    <row r="13413" spans="1:9" x14ac:dyDescent="0.25">
      <c r="A13413">
        <v>13411</v>
      </c>
      <c r="C13413">
        <v>1</v>
      </c>
      <c r="D13413">
        <f t="shared" ca="1" si="217"/>
        <v>20</v>
      </c>
      <c r="F13413" t="s">
        <v>12222</v>
      </c>
      <c r="H13413" t="s">
        <v>23128</v>
      </c>
      <c r="I13413" s="3">
        <v>5790</v>
      </c>
    </row>
    <row r="13414" spans="1:9" x14ac:dyDescent="0.25">
      <c r="A13414">
        <v>13412</v>
      </c>
      <c r="C13414">
        <v>1</v>
      </c>
      <c r="D13414">
        <f t="shared" ca="1" si="217"/>
        <v>23</v>
      </c>
      <c r="F13414" t="s">
        <v>9014</v>
      </c>
      <c r="H13414" t="s">
        <v>20569</v>
      </c>
      <c r="I13414" s="3">
        <v>3990</v>
      </c>
    </row>
    <row r="13415" spans="1:9" x14ac:dyDescent="0.25">
      <c r="A13415">
        <v>13413</v>
      </c>
      <c r="C13415">
        <v>1</v>
      </c>
      <c r="D13415">
        <f t="shared" ca="1" si="217"/>
        <v>29</v>
      </c>
      <c r="F13415" t="s">
        <v>2661</v>
      </c>
      <c r="H13415" t="s">
        <v>15075</v>
      </c>
      <c r="I13415" s="3">
        <v>3790</v>
      </c>
    </row>
    <row r="13416" spans="1:9" x14ac:dyDescent="0.25">
      <c r="A13416">
        <v>13414</v>
      </c>
      <c r="C13416">
        <v>1</v>
      </c>
      <c r="D13416">
        <f t="shared" ca="1" si="217"/>
        <v>29</v>
      </c>
      <c r="F13416" t="s">
        <v>12223</v>
      </c>
      <c r="H13416" t="s">
        <v>23129</v>
      </c>
      <c r="I13416" s="3">
        <v>2990</v>
      </c>
    </row>
    <row r="13417" spans="1:9" x14ac:dyDescent="0.25">
      <c r="A13417">
        <v>13415</v>
      </c>
      <c r="C13417">
        <v>1</v>
      </c>
      <c r="D13417">
        <f t="shared" ca="1" si="217"/>
        <v>20</v>
      </c>
      <c r="F13417" t="s">
        <v>12224</v>
      </c>
      <c r="H13417" t="s">
        <v>23130</v>
      </c>
      <c r="I13417" s="3">
        <v>3790</v>
      </c>
    </row>
    <row r="13418" spans="1:9" x14ac:dyDescent="0.25">
      <c r="A13418">
        <v>13416</v>
      </c>
      <c r="C13418">
        <v>1</v>
      </c>
      <c r="D13418">
        <f t="shared" ca="1" si="217"/>
        <v>20</v>
      </c>
      <c r="F13418" t="s">
        <v>12225</v>
      </c>
      <c r="H13418" t="s">
        <v>23131</v>
      </c>
      <c r="I13418" s="3">
        <v>3990</v>
      </c>
    </row>
    <row r="13419" spans="1:9" x14ac:dyDescent="0.25">
      <c r="A13419">
        <v>13417</v>
      </c>
      <c r="C13419">
        <v>1</v>
      </c>
      <c r="D13419">
        <f t="shared" ca="1" si="217"/>
        <v>28</v>
      </c>
      <c r="F13419" t="s">
        <v>12226</v>
      </c>
      <c r="H13419" t="s">
        <v>23132</v>
      </c>
      <c r="I13419" s="3">
        <v>4990</v>
      </c>
    </row>
    <row r="13420" spans="1:9" x14ac:dyDescent="0.25">
      <c r="A13420">
        <v>13418</v>
      </c>
      <c r="C13420">
        <v>1</v>
      </c>
      <c r="D13420">
        <f t="shared" ca="1" si="217"/>
        <v>29</v>
      </c>
      <c r="F13420" t="s">
        <v>8812</v>
      </c>
      <c r="H13420" t="s">
        <v>20375</v>
      </c>
      <c r="I13420" s="3">
        <v>7990</v>
      </c>
    </row>
    <row r="13421" spans="1:9" x14ac:dyDescent="0.25">
      <c r="A13421">
        <v>13419</v>
      </c>
      <c r="C13421">
        <v>1</v>
      </c>
      <c r="D13421">
        <f t="shared" ca="1" si="217"/>
        <v>21</v>
      </c>
      <c r="F13421" t="s">
        <v>12227</v>
      </c>
      <c r="H13421" t="s">
        <v>23133</v>
      </c>
      <c r="I13421" s="3">
        <v>5990</v>
      </c>
    </row>
    <row r="13422" spans="1:9" x14ac:dyDescent="0.25">
      <c r="A13422">
        <v>13420</v>
      </c>
      <c r="C13422">
        <v>1</v>
      </c>
      <c r="D13422">
        <f t="shared" ca="1" si="217"/>
        <v>28</v>
      </c>
      <c r="F13422" t="s">
        <v>9016</v>
      </c>
      <c r="H13422" t="s">
        <v>20571</v>
      </c>
      <c r="I13422" s="3">
        <v>3990</v>
      </c>
    </row>
    <row r="13423" spans="1:9" x14ac:dyDescent="0.25">
      <c r="A13423">
        <v>13421</v>
      </c>
      <c r="C13423">
        <v>1</v>
      </c>
      <c r="D13423">
        <f t="shared" ca="1" si="217"/>
        <v>28</v>
      </c>
      <c r="F13423" t="s">
        <v>8915</v>
      </c>
      <c r="H13423" t="s">
        <v>23134</v>
      </c>
      <c r="I13423" s="3">
        <v>5490</v>
      </c>
    </row>
    <row r="13424" spans="1:9" x14ac:dyDescent="0.25">
      <c r="A13424">
        <v>13422</v>
      </c>
      <c r="C13424">
        <v>1</v>
      </c>
      <c r="D13424">
        <f t="shared" ca="1" si="217"/>
        <v>23</v>
      </c>
      <c r="F13424" t="s">
        <v>12228</v>
      </c>
      <c r="H13424" t="s">
        <v>23135</v>
      </c>
      <c r="I13424" s="3">
        <v>4790</v>
      </c>
    </row>
    <row r="13425" spans="1:9" x14ac:dyDescent="0.25">
      <c r="A13425">
        <v>13423</v>
      </c>
      <c r="C13425">
        <v>1</v>
      </c>
      <c r="D13425">
        <f t="shared" ca="1" si="217"/>
        <v>25</v>
      </c>
      <c r="F13425" t="s">
        <v>8817</v>
      </c>
      <c r="H13425" t="s">
        <v>20380</v>
      </c>
      <c r="I13425" s="3">
        <v>4790</v>
      </c>
    </row>
    <row r="13426" spans="1:9" x14ac:dyDescent="0.25">
      <c r="A13426">
        <v>13424</v>
      </c>
      <c r="C13426">
        <v>1</v>
      </c>
      <c r="D13426">
        <f t="shared" ca="1" si="217"/>
        <v>27</v>
      </c>
      <c r="F13426" t="s">
        <v>9028</v>
      </c>
      <c r="H13426" t="s">
        <v>20579</v>
      </c>
      <c r="I13426" s="3">
        <v>2290</v>
      </c>
    </row>
    <row r="13427" spans="1:9" x14ac:dyDescent="0.25">
      <c r="A13427">
        <v>13425</v>
      </c>
      <c r="C13427">
        <v>1</v>
      </c>
      <c r="D13427">
        <f t="shared" ca="1" si="217"/>
        <v>21</v>
      </c>
      <c r="F13427" t="s">
        <v>9029</v>
      </c>
      <c r="H13427" t="s">
        <v>20580</v>
      </c>
      <c r="I13427" s="3">
        <v>1090</v>
      </c>
    </row>
    <row r="13428" spans="1:9" x14ac:dyDescent="0.25">
      <c r="A13428">
        <v>13426</v>
      </c>
      <c r="C13428">
        <v>1</v>
      </c>
      <c r="D13428">
        <f t="shared" ca="1" si="217"/>
        <v>26</v>
      </c>
      <c r="F13428" t="s">
        <v>9031</v>
      </c>
      <c r="H13428" t="s">
        <v>20582</v>
      </c>
      <c r="I13428" s="3">
        <v>990</v>
      </c>
    </row>
    <row r="13429" spans="1:9" x14ac:dyDescent="0.25">
      <c r="A13429">
        <v>13427</v>
      </c>
      <c r="C13429">
        <v>1</v>
      </c>
      <c r="D13429">
        <f t="shared" ca="1" si="217"/>
        <v>20</v>
      </c>
      <c r="F13429" t="s">
        <v>9037</v>
      </c>
      <c r="H13429" t="s">
        <v>20588</v>
      </c>
      <c r="I13429" s="3">
        <v>1390</v>
      </c>
    </row>
    <row r="13430" spans="1:9" x14ac:dyDescent="0.25">
      <c r="A13430">
        <v>13428</v>
      </c>
      <c r="C13430">
        <v>1</v>
      </c>
      <c r="D13430">
        <f t="shared" ca="1" si="217"/>
        <v>27</v>
      </c>
      <c r="F13430" t="s">
        <v>9039</v>
      </c>
      <c r="H13430" t="s">
        <v>20590</v>
      </c>
      <c r="I13430" s="3">
        <v>2090</v>
      </c>
    </row>
    <row r="13431" spans="1:9" x14ac:dyDescent="0.25">
      <c r="A13431">
        <v>13429</v>
      </c>
      <c r="C13431">
        <v>1</v>
      </c>
      <c r="D13431">
        <f t="shared" ca="1" si="217"/>
        <v>22</v>
      </c>
      <c r="F13431" t="s">
        <v>8827</v>
      </c>
      <c r="H13431" t="s">
        <v>20386</v>
      </c>
      <c r="I13431" s="3">
        <v>2590</v>
      </c>
    </row>
    <row r="13432" spans="1:9" x14ac:dyDescent="0.25">
      <c r="A13432">
        <v>13430</v>
      </c>
      <c r="C13432">
        <v>1</v>
      </c>
      <c r="D13432">
        <f t="shared" ca="1" si="217"/>
        <v>24</v>
      </c>
      <c r="F13432" t="s">
        <v>9043</v>
      </c>
      <c r="H13432" t="s">
        <v>20591</v>
      </c>
      <c r="I13432" s="3">
        <v>2090</v>
      </c>
    </row>
    <row r="13433" spans="1:9" x14ac:dyDescent="0.25">
      <c r="A13433">
        <v>13431</v>
      </c>
      <c r="C13433">
        <v>1</v>
      </c>
      <c r="D13433">
        <f t="shared" ca="1" si="217"/>
        <v>23</v>
      </c>
      <c r="F13433" t="s">
        <v>9052</v>
      </c>
      <c r="H13433" t="s">
        <v>20597</v>
      </c>
      <c r="I13433" s="3">
        <v>1090</v>
      </c>
    </row>
    <row r="13434" spans="1:9" x14ac:dyDescent="0.25">
      <c r="A13434">
        <v>13432</v>
      </c>
      <c r="C13434">
        <v>1</v>
      </c>
      <c r="D13434">
        <f t="shared" ca="1" si="217"/>
        <v>29</v>
      </c>
      <c r="F13434" t="s">
        <v>12229</v>
      </c>
      <c r="H13434" t="s">
        <v>23136</v>
      </c>
      <c r="I13434" s="3">
        <v>5990</v>
      </c>
    </row>
    <row r="13435" spans="1:9" x14ac:dyDescent="0.25">
      <c r="A13435">
        <v>13433</v>
      </c>
      <c r="C13435">
        <v>1</v>
      </c>
      <c r="D13435">
        <f t="shared" ca="1" si="217"/>
        <v>25</v>
      </c>
      <c r="F13435" t="s">
        <v>8829</v>
      </c>
      <c r="H13435" t="s">
        <v>20388</v>
      </c>
      <c r="I13435" s="3">
        <v>7490</v>
      </c>
    </row>
    <row r="13436" spans="1:9" x14ac:dyDescent="0.25">
      <c r="A13436">
        <v>13434</v>
      </c>
      <c r="C13436">
        <v>1</v>
      </c>
      <c r="D13436">
        <f t="shared" ca="1" si="217"/>
        <v>27</v>
      </c>
      <c r="F13436" t="s">
        <v>9057</v>
      </c>
      <c r="H13436" t="s">
        <v>20601</v>
      </c>
      <c r="I13436" s="3">
        <v>7990</v>
      </c>
    </row>
    <row r="13437" spans="1:9" x14ac:dyDescent="0.25">
      <c r="A13437">
        <v>13435</v>
      </c>
      <c r="C13437">
        <v>1</v>
      </c>
      <c r="D13437">
        <f t="shared" ca="1" si="217"/>
        <v>22</v>
      </c>
      <c r="F13437" t="s">
        <v>9059</v>
      </c>
      <c r="H13437" t="s">
        <v>20603</v>
      </c>
      <c r="I13437" s="3">
        <v>7990</v>
      </c>
    </row>
    <row r="13438" spans="1:9" x14ac:dyDescent="0.25">
      <c r="A13438">
        <v>13436</v>
      </c>
      <c r="C13438">
        <v>1</v>
      </c>
      <c r="D13438">
        <f t="shared" ca="1" si="217"/>
        <v>21</v>
      </c>
      <c r="F13438" t="s">
        <v>9061</v>
      </c>
      <c r="H13438" t="s">
        <v>20604</v>
      </c>
      <c r="I13438" s="3">
        <v>6490</v>
      </c>
    </row>
    <row r="13439" spans="1:9" x14ac:dyDescent="0.25">
      <c r="A13439">
        <v>13437</v>
      </c>
      <c r="C13439">
        <v>1</v>
      </c>
      <c r="D13439">
        <f t="shared" ca="1" si="217"/>
        <v>26</v>
      </c>
      <c r="F13439" t="s">
        <v>9066</v>
      </c>
      <c r="H13439" t="s">
        <v>20609</v>
      </c>
      <c r="I13439" s="3">
        <v>8490</v>
      </c>
    </row>
    <row r="13440" spans="1:9" x14ac:dyDescent="0.25">
      <c r="A13440">
        <v>13438</v>
      </c>
      <c r="C13440">
        <v>1</v>
      </c>
      <c r="D13440">
        <f t="shared" ca="1" si="217"/>
        <v>29</v>
      </c>
      <c r="F13440" t="s">
        <v>2667</v>
      </c>
      <c r="H13440" t="s">
        <v>15081</v>
      </c>
      <c r="I13440" s="3">
        <v>12490</v>
      </c>
    </row>
    <row r="13441" spans="1:9" x14ac:dyDescent="0.25">
      <c r="A13441">
        <v>13439</v>
      </c>
      <c r="C13441">
        <v>1</v>
      </c>
      <c r="D13441">
        <f t="shared" ca="1" si="217"/>
        <v>29</v>
      </c>
      <c r="F13441" t="s">
        <v>8848</v>
      </c>
      <c r="H13441" t="s">
        <v>20407</v>
      </c>
      <c r="I13441" s="3">
        <v>5990</v>
      </c>
    </row>
    <row r="13442" spans="1:9" x14ac:dyDescent="0.25">
      <c r="A13442">
        <v>13440</v>
      </c>
      <c r="C13442">
        <v>1</v>
      </c>
      <c r="D13442">
        <f t="shared" ca="1" si="217"/>
        <v>27</v>
      </c>
      <c r="F13442" t="s">
        <v>8852</v>
      </c>
      <c r="H13442" t="s">
        <v>20411</v>
      </c>
      <c r="I13442" s="3">
        <v>5790</v>
      </c>
    </row>
    <row r="13443" spans="1:9" x14ac:dyDescent="0.25">
      <c r="A13443">
        <v>13441</v>
      </c>
      <c r="C13443">
        <v>1</v>
      </c>
      <c r="D13443">
        <f t="shared" ref="D13443:D13506" ca="1" si="218">RANDBETWEEN(20,29)</f>
        <v>29</v>
      </c>
      <c r="F13443" t="s">
        <v>8857</v>
      </c>
      <c r="H13443" t="s">
        <v>20416</v>
      </c>
      <c r="I13443" s="3">
        <v>7490</v>
      </c>
    </row>
    <row r="13444" spans="1:9" x14ac:dyDescent="0.25">
      <c r="A13444">
        <v>13442</v>
      </c>
      <c r="C13444">
        <v>1</v>
      </c>
      <c r="D13444">
        <f t="shared" ca="1" si="218"/>
        <v>26</v>
      </c>
      <c r="F13444" t="s">
        <v>9097</v>
      </c>
      <c r="H13444" t="s">
        <v>20640</v>
      </c>
      <c r="I13444" s="3">
        <v>6490</v>
      </c>
    </row>
    <row r="13445" spans="1:9" x14ac:dyDescent="0.25">
      <c r="A13445">
        <v>13443</v>
      </c>
      <c r="C13445">
        <v>1</v>
      </c>
      <c r="D13445">
        <f t="shared" ca="1" si="218"/>
        <v>25</v>
      </c>
      <c r="F13445" t="s">
        <v>2668</v>
      </c>
      <c r="H13445" t="s">
        <v>15082</v>
      </c>
      <c r="I13445" s="3">
        <v>7490</v>
      </c>
    </row>
    <row r="13446" spans="1:9" x14ac:dyDescent="0.25">
      <c r="A13446">
        <v>13444</v>
      </c>
      <c r="C13446">
        <v>1</v>
      </c>
      <c r="D13446">
        <f t="shared" ca="1" si="218"/>
        <v>28</v>
      </c>
      <c r="F13446" t="s">
        <v>8862</v>
      </c>
      <c r="H13446" t="s">
        <v>20421</v>
      </c>
      <c r="I13446" s="3">
        <v>7990</v>
      </c>
    </row>
    <row r="13447" spans="1:9" x14ac:dyDescent="0.25">
      <c r="A13447">
        <v>13445</v>
      </c>
      <c r="C13447">
        <v>1</v>
      </c>
      <c r="D13447">
        <f t="shared" ca="1" si="218"/>
        <v>25</v>
      </c>
      <c r="F13447" t="s">
        <v>8868</v>
      </c>
      <c r="H13447" t="s">
        <v>20427</v>
      </c>
      <c r="I13447" s="3">
        <v>8290</v>
      </c>
    </row>
    <row r="13448" spans="1:9" x14ac:dyDescent="0.25">
      <c r="A13448">
        <v>13446</v>
      </c>
      <c r="C13448">
        <v>1</v>
      </c>
      <c r="D13448">
        <f t="shared" ca="1" si="218"/>
        <v>27</v>
      </c>
      <c r="F13448" t="s">
        <v>8869</v>
      </c>
      <c r="H13448" t="s">
        <v>20428</v>
      </c>
      <c r="I13448" s="3">
        <v>10990</v>
      </c>
    </row>
    <row r="13449" spans="1:9" x14ac:dyDescent="0.25">
      <c r="A13449">
        <v>13447</v>
      </c>
      <c r="C13449">
        <v>1</v>
      </c>
      <c r="D13449">
        <f t="shared" ca="1" si="218"/>
        <v>25</v>
      </c>
      <c r="F13449" t="s">
        <v>9111</v>
      </c>
      <c r="H13449" t="s">
        <v>20654</v>
      </c>
      <c r="I13449" s="3">
        <v>9290</v>
      </c>
    </row>
    <row r="13450" spans="1:9" x14ac:dyDescent="0.25">
      <c r="A13450">
        <v>13448</v>
      </c>
      <c r="C13450">
        <v>1</v>
      </c>
      <c r="D13450">
        <f t="shared" ca="1" si="218"/>
        <v>24</v>
      </c>
      <c r="F13450" t="s">
        <v>9112</v>
      </c>
      <c r="H13450" t="s">
        <v>20655</v>
      </c>
      <c r="I13450" s="3">
        <v>9290</v>
      </c>
    </row>
    <row r="13451" spans="1:9" x14ac:dyDescent="0.25">
      <c r="A13451">
        <v>13449</v>
      </c>
      <c r="C13451">
        <v>1</v>
      </c>
      <c r="D13451">
        <f t="shared" ca="1" si="218"/>
        <v>29</v>
      </c>
      <c r="F13451" t="s">
        <v>8874</v>
      </c>
      <c r="H13451" t="s">
        <v>20433</v>
      </c>
      <c r="I13451" s="3">
        <v>11990</v>
      </c>
    </row>
    <row r="13452" spans="1:9" x14ac:dyDescent="0.25">
      <c r="A13452">
        <v>13450</v>
      </c>
      <c r="C13452">
        <v>1</v>
      </c>
      <c r="D13452">
        <f t="shared" ca="1" si="218"/>
        <v>27</v>
      </c>
      <c r="F13452" t="s">
        <v>8883</v>
      </c>
      <c r="H13452" t="s">
        <v>20442</v>
      </c>
      <c r="I13452" s="3">
        <v>10490</v>
      </c>
    </row>
    <row r="13453" spans="1:9" x14ac:dyDescent="0.25">
      <c r="A13453">
        <v>13451</v>
      </c>
      <c r="C13453">
        <v>1</v>
      </c>
      <c r="D13453">
        <f t="shared" ca="1" si="218"/>
        <v>28</v>
      </c>
      <c r="F13453" t="s">
        <v>9151</v>
      </c>
      <c r="H13453" t="s">
        <v>20692</v>
      </c>
      <c r="I13453" s="3">
        <v>7490</v>
      </c>
    </row>
    <row r="13454" spans="1:9" x14ac:dyDescent="0.25">
      <c r="A13454">
        <v>13452</v>
      </c>
      <c r="C13454">
        <v>1</v>
      </c>
      <c r="D13454">
        <f t="shared" ca="1" si="218"/>
        <v>20</v>
      </c>
      <c r="F13454" t="s">
        <v>9157</v>
      </c>
      <c r="H13454" t="s">
        <v>20696</v>
      </c>
      <c r="I13454" s="3">
        <v>7490</v>
      </c>
    </row>
    <row r="13455" spans="1:9" x14ac:dyDescent="0.25">
      <c r="A13455">
        <v>13453</v>
      </c>
      <c r="C13455">
        <v>1</v>
      </c>
      <c r="D13455">
        <f t="shared" ca="1" si="218"/>
        <v>23</v>
      </c>
      <c r="F13455" t="s">
        <v>9165</v>
      </c>
      <c r="H13455" t="s">
        <v>20701</v>
      </c>
      <c r="I13455" s="3">
        <v>2490</v>
      </c>
    </row>
    <row r="13456" spans="1:9" x14ac:dyDescent="0.25">
      <c r="A13456">
        <v>13454</v>
      </c>
      <c r="C13456">
        <v>1</v>
      </c>
      <c r="D13456">
        <f t="shared" ca="1" si="218"/>
        <v>23</v>
      </c>
      <c r="F13456" t="s">
        <v>8891</v>
      </c>
      <c r="H13456" t="s">
        <v>20448</v>
      </c>
      <c r="I13456" s="3">
        <v>10490</v>
      </c>
    </row>
    <row r="13457" spans="1:9" x14ac:dyDescent="0.25">
      <c r="A13457">
        <v>13455</v>
      </c>
      <c r="C13457">
        <v>1</v>
      </c>
      <c r="D13457">
        <f t="shared" ca="1" si="218"/>
        <v>26</v>
      </c>
      <c r="F13457" t="s">
        <v>12230</v>
      </c>
      <c r="H13457" t="s">
        <v>23137</v>
      </c>
      <c r="I13457" s="3">
        <v>12990</v>
      </c>
    </row>
    <row r="13458" spans="1:9" x14ac:dyDescent="0.25">
      <c r="A13458">
        <v>13456</v>
      </c>
      <c r="C13458">
        <v>1</v>
      </c>
      <c r="D13458">
        <f t="shared" ca="1" si="218"/>
        <v>23</v>
      </c>
      <c r="F13458" t="s">
        <v>9196</v>
      </c>
      <c r="H13458" t="s">
        <v>20729</v>
      </c>
      <c r="I13458" s="3">
        <v>2390</v>
      </c>
    </row>
    <row r="13459" spans="1:9" x14ac:dyDescent="0.25">
      <c r="A13459">
        <v>13457</v>
      </c>
      <c r="C13459">
        <v>1</v>
      </c>
      <c r="D13459">
        <f t="shared" ca="1" si="218"/>
        <v>24</v>
      </c>
      <c r="F13459" t="s">
        <v>8897</v>
      </c>
      <c r="H13459" t="s">
        <v>20454</v>
      </c>
      <c r="I13459" s="3">
        <v>2490</v>
      </c>
    </row>
    <row r="13460" spans="1:9" x14ac:dyDescent="0.25">
      <c r="A13460">
        <v>13458</v>
      </c>
      <c r="C13460">
        <v>1</v>
      </c>
      <c r="D13460">
        <f t="shared" ca="1" si="218"/>
        <v>20</v>
      </c>
      <c r="F13460" t="s">
        <v>9197</v>
      </c>
      <c r="H13460" t="s">
        <v>20731</v>
      </c>
      <c r="I13460" s="3">
        <v>2490</v>
      </c>
    </row>
    <row r="13461" spans="1:9" x14ac:dyDescent="0.25">
      <c r="A13461">
        <v>13459</v>
      </c>
      <c r="C13461">
        <v>1</v>
      </c>
      <c r="D13461">
        <f t="shared" ca="1" si="218"/>
        <v>29</v>
      </c>
      <c r="F13461" t="s">
        <v>8898</v>
      </c>
      <c r="H13461" t="s">
        <v>20455</v>
      </c>
      <c r="I13461" s="3">
        <v>1990</v>
      </c>
    </row>
    <row r="13462" spans="1:9" x14ac:dyDescent="0.25">
      <c r="A13462">
        <v>13460</v>
      </c>
      <c r="C13462">
        <v>1</v>
      </c>
      <c r="D13462">
        <f t="shared" ca="1" si="218"/>
        <v>25</v>
      </c>
      <c r="F13462" t="s">
        <v>9198</v>
      </c>
      <c r="H13462" t="s">
        <v>20732</v>
      </c>
      <c r="I13462" s="3">
        <v>2090</v>
      </c>
    </row>
    <row r="13463" spans="1:9" x14ac:dyDescent="0.25">
      <c r="A13463">
        <v>13461</v>
      </c>
      <c r="C13463">
        <v>1</v>
      </c>
      <c r="D13463">
        <f t="shared" ca="1" si="218"/>
        <v>24</v>
      </c>
      <c r="F13463" t="s">
        <v>8899</v>
      </c>
      <c r="H13463" t="s">
        <v>20456</v>
      </c>
      <c r="I13463" s="3">
        <v>4590</v>
      </c>
    </row>
    <row r="13464" spans="1:9" x14ac:dyDescent="0.25">
      <c r="A13464">
        <v>13462</v>
      </c>
      <c r="C13464">
        <v>1</v>
      </c>
      <c r="D13464">
        <f t="shared" ca="1" si="218"/>
        <v>27</v>
      </c>
      <c r="F13464" t="s">
        <v>9207</v>
      </c>
      <c r="H13464" t="s">
        <v>20741</v>
      </c>
      <c r="I13464" s="3">
        <v>3090</v>
      </c>
    </row>
    <row r="13465" spans="1:9" x14ac:dyDescent="0.25">
      <c r="A13465">
        <v>13463</v>
      </c>
      <c r="C13465">
        <v>1</v>
      </c>
      <c r="D13465">
        <f t="shared" ca="1" si="218"/>
        <v>21</v>
      </c>
      <c r="F13465" t="s">
        <v>9217</v>
      </c>
      <c r="H13465" t="s">
        <v>20752</v>
      </c>
      <c r="I13465" s="3">
        <v>2990</v>
      </c>
    </row>
    <row r="13466" spans="1:9" x14ac:dyDescent="0.25">
      <c r="A13466">
        <v>13464</v>
      </c>
      <c r="C13466">
        <v>1</v>
      </c>
      <c r="D13466">
        <f t="shared" ca="1" si="218"/>
        <v>24</v>
      </c>
      <c r="F13466" t="s">
        <v>9219</v>
      </c>
      <c r="H13466" t="s">
        <v>20754</v>
      </c>
      <c r="I13466" s="3">
        <v>2390</v>
      </c>
    </row>
    <row r="13467" spans="1:9" x14ac:dyDescent="0.25">
      <c r="A13467">
        <v>13465</v>
      </c>
      <c r="C13467">
        <v>1</v>
      </c>
      <c r="D13467">
        <f t="shared" ca="1" si="218"/>
        <v>28</v>
      </c>
      <c r="F13467" t="s">
        <v>9220</v>
      </c>
      <c r="H13467" t="s">
        <v>20755</v>
      </c>
      <c r="I13467" s="3">
        <v>2690</v>
      </c>
    </row>
    <row r="13468" spans="1:9" x14ac:dyDescent="0.25">
      <c r="A13468">
        <v>13466</v>
      </c>
      <c r="C13468">
        <v>1</v>
      </c>
      <c r="D13468">
        <f t="shared" ca="1" si="218"/>
        <v>24</v>
      </c>
      <c r="F13468" t="s">
        <v>9221</v>
      </c>
      <c r="H13468" t="s">
        <v>20756</v>
      </c>
      <c r="I13468" s="3">
        <v>1690</v>
      </c>
    </row>
    <row r="13469" spans="1:9" x14ac:dyDescent="0.25">
      <c r="A13469">
        <v>13467</v>
      </c>
      <c r="C13469">
        <v>1</v>
      </c>
      <c r="D13469">
        <f t="shared" ca="1" si="218"/>
        <v>21</v>
      </c>
      <c r="F13469" t="s">
        <v>9224</v>
      </c>
      <c r="H13469" t="s">
        <v>20759</v>
      </c>
      <c r="I13469" s="3">
        <v>2090</v>
      </c>
    </row>
    <row r="13470" spans="1:9" x14ac:dyDescent="0.25">
      <c r="A13470">
        <v>13468</v>
      </c>
      <c r="C13470">
        <v>1</v>
      </c>
      <c r="D13470">
        <f t="shared" ca="1" si="218"/>
        <v>20</v>
      </c>
      <c r="F13470" t="s">
        <v>9225</v>
      </c>
      <c r="H13470" t="s">
        <v>20760</v>
      </c>
      <c r="I13470" s="3">
        <v>1190</v>
      </c>
    </row>
    <row r="13471" spans="1:9" x14ac:dyDescent="0.25">
      <c r="A13471">
        <v>13469</v>
      </c>
      <c r="C13471">
        <v>1</v>
      </c>
      <c r="D13471">
        <f t="shared" ca="1" si="218"/>
        <v>29</v>
      </c>
      <c r="F13471" t="s">
        <v>9226</v>
      </c>
      <c r="H13471" t="s">
        <v>20761</v>
      </c>
      <c r="I13471" s="3">
        <v>4090</v>
      </c>
    </row>
    <row r="13472" spans="1:9" x14ac:dyDescent="0.25">
      <c r="A13472">
        <v>13470</v>
      </c>
      <c r="C13472">
        <v>1</v>
      </c>
      <c r="D13472">
        <f t="shared" ca="1" si="218"/>
        <v>27</v>
      </c>
      <c r="F13472" t="s">
        <v>9227</v>
      </c>
      <c r="H13472" t="s">
        <v>20762</v>
      </c>
      <c r="I13472" s="3">
        <v>2490</v>
      </c>
    </row>
    <row r="13473" spans="1:9" x14ac:dyDescent="0.25">
      <c r="A13473">
        <v>13471</v>
      </c>
      <c r="C13473">
        <v>1</v>
      </c>
      <c r="D13473">
        <f t="shared" ca="1" si="218"/>
        <v>21</v>
      </c>
      <c r="F13473" t="s">
        <v>9228</v>
      </c>
      <c r="H13473" t="s">
        <v>20763</v>
      </c>
      <c r="I13473" s="3">
        <v>4390</v>
      </c>
    </row>
    <row r="13474" spans="1:9" x14ac:dyDescent="0.25">
      <c r="A13474">
        <v>13472</v>
      </c>
      <c r="C13474">
        <v>1</v>
      </c>
      <c r="D13474">
        <f t="shared" ca="1" si="218"/>
        <v>26</v>
      </c>
      <c r="F13474" t="s">
        <v>12231</v>
      </c>
      <c r="H13474" t="s">
        <v>23138</v>
      </c>
      <c r="I13474" s="3">
        <v>8490</v>
      </c>
    </row>
    <row r="13475" spans="1:9" x14ac:dyDescent="0.25">
      <c r="A13475">
        <v>13473</v>
      </c>
      <c r="C13475">
        <v>1</v>
      </c>
      <c r="D13475">
        <f t="shared" ca="1" si="218"/>
        <v>21</v>
      </c>
      <c r="F13475" t="s">
        <v>12232</v>
      </c>
      <c r="H13475" t="s">
        <v>23139</v>
      </c>
      <c r="I13475" s="3">
        <v>6990</v>
      </c>
    </row>
    <row r="13476" spans="1:9" x14ac:dyDescent="0.25">
      <c r="A13476">
        <v>13474</v>
      </c>
      <c r="C13476">
        <v>1</v>
      </c>
      <c r="D13476">
        <f t="shared" ca="1" si="218"/>
        <v>25</v>
      </c>
      <c r="F13476" t="s">
        <v>8900</v>
      </c>
      <c r="H13476" t="s">
        <v>20457</v>
      </c>
      <c r="I13476" s="3">
        <v>9990</v>
      </c>
    </row>
    <row r="13477" spans="1:9" x14ac:dyDescent="0.25">
      <c r="A13477">
        <v>13475</v>
      </c>
      <c r="C13477">
        <v>1</v>
      </c>
      <c r="D13477">
        <f t="shared" ca="1" si="218"/>
        <v>20</v>
      </c>
      <c r="F13477" t="s">
        <v>9251</v>
      </c>
      <c r="H13477" t="s">
        <v>20786</v>
      </c>
      <c r="I13477" s="3">
        <v>2290</v>
      </c>
    </row>
    <row r="13478" spans="1:9" x14ac:dyDescent="0.25">
      <c r="A13478">
        <v>13476</v>
      </c>
      <c r="C13478">
        <v>1</v>
      </c>
      <c r="D13478">
        <f t="shared" ca="1" si="218"/>
        <v>25</v>
      </c>
      <c r="F13478" t="s">
        <v>8901</v>
      </c>
      <c r="H13478" t="s">
        <v>20458</v>
      </c>
      <c r="I13478" s="3">
        <v>6290</v>
      </c>
    </row>
    <row r="13479" spans="1:9" x14ac:dyDescent="0.25">
      <c r="A13479">
        <v>13477</v>
      </c>
      <c r="C13479">
        <v>1</v>
      </c>
      <c r="D13479">
        <f t="shared" ca="1" si="218"/>
        <v>25</v>
      </c>
      <c r="F13479" t="s">
        <v>9258</v>
      </c>
      <c r="H13479" t="s">
        <v>20793</v>
      </c>
      <c r="I13479" s="3">
        <v>3290</v>
      </c>
    </row>
    <row r="13480" spans="1:9" x14ac:dyDescent="0.25">
      <c r="A13480">
        <v>13478</v>
      </c>
      <c r="C13480">
        <v>1</v>
      </c>
      <c r="D13480">
        <f t="shared" ca="1" si="218"/>
        <v>28</v>
      </c>
      <c r="F13480" t="s">
        <v>9259</v>
      </c>
      <c r="H13480" t="s">
        <v>20794</v>
      </c>
      <c r="I13480" s="3">
        <v>1090</v>
      </c>
    </row>
    <row r="13481" spans="1:9" x14ac:dyDescent="0.25">
      <c r="A13481">
        <v>13479</v>
      </c>
      <c r="C13481">
        <v>1</v>
      </c>
      <c r="D13481">
        <f t="shared" ca="1" si="218"/>
        <v>24</v>
      </c>
      <c r="F13481" t="s">
        <v>8902</v>
      </c>
      <c r="H13481" t="s">
        <v>20459</v>
      </c>
      <c r="I13481" s="3">
        <v>2990</v>
      </c>
    </row>
    <row r="13482" spans="1:9" x14ac:dyDescent="0.25">
      <c r="A13482">
        <v>13480</v>
      </c>
      <c r="C13482">
        <v>1</v>
      </c>
      <c r="D13482">
        <f t="shared" ca="1" si="218"/>
        <v>28</v>
      </c>
      <c r="F13482" t="s">
        <v>8903</v>
      </c>
      <c r="H13482" t="s">
        <v>20460</v>
      </c>
      <c r="I13482" s="3">
        <v>2090</v>
      </c>
    </row>
    <row r="13483" spans="1:9" x14ac:dyDescent="0.25">
      <c r="A13483">
        <v>13481</v>
      </c>
      <c r="C13483">
        <v>1</v>
      </c>
      <c r="D13483">
        <f t="shared" ca="1" si="218"/>
        <v>20</v>
      </c>
      <c r="F13483" t="s">
        <v>9262</v>
      </c>
      <c r="H13483" t="s">
        <v>20796</v>
      </c>
      <c r="I13483" s="3">
        <v>6490</v>
      </c>
    </row>
    <row r="13484" spans="1:9" x14ac:dyDescent="0.25">
      <c r="A13484">
        <v>13482</v>
      </c>
      <c r="C13484">
        <v>1</v>
      </c>
      <c r="D13484">
        <f t="shared" ca="1" si="218"/>
        <v>26</v>
      </c>
      <c r="F13484" t="s">
        <v>8904</v>
      </c>
      <c r="H13484" t="s">
        <v>20461</v>
      </c>
      <c r="I13484" s="3">
        <v>6990</v>
      </c>
    </row>
    <row r="13485" spans="1:9" x14ac:dyDescent="0.25">
      <c r="A13485">
        <v>13483</v>
      </c>
      <c r="C13485">
        <v>1</v>
      </c>
      <c r="D13485">
        <f t="shared" ca="1" si="218"/>
        <v>26</v>
      </c>
      <c r="F13485" t="s">
        <v>2675</v>
      </c>
      <c r="H13485" t="s">
        <v>15089</v>
      </c>
      <c r="I13485" s="3">
        <v>4490</v>
      </c>
    </row>
    <row r="13486" spans="1:9" x14ac:dyDescent="0.25">
      <c r="A13486">
        <v>13484</v>
      </c>
      <c r="C13486">
        <v>1</v>
      </c>
      <c r="D13486">
        <f t="shared" ca="1" si="218"/>
        <v>22</v>
      </c>
      <c r="F13486" t="s">
        <v>8905</v>
      </c>
      <c r="H13486" t="s">
        <v>20462</v>
      </c>
      <c r="I13486" s="3">
        <v>8490</v>
      </c>
    </row>
    <row r="13487" spans="1:9" x14ac:dyDescent="0.25">
      <c r="A13487">
        <v>13485</v>
      </c>
      <c r="C13487">
        <v>1</v>
      </c>
      <c r="D13487">
        <f t="shared" ca="1" si="218"/>
        <v>25</v>
      </c>
      <c r="F13487" t="s">
        <v>12233</v>
      </c>
      <c r="H13487" t="s">
        <v>23140</v>
      </c>
      <c r="I13487" s="3">
        <v>6490</v>
      </c>
    </row>
    <row r="13488" spans="1:9" x14ac:dyDescent="0.25">
      <c r="A13488">
        <v>13486</v>
      </c>
      <c r="C13488">
        <v>1</v>
      </c>
      <c r="D13488">
        <f t="shared" ca="1" si="218"/>
        <v>26</v>
      </c>
      <c r="F13488" t="s">
        <v>9272</v>
      </c>
      <c r="H13488" t="s">
        <v>20806</v>
      </c>
      <c r="I13488" s="3">
        <v>4990</v>
      </c>
    </row>
    <row r="13489" spans="1:9" x14ac:dyDescent="0.25">
      <c r="A13489">
        <v>13487</v>
      </c>
      <c r="C13489">
        <v>1</v>
      </c>
      <c r="D13489">
        <f t="shared" ca="1" si="218"/>
        <v>20</v>
      </c>
      <c r="F13489" t="s">
        <v>12234</v>
      </c>
      <c r="H13489" t="s">
        <v>23141</v>
      </c>
      <c r="I13489" s="3">
        <v>4990</v>
      </c>
    </row>
    <row r="13490" spans="1:9" x14ac:dyDescent="0.25">
      <c r="A13490">
        <v>13488</v>
      </c>
      <c r="C13490">
        <v>1</v>
      </c>
      <c r="D13490">
        <f t="shared" ca="1" si="218"/>
        <v>20</v>
      </c>
      <c r="F13490" t="s">
        <v>8907</v>
      </c>
      <c r="H13490" t="s">
        <v>20464</v>
      </c>
      <c r="I13490" s="3">
        <v>7990</v>
      </c>
    </row>
    <row r="13491" spans="1:9" x14ac:dyDescent="0.25">
      <c r="A13491">
        <v>13489</v>
      </c>
      <c r="C13491">
        <v>1</v>
      </c>
      <c r="D13491">
        <f t="shared" ca="1" si="218"/>
        <v>29</v>
      </c>
      <c r="F13491" t="s">
        <v>8910</v>
      </c>
      <c r="H13491" t="s">
        <v>20467</v>
      </c>
      <c r="I13491" s="3">
        <v>4490</v>
      </c>
    </row>
    <row r="13492" spans="1:9" x14ac:dyDescent="0.25">
      <c r="A13492">
        <v>13490</v>
      </c>
      <c r="C13492">
        <v>1</v>
      </c>
      <c r="D13492">
        <f t="shared" ca="1" si="218"/>
        <v>26</v>
      </c>
      <c r="F13492" t="s">
        <v>8911</v>
      </c>
      <c r="H13492" t="s">
        <v>20468</v>
      </c>
      <c r="I13492" s="3">
        <v>4490</v>
      </c>
    </row>
    <row r="13493" spans="1:9" x14ac:dyDescent="0.25">
      <c r="A13493">
        <v>13491</v>
      </c>
      <c r="C13493">
        <v>1</v>
      </c>
      <c r="D13493">
        <f t="shared" ca="1" si="218"/>
        <v>22</v>
      </c>
      <c r="F13493" t="s">
        <v>12235</v>
      </c>
      <c r="H13493" t="s">
        <v>23142</v>
      </c>
      <c r="I13493" s="3">
        <v>5490</v>
      </c>
    </row>
    <row r="13494" spans="1:9" x14ac:dyDescent="0.25">
      <c r="A13494">
        <v>13492</v>
      </c>
      <c r="C13494">
        <v>1</v>
      </c>
      <c r="D13494">
        <f t="shared" ca="1" si="218"/>
        <v>20</v>
      </c>
      <c r="F13494" t="s">
        <v>8914</v>
      </c>
      <c r="H13494" t="s">
        <v>20471</v>
      </c>
      <c r="I13494" s="3">
        <v>3990</v>
      </c>
    </row>
    <row r="13495" spans="1:9" x14ac:dyDescent="0.25">
      <c r="A13495">
        <v>13493</v>
      </c>
      <c r="C13495">
        <v>1</v>
      </c>
      <c r="D13495">
        <f t="shared" ca="1" si="218"/>
        <v>26</v>
      </c>
      <c r="F13495" t="s">
        <v>8915</v>
      </c>
      <c r="H13495" t="s">
        <v>20472</v>
      </c>
      <c r="I13495" s="3">
        <v>4990</v>
      </c>
    </row>
    <row r="13496" spans="1:9" x14ac:dyDescent="0.25">
      <c r="A13496">
        <v>13494</v>
      </c>
      <c r="C13496">
        <v>1</v>
      </c>
      <c r="D13496">
        <f t="shared" ca="1" si="218"/>
        <v>24</v>
      </c>
      <c r="F13496" t="s">
        <v>12236</v>
      </c>
      <c r="H13496" t="s">
        <v>23143</v>
      </c>
      <c r="I13496" s="3">
        <v>3990</v>
      </c>
    </row>
    <row r="13497" spans="1:9" x14ac:dyDescent="0.25">
      <c r="A13497">
        <v>13495</v>
      </c>
      <c r="C13497">
        <v>1</v>
      </c>
      <c r="D13497">
        <f t="shared" ca="1" si="218"/>
        <v>24</v>
      </c>
      <c r="F13497" t="s">
        <v>12237</v>
      </c>
      <c r="H13497" t="s">
        <v>23144</v>
      </c>
      <c r="I13497" s="3">
        <v>3990</v>
      </c>
    </row>
    <row r="13498" spans="1:9" x14ac:dyDescent="0.25">
      <c r="A13498">
        <v>13496</v>
      </c>
      <c r="C13498">
        <v>1</v>
      </c>
      <c r="D13498">
        <f t="shared" ca="1" si="218"/>
        <v>23</v>
      </c>
      <c r="F13498" t="s">
        <v>12238</v>
      </c>
      <c r="H13498" t="s">
        <v>23145</v>
      </c>
      <c r="I13498" s="3">
        <v>4290</v>
      </c>
    </row>
    <row r="13499" spans="1:9" x14ac:dyDescent="0.25">
      <c r="A13499">
        <v>13497</v>
      </c>
      <c r="C13499">
        <v>1</v>
      </c>
      <c r="D13499">
        <f t="shared" ca="1" si="218"/>
        <v>20</v>
      </c>
      <c r="F13499" t="s">
        <v>12239</v>
      </c>
      <c r="H13499" t="s">
        <v>23146</v>
      </c>
      <c r="I13499" s="3">
        <v>3990</v>
      </c>
    </row>
    <row r="13500" spans="1:9" x14ac:dyDescent="0.25">
      <c r="A13500">
        <v>13498</v>
      </c>
      <c r="C13500">
        <v>1</v>
      </c>
      <c r="D13500">
        <f t="shared" ca="1" si="218"/>
        <v>24</v>
      </c>
      <c r="F13500" t="s">
        <v>12240</v>
      </c>
      <c r="H13500" t="s">
        <v>23147</v>
      </c>
      <c r="I13500" s="3">
        <v>390</v>
      </c>
    </row>
    <row r="13501" spans="1:9" x14ac:dyDescent="0.25">
      <c r="A13501">
        <v>13499</v>
      </c>
      <c r="C13501">
        <v>1</v>
      </c>
      <c r="D13501">
        <f t="shared" ca="1" si="218"/>
        <v>25</v>
      </c>
      <c r="F13501" t="s">
        <v>12241</v>
      </c>
      <c r="H13501" t="s">
        <v>23148</v>
      </c>
      <c r="I13501" s="3">
        <v>3490</v>
      </c>
    </row>
    <row r="13502" spans="1:9" x14ac:dyDescent="0.25">
      <c r="A13502">
        <v>13500</v>
      </c>
      <c r="C13502">
        <v>1</v>
      </c>
      <c r="D13502">
        <f t="shared" ca="1" si="218"/>
        <v>21</v>
      </c>
      <c r="F13502" t="s">
        <v>12242</v>
      </c>
      <c r="H13502" t="s">
        <v>23149</v>
      </c>
      <c r="I13502" s="3">
        <v>3990</v>
      </c>
    </row>
    <row r="13503" spans="1:9" x14ac:dyDescent="0.25">
      <c r="A13503">
        <v>13501</v>
      </c>
      <c r="C13503">
        <v>1</v>
      </c>
      <c r="D13503">
        <f t="shared" ca="1" si="218"/>
        <v>27</v>
      </c>
      <c r="F13503" t="s">
        <v>12243</v>
      </c>
      <c r="H13503" t="s">
        <v>23150</v>
      </c>
      <c r="I13503" s="3">
        <v>4790</v>
      </c>
    </row>
    <row r="13504" spans="1:9" x14ac:dyDescent="0.25">
      <c r="A13504">
        <v>13502</v>
      </c>
      <c r="C13504">
        <v>1</v>
      </c>
      <c r="D13504">
        <f t="shared" ca="1" si="218"/>
        <v>28</v>
      </c>
      <c r="F13504" t="s">
        <v>12244</v>
      </c>
      <c r="H13504" t="s">
        <v>23151</v>
      </c>
      <c r="I13504" s="3">
        <v>4790</v>
      </c>
    </row>
    <row r="13505" spans="1:9" x14ac:dyDescent="0.25">
      <c r="A13505">
        <v>13503</v>
      </c>
      <c r="C13505">
        <v>1</v>
      </c>
      <c r="D13505">
        <f t="shared" ca="1" si="218"/>
        <v>25</v>
      </c>
      <c r="F13505" t="s">
        <v>12245</v>
      </c>
      <c r="H13505" t="s">
        <v>23152</v>
      </c>
      <c r="I13505" s="3">
        <v>3990</v>
      </c>
    </row>
    <row r="13506" spans="1:9" x14ac:dyDescent="0.25">
      <c r="A13506">
        <v>13504</v>
      </c>
      <c r="C13506">
        <v>1</v>
      </c>
      <c r="D13506">
        <f t="shared" ca="1" si="218"/>
        <v>28</v>
      </c>
      <c r="F13506" t="s">
        <v>12246</v>
      </c>
      <c r="H13506" t="s">
        <v>23153</v>
      </c>
      <c r="I13506" s="3">
        <v>3590</v>
      </c>
    </row>
    <row r="13507" spans="1:9" x14ac:dyDescent="0.25">
      <c r="A13507">
        <v>13505</v>
      </c>
      <c r="C13507">
        <v>1</v>
      </c>
      <c r="D13507">
        <f t="shared" ref="D13507:D13570" ca="1" si="219">RANDBETWEEN(20,29)</f>
        <v>20</v>
      </c>
      <c r="F13507" t="s">
        <v>12247</v>
      </c>
      <c r="H13507" t="s">
        <v>23154</v>
      </c>
      <c r="I13507" s="3">
        <v>1090</v>
      </c>
    </row>
    <row r="13508" spans="1:9" x14ac:dyDescent="0.25">
      <c r="A13508">
        <v>13506</v>
      </c>
      <c r="C13508">
        <v>1</v>
      </c>
      <c r="D13508">
        <f t="shared" ca="1" si="219"/>
        <v>27</v>
      </c>
      <c r="F13508" t="s">
        <v>12248</v>
      </c>
      <c r="H13508" t="s">
        <v>23155</v>
      </c>
      <c r="I13508" s="3">
        <v>1090</v>
      </c>
    </row>
    <row r="13509" spans="1:9" x14ac:dyDescent="0.25">
      <c r="A13509">
        <v>13507</v>
      </c>
      <c r="C13509">
        <v>1</v>
      </c>
      <c r="D13509">
        <f t="shared" ca="1" si="219"/>
        <v>28</v>
      </c>
      <c r="F13509" t="s">
        <v>12249</v>
      </c>
      <c r="H13509" t="s">
        <v>23156</v>
      </c>
      <c r="I13509" s="3">
        <v>1390</v>
      </c>
    </row>
    <row r="13510" spans="1:9" x14ac:dyDescent="0.25">
      <c r="A13510">
        <v>13508</v>
      </c>
      <c r="C13510">
        <v>1</v>
      </c>
      <c r="D13510">
        <f t="shared" ca="1" si="219"/>
        <v>26</v>
      </c>
      <c r="F13510" t="s">
        <v>12250</v>
      </c>
      <c r="H13510" t="s">
        <v>23157</v>
      </c>
      <c r="I13510" s="3">
        <v>1090</v>
      </c>
    </row>
    <row r="13511" spans="1:9" x14ac:dyDescent="0.25">
      <c r="A13511">
        <v>13509</v>
      </c>
      <c r="C13511">
        <v>1</v>
      </c>
      <c r="D13511">
        <f t="shared" ca="1" si="219"/>
        <v>23</v>
      </c>
      <c r="F13511" t="s">
        <v>12251</v>
      </c>
      <c r="H13511" t="s">
        <v>23158</v>
      </c>
      <c r="I13511" s="3">
        <v>1090</v>
      </c>
    </row>
    <row r="13512" spans="1:9" x14ac:dyDescent="0.25">
      <c r="A13512">
        <v>13510</v>
      </c>
      <c r="C13512">
        <v>1</v>
      </c>
      <c r="D13512">
        <f t="shared" ca="1" si="219"/>
        <v>23</v>
      </c>
      <c r="F13512" t="s">
        <v>12252</v>
      </c>
      <c r="H13512" t="s">
        <v>23159</v>
      </c>
      <c r="I13512" s="3">
        <v>2090</v>
      </c>
    </row>
    <row r="13513" spans="1:9" x14ac:dyDescent="0.25">
      <c r="A13513">
        <v>13511</v>
      </c>
      <c r="C13513">
        <v>1</v>
      </c>
      <c r="D13513">
        <f t="shared" ca="1" si="219"/>
        <v>28</v>
      </c>
      <c r="F13513" t="s">
        <v>12253</v>
      </c>
      <c r="H13513" t="s">
        <v>23160</v>
      </c>
      <c r="I13513" s="3">
        <v>390</v>
      </c>
    </row>
    <row r="13514" spans="1:9" x14ac:dyDescent="0.25">
      <c r="A13514">
        <v>13512</v>
      </c>
      <c r="C13514">
        <v>1</v>
      </c>
      <c r="D13514">
        <f t="shared" ca="1" si="219"/>
        <v>27</v>
      </c>
      <c r="F13514" t="s">
        <v>12254</v>
      </c>
      <c r="H13514" t="s">
        <v>23161</v>
      </c>
      <c r="I13514" s="3">
        <v>1090</v>
      </c>
    </row>
    <row r="13515" spans="1:9" x14ac:dyDescent="0.25">
      <c r="A13515">
        <v>13513</v>
      </c>
      <c r="C13515">
        <v>1</v>
      </c>
      <c r="D13515">
        <f t="shared" ca="1" si="219"/>
        <v>20</v>
      </c>
      <c r="F13515" t="s">
        <v>12255</v>
      </c>
      <c r="H13515" t="s">
        <v>23162</v>
      </c>
      <c r="I13515" s="3">
        <v>1090</v>
      </c>
    </row>
    <row r="13516" spans="1:9" x14ac:dyDescent="0.25">
      <c r="A13516">
        <v>13514</v>
      </c>
      <c r="C13516">
        <v>1</v>
      </c>
      <c r="D13516">
        <f t="shared" ca="1" si="219"/>
        <v>23</v>
      </c>
      <c r="F13516" t="s">
        <v>12256</v>
      </c>
      <c r="H13516" t="s">
        <v>23163</v>
      </c>
      <c r="I13516" s="3">
        <v>1090</v>
      </c>
    </row>
    <row r="13517" spans="1:9" x14ac:dyDescent="0.25">
      <c r="A13517">
        <v>13515</v>
      </c>
      <c r="C13517">
        <v>1</v>
      </c>
      <c r="D13517">
        <f t="shared" ca="1" si="219"/>
        <v>23</v>
      </c>
      <c r="F13517" t="s">
        <v>12257</v>
      </c>
      <c r="H13517" t="s">
        <v>23164</v>
      </c>
      <c r="I13517" s="3">
        <v>2790</v>
      </c>
    </row>
    <row r="13518" spans="1:9" x14ac:dyDescent="0.25">
      <c r="A13518">
        <v>13516</v>
      </c>
      <c r="C13518">
        <v>1</v>
      </c>
      <c r="D13518">
        <f t="shared" ca="1" si="219"/>
        <v>24</v>
      </c>
      <c r="F13518" t="s">
        <v>12258</v>
      </c>
      <c r="H13518" t="s">
        <v>23165</v>
      </c>
      <c r="I13518" s="3">
        <v>4290</v>
      </c>
    </row>
    <row r="13519" spans="1:9" x14ac:dyDescent="0.25">
      <c r="A13519">
        <v>13517</v>
      </c>
      <c r="C13519">
        <v>1</v>
      </c>
      <c r="D13519">
        <f t="shared" ca="1" si="219"/>
        <v>26</v>
      </c>
      <c r="F13519" t="s">
        <v>12259</v>
      </c>
      <c r="H13519" t="s">
        <v>23166</v>
      </c>
      <c r="I13519" s="3">
        <v>4790</v>
      </c>
    </row>
    <row r="13520" spans="1:9" x14ac:dyDescent="0.25">
      <c r="A13520">
        <v>13518</v>
      </c>
      <c r="C13520">
        <v>1</v>
      </c>
      <c r="D13520">
        <f t="shared" ca="1" si="219"/>
        <v>23</v>
      </c>
      <c r="F13520" t="s">
        <v>12260</v>
      </c>
      <c r="H13520" t="s">
        <v>23167</v>
      </c>
      <c r="I13520" s="3">
        <v>3790</v>
      </c>
    </row>
    <row r="13521" spans="1:9" x14ac:dyDescent="0.25">
      <c r="A13521">
        <v>13519</v>
      </c>
      <c r="C13521">
        <v>1</v>
      </c>
      <c r="D13521">
        <f t="shared" ca="1" si="219"/>
        <v>25</v>
      </c>
      <c r="F13521" t="s">
        <v>12261</v>
      </c>
      <c r="H13521" t="s">
        <v>23168</v>
      </c>
      <c r="I13521" s="3">
        <v>4790</v>
      </c>
    </row>
    <row r="13522" spans="1:9" x14ac:dyDescent="0.25">
      <c r="A13522">
        <v>13520</v>
      </c>
      <c r="C13522">
        <v>1</v>
      </c>
      <c r="D13522">
        <f t="shared" ca="1" si="219"/>
        <v>24</v>
      </c>
      <c r="F13522" t="s">
        <v>12262</v>
      </c>
      <c r="H13522" t="s">
        <v>23169</v>
      </c>
      <c r="I13522" s="3">
        <v>3990</v>
      </c>
    </row>
    <row r="13523" spans="1:9" x14ac:dyDescent="0.25">
      <c r="A13523">
        <v>13521</v>
      </c>
      <c r="C13523">
        <v>1</v>
      </c>
      <c r="D13523">
        <f t="shared" ca="1" si="219"/>
        <v>27</v>
      </c>
      <c r="F13523" t="s">
        <v>12263</v>
      </c>
      <c r="H13523" t="s">
        <v>23170</v>
      </c>
      <c r="I13523" s="3">
        <v>3690</v>
      </c>
    </row>
    <row r="13524" spans="1:9" x14ac:dyDescent="0.25">
      <c r="A13524">
        <v>13522</v>
      </c>
      <c r="C13524">
        <v>1</v>
      </c>
      <c r="D13524">
        <f t="shared" ca="1" si="219"/>
        <v>27</v>
      </c>
      <c r="F13524" t="s">
        <v>12264</v>
      </c>
      <c r="H13524" t="s">
        <v>23171</v>
      </c>
      <c r="I13524" s="3">
        <v>19990</v>
      </c>
    </row>
    <row r="13525" spans="1:9" x14ac:dyDescent="0.25">
      <c r="A13525">
        <v>13523</v>
      </c>
      <c r="C13525">
        <v>1</v>
      </c>
      <c r="D13525">
        <f t="shared" ca="1" si="219"/>
        <v>25</v>
      </c>
      <c r="F13525" t="s">
        <v>12265</v>
      </c>
      <c r="H13525" t="s">
        <v>23172</v>
      </c>
      <c r="I13525" s="3">
        <v>7490</v>
      </c>
    </row>
    <row r="13526" spans="1:9" x14ac:dyDescent="0.25">
      <c r="A13526">
        <v>13524</v>
      </c>
      <c r="C13526">
        <v>1</v>
      </c>
      <c r="D13526">
        <f t="shared" ca="1" si="219"/>
        <v>23</v>
      </c>
      <c r="F13526" t="s">
        <v>12266</v>
      </c>
      <c r="H13526" t="s">
        <v>23173</v>
      </c>
      <c r="I13526" s="3">
        <v>20990</v>
      </c>
    </row>
    <row r="13527" spans="1:9" x14ac:dyDescent="0.25">
      <c r="A13527">
        <v>13525</v>
      </c>
      <c r="C13527">
        <v>1</v>
      </c>
      <c r="D13527">
        <f t="shared" ca="1" si="219"/>
        <v>27</v>
      </c>
      <c r="F13527" t="s">
        <v>12267</v>
      </c>
      <c r="H13527" t="s">
        <v>23174</v>
      </c>
      <c r="I13527" s="3">
        <v>22990</v>
      </c>
    </row>
    <row r="13528" spans="1:9" x14ac:dyDescent="0.25">
      <c r="A13528">
        <v>13526</v>
      </c>
      <c r="C13528">
        <v>1</v>
      </c>
      <c r="D13528">
        <f t="shared" ca="1" si="219"/>
        <v>23</v>
      </c>
      <c r="F13528" t="s">
        <v>12268</v>
      </c>
      <c r="H13528" t="s">
        <v>23175</v>
      </c>
      <c r="I13528" s="3">
        <v>7490</v>
      </c>
    </row>
    <row r="13529" spans="1:9" x14ac:dyDescent="0.25">
      <c r="A13529">
        <v>13527</v>
      </c>
      <c r="C13529">
        <v>1</v>
      </c>
      <c r="D13529">
        <f t="shared" ca="1" si="219"/>
        <v>21</v>
      </c>
      <c r="F13529" t="s">
        <v>12269</v>
      </c>
      <c r="H13529" t="s">
        <v>23176</v>
      </c>
      <c r="I13529" s="3">
        <v>13990</v>
      </c>
    </row>
    <row r="13530" spans="1:9" x14ac:dyDescent="0.25">
      <c r="A13530">
        <v>13528</v>
      </c>
      <c r="C13530">
        <v>1</v>
      </c>
      <c r="D13530">
        <f t="shared" ca="1" si="219"/>
        <v>25</v>
      </c>
      <c r="F13530" t="s">
        <v>12270</v>
      </c>
      <c r="H13530" t="s">
        <v>23177</v>
      </c>
      <c r="I13530" s="3">
        <v>8990</v>
      </c>
    </row>
    <row r="13531" spans="1:9" x14ac:dyDescent="0.25">
      <c r="A13531">
        <v>13529</v>
      </c>
      <c r="C13531">
        <v>1</v>
      </c>
      <c r="D13531">
        <f t="shared" ca="1" si="219"/>
        <v>23</v>
      </c>
      <c r="F13531" t="s">
        <v>12271</v>
      </c>
      <c r="H13531" t="s">
        <v>23178</v>
      </c>
      <c r="I13531" s="3">
        <v>8990</v>
      </c>
    </row>
    <row r="13532" spans="1:9" x14ac:dyDescent="0.25">
      <c r="A13532">
        <v>13530</v>
      </c>
      <c r="C13532">
        <v>1</v>
      </c>
      <c r="D13532">
        <f t="shared" ca="1" si="219"/>
        <v>21</v>
      </c>
      <c r="F13532" t="s">
        <v>12272</v>
      </c>
      <c r="H13532" t="s">
        <v>23179</v>
      </c>
      <c r="I13532" s="3">
        <v>6090</v>
      </c>
    </row>
    <row r="13533" spans="1:9" x14ac:dyDescent="0.25">
      <c r="A13533">
        <v>13531</v>
      </c>
      <c r="C13533">
        <v>1</v>
      </c>
      <c r="D13533">
        <f t="shared" ca="1" si="219"/>
        <v>27</v>
      </c>
      <c r="F13533" t="s">
        <v>12273</v>
      </c>
      <c r="H13533" t="s">
        <v>23180</v>
      </c>
      <c r="I13533" s="3">
        <v>9490</v>
      </c>
    </row>
    <row r="13534" spans="1:9" x14ac:dyDescent="0.25">
      <c r="A13534">
        <v>13532</v>
      </c>
      <c r="C13534">
        <v>1</v>
      </c>
      <c r="D13534">
        <f t="shared" ca="1" si="219"/>
        <v>27</v>
      </c>
      <c r="F13534" t="s">
        <v>12274</v>
      </c>
      <c r="H13534" t="s">
        <v>23181</v>
      </c>
      <c r="I13534" s="3">
        <v>4490</v>
      </c>
    </row>
    <row r="13535" spans="1:9" x14ac:dyDescent="0.25">
      <c r="A13535">
        <v>13533</v>
      </c>
      <c r="C13535">
        <v>1</v>
      </c>
      <c r="D13535">
        <f t="shared" ca="1" si="219"/>
        <v>22</v>
      </c>
      <c r="F13535" t="s">
        <v>12275</v>
      </c>
      <c r="H13535" t="s">
        <v>23182</v>
      </c>
      <c r="I13535" s="3">
        <v>12990</v>
      </c>
    </row>
    <row r="13536" spans="1:9" x14ac:dyDescent="0.25">
      <c r="A13536">
        <v>13534</v>
      </c>
      <c r="C13536">
        <v>1</v>
      </c>
      <c r="D13536">
        <f t="shared" ca="1" si="219"/>
        <v>27</v>
      </c>
      <c r="F13536" t="s">
        <v>12276</v>
      </c>
      <c r="H13536" t="s">
        <v>23183</v>
      </c>
      <c r="I13536" s="3">
        <v>24990</v>
      </c>
    </row>
    <row r="13537" spans="1:9" x14ac:dyDescent="0.25">
      <c r="A13537">
        <v>13535</v>
      </c>
      <c r="C13537">
        <v>1</v>
      </c>
      <c r="D13537">
        <f t="shared" ca="1" si="219"/>
        <v>29</v>
      </c>
      <c r="F13537" t="s">
        <v>12277</v>
      </c>
      <c r="H13537" t="s">
        <v>23184</v>
      </c>
      <c r="I13537" s="3">
        <v>19990</v>
      </c>
    </row>
    <row r="13538" spans="1:9" x14ac:dyDescent="0.25">
      <c r="A13538">
        <v>13536</v>
      </c>
      <c r="C13538">
        <v>1</v>
      </c>
      <c r="D13538">
        <f t="shared" ca="1" si="219"/>
        <v>22</v>
      </c>
      <c r="F13538" t="s">
        <v>12278</v>
      </c>
      <c r="H13538" t="s">
        <v>23185</v>
      </c>
      <c r="I13538" s="3">
        <v>3490</v>
      </c>
    </row>
    <row r="13539" spans="1:9" x14ac:dyDescent="0.25">
      <c r="A13539">
        <v>13537</v>
      </c>
      <c r="C13539">
        <v>1</v>
      </c>
      <c r="D13539">
        <f t="shared" ca="1" si="219"/>
        <v>20</v>
      </c>
      <c r="F13539" t="s">
        <v>12279</v>
      </c>
      <c r="H13539" t="s">
        <v>23186</v>
      </c>
      <c r="I13539" s="3">
        <v>15990</v>
      </c>
    </row>
    <row r="13540" spans="1:9" x14ac:dyDescent="0.25">
      <c r="A13540">
        <v>13538</v>
      </c>
      <c r="C13540">
        <v>1</v>
      </c>
      <c r="D13540">
        <f t="shared" ca="1" si="219"/>
        <v>24</v>
      </c>
      <c r="F13540" t="s">
        <v>12280</v>
      </c>
      <c r="H13540" t="s">
        <v>13186</v>
      </c>
      <c r="I13540" s="3">
        <v>8590</v>
      </c>
    </row>
    <row r="13541" spans="1:9" x14ac:dyDescent="0.25">
      <c r="A13541">
        <v>13539</v>
      </c>
      <c r="C13541">
        <v>1</v>
      </c>
      <c r="D13541">
        <f t="shared" ca="1" si="219"/>
        <v>29</v>
      </c>
      <c r="F13541" t="s">
        <v>12281</v>
      </c>
      <c r="H13541" t="s">
        <v>23187</v>
      </c>
      <c r="I13541" s="3">
        <v>4090</v>
      </c>
    </row>
    <row r="13542" spans="1:9" x14ac:dyDescent="0.25">
      <c r="A13542">
        <v>13540</v>
      </c>
      <c r="C13542">
        <v>1</v>
      </c>
      <c r="D13542">
        <f t="shared" ca="1" si="219"/>
        <v>20</v>
      </c>
      <c r="F13542" t="s">
        <v>12282</v>
      </c>
      <c r="H13542" t="s">
        <v>23188</v>
      </c>
      <c r="I13542" s="3">
        <v>11990</v>
      </c>
    </row>
    <row r="13543" spans="1:9" x14ac:dyDescent="0.25">
      <c r="A13543">
        <v>13541</v>
      </c>
      <c r="C13543">
        <v>1</v>
      </c>
      <c r="D13543">
        <f t="shared" ca="1" si="219"/>
        <v>24</v>
      </c>
      <c r="F13543" t="s">
        <v>12283</v>
      </c>
      <c r="H13543" t="s">
        <v>23189</v>
      </c>
      <c r="I13543" s="3">
        <v>20990</v>
      </c>
    </row>
    <row r="13544" spans="1:9" x14ac:dyDescent="0.25">
      <c r="A13544">
        <v>13542</v>
      </c>
      <c r="C13544">
        <v>1</v>
      </c>
      <c r="D13544">
        <f t="shared" ca="1" si="219"/>
        <v>27</v>
      </c>
      <c r="F13544" t="s">
        <v>12284</v>
      </c>
      <c r="H13544" t="s">
        <v>23190</v>
      </c>
      <c r="I13544" s="3">
        <v>12990</v>
      </c>
    </row>
    <row r="13545" spans="1:9" x14ac:dyDescent="0.25">
      <c r="A13545">
        <v>13543</v>
      </c>
      <c r="C13545">
        <v>1</v>
      </c>
      <c r="D13545">
        <f t="shared" ca="1" si="219"/>
        <v>25</v>
      </c>
      <c r="F13545" t="s">
        <v>12285</v>
      </c>
      <c r="H13545" t="s">
        <v>23191</v>
      </c>
      <c r="I13545" s="3">
        <v>9990</v>
      </c>
    </row>
    <row r="13546" spans="1:9" x14ac:dyDescent="0.25">
      <c r="A13546">
        <v>13544</v>
      </c>
      <c r="C13546">
        <v>1</v>
      </c>
      <c r="D13546">
        <f t="shared" ca="1" si="219"/>
        <v>28</v>
      </c>
      <c r="F13546" t="s">
        <v>12286</v>
      </c>
      <c r="H13546" t="s">
        <v>23192</v>
      </c>
      <c r="I13546" s="3">
        <v>9490</v>
      </c>
    </row>
    <row r="13547" spans="1:9" x14ac:dyDescent="0.25">
      <c r="A13547">
        <v>13545</v>
      </c>
      <c r="C13547">
        <v>1</v>
      </c>
      <c r="D13547">
        <f t="shared" ca="1" si="219"/>
        <v>28</v>
      </c>
      <c r="F13547" t="s">
        <v>12287</v>
      </c>
      <c r="H13547" t="s">
        <v>23193</v>
      </c>
      <c r="I13547" s="3">
        <v>7990</v>
      </c>
    </row>
    <row r="13548" spans="1:9" x14ac:dyDescent="0.25">
      <c r="A13548">
        <v>13546</v>
      </c>
      <c r="C13548">
        <v>1</v>
      </c>
      <c r="D13548">
        <f t="shared" ca="1" si="219"/>
        <v>25</v>
      </c>
      <c r="F13548" t="s">
        <v>12288</v>
      </c>
      <c r="H13548" t="s">
        <v>23194</v>
      </c>
      <c r="I13548" s="3">
        <v>14990</v>
      </c>
    </row>
    <row r="13549" spans="1:9" x14ac:dyDescent="0.25">
      <c r="A13549">
        <v>13547</v>
      </c>
      <c r="C13549">
        <v>1</v>
      </c>
      <c r="D13549">
        <f t="shared" ca="1" si="219"/>
        <v>25</v>
      </c>
      <c r="F13549" t="s">
        <v>12289</v>
      </c>
      <c r="H13549" t="s">
        <v>13186</v>
      </c>
      <c r="I13549" s="3">
        <v>390</v>
      </c>
    </row>
    <row r="13550" spans="1:9" x14ac:dyDescent="0.25">
      <c r="A13550">
        <v>13548</v>
      </c>
      <c r="C13550">
        <v>1</v>
      </c>
      <c r="D13550">
        <f t="shared" ca="1" si="219"/>
        <v>29</v>
      </c>
      <c r="F13550" t="s">
        <v>12290</v>
      </c>
      <c r="H13550" t="s">
        <v>23195</v>
      </c>
      <c r="I13550" s="3">
        <v>4090</v>
      </c>
    </row>
    <row r="13551" spans="1:9" x14ac:dyDescent="0.25">
      <c r="A13551">
        <v>13549</v>
      </c>
      <c r="C13551">
        <v>1</v>
      </c>
      <c r="D13551">
        <f t="shared" ca="1" si="219"/>
        <v>23</v>
      </c>
      <c r="F13551" t="s">
        <v>12291</v>
      </c>
      <c r="H13551" t="s">
        <v>13186</v>
      </c>
      <c r="I13551" s="3">
        <v>3690</v>
      </c>
    </row>
    <row r="13552" spans="1:9" x14ac:dyDescent="0.25">
      <c r="A13552">
        <v>13550</v>
      </c>
      <c r="C13552">
        <v>1</v>
      </c>
      <c r="D13552">
        <f t="shared" ca="1" si="219"/>
        <v>22</v>
      </c>
      <c r="F13552" t="s">
        <v>12292</v>
      </c>
      <c r="H13552" t="s">
        <v>23196</v>
      </c>
      <c r="I13552" s="3">
        <v>53990</v>
      </c>
    </row>
    <row r="13553" spans="1:9" x14ac:dyDescent="0.25">
      <c r="A13553">
        <v>13551</v>
      </c>
      <c r="C13553">
        <v>1</v>
      </c>
      <c r="D13553">
        <f t="shared" ca="1" si="219"/>
        <v>24</v>
      </c>
      <c r="F13553" t="s">
        <v>12293</v>
      </c>
      <c r="H13553" t="s">
        <v>23197</v>
      </c>
      <c r="I13553" s="3">
        <v>3990</v>
      </c>
    </row>
    <row r="13554" spans="1:9" x14ac:dyDescent="0.25">
      <c r="A13554">
        <v>13552</v>
      </c>
      <c r="C13554">
        <v>1</v>
      </c>
      <c r="D13554">
        <f t="shared" ca="1" si="219"/>
        <v>25</v>
      </c>
      <c r="F13554" t="s">
        <v>12294</v>
      </c>
      <c r="H13554" t="s">
        <v>23198</v>
      </c>
      <c r="I13554" s="3">
        <v>8990</v>
      </c>
    </row>
    <row r="13555" spans="1:9" x14ac:dyDescent="0.25">
      <c r="A13555">
        <v>13553</v>
      </c>
      <c r="C13555">
        <v>1</v>
      </c>
      <c r="D13555">
        <f t="shared" ca="1" si="219"/>
        <v>21</v>
      </c>
      <c r="F13555" t="s">
        <v>12295</v>
      </c>
      <c r="H13555" t="s">
        <v>23199</v>
      </c>
      <c r="I13555" s="3">
        <v>9990</v>
      </c>
    </row>
    <row r="13556" spans="1:9" x14ac:dyDescent="0.25">
      <c r="A13556">
        <v>13554</v>
      </c>
      <c r="C13556">
        <v>1</v>
      </c>
      <c r="D13556">
        <f t="shared" ca="1" si="219"/>
        <v>26</v>
      </c>
      <c r="F13556" t="s">
        <v>12296</v>
      </c>
      <c r="H13556" t="s">
        <v>23200</v>
      </c>
      <c r="I13556" s="3">
        <v>14990</v>
      </c>
    </row>
    <row r="13557" spans="1:9" x14ac:dyDescent="0.25">
      <c r="A13557">
        <v>13555</v>
      </c>
      <c r="C13557">
        <v>1</v>
      </c>
      <c r="D13557">
        <f t="shared" ca="1" si="219"/>
        <v>23</v>
      </c>
      <c r="F13557" t="s">
        <v>12297</v>
      </c>
      <c r="H13557" t="s">
        <v>23201</v>
      </c>
      <c r="I13557" s="3">
        <v>13490</v>
      </c>
    </row>
    <row r="13558" spans="1:9" x14ac:dyDescent="0.25">
      <c r="A13558">
        <v>13556</v>
      </c>
      <c r="C13558">
        <v>1</v>
      </c>
      <c r="D13558">
        <f t="shared" ca="1" si="219"/>
        <v>23</v>
      </c>
      <c r="F13558" t="s">
        <v>12298</v>
      </c>
      <c r="H13558" t="s">
        <v>23202</v>
      </c>
      <c r="I13558" s="3">
        <v>15490</v>
      </c>
    </row>
    <row r="13559" spans="1:9" x14ac:dyDescent="0.25">
      <c r="A13559">
        <v>13557</v>
      </c>
      <c r="C13559">
        <v>1</v>
      </c>
      <c r="D13559">
        <f t="shared" ca="1" si="219"/>
        <v>27</v>
      </c>
      <c r="F13559" t="s">
        <v>12299</v>
      </c>
      <c r="H13559" t="s">
        <v>23203</v>
      </c>
      <c r="I13559" s="3">
        <v>8990</v>
      </c>
    </row>
    <row r="13560" spans="1:9" x14ac:dyDescent="0.25">
      <c r="A13560">
        <v>13558</v>
      </c>
      <c r="C13560">
        <v>1</v>
      </c>
      <c r="D13560">
        <f t="shared" ca="1" si="219"/>
        <v>21</v>
      </c>
      <c r="F13560" t="s">
        <v>12300</v>
      </c>
      <c r="H13560" t="s">
        <v>23204</v>
      </c>
      <c r="I13560" s="3">
        <v>8990</v>
      </c>
    </row>
    <row r="13561" spans="1:9" x14ac:dyDescent="0.25">
      <c r="A13561">
        <v>13559</v>
      </c>
      <c r="C13561">
        <v>1</v>
      </c>
      <c r="D13561">
        <f t="shared" ca="1" si="219"/>
        <v>28</v>
      </c>
      <c r="F13561" t="s">
        <v>12301</v>
      </c>
      <c r="H13561" t="s">
        <v>23205</v>
      </c>
      <c r="I13561" s="3">
        <v>5990</v>
      </c>
    </row>
    <row r="13562" spans="1:9" x14ac:dyDescent="0.25">
      <c r="A13562">
        <v>13560</v>
      </c>
      <c r="C13562">
        <v>1</v>
      </c>
      <c r="D13562">
        <f t="shared" ca="1" si="219"/>
        <v>29</v>
      </c>
      <c r="F13562" t="s">
        <v>12302</v>
      </c>
      <c r="H13562" t="s">
        <v>23206</v>
      </c>
      <c r="I13562" s="3">
        <v>8490</v>
      </c>
    </row>
    <row r="13563" spans="1:9" x14ac:dyDescent="0.25">
      <c r="A13563">
        <v>13561</v>
      </c>
      <c r="C13563">
        <v>1</v>
      </c>
      <c r="D13563">
        <f t="shared" ca="1" si="219"/>
        <v>20</v>
      </c>
      <c r="F13563" t="s">
        <v>12303</v>
      </c>
      <c r="H13563" t="s">
        <v>23207</v>
      </c>
      <c r="I13563" s="3">
        <v>9490</v>
      </c>
    </row>
    <row r="13564" spans="1:9" x14ac:dyDescent="0.25">
      <c r="A13564">
        <v>13562</v>
      </c>
      <c r="C13564">
        <v>1</v>
      </c>
      <c r="D13564">
        <f t="shared" ca="1" si="219"/>
        <v>24</v>
      </c>
      <c r="F13564" t="s">
        <v>12304</v>
      </c>
      <c r="H13564" t="s">
        <v>23208</v>
      </c>
      <c r="I13564" s="3">
        <v>4490</v>
      </c>
    </row>
    <row r="13565" spans="1:9" x14ac:dyDescent="0.25">
      <c r="A13565">
        <v>13563</v>
      </c>
      <c r="C13565">
        <v>1</v>
      </c>
      <c r="D13565">
        <f t="shared" ca="1" si="219"/>
        <v>20</v>
      </c>
      <c r="F13565" t="s">
        <v>12305</v>
      </c>
      <c r="H13565" t="s">
        <v>23209</v>
      </c>
      <c r="I13565" s="3">
        <v>9990</v>
      </c>
    </row>
    <row r="13566" spans="1:9" x14ac:dyDescent="0.25">
      <c r="A13566">
        <v>13564</v>
      </c>
      <c r="C13566">
        <v>1</v>
      </c>
      <c r="D13566">
        <f t="shared" ca="1" si="219"/>
        <v>28</v>
      </c>
      <c r="F13566" t="s">
        <v>12306</v>
      </c>
      <c r="H13566" t="s">
        <v>23210</v>
      </c>
      <c r="I13566" s="3">
        <v>14990</v>
      </c>
    </row>
    <row r="13567" spans="1:9" x14ac:dyDescent="0.25">
      <c r="A13567">
        <v>13565</v>
      </c>
      <c r="C13567">
        <v>1</v>
      </c>
      <c r="D13567">
        <f t="shared" ca="1" si="219"/>
        <v>25</v>
      </c>
      <c r="F13567" t="s">
        <v>12307</v>
      </c>
      <c r="H13567" t="s">
        <v>23211</v>
      </c>
      <c r="I13567" s="3">
        <v>3990</v>
      </c>
    </row>
    <row r="13568" spans="1:9" x14ac:dyDescent="0.25">
      <c r="A13568">
        <v>13566</v>
      </c>
      <c r="C13568">
        <v>1</v>
      </c>
      <c r="D13568">
        <f t="shared" ca="1" si="219"/>
        <v>25</v>
      </c>
      <c r="F13568" t="s">
        <v>12308</v>
      </c>
      <c r="H13568" t="s">
        <v>23212</v>
      </c>
      <c r="I13568" s="3">
        <v>4990</v>
      </c>
    </row>
    <row r="13569" spans="1:9" x14ac:dyDescent="0.25">
      <c r="A13569">
        <v>13567</v>
      </c>
      <c r="C13569">
        <v>1</v>
      </c>
      <c r="D13569">
        <f t="shared" ca="1" si="219"/>
        <v>29</v>
      </c>
      <c r="F13569" t="s">
        <v>12309</v>
      </c>
      <c r="H13569" t="s">
        <v>13186</v>
      </c>
      <c r="I13569" s="3">
        <v>2990</v>
      </c>
    </row>
    <row r="13570" spans="1:9" x14ac:dyDescent="0.25">
      <c r="A13570">
        <v>13568</v>
      </c>
      <c r="C13570">
        <v>1</v>
      </c>
      <c r="D13570">
        <f t="shared" ca="1" si="219"/>
        <v>25</v>
      </c>
      <c r="F13570" t="s">
        <v>12310</v>
      </c>
      <c r="H13570" t="s">
        <v>23213</v>
      </c>
      <c r="I13570" s="3">
        <v>5490</v>
      </c>
    </row>
    <row r="13571" spans="1:9" x14ac:dyDescent="0.25">
      <c r="A13571">
        <v>13569</v>
      </c>
      <c r="C13571">
        <v>1</v>
      </c>
      <c r="D13571">
        <f t="shared" ref="D13571:D13634" ca="1" si="220">RANDBETWEEN(20,29)</f>
        <v>26</v>
      </c>
      <c r="F13571" t="s">
        <v>12311</v>
      </c>
      <c r="H13571" t="s">
        <v>23214</v>
      </c>
      <c r="I13571" s="3">
        <v>8990</v>
      </c>
    </row>
    <row r="13572" spans="1:9" x14ac:dyDescent="0.25">
      <c r="A13572">
        <v>13570</v>
      </c>
      <c r="C13572">
        <v>1</v>
      </c>
      <c r="D13572">
        <f t="shared" ca="1" si="220"/>
        <v>28</v>
      </c>
      <c r="F13572" t="s">
        <v>12312</v>
      </c>
      <c r="H13572" t="s">
        <v>13186</v>
      </c>
      <c r="I13572" s="3">
        <v>2990</v>
      </c>
    </row>
    <row r="13573" spans="1:9" x14ac:dyDescent="0.25">
      <c r="A13573">
        <v>13571</v>
      </c>
      <c r="C13573">
        <v>1</v>
      </c>
      <c r="D13573">
        <f t="shared" ca="1" si="220"/>
        <v>23</v>
      </c>
      <c r="F13573" t="s">
        <v>12313</v>
      </c>
      <c r="H13573" t="s">
        <v>23215</v>
      </c>
      <c r="I13573" s="3">
        <v>9990</v>
      </c>
    </row>
    <row r="13574" spans="1:9" x14ac:dyDescent="0.25">
      <c r="A13574">
        <v>13572</v>
      </c>
      <c r="C13574">
        <v>1</v>
      </c>
      <c r="D13574">
        <f t="shared" ca="1" si="220"/>
        <v>24</v>
      </c>
      <c r="F13574" t="s">
        <v>12314</v>
      </c>
      <c r="H13574" t="s">
        <v>23216</v>
      </c>
      <c r="I13574" s="3">
        <v>8990</v>
      </c>
    </row>
    <row r="13575" spans="1:9" x14ac:dyDescent="0.25">
      <c r="A13575">
        <v>13573</v>
      </c>
      <c r="C13575">
        <v>1</v>
      </c>
      <c r="D13575">
        <f t="shared" ca="1" si="220"/>
        <v>25</v>
      </c>
      <c r="F13575" t="s">
        <v>12315</v>
      </c>
      <c r="H13575" t="s">
        <v>23217</v>
      </c>
      <c r="I13575" s="3">
        <v>4490</v>
      </c>
    </row>
    <row r="13576" spans="1:9" x14ac:dyDescent="0.25">
      <c r="A13576">
        <v>13574</v>
      </c>
      <c r="C13576">
        <v>1</v>
      </c>
      <c r="D13576">
        <f t="shared" ca="1" si="220"/>
        <v>25</v>
      </c>
      <c r="F13576" t="s">
        <v>12316</v>
      </c>
      <c r="H13576" t="s">
        <v>23218</v>
      </c>
      <c r="I13576" s="3">
        <v>6490</v>
      </c>
    </row>
    <row r="13577" spans="1:9" x14ac:dyDescent="0.25">
      <c r="A13577">
        <v>13575</v>
      </c>
      <c r="C13577">
        <v>1</v>
      </c>
      <c r="D13577">
        <f t="shared" ca="1" si="220"/>
        <v>28</v>
      </c>
      <c r="F13577" t="s">
        <v>12317</v>
      </c>
      <c r="H13577" t="s">
        <v>23219</v>
      </c>
      <c r="I13577" s="3">
        <v>7490</v>
      </c>
    </row>
    <row r="13578" spans="1:9" x14ac:dyDescent="0.25">
      <c r="A13578">
        <v>13576</v>
      </c>
      <c r="C13578">
        <v>1</v>
      </c>
      <c r="D13578">
        <f t="shared" ca="1" si="220"/>
        <v>21</v>
      </c>
      <c r="F13578" t="s">
        <v>12318</v>
      </c>
      <c r="H13578" t="s">
        <v>23220</v>
      </c>
      <c r="I13578" s="3">
        <v>7490</v>
      </c>
    </row>
    <row r="13579" spans="1:9" x14ac:dyDescent="0.25">
      <c r="A13579">
        <v>13577</v>
      </c>
      <c r="C13579">
        <v>1</v>
      </c>
      <c r="D13579">
        <f t="shared" ca="1" si="220"/>
        <v>21</v>
      </c>
      <c r="F13579" t="s">
        <v>12319</v>
      </c>
      <c r="H13579" t="s">
        <v>23221</v>
      </c>
      <c r="I13579" s="3">
        <v>4090</v>
      </c>
    </row>
    <row r="13580" spans="1:9" x14ac:dyDescent="0.25">
      <c r="A13580">
        <v>13578</v>
      </c>
      <c r="C13580">
        <v>1</v>
      </c>
      <c r="D13580">
        <f t="shared" ca="1" si="220"/>
        <v>23</v>
      </c>
      <c r="F13580" t="s">
        <v>12320</v>
      </c>
      <c r="H13580" t="s">
        <v>23222</v>
      </c>
      <c r="I13580" s="3">
        <v>5090</v>
      </c>
    </row>
    <row r="13581" spans="1:9" x14ac:dyDescent="0.25">
      <c r="A13581">
        <v>13579</v>
      </c>
      <c r="C13581">
        <v>1</v>
      </c>
      <c r="D13581">
        <f t="shared" ca="1" si="220"/>
        <v>24</v>
      </c>
      <c r="F13581" t="s">
        <v>12321</v>
      </c>
      <c r="H13581" t="s">
        <v>23223</v>
      </c>
      <c r="I13581" s="3">
        <v>6090</v>
      </c>
    </row>
    <row r="13582" spans="1:9" x14ac:dyDescent="0.25">
      <c r="A13582">
        <v>13580</v>
      </c>
      <c r="C13582">
        <v>1</v>
      </c>
      <c r="D13582">
        <f t="shared" ca="1" si="220"/>
        <v>25</v>
      </c>
      <c r="F13582" t="s">
        <v>12322</v>
      </c>
      <c r="H13582" t="s">
        <v>13186</v>
      </c>
      <c r="I13582" s="3">
        <v>4990</v>
      </c>
    </row>
    <row r="13583" spans="1:9" x14ac:dyDescent="0.25">
      <c r="A13583">
        <v>13581</v>
      </c>
      <c r="C13583">
        <v>1</v>
      </c>
      <c r="D13583">
        <f t="shared" ca="1" si="220"/>
        <v>24</v>
      </c>
      <c r="F13583" t="s">
        <v>12323</v>
      </c>
      <c r="H13583" t="s">
        <v>23224</v>
      </c>
      <c r="I13583" s="3">
        <v>8990</v>
      </c>
    </row>
    <row r="13584" spans="1:9" x14ac:dyDescent="0.25">
      <c r="A13584">
        <v>13582</v>
      </c>
      <c r="C13584">
        <v>1</v>
      </c>
      <c r="D13584">
        <f t="shared" ca="1" si="220"/>
        <v>24</v>
      </c>
      <c r="F13584" t="s">
        <v>12324</v>
      </c>
      <c r="H13584" t="s">
        <v>23225</v>
      </c>
      <c r="I13584" s="3">
        <v>9990</v>
      </c>
    </row>
    <row r="13585" spans="1:9" x14ac:dyDescent="0.25">
      <c r="A13585">
        <v>13583</v>
      </c>
      <c r="C13585">
        <v>1</v>
      </c>
      <c r="D13585">
        <f t="shared" ca="1" si="220"/>
        <v>27</v>
      </c>
      <c r="F13585" t="s">
        <v>12325</v>
      </c>
      <c r="H13585" t="s">
        <v>23226</v>
      </c>
      <c r="I13585" s="3">
        <v>9490</v>
      </c>
    </row>
    <row r="13586" spans="1:9" x14ac:dyDescent="0.25">
      <c r="A13586">
        <v>13584</v>
      </c>
      <c r="C13586">
        <v>1</v>
      </c>
      <c r="D13586">
        <f t="shared" ca="1" si="220"/>
        <v>21</v>
      </c>
      <c r="F13586" t="s">
        <v>12326</v>
      </c>
      <c r="H13586" t="s">
        <v>23227</v>
      </c>
      <c r="I13586" s="3">
        <v>77490</v>
      </c>
    </row>
    <row r="13587" spans="1:9" x14ac:dyDescent="0.25">
      <c r="A13587">
        <v>13585</v>
      </c>
      <c r="C13587">
        <v>1</v>
      </c>
      <c r="D13587">
        <f t="shared" ca="1" si="220"/>
        <v>22</v>
      </c>
      <c r="F13587" t="s">
        <v>12327</v>
      </c>
      <c r="H13587" t="s">
        <v>23228</v>
      </c>
      <c r="I13587" s="3">
        <v>19990</v>
      </c>
    </row>
    <row r="13588" spans="1:9" x14ac:dyDescent="0.25">
      <c r="A13588">
        <v>13586</v>
      </c>
      <c r="C13588">
        <v>1</v>
      </c>
      <c r="D13588">
        <f t="shared" ca="1" si="220"/>
        <v>27</v>
      </c>
      <c r="F13588" t="s">
        <v>12328</v>
      </c>
      <c r="H13588" t="s">
        <v>23229</v>
      </c>
      <c r="I13588" s="3">
        <v>6490</v>
      </c>
    </row>
    <row r="13589" spans="1:9" x14ac:dyDescent="0.25">
      <c r="A13589">
        <v>13587</v>
      </c>
      <c r="C13589">
        <v>1</v>
      </c>
      <c r="D13589">
        <f t="shared" ca="1" si="220"/>
        <v>29</v>
      </c>
      <c r="F13589" t="s">
        <v>12329</v>
      </c>
      <c r="H13589" t="s">
        <v>23230</v>
      </c>
      <c r="I13589" s="3">
        <v>6990</v>
      </c>
    </row>
    <row r="13590" spans="1:9" x14ac:dyDescent="0.25">
      <c r="A13590">
        <v>13588</v>
      </c>
      <c r="C13590">
        <v>1</v>
      </c>
      <c r="D13590">
        <f t="shared" ca="1" si="220"/>
        <v>23</v>
      </c>
      <c r="F13590" t="s">
        <v>12330</v>
      </c>
      <c r="H13590" t="s">
        <v>23231</v>
      </c>
      <c r="I13590" s="3">
        <v>5490</v>
      </c>
    </row>
    <row r="13591" spans="1:9" x14ac:dyDescent="0.25">
      <c r="A13591">
        <v>13589</v>
      </c>
      <c r="C13591">
        <v>1</v>
      </c>
      <c r="D13591">
        <f t="shared" ca="1" si="220"/>
        <v>27</v>
      </c>
      <c r="F13591" t="s">
        <v>12331</v>
      </c>
      <c r="H13591" t="s">
        <v>23232</v>
      </c>
      <c r="I13591" s="3">
        <v>7990</v>
      </c>
    </row>
    <row r="13592" spans="1:9" x14ac:dyDescent="0.25">
      <c r="A13592">
        <v>13590</v>
      </c>
      <c r="C13592">
        <v>1</v>
      </c>
      <c r="D13592">
        <f t="shared" ca="1" si="220"/>
        <v>26</v>
      </c>
      <c r="F13592" t="s">
        <v>12332</v>
      </c>
      <c r="H13592" t="s">
        <v>23233</v>
      </c>
      <c r="I13592" s="3">
        <v>8990</v>
      </c>
    </row>
    <row r="13593" spans="1:9" x14ac:dyDescent="0.25">
      <c r="A13593">
        <v>13591</v>
      </c>
      <c r="C13593">
        <v>1</v>
      </c>
      <c r="D13593">
        <f t="shared" ca="1" si="220"/>
        <v>27</v>
      </c>
      <c r="F13593" t="s">
        <v>12333</v>
      </c>
      <c r="H13593" t="s">
        <v>23234</v>
      </c>
      <c r="I13593" s="3">
        <v>6490</v>
      </c>
    </row>
    <row r="13594" spans="1:9" x14ac:dyDescent="0.25">
      <c r="A13594">
        <v>13592</v>
      </c>
      <c r="C13594">
        <v>1</v>
      </c>
      <c r="D13594">
        <f t="shared" ca="1" si="220"/>
        <v>26</v>
      </c>
      <c r="F13594" t="s">
        <v>12334</v>
      </c>
      <c r="H13594" t="s">
        <v>23235</v>
      </c>
      <c r="I13594" s="3">
        <v>9990</v>
      </c>
    </row>
    <row r="13595" spans="1:9" x14ac:dyDescent="0.25">
      <c r="A13595">
        <v>13593</v>
      </c>
      <c r="C13595">
        <v>1</v>
      </c>
      <c r="D13595">
        <f t="shared" ca="1" si="220"/>
        <v>24</v>
      </c>
      <c r="F13595" t="s">
        <v>12335</v>
      </c>
      <c r="H13595" t="s">
        <v>23236</v>
      </c>
      <c r="I13595" s="3">
        <v>53490</v>
      </c>
    </row>
    <row r="13596" spans="1:9" x14ac:dyDescent="0.25">
      <c r="A13596">
        <v>13594</v>
      </c>
      <c r="C13596">
        <v>1</v>
      </c>
      <c r="D13596">
        <f t="shared" ca="1" si="220"/>
        <v>24</v>
      </c>
      <c r="F13596" t="s">
        <v>12336</v>
      </c>
      <c r="H13596" t="s">
        <v>23237</v>
      </c>
      <c r="I13596" s="3">
        <v>4090</v>
      </c>
    </row>
    <row r="13597" spans="1:9" x14ac:dyDescent="0.25">
      <c r="A13597">
        <v>13595</v>
      </c>
      <c r="C13597">
        <v>1</v>
      </c>
      <c r="D13597">
        <f t="shared" ca="1" si="220"/>
        <v>22</v>
      </c>
      <c r="F13597" t="s">
        <v>12337</v>
      </c>
      <c r="H13597" t="s">
        <v>23238</v>
      </c>
      <c r="I13597" s="3">
        <v>4090</v>
      </c>
    </row>
    <row r="13598" spans="1:9" x14ac:dyDescent="0.25">
      <c r="A13598">
        <v>13596</v>
      </c>
      <c r="C13598">
        <v>1</v>
      </c>
      <c r="D13598">
        <f t="shared" ca="1" si="220"/>
        <v>29</v>
      </c>
      <c r="F13598" t="s">
        <v>12338</v>
      </c>
      <c r="H13598" t="s">
        <v>23239</v>
      </c>
      <c r="I13598" s="3">
        <v>4590</v>
      </c>
    </row>
    <row r="13599" spans="1:9" x14ac:dyDescent="0.25">
      <c r="A13599">
        <v>13597</v>
      </c>
      <c r="C13599">
        <v>1</v>
      </c>
      <c r="D13599">
        <f t="shared" ca="1" si="220"/>
        <v>22</v>
      </c>
      <c r="F13599" t="s">
        <v>12339</v>
      </c>
      <c r="H13599" t="s">
        <v>23240</v>
      </c>
      <c r="I13599" s="3">
        <v>6490</v>
      </c>
    </row>
    <row r="13600" spans="1:9" x14ac:dyDescent="0.25">
      <c r="A13600">
        <v>13598</v>
      </c>
      <c r="C13600">
        <v>1</v>
      </c>
      <c r="D13600">
        <f t="shared" ca="1" si="220"/>
        <v>23</v>
      </c>
      <c r="F13600" t="s">
        <v>12340</v>
      </c>
      <c r="H13600" t="s">
        <v>23241</v>
      </c>
      <c r="I13600" s="3">
        <v>7990</v>
      </c>
    </row>
    <row r="13601" spans="1:9" x14ac:dyDescent="0.25">
      <c r="A13601">
        <v>13599</v>
      </c>
      <c r="C13601">
        <v>1</v>
      </c>
      <c r="D13601">
        <f t="shared" ca="1" si="220"/>
        <v>25</v>
      </c>
      <c r="F13601" t="s">
        <v>12341</v>
      </c>
      <c r="H13601" t="s">
        <v>23242</v>
      </c>
      <c r="I13601" s="3">
        <v>7990</v>
      </c>
    </row>
    <row r="13602" spans="1:9" x14ac:dyDescent="0.25">
      <c r="A13602">
        <v>13600</v>
      </c>
      <c r="C13602">
        <v>1</v>
      </c>
      <c r="D13602">
        <f t="shared" ca="1" si="220"/>
        <v>22</v>
      </c>
      <c r="F13602" t="s">
        <v>12342</v>
      </c>
      <c r="H13602" t="s">
        <v>23243</v>
      </c>
      <c r="I13602" s="3">
        <v>13990</v>
      </c>
    </row>
    <row r="13603" spans="1:9" x14ac:dyDescent="0.25">
      <c r="A13603">
        <v>13601</v>
      </c>
      <c r="C13603">
        <v>1</v>
      </c>
      <c r="D13603">
        <f t="shared" ca="1" si="220"/>
        <v>22</v>
      </c>
      <c r="F13603" t="s">
        <v>12343</v>
      </c>
      <c r="H13603" t="s">
        <v>23244</v>
      </c>
      <c r="I13603" s="3">
        <v>6990</v>
      </c>
    </row>
    <row r="13604" spans="1:9" x14ac:dyDescent="0.25">
      <c r="A13604">
        <v>13602</v>
      </c>
      <c r="C13604">
        <v>1</v>
      </c>
      <c r="D13604">
        <f t="shared" ca="1" si="220"/>
        <v>27</v>
      </c>
      <c r="F13604" t="s">
        <v>12344</v>
      </c>
      <c r="H13604" t="s">
        <v>23245</v>
      </c>
      <c r="I13604" s="3">
        <v>7490</v>
      </c>
    </row>
    <row r="13605" spans="1:9" x14ac:dyDescent="0.25">
      <c r="A13605">
        <v>13603</v>
      </c>
      <c r="C13605">
        <v>1</v>
      </c>
      <c r="D13605">
        <f t="shared" ca="1" si="220"/>
        <v>28</v>
      </c>
      <c r="F13605" t="s">
        <v>12345</v>
      </c>
      <c r="H13605" t="s">
        <v>23246</v>
      </c>
      <c r="I13605" s="3">
        <v>19990</v>
      </c>
    </row>
    <row r="13606" spans="1:9" x14ac:dyDescent="0.25">
      <c r="A13606">
        <v>13604</v>
      </c>
      <c r="C13606">
        <v>1</v>
      </c>
      <c r="D13606">
        <f t="shared" ca="1" si="220"/>
        <v>22</v>
      </c>
      <c r="F13606" t="s">
        <v>12346</v>
      </c>
      <c r="H13606" t="s">
        <v>23247</v>
      </c>
      <c r="I13606" s="3">
        <v>68490</v>
      </c>
    </row>
    <row r="13607" spans="1:9" x14ac:dyDescent="0.25">
      <c r="A13607">
        <v>13605</v>
      </c>
      <c r="C13607">
        <v>1</v>
      </c>
      <c r="D13607">
        <f t="shared" ca="1" si="220"/>
        <v>26</v>
      </c>
      <c r="F13607" t="s">
        <v>12347</v>
      </c>
      <c r="H13607" t="s">
        <v>23248</v>
      </c>
      <c r="I13607" s="3">
        <v>19990</v>
      </c>
    </row>
    <row r="13608" spans="1:9" x14ac:dyDescent="0.25">
      <c r="A13608">
        <v>13606</v>
      </c>
      <c r="C13608">
        <v>1</v>
      </c>
      <c r="D13608">
        <f t="shared" ca="1" si="220"/>
        <v>28</v>
      </c>
      <c r="F13608" t="s">
        <v>12348</v>
      </c>
      <c r="H13608" t="s">
        <v>23249</v>
      </c>
      <c r="I13608" s="3">
        <v>9990</v>
      </c>
    </row>
    <row r="13609" spans="1:9" x14ac:dyDescent="0.25">
      <c r="A13609">
        <v>13607</v>
      </c>
      <c r="C13609">
        <v>1</v>
      </c>
      <c r="D13609">
        <f t="shared" ca="1" si="220"/>
        <v>24</v>
      </c>
      <c r="F13609" t="s">
        <v>12349</v>
      </c>
      <c r="H13609" t="s">
        <v>23250</v>
      </c>
      <c r="I13609" s="3">
        <v>16490</v>
      </c>
    </row>
    <row r="13610" spans="1:9" x14ac:dyDescent="0.25">
      <c r="A13610">
        <v>13608</v>
      </c>
      <c r="C13610">
        <v>1</v>
      </c>
      <c r="D13610">
        <f t="shared" ca="1" si="220"/>
        <v>28</v>
      </c>
      <c r="F13610" t="s">
        <v>12350</v>
      </c>
      <c r="H13610" t="s">
        <v>23251</v>
      </c>
      <c r="I13610" s="3">
        <v>19490</v>
      </c>
    </row>
    <row r="13611" spans="1:9" x14ac:dyDescent="0.25">
      <c r="A13611">
        <v>13609</v>
      </c>
      <c r="C13611">
        <v>1</v>
      </c>
      <c r="D13611">
        <f t="shared" ca="1" si="220"/>
        <v>22</v>
      </c>
      <c r="F13611" t="s">
        <v>12351</v>
      </c>
      <c r="H13611" t="s">
        <v>23252</v>
      </c>
      <c r="I13611" s="3">
        <v>19490</v>
      </c>
    </row>
    <row r="13612" spans="1:9" x14ac:dyDescent="0.25">
      <c r="A13612">
        <v>13610</v>
      </c>
      <c r="C13612">
        <v>1</v>
      </c>
      <c r="D13612">
        <f t="shared" ca="1" si="220"/>
        <v>27</v>
      </c>
      <c r="F13612" t="s">
        <v>12352</v>
      </c>
      <c r="H13612" t="s">
        <v>23253</v>
      </c>
      <c r="I13612" s="3">
        <v>9490</v>
      </c>
    </row>
    <row r="13613" spans="1:9" x14ac:dyDescent="0.25">
      <c r="A13613">
        <v>13611</v>
      </c>
      <c r="C13613">
        <v>1</v>
      </c>
      <c r="D13613">
        <f t="shared" ca="1" si="220"/>
        <v>28</v>
      </c>
      <c r="F13613" t="s">
        <v>12353</v>
      </c>
      <c r="H13613" t="s">
        <v>23254</v>
      </c>
      <c r="I13613" s="3">
        <v>11490</v>
      </c>
    </row>
    <row r="13614" spans="1:9" x14ac:dyDescent="0.25">
      <c r="A13614">
        <v>13612</v>
      </c>
      <c r="C13614">
        <v>1</v>
      </c>
      <c r="D13614">
        <f t="shared" ca="1" si="220"/>
        <v>27</v>
      </c>
      <c r="F13614" t="s">
        <v>12354</v>
      </c>
      <c r="H13614" t="s">
        <v>13186</v>
      </c>
      <c r="I13614" s="3">
        <v>6890</v>
      </c>
    </row>
    <row r="13615" spans="1:9" x14ac:dyDescent="0.25">
      <c r="A13615">
        <v>13613</v>
      </c>
      <c r="C13615">
        <v>1</v>
      </c>
      <c r="D13615">
        <f t="shared" ca="1" si="220"/>
        <v>29</v>
      </c>
      <c r="F13615" t="s">
        <v>12355</v>
      </c>
      <c r="H13615" t="s">
        <v>13186</v>
      </c>
      <c r="I13615" s="3">
        <v>25490</v>
      </c>
    </row>
    <row r="13616" spans="1:9" x14ac:dyDescent="0.25">
      <c r="A13616">
        <v>13614</v>
      </c>
      <c r="C13616">
        <v>1</v>
      </c>
      <c r="D13616">
        <f t="shared" ca="1" si="220"/>
        <v>23</v>
      </c>
      <c r="F13616" t="s">
        <v>12356</v>
      </c>
      <c r="H13616" t="s">
        <v>23255</v>
      </c>
      <c r="I13616" s="3">
        <v>590</v>
      </c>
    </row>
    <row r="13617" spans="1:9" x14ac:dyDescent="0.25">
      <c r="A13617">
        <v>13615</v>
      </c>
      <c r="C13617">
        <v>1</v>
      </c>
      <c r="D13617">
        <f t="shared" ca="1" si="220"/>
        <v>29</v>
      </c>
      <c r="F13617" t="s">
        <v>12357</v>
      </c>
      <c r="H13617" t="s">
        <v>23256</v>
      </c>
      <c r="I13617" s="3">
        <v>4090</v>
      </c>
    </row>
    <row r="13618" spans="1:9" x14ac:dyDescent="0.25">
      <c r="A13618">
        <v>13616</v>
      </c>
      <c r="C13618">
        <v>1</v>
      </c>
      <c r="D13618">
        <f t="shared" ca="1" si="220"/>
        <v>25</v>
      </c>
      <c r="F13618" t="s">
        <v>12358</v>
      </c>
      <c r="H13618" t="s">
        <v>23257</v>
      </c>
      <c r="I13618" s="3">
        <v>3090</v>
      </c>
    </row>
    <row r="13619" spans="1:9" x14ac:dyDescent="0.25">
      <c r="A13619">
        <v>13617</v>
      </c>
      <c r="C13619">
        <v>1</v>
      </c>
      <c r="D13619">
        <f t="shared" ca="1" si="220"/>
        <v>29</v>
      </c>
      <c r="F13619" t="s">
        <v>12359</v>
      </c>
      <c r="H13619" t="s">
        <v>23258</v>
      </c>
      <c r="I13619" s="3">
        <v>10990</v>
      </c>
    </row>
    <row r="13620" spans="1:9" x14ac:dyDescent="0.25">
      <c r="A13620">
        <v>13618</v>
      </c>
      <c r="C13620">
        <v>1</v>
      </c>
      <c r="D13620">
        <f t="shared" ca="1" si="220"/>
        <v>26</v>
      </c>
      <c r="F13620" t="s">
        <v>12360</v>
      </c>
      <c r="H13620" t="s">
        <v>23259</v>
      </c>
      <c r="I13620" s="3">
        <v>6490</v>
      </c>
    </row>
    <row r="13621" spans="1:9" x14ac:dyDescent="0.25">
      <c r="A13621">
        <v>13619</v>
      </c>
      <c r="C13621">
        <v>1</v>
      </c>
      <c r="D13621">
        <f t="shared" ca="1" si="220"/>
        <v>27</v>
      </c>
      <c r="F13621" t="s">
        <v>12361</v>
      </c>
      <c r="H13621" t="s">
        <v>23260</v>
      </c>
      <c r="I13621" s="3">
        <v>2090</v>
      </c>
    </row>
    <row r="13622" spans="1:9" x14ac:dyDescent="0.25">
      <c r="A13622">
        <v>13620</v>
      </c>
      <c r="C13622">
        <v>1</v>
      </c>
      <c r="D13622">
        <f t="shared" ca="1" si="220"/>
        <v>23</v>
      </c>
      <c r="F13622" t="s">
        <v>12362</v>
      </c>
      <c r="H13622" t="s">
        <v>23261</v>
      </c>
      <c r="I13622" s="3">
        <v>2090</v>
      </c>
    </row>
    <row r="13623" spans="1:9" x14ac:dyDescent="0.25">
      <c r="A13623">
        <v>13621</v>
      </c>
      <c r="C13623">
        <v>1</v>
      </c>
      <c r="D13623">
        <f t="shared" ca="1" si="220"/>
        <v>22</v>
      </c>
      <c r="F13623" t="s">
        <v>12363</v>
      </c>
      <c r="H13623" t="s">
        <v>23262</v>
      </c>
      <c r="I13623" s="3">
        <v>3090</v>
      </c>
    </row>
    <row r="13624" spans="1:9" x14ac:dyDescent="0.25">
      <c r="A13624">
        <v>13622</v>
      </c>
      <c r="C13624">
        <v>1</v>
      </c>
      <c r="D13624">
        <f t="shared" ca="1" si="220"/>
        <v>26</v>
      </c>
      <c r="F13624" t="s">
        <v>12364</v>
      </c>
      <c r="H13624" t="s">
        <v>23263</v>
      </c>
      <c r="I13624" s="3">
        <v>8990</v>
      </c>
    </row>
    <row r="13625" spans="1:9" x14ac:dyDescent="0.25">
      <c r="A13625">
        <v>13623</v>
      </c>
      <c r="C13625">
        <v>1</v>
      </c>
      <c r="D13625">
        <f t="shared" ca="1" si="220"/>
        <v>22</v>
      </c>
      <c r="F13625" t="s">
        <v>12365</v>
      </c>
      <c r="H13625" t="s">
        <v>23264</v>
      </c>
      <c r="I13625" s="3">
        <v>15990</v>
      </c>
    </row>
    <row r="13626" spans="1:9" x14ac:dyDescent="0.25">
      <c r="A13626">
        <v>13624</v>
      </c>
      <c r="C13626">
        <v>1</v>
      </c>
      <c r="D13626">
        <f t="shared" ca="1" si="220"/>
        <v>26</v>
      </c>
      <c r="F13626" t="s">
        <v>12366</v>
      </c>
      <c r="H13626" t="s">
        <v>23265</v>
      </c>
      <c r="I13626" s="3">
        <v>14990</v>
      </c>
    </row>
    <row r="13627" spans="1:9" x14ac:dyDescent="0.25">
      <c r="A13627">
        <v>13625</v>
      </c>
      <c r="C13627">
        <v>1</v>
      </c>
      <c r="D13627">
        <f t="shared" ca="1" si="220"/>
        <v>20</v>
      </c>
      <c r="F13627" t="s">
        <v>12367</v>
      </c>
      <c r="H13627" t="s">
        <v>23266</v>
      </c>
      <c r="I13627" s="3">
        <v>8490</v>
      </c>
    </row>
    <row r="13628" spans="1:9" x14ac:dyDescent="0.25">
      <c r="A13628">
        <v>13626</v>
      </c>
      <c r="C13628">
        <v>1</v>
      </c>
      <c r="D13628">
        <f t="shared" ca="1" si="220"/>
        <v>28</v>
      </c>
      <c r="F13628" t="s">
        <v>12368</v>
      </c>
      <c r="H13628" t="s">
        <v>23267</v>
      </c>
      <c r="I13628" s="3">
        <v>10490</v>
      </c>
    </row>
    <row r="13629" spans="1:9" x14ac:dyDescent="0.25">
      <c r="A13629">
        <v>13627</v>
      </c>
      <c r="C13629">
        <v>1</v>
      </c>
      <c r="D13629">
        <f t="shared" ca="1" si="220"/>
        <v>22</v>
      </c>
      <c r="F13629" t="s">
        <v>12369</v>
      </c>
      <c r="H13629" t="s">
        <v>23268</v>
      </c>
      <c r="I13629" s="3">
        <v>3990</v>
      </c>
    </row>
    <row r="13630" spans="1:9" x14ac:dyDescent="0.25">
      <c r="A13630">
        <v>13628</v>
      </c>
      <c r="C13630">
        <v>1</v>
      </c>
      <c r="D13630">
        <f t="shared" ca="1" si="220"/>
        <v>24</v>
      </c>
      <c r="F13630" t="s">
        <v>12370</v>
      </c>
      <c r="H13630" t="s">
        <v>13185</v>
      </c>
      <c r="I13630" s="3">
        <v>15990</v>
      </c>
    </row>
    <row r="13631" spans="1:9" x14ac:dyDescent="0.25">
      <c r="A13631">
        <v>13629</v>
      </c>
      <c r="C13631">
        <v>1</v>
      </c>
      <c r="D13631">
        <f t="shared" ca="1" si="220"/>
        <v>25</v>
      </c>
      <c r="F13631" t="s">
        <v>12371</v>
      </c>
      <c r="H13631" t="s">
        <v>23269</v>
      </c>
      <c r="I13631" s="3">
        <v>16490</v>
      </c>
    </row>
    <row r="13632" spans="1:9" x14ac:dyDescent="0.25">
      <c r="A13632">
        <v>13630</v>
      </c>
      <c r="C13632">
        <v>1</v>
      </c>
      <c r="D13632">
        <f t="shared" ca="1" si="220"/>
        <v>20</v>
      </c>
      <c r="F13632" t="s">
        <v>12372</v>
      </c>
      <c r="H13632" t="s">
        <v>23270</v>
      </c>
      <c r="I13632" s="3">
        <v>25990</v>
      </c>
    </row>
    <row r="13633" spans="1:9" x14ac:dyDescent="0.25">
      <c r="A13633">
        <v>13631</v>
      </c>
      <c r="C13633">
        <v>1</v>
      </c>
      <c r="D13633">
        <f t="shared" ca="1" si="220"/>
        <v>21</v>
      </c>
      <c r="F13633" t="s">
        <v>12373</v>
      </c>
      <c r="H13633" t="s">
        <v>23271</v>
      </c>
      <c r="I13633" s="3">
        <v>5990</v>
      </c>
    </row>
    <row r="13634" spans="1:9" x14ac:dyDescent="0.25">
      <c r="A13634">
        <v>13632</v>
      </c>
      <c r="C13634">
        <v>1</v>
      </c>
      <c r="D13634">
        <f t="shared" ca="1" si="220"/>
        <v>23</v>
      </c>
      <c r="F13634" t="s">
        <v>12374</v>
      </c>
      <c r="H13634" t="s">
        <v>23272</v>
      </c>
      <c r="I13634" s="3">
        <v>3990</v>
      </c>
    </row>
    <row r="13635" spans="1:9" x14ac:dyDescent="0.25">
      <c r="A13635">
        <v>13633</v>
      </c>
      <c r="C13635">
        <v>1</v>
      </c>
      <c r="D13635">
        <f t="shared" ref="D13635:D13698" ca="1" si="221">RANDBETWEEN(20,29)</f>
        <v>25</v>
      </c>
      <c r="F13635" t="s">
        <v>12375</v>
      </c>
      <c r="H13635" t="s">
        <v>23273</v>
      </c>
      <c r="I13635" s="3">
        <v>87990</v>
      </c>
    </row>
    <row r="13636" spans="1:9" x14ac:dyDescent="0.25">
      <c r="A13636">
        <v>13634</v>
      </c>
      <c r="C13636">
        <v>1</v>
      </c>
      <c r="D13636">
        <f t="shared" ca="1" si="221"/>
        <v>21</v>
      </c>
      <c r="F13636" t="s">
        <v>12376</v>
      </c>
      <c r="H13636" t="s">
        <v>23274</v>
      </c>
      <c r="I13636" s="3">
        <v>14490</v>
      </c>
    </row>
    <row r="13637" spans="1:9" x14ac:dyDescent="0.25">
      <c r="A13637">
        <v>13635</v>
      </c>
      <c r="C13637">
        <v>1</v>
      </c>
      <c r="D13637">
        <f t="shared" ca="1" si="221"/>
        <v>24</v>
      </c>
      <c r="F13637" t="s">
        <v>12377</v>
      </c>
      <c r="H13637" t="s">
        <v>23275</v>
      </c>
      <c r="I13637" s="3">
        <v>8490</v>
      </c>
    </row>
    <row r="13638" spans="1:9" x14ac:dyDescent="0.25">
      <c r="A13638">
        <v>13636</v>
      </c>
      <c r="C13638">
        <v>1</v>
      </c>
      <c r="D13638">
        <f t="shared" ca="1" si="221"/>
        <v>20</v>
      </c>
      <c r="F13638" t="s">
        <v>12378</v>
      </c>
      <c r="H13638" t="s">
        <v>23276</v>
      </c>
      <c r="I13638" s="3">
        <v>9990</v>
      </c>
    </row>
    <row r="13639" spans="1:9" x14ac:dyDescent="0.25">
      <c r="A13639">
        <v>13637</v>
      </c>
      <c r="C13639">
        <v>1</v>
      </c>
      <c r="D13639">
        <f t="shared" ca="1" si="221"/>
        <v>20</v>
      </c>
      <c r="F13639" t="s">
        <v>12379</v>
      </c>
      <c r="H13639" t="s">
        <v>23277</v>
      </c>
      <c r="I13639" s="3">
        <v>14990</v>
      </c>
    </row>
    <row r="13640" spans="1:9" x14ac:dyDescent="0.25">
      <c r="A13640">
        <v>13638</v>
      </c>
      <c r="C13640">
        <v>1</v>
      </c>
      <c r="D13640">
        <f t="shared" ca="1" si="221"/>
        <v>26</v>
      </c>
      <c r="F13640" t="s">
        <v>12380</v>
      </c>
      <c r="H13640" t="s">
        <v>23278</v>
      </c>
      <c r="I13640" s="3">
        <v>11990</v>
      </c>
    </row>
    <row r="13641" spans="1:9" x14ac:dyDescent="0.25">
      <c r="A13641">
        <v>13639</v>
      </c>
      <c r="C13641">
        <v>1</v>
      </c>
      <c r="D13641">
        <f t="shared" ca="1" si="221"/>
        <v>21</v>
      </c>
      <c r="F13641" t="s">
        <v>12381</v>
      </c>
      <c r="H13641" t="s">
        <v>23279</v>
      </c>
      <c r="I13641" s="3">
        <v>15990</v>
      </c>
    </row>
    <row r="13642" spans="1:9" x14ac:dyDescent="0.25">
      <c r="A13642">
        <v>13640</v>
      </c>
      <c r="C13642">
        <v>1</v>
      </c>
      <c r="D13642">
        <f t="shared" ca="1" si="221"/>
        <v>26</v>
      </c>
      <c r="F13642" t="s">
        <v>12382</v>
      </c>
      <c r="H13642" t="s">
        <v>23280</v>
      </c>
      <c r="I13642" s="3">
        <v>8490</v>
      </c>
    </row>
    <row r="13643" spans="1:9" x14ac:dyDescent="0.25">
      <c r="A13643">
        <v>13641</v>
      </c>
      <c r="C13643">
        <v>1</v>
      </c>
      <c r="D13643">
        <f t="shared" ca="1" si="221"/>
        <v>24</v>
      </c>
      <c r="F13643" t="s">
        <v>12383</v>
      </c>
      <c r="H13643" t="s">
        <v>23281</v>
      </c>
      <c r="I13643" s="3">
        <v>7490</v>
      </c>
    </row>
    <row r="13644" spans="1:9" x14ac:dyDescent="0.25">
      <c r="A13644">
        <v>13642</v>
      </c>
      <c r="C13644">
        <v>1</v>
      </c>
      <c r="D13644">
        <f t="shared" ca="1" si="221"/>
        <v>24</v>
      </c>
      <c r="F13644" t="s">
        <v>12384</v>
      </c>
      <c r="H13644" t="s">
        <v>23282</v>
      </c>
      <c r="I13644" s="3">
        <v>15990</v>
      </c>
    </row>
    <row r="13645" spans="1:9" x14ac:dyDescent="0.25">
      <c r="A13645">
        <v>13643</v>
      </c>
      <c r="C13645">
        <v>1</v>
      </c>
      <c r="D13645">
        <f t="shared" ca="1" si="221"/>
        <v>27</v>
      </c>
      <c r="F13645" t="s">
        <v>12385</v>
      </c>
      <c r="H13645" t="s">
        <v>13186</v>
      </c>
      <c r="I13645" s="3">
        <v>6990</v>
      </c>
    </row>
    <row r="13646" spans="1:9" x14ac:dyDescent="0.25">
      <c r="A13646">
        <v>13644</v>
      </c>
      <c r="C13646">
        <v>1</v>
      </c>
      <c r="D13646">
        <f t="shared" ca="1" si="221"/>
        <v>20</v>
      </c>
      <c r="F13646" t="s">
        <v>12386</v>
      </c>
      <c r="H13646" t="s">
        <v>13186</v>
      </c>
      <c r="I13646" s="3">
        <v>7490</v>
      </c>
    </row>
    <row r="13647" spans="1:9" x14ac:dyDescent="0.25">
      <c r="A13647">
        <v>13645</v>
      </c>
      <c r="C13647">
        <v>1</v>
      </c>
      <c r="D13647">
        <f t="shared" ca="1" si="221"/>
        <v>22</v>
      </c>
      <c r="F13647" t="s">
        <v>12387</v>
      </c>
      <c r="H13647" t="s">
        <v>23283</v>
      </c>
      <c r="I13647" s="3">
        <v>8990</v>
      </c>
    </row>
    <row r="13648" spans="1:9" x14ac:dyDescent="0.25">
      <c r="A13648">
        <v>13646</v>
      </c>
      <c r="C13648">
        <v>1</v>
      </c>
      <c r="D13648">
        <f t="shared" ca="1" si="221"/>
        <v>26</v>
      </c>
      <c r="F13648" t="s">
        <v>12388</v>
      </c>
      <c r="H13648" t="s">
        <v>23284</v>
      </c>
      <c r="I13648" s="3">
        <v>17490</v>
      </c>
    </row>
    <row r="13649" spans="1:9" x14ac:dyDescent="0.25">
      <c r="A13649">
        <v>13647</v>
      </c>
      <c r="C13649">
        <v>1</v>
      </c>
      <c r="D13649">
        <f t="shared" ca="1" si="221"/>
        <v>20</v>
      </c>
      <c r="F13649" t="s">
        <v>12389</v>
      </c>
      <c r="H13649" t="s">
        <v>23285</v>
      </c>
      <c r="I13649" s="3">
        <v>9490</v>
      </c>
    </row>
    <row r="13650" spans="1:9" x14ac:dyDescent="0.25">
      <c r="A13650">
        <v>13648</v>
      </c>
      <c r="C13650">
        <v>1</v>
      </c>
      <c r="D13650">
        <f t="shared" ca="1" si="221"/>
        <v>20</v>
      </c>
      <c r="F13650" t="s">
        <v>12390</v>
      </c>
      <c r="H13650" t="s">
        <v>23286</v>
      </c>
      <c r="I13650" s="3">
        <v>9690</v>
      </c>
    </row>
    <row r="13651" spans="1:9" x14ac:dyDescent="0.25">
      <c r="A13651">
        <v>13649</v>
      </c>
      <c r="C13651">
        <v>1</v>
      </c>
      <c r="D13651">
        <f t="shared" ca="1" si="221"/>
        <v>23</v>
      </c>
      <c r="F13651" t="s">
        <v>12391</v>
      </c>
      <c r="H13651" t="s">
        <v>23287</v>
      </c>
      <c r="I13651" s="3">
        <v>11490</v>
      </c>
    </row>
    <row r="13652" spans="1:9" x14ac:dyDescent="0.25">
      <c r="A13652">
        <v>13650</v>
      </c>
      <c r="C13652">
        <v>1</v>
      </c>
      <c r="D13652">
        <f t="shared" ca="1" si="221"/>
        <v>27</v>
      </c>
      <c r="F13652" t="s">
        <v>12392</v>
      </c>
      <c r="H13652" t="s">
        <v>23288</v>
      </c>
      <c r="I13652" s="3">
        <v>5590</v>
      </c>
    </row>
    <row r="13653" spans="1:9" x14ac:dyDescent="0.25">
      <c r="A13653">
        <v>13651</v>
      </c>
      <c r="C13653">
        <v>1</v>
      </c>
      <c r="D13653">
        <f t="shared" ca="1" si="221"/>
        <v>24</v>
      </c>
      <c r="F13653" t="s">
        <v>12393</v>
      </c>
      <c r="H13653" t="s">
        <v>13186</v>
      </c>
      <c r="I13653" s="3">
        <v>7990</v>
      </c>
    </row>
    <row r="13654" spans="1:9" x14ac:dyDescent="0.25">
      <c r="A13654">
        <v>13652</v>
      </c>
      <c r="C13654">
        <v>1</v>
      </c>
      <c r="D13654">
        <f t="shared" ca="1" si="221"/>
        <v>23</v>
      </c>
      <c r="F13654" t="s">
        <v>12394</v>
      </c>
      <c r="H13654" t="s">
        <v>13186</v>
      </c>
      <c r="I13654" s="3">
        <v>16490</v>
      </c>
    </row>
    <row r="13655" spans="1:9" x14ac:dyDescent="0.25">
      <c r="A13655">
        <v>13653</v>
      </c>
      <c r="C13655">
        <v>1</v>
      </c>
      <c r="D13655">
        <f t="shared" ca="1" si="221"/>
        <v>25</v>
      </c>
      <c r="F13655" t="s">
        <v>12395</v>
      </c>
      <c r="H13655" t="s">
        <v>23289</v>
      </c>
      <c r="I13655" s="3">
        <v>7490</v>
      </c>
    </row>
    <row r="13656" spans="1:9" x14ac:dyDescent="0.25">
      <c r="A13656">
        <v>13654</v>
      </c>
      <c r="C13656">
        <v>1</v>
      </c>
      <c r="D13656">
        <f t="shared" ca="1" si="221"/>
        <v>27</v>
      </c>
      <c r="F13656" t="s">
        <v>12396</v>
      </c>
      <c r="H13656" t="s">
        <v>23290</v>
      </c>
      <c r="I13656" s="3">
        <v>17990</v>
      </c>
    </row>
    <row r="13657" spans="1:9" x14ac:dyDescent="0.25">
      <c r="A13657">
        <v>13655</v>
      </c>
      <c r="C13657">
        <v>1</v>
      </c>
      <c r="D13657">
        <f t="shared" ca="1" si="221"/>
        <v>20</v>
      </c>
      <c r="F13657" t="s">
        <v>12397</v>
      </c>
      <c r="H13657" t="s">
        <v>23291</v>
      </c>
      <c r="I13657" s="3">
        <v>7490</v>
      </c>
    </row>
    <row r="13658" spans="1:9" x14ac:dyDescent="0.25">
      <c r="A13658">
        <v>13656</v>
      </c>
      <c r="C13658">
        <v>1</v>
      </c>
      <c r="D13658">
        <f t="shared" ca="1" si="221"/>
        <v>25</v>
      </c>
      <c r="F13658" t="s">
        <v>12398</v>
      </c>
      <c r="H13658" t="s">
        <v>23292</v>
      </c>
      <c r="I13658" s="3">
        <v>9190</v>
      </c>
    </row>
    <row r="13659" spans="1:9" x14ac:dyDescent="0.25">
      <c r="A13659">
        <v>13657</v>
      </c>
      <c r="C13659">
        <v>1</v>
      </c>
      <c r="D13659">
        <f t="shared" ca="1" si="221"/>
        <v>26</v>
      </c>
      <c r="F13659" t="s">
        <v>12399</v>
      </c>
      <c r="H13659" t="s">
        <v>23293</v>
      </c>
      <c r="I13659" s="3">
        <v>7490</v>
      </c>
    </row>
    <row r="13660" spans="1:9" x14ac:dyDescent="0.25">
      <c r="A13660">
        <v>13658</v>
      </c>
      <c r="C13660">
        <v>1</v>
      </c>
      <c r="D13660">
        <f t="shared" ca="1" si="221"/>
        <v>20</v>
      </c>
      <c r="F13660" t="s">
        <v>12400</v>
      </c>
      <c r="H13660" t="s">
        <v>23294</v>
      </c>
      <c r="I13660" s="3">
        <v>16990</v>
      </c>
    </row>
    <row r="13661" spans="1:9" x14ac:dyDescent="0.25">
      <c r="A13661">
        <v>13659</v>
      </c>
      <c r="C13661">
        <v>1</v>
      </c>
      <c r="D13661">
        <f t="shared" ca="1" si="221"/>
        <v>20</v>
      </c>
      <c r="F13661" t="s">
        <v>12401</v>
      </c>
      <c r="H13661" t="s">
        <v>23295</v>
      </c>
      <c r="I13661" s="3">
        <v>16490</v>
      </c>
    </row>
    <row r="13662" spans="1:9" x14ac:dyDescent="0.25">
      <c r="A13662">
        <v>13660</v>
      </c>
      <c r="C13662">
        <v>1</v>
      </c>
      <c r="D13662">
        <f t="shared" ca="1" si="221"/>
        <v>22</v>
      </c>
      <c r="F13662" t="s">
        <v>12402</v>
      </c>
      <c r="H13662" t="s">
        <v>23296</v>
      </c>
      <c r="I13662" s="3">
        <v>9990</v>
      </c>
    </row>
    <row r="13663" spans="1:9" x14ac:dyDescent="0.25">
      <c r="A13663">
        <v>13661</v>
      </c>
      <c r="C13663">
        <v>1</v>
      </c>
      <c r="D13663">
        <f t="shared" ca="1" si="221"/>
        <v>23</v>
      </c>
      <c r="F13663" t="s">
        <v>12403</v>
      </c>
      <c r="H13663" t="s">
        <v>23297</v>
      </c>
      <c r="I13663" s="3">
        <v>8990</v>
      </c>
    </row>
    <row r="13664" spans="1:9" x14ac:dyDescent="0.25">
      <c r="A13664">
        <v>13662</v>
      </c>
      <c r="C13664">
        <v>1</v>
      </c>
      <c r="D13664">
        <f t="shared" ca="1" si="221"/>
        <v>21</v>
      </c>
      <c r="F13664" t="s">
        <v>12404</v>
      </c>
      <c r="H13664" t="s">
        <v>23298</v>
      </c>
      <c r="I13664" s="3">
        <v>3090</v>
      </c>
    </row>
    <row r="13665" spans="1:9" x14ac:dyDescent="0.25">
      <c r="A13665">
        <v>13663</v>
      </c>
      <c r="C13665">
        <v>1</v>
      </c>
      <c r="D13665">
        <f t="shared" ca="1" si="221"/>
        <v>27</v>
      </c>
      <c r="F13665" t="s">
        <v>12405</v>
      </c>
      <c r="H13665" t="s">
        <v>13186</v>
      </c>
      <c r="I13665" s="3">
        <v>2190</v>
      </c>
    </row>
    <row r="13666" spans="1:9" x14ac:dyDescent="0.25">
      <c r="A13666">
        <v>13664</v>
      </c>
      <c r="C13666">
        <v>1</v>
      </c>
      <c r="D13666">
        <f t="shared" ca="1" si="221"/>
        <v>24</v>
      </c>
      <c r="F13666" t="s">
        <v>12406</v>
      </c>
      <c r="H13666" t="s">
        <v>23299</v>
      </c>
      <c r="I13666" s="3">
        <v>4090</v>
      </c>
    </row>
    <row r="13667" spans="1:9" x14ac:dyDescent="0.25">
      <c r="A13667">
        <v>13665</v>
      </c>
      <c r="C13667">
        <v>1</v>
      </c>
      <c r="D13667">
        <f t="shared" ca="1" si="221"/>
        <v>29</v>
      </c>
      <c r="F13667" t="s">
        <v>12407</v>
      </c>
      <c r="H13667" t="s">
        <v>23300</v>
      </c>
      <c r="I13667" s="3">
        <v>7290</v>
      </c>
    </row>
    <row r="13668" spans="1:9" x14ac:dyDescent="0.25">
      <c r="A13668">
        <v>13666</v>
      </c>
      <c r="C13668">
        <v>1</v>
      </c>
      <c r="D13668">
        <f t="shared" ca="1" si="221"/>
        <v>22</v>
      </c>
      <c r="F13668" t="s">
        <v>12408</v>
      </c>
      <c r="H13668" t="s">
        <v>23301</v>
      </c>
      <c r="I13668" s="3">
        <v>6190</v>
      </c>
    </row>
    <row r="13669" spans="1:9" x14ac:dyDescent="0.25">
      <c r="A13669">
        <v>13667</v>
      </c>
      <c r="C13669">
        <v>1</v>
      </c>
      <c r="D13669">
        <f t="shared" ca="1" si="221"/>
        <v>20</v>
      </c>
      <c r="F13669" t="s">
        <v>12409</v>
      </c>
      <c r="H13669" t="s">
        <v>23302</v>
      </c>
      <c r="I13669" s="3">
        <v>5290</v>
      </c>
    </row>
    <row r="13670" spans="1:9" x14ac:dyDescent="0.25">
      <c r="A13670">
        <v>13668</v>
      </c>
      <c r="C13670">
        <v>1</v>
      </c>
      <c r="D13670">
        <f t="shared" ca="1" si="221"/>
        <v>28</v>
      </c>
      <c r="F13670" t="s">
        <v>12410</v>
      </c>
      <c r="H13670" t="s">
        <v>23303</v>
      </c>
      <c r="I13670" s="3">
        <v>4090</v>
      </c>
    </row>
    <row r="13671" spans="1:9" x14ac:dyDescent="0.25">
      <c r="A13671">
        <v>13669</v>
      </c>
      <c r="C13671">
        <v>1</v>
      </c>
      <c r="D13671">
        <f t="shared" ca="1" si="221"/>
        <v>25</v>
      </c>
      <c r="F13671" t="s">
        <v>12411</v>
      </c>
      <c r="H13671" t="s">
        <v>23304</v>
      </c>
      <c r="I13671" s="3">
        <v>8190</v>
      </c>
    </row>
    <row r="13672" spans="1:9" x14ac:dyDescent="0.25">
      <c r="A13672">
        <v>13670</v>
      </c>
      <c r="C13672">
        <v>1</v>
      </c>
      <c r="D13672">
        <f t="shared" ca="1" si="221"/>
        <v>25</v>
      </c>
      <c r="F13672" t="s">
        <v>12412</v>
      </c>
      <c r="H13672" t="s">
        <v>13186</v>
      </c>
      <c r="I13672" s="3">
        <v>5090</v>
      </c>
    </row>
    <row r="13673" spans="1:9" x14ac:dyDescent="0.25">
      <c r="A13673">
        <v>13671</v>
      </c>
      <c r="C13673">
        <v>1</v>
      </c>
      <c r="D13673">
        <f t="shared" ca="1" si="221"/>
        <v>22</v>
      </c>
      <c r="F13673" t="s">
        <v>12413</v>
      </c>
      <c r="H13673" t="s">
        <v>13186</v>
      </c>
      <c r="I13673" s="3">
        <v>9990</v>
      </c>
    </row>
    <row r="13674" spans="1:9" x14ac:dyDescent="0.25">
      <c r="A13674">
        <v>13672</v>
      </c>
      <c r="C13674">
        <v>1</v>
      </c>
      <c r="D13674">
        <f t="shared" ca="1" si="221"/>
        <v>20</v>
      </c>
      <c r="F13674" t="s">
        <v>12414</v>
      </c>
      <c r="H13674" t="s">
        <v>23305</v>
      </c>
      <c r="I13674" s="3">
        <v>3090</v>
      </c>
    </row>
    <row r="13675" spans="1:9" x14ac:dyDescent="0.25">
      <c r="A13675">
        <v>13673</v>
      </c>
      <c r="C13675">
        <v>1</v>
      </c>
      <c r="D13675">
        <f t="shared" ca="1" si="221"/>
        <v>29</v>
      </c>
      <c r="F13675" t="s">
        <v>12415</v>
      </c>
      <c r="H13675" t="s">
        <v>13186</v>
      </c>
      <c r="I13675" s="3">
        <v>3890</v>
      </c>
    </row>
    <row r="13676" spans="1:9" x14ac:dyDescent="0.25">
      <c r="A13676">
        <v>13674</v>
      </c>
      <c r="C13676">
        <v>1</v>
      </c>
      <c r="D13676">
        <f t="shared" ca="1" si="221"/>
        <v>26</v>
      </c>
      <c r="F13676" t="s">
        <v>12416</v>
      </c>
      <c r="H13676" t="s">
        <v>23306</v>
      </c>
      <c r="I13676" s="3">
        <v>3090</v>
      </c>
    </row>
    <row r="13677" spans="1:9" x14ac:dyDescent="0.25">
      <c r="A13677">
        <v>13675</v>
      </c>
      <c r="C13677">
        <v>1</v>
      </c>
      <c r="D13677">
        <f t="shared" ca="1" si="221"/>
        <v>25</v>
      </c>
      <c r="F13677" t="s">
        <v>12417</v>
      </c>
      <c r="H13677" t="s">
        <v>13186</v>
      </c>
      <c r="I13677" s="3">
        <v>4090</v>
      </c>
    </row>
    <row r="13678" spans="1:9" x14ac:dyDescent="0.25">
      <c r="A13678">
        <v>13676</v>
      </c>
      <c r="C13678">
        <v>1</v>
      </c>
      <c r="D13678">
        <f t="shared" ca="1" si="221"/>
        <v>29</v>
      </c>
      <c r="F13678" t="s">
        <v>12418</v>
      </c>
      <c r="H13678" t="s">
        <v>13186</v>
      </c>
      <c r="I13678" s="3">
        <v>3090</v>
      </c>
    </row>
    <row r="13679" spans="1:9" x14ac:dyDescent="0.25">
      <c r="A13679">
        <v>13677</v>
      </c>
      <c r="C13679">
        <v>1</v>
      </c>
      <c r="D13679">
        <f t="shared" ca="1" si="221"/>
        <v>27</v>
      </c>
      <c r="F13679" t="s">
        <v>12419</v>
      </c>
      <c r="H13679" t="s">
        <v>23307</v>
      </c>
      <c r="I13679" s="3">
        <v>2090</v>
      </c>
    </row>
    <row r="13680" spans="1:9" x14ac:dyDescent="0.25">
      <c r="A13680">
        <v>13678</v>
      </c>
      <c r="C13680">
        <v>1</v>
      </c>
      <c r="D13680">
        <f t="shared" ca="1" si="221"/>
        <v>27</v>
      </c>
      <c r="F13680" t="s">
        <v>12420</v>
      </c>
      <c r="H13680" t="s">
        <v>23308</v>
      </c>
      <c r="I13680" s="3">
        <v>4290</v>
      </c>
    </row>
    <row r="13681" spans="1:9" x14ac:dyDescent="0.25">
      <c r="A13681">
        <v>13679</v>
      </c>
      <c r="C13681">
        <v>1</v>
      </c>
      <c r="D13681">
        <f t="shared" ca="1" si="221"/>
        <v>23</v>
      </c>
      <c r="F13681" t="s">
        <v>12421</v>
      </c>
      <c r="H13681" t="s">
        <v>23309</v>
      </c>
      <c r="I13681" s="3">
        <v>6090</v>
      </c>
    </row>
    <row r="13682" spans="1:9" x14ac:dyDescent="0.25">
      <c r="A13682">
        <v>13680</v>
      </c>
      <c r="C13682">
        <v>1</v>
      </c>
      <c r="D13682">
        <f t="shared" ca="1" si="221"/>
        <v>23</v>
      </c>
      <c r="F13682" t="s">
        <v>12422</v>
      </c>
      <c r="H13682" t="s">
        <v>23310</v>
      </c>
      <c r="I13682" s="3">
        <v>1090</v>
      </c>
    </row>
    <row r="13683" spans="1:9" x14ac:dyDescent="0.25">
      <c r="A13683">
        <v>13681</v>
      </c>
      <c r="C13683">
        <v>1</v>
      </c>
      <c r="D13683">
        <f t="shared" ca="1" si="221"/>
        <v>21</v>
      </c>
      <c r="F13683" t="s">
        <v>12423</v>
      </c>
      <c r="H13683" t="s">
        <v>23311</v>
      </c>
      <c r="I13683" s="3">
        <v>7490</v>
      </c>
    </row>
    <row r="13684" spans="1:9" x14ac:dyDescent="0.25">
      <c r="A13684">
        <v>13682</v>
      </c>
      <c r="C13684">
        <v>1</v>
      </c>
      <c r="D13684">
        <f t="shared" ca="1" si="221"/>
        <v>24</v>
      </c>
      <c r="F13684" t="s">
        <v>12424</v>
      </c>
      <c r="H13684" t="s">
        <v>23312</v>
      </c>
      <c r="I13684" s="3">
        <v>18990</v>
      </c>
    </row>
    <row r="13685" spans="1:9" x14ac:dyDescent="0.25">
      <c r="A13685">
        <v>13683</v>
      </c>
      <c r="C13685">
        <v>1</v>
      </c>
      <c r="D13685">
        <f t="shared" ca="1" si="221"/>
        <v>22</v>
      </c>
      <c r="F13685" t="s">
        <v>12425</v>
      </c>
      <c r="H13685" t="s">
        <v>23313</v>
      </c>
      <c r="I13685" s="3">
        <v>19990</v>
      </c>
    </row>
    <row r="13686" spans="1:9" x14ac:dyDescent="0.25">
      <c r="A13686">
        <v>13684</v>
      </c>
      <c r="C13686">
        <v>1</v>
      </c>
      <c r="D13686">
        <f t="shared" ca="1" si="221"/>
        <v>29</v>
      </c>
      <c r="F13686" t="s">
        <v>12426</v>
      </c>
      <c r="H13686" t="s">
        <v>23314</v>
      </c>
      <c r="I13686" s="3">
        <v>11490</v>
      </c>
    </row>
    <row r="13687" spans="1:9" x14ac:dyDescent="0.25">
      <c r="A13687">
        <v>13685</v>
      </c>
      <c r="C13687">
        <v>1</v>
      </c>
      <c r="D13687">
        <f t="shared" ca="1" si="221"/>
        <v>26</v>
      </c>
      <c r="F13687" t="s">
        <v>12427</v>
      </c>
      <c r="H13687" t="s">
        <v>23315</v>
      </c>
      <c r="I13687" s="3">
        <v>8990</v>
      </c>
    </row>
    <row r="13688" spans="1:9" x14ac:dyDescent="0.25">
      <c r="A13688">
        <v>13686</v>
      </c>
      <c r="C13688">
        <v>1</v>
      </c>
      <c r="D13688">
        <f t="shared" ca="1" si="221"/>
        <v>29</v>
      </c>
      <c r="F13688" t="s">
        <v>12428</v>
      </c>
      <c r="H13688" t="s">
        <v>23316</v>
      </c>
      <c r="I13688" s="3">
        <v>8990</v>
      </c>
    </row>
    <row r="13689" spans="1:9" x14ac:dyDescent="0.25">
      <c r="A13689">
        <v>13687</v>
      </c>
      <c r="C13689">
        <v>1</v>
      </c>
      <c r="D13689">
        <f t="shared" ca="1" si="221"/>
        <v>20</v>
      </c>
      <c r="F13689" t="s">
        <v>12429</v>
      </c>
      <c r="H13689" t="s">
        <v>23317</v>
      </c>
      <c r="I13689" s="3">
        <v>28490</v>
      </c>
    </row>
    <row r="13690" spans="1:9" x14ac:dyDescent="0.25">
      <c r="A13690">
        <v>13688</v>
      </c>
      <c r="C13690">
        <v>1</v>
      </c>
      <c r="D13690">
        <f t="shared" ca="1" si="221"/>
        <v>21</v>
      </c>
      <c r="F13690" t="s">
        <v>12430</v>
      </c>
      <c r="H13690" t="s">
        <v>23318</v>
      </c>
      <c r="I13690" s="3">
        <v>11990</v>
      </c>
    </row>
    <row r="13691" spans="1:9" x14ac:dyDescent="0.25">
      <c r="A13691">
        <v>13689</v>
      </c>
      <c r="C13691">
        <v>1</v>
      </c>
      <c r="D13691">
        <f t="shared" ca="1" si="221"/>
        <v>28</v>
      </c>
      <c r="F13691" t="s">
        <v>12431</v>
      </c>
      <c r="H13691" t="s">
        <v>23319</v>
      </c>
      <c r="I13691" s="3">
        <v>18990</v>
      </c>
    </row>
    <row r="13692" spans="1:9" x14ac:dyDescent="0.25">
      <c r="A13692">
        <v>13690</v>
      </c>
      <c r="C13692">
        <v>1</v>
      </c>
      <c r="D13692">
        <f t="shared" ca="1" si="221"/>
        <v>22</v>
      </c>
      <c r="F13692" t="s">
        <v>12432</v>
      </c>
      <c r="H13692" t="s">
        <v>23320</v>
      </c>
      <c r="I13692" s="3">
        <v>54990</v>
      </c>
    </row>
    <row r="13693" spans="1:9" x14ac:dyDescent="0.25">
      <c r="A13693">
        <v>13691</v>
      </c>
      <c r="C13693">
        <v>1</v>
      </c>
      <c r="D13693">
        <f t="shared" ca="1" si="221"/>
        <v>27</v>
      </c>
      <c r="F13693" t="s">
        <v>12433</v>
      </c>
      <c r="H13693" t="s">
        <v>13186</v>
      </c>
      <c r="I13693" s="3">
        <v>4990</v>
      </c>
    </row>
    <row r="13694" spans="1:9" x14ac:dyDescent="0.25">
      <c r="A13694">
        <v>13692</v>
      </c>
      <c r="C13694">
        <v>1</v>
      </c>
      <c r="D13694">
        <f t="shared" ca="1" si="221"/>
        <v>29</v>
      </c>
      <c r="F13694" t="s">
        <v>12434</v>
      </c>
      <c r="H13694" t="s">
        <v>23321</v>
      </c>
      <c r="I13694" s="3">
        <v>14990</v>
      </c>
    </row>
    <row r="13695" spans="1:9" x14ac:dyDescent="0.25">
      <c r="A13695">
        <v>13693</v>
      </c>
      <c r="C13695">
        <v>1</v>
      </c>
      <c r="D13695">
        <f t="shared" ca="1" si="221"/>
        <v>24</v>
      </c>
      <c r="F13695" t="s">
        <v>12435</v>
      </c>
      <c r="H13695" t="s">
        <v>23322</v>
      </c>
      <c r="I13695" s="3">
        <v>8990</v>
      </c>
    </row>
    <row r="13696" spans="1:9" x14ac:dyDescent="0.25">
      <c r="A13696">
        <v>13694</v>
      </c>
      <c r="C13696">
        <v>1</v>
      </c>
      <c r="D13696">
        <f t="shared" ca="1" si="221"/>
        <v>20</v>
      </c>
      <c r="F13696" t="s">
        <v>12436</v>
      </c>
      <c r="H13696" t="s">
        <v>23323</v>
      </c>
      <c r="I13696" s="3">
        <v>9990</v>
      </c>
    </row>
    <row r="13697" spans="1:9" x14ac:dyDescent="0.25">
      <c r="A13697">
        <v>13695</v>
      </c>
      <c r="C13697">
        <v>1</v>
      </c>
      <c r="D13697">
        <f t="shared" ca="1" si="221"/>
        <v>29</v>
      </c>
      <c r="F13697" t="s">
        <v>12437</v>
      </c>
      <c r="H13697" t="s">
        <v>23324</v>
      </c>
      <c r="I13697" s="3">
        <v>9990</v>
      </c>
    </row>
    <row r="13698" spans="1:9" x14ac:dyDescent="0.25">
      <c r="A13698">
        <v>13696</v>
      </c>
      <c r="C13698">
        <v>1</v>
      </c>
      <c r="D13698">
        <f t="shared" ca="1" si="221"/>
        <v>24</v>
      </c>
      <c r="F13698" t="s">
        <v>12438</v>
      </c>
      <c r="H13698" t="s">
        <v>23325</v>
      </c>
      <c r="I13698" s="3">
        <v>3990</v>
      </c>
    </row>
    <row r="13699" spans="1:9" x14ac:dyDescent="0.25">
      <c r="A13699">
        <v>13697</v>
      </c>
      <c r="C13699">
        <v>1</v>
      </c>
      <c r="D13699">
        <f t="shared" ref="D13699:D13762" ca="1" si="222">RANDBETWEEN(20,29)</f>
        <v>22</v>
      </c>
      <c r="F13699" t="s">
        <v>12439</v>
      </c>
      <c r="H13699" t="s">
        <v>23326</v>
      </c>
      <c r="I13699" s="3">
        <v>5990</v>
      </c>
    </row>
    <row r="13700" spans="1:9" x14ac:dyDescent="0.25">
      <c r="A13700">
        <v>13698</v>
      </c>
      <c r="C13700">
        <v>1</v>
      </c>
      <c r="D13700">
        <f t="shared" ca="1" si="222"/>
        <v>20</v>
      </c>
      <c r="F13700" t="s">
        <v>12440</v>
      </c>
      <c r="H13700" t="s">
        <v>23327</v>
      </c>
      <c r="I13700" s="3">
        <v>6990</v>
      </c>
    </row>
    <row r="13701" spans="1:9" x14ac:dyDescent="0.25">
      <c r="A13701">
        <v>13699</v>
      </c>
      <c r="C13701">
        <v>1</v>
      </c>
      <c r="D13701">
        <f t="shared" ca="1" si="222"/>
        <v>23</v>
      </c>
      <c r="F13701" t="s">
        <v>12441</v>
      </c>
      <c r="H13701" t="s">
        <v>23328</v>
      </c>
      <c r="I13701" s="3">
        <v>15990</v>
      </c>
    </row>
    <row r="13702" spans="1:9" x14ac:dyDescent="0.25">
      <c r="A13702">
        <v>13700</v>
      </c>
      <c r="C13702">
        <v>1</v>
      </c>
      <c r="D13702">
        <f t="shared" ca="1" si="222"/>
        <v>24</v>
      </c>
      <c r="F13702" t="s">
        <v>12442</v>
      </c>
      <c r="H13702" t="s">
        <v>23329</v>
      </c>
      <c r="I13702" s="3">
        <v>4490</v>
      </c>
    </row>
    <row r="13703" spans="1:9" x14ac:dyDescent="0.25">
      <c r="A13703">
        <v>13701</v>
      </c>
      <c r="C13703">
        <v>1</v>
      </c>
      <c r="D13703">
        <f t="shared" ca="1" si="222"/>
        <v>24</v>
      </c>
      <c r="F13703" t="s">
        <v>12443</v>
      </c>
      <c r="H13703" t="s">
        <v>23330</v>
      </c>
      <c r="I13703" s="3">
        <v>4490</v>
      </c>
    </row>
    <row r="13704" spans="1:9" x14ac:dyDescent="0.25">
      <c r="A13704">
        <v>13702</v>
      </c>
      <c r="C13704">
        <v>1</v>
      </c>
      <c r="D13704">
        <f t="shared" ca="1" si="222"/>
        <v>26</v>
      </c>
      <c r="F13704" t="s">
        <v>12444</v>
      </c>
      <c r="H13704" t="s">
        <v>13185</v>
      </c>
      <c r="I13704" s="3">
        <v>3490</v>
      </c>
    </row>
    <row r="13705" spans="1:9" x14ac:dyDescent="0.25">
      <c r="A13705">
        <v>13703</v>
      </c>
      <c r="C13705">
        <v>1</v>
      </c>
      <c r="D13705">
        <f t="shared" ca="1" si="222"/>
        <v>22</v>
      </c>
      <c r="F13705" t="s">
        <v>12445</v>
      </c>
      <c r="H13705" t="s">
        <v>13186</v>
      </c>
      <c r="I13705" s="3">
        <v>11490</v>
      </c>
    </row>
    <row r="13706" spans="1:9" x14ac:dyDescent="0.25">
      <c r="A13706">
        <v>13704</v>
      </c>
      <c r="C13706">
        <v>1</v>
      </c>
      <c r="D13706">
        <f t="shared" ca="1" si="222"/>
        <v>23</v>
      </c>
      <c r="F13706" t="s">
        <v>12446</v>
      </c>
      <c r="H13706" t="s">
        <v>23331</v>
      </c>
      <c r="I13706" s="3">
        <v>4790</v>
      </c>
    </row>
    <row r="13707" spans="1:9" x14ac:dyDescent="0.25">
      <c r="A13707">
        <v>13705</v>
      </c>
      <c r="C13707">
        <v>1</v>
      </c>
      <c r="D13707">
        <f t="shared" ca="1" si="222"/>
        <v>29</v>
      </c>
      <c r="F13707" t="s">
        <v>12447</v>
      </c>
      <c r="H13707" t="s">
        <v>23332</v>
      </c>
      <c r="I13707" s="3">
        <v>26490</v>
      </c>
    </row>
    <row r="13708" spans="1:9" x14ac:dyDescent="0.25">
      <c r="A13708">
        <v>13706</v>
      </c>
      <c r="C13708">
        <v>1</v>
      </c>
      <c r="D13708">
        <f t="shared" ca="1" si="222"/>
        <v>26</v>
      </c>
      <c r="F13708" t="s">
        <v>12448</v>
      </c>
      <c r="H13708" t="s">
        <v>23333</v>
      </c>
      <c r="I13708" s="3">
        <v>39990</v>
      </c>
    </row>
    <row r="13709" spans="1:9" x14ac:dyDescent="0.25">
      <c r="A13709">
        <v>13707</v>
      </c>
      <c r="C13709">
        <v>1</v>
      </c>
      <c r="D13709">
        <f t="shared" ca="1" si="222"/>
        <v>22</v>
      </c>
      <c r="F13709" t="s">
        <v>12449</v>
      </c>
      <c r="H13709" t="s">
        <v>23334</v>
      </c>
      <c r="I13709" s="3">
        <v>30490</v>
      </c>
    </row>
    <row r="13710" spans="1:9" x14ac:dyDescent="0.25">
      <c r="A13710">
        <v>13708</v>
      </c>
      <c r="C13710">
        <v>1</v>
      </c>
      <c r="D13710">
        <f t="shared" ca="1" si="222"/>
        <v>26</v>
      </c>
      <c r="F13710" t="s">
        <v>12450</v>
      </c>
      <c r="H13710" t="s">
        <v>23335</v>
      </c>
      <c r="I13710" s="3">
        <v>28490</v>
      </c>
    </row>
    <row r="13711" spans="1:9" x14ac:dyDescent="0.25">
      <c r="A13711">
        <v>13709</v>
      </c>
      <c r="C13711">
        <v>1</v>
      </c>
      <c r="D13711">
        <f t="shared" ca="1" si="222"/>
        <v>21</v>
      </c>
      <c r="F13711" t="s">
        <v>12451</v>
      </c>
      <c r="H13711" t="s">
        <v>23336</v>
      </c>
      <c r="I13711" s="3">
        <v>39990</v>
      </c>
    </row>
    <row r="13712" spans="1:9" x14ac:dyDescent="0.25">
      <c r="A13712">
        <v>13710</v>
      </c>
      <c r="C13712">
        <v>1</v>
      </c>
      <c r="D13712">
        <f t="shared" ca="1" si="222"/>
        <v>23</v>
      </c>
      <c r="F13712" t="s">
        <v>12452</v>
      </c>
      <c r="H13712" t="s">
        <v>13186</v>
      </c>
      <c r="I13712" s="3">
        <v>7390</v>
      </c>
    </row>
    <row r="13713" spans="1:9" x14ac:dyDescent="0.25">
      <c r="A13713">
        <v>13711</v>
      </c>
      <c r="C13713">
        <v>1</v>
      </c>
      <c r="D13713">
        <f t="shared" ca="1" si="222"/>
        <v>24</v>
      </c>
      <c r="F13713" t="s">
        <v>12453</v>
      </c>
      <c r="H13713" t="s">
        <v>23337</v>
      </c>
      <c r="I13713" s="3">
        <v>7690</v>
      </c>
    </row>
    <row r="13714" spans="1:9" x14ac:dyDescent="0.25">
      <c r="A13714">
        <v>13712</v>
      </c>
      <c r="C13714">
        <v>1</v>
      </c>
      <c r="D13714">
        <f t="shared" ca="1" si="222"/>
        <v>27</v>
      </c>
      <c r="F13714" t="s">
        <v>12454</v>
      </c>
      <c r="H13714" t="s">
        <v>23338</v>
      </c>
      <c r="I13714" s="3">
        <v>5590</v>
      </c>
    </row>
    <row r="13715" spans="1:9" x14ac:dyDescent="0.25">
      <c r="A13715">
        <v>13713</v>
      </c>
      <c r="C13715">
        <v>1</v>
      </c>
      <c r="D13715">
        <f t="shared" ca="1" si="222"/>
        <v>25</v>
      </c>
      <c r="F13715" t="s">
        <v>12455</v>
      </c>
      <c r="H13715" t="s">
        <v>23339</v>
      </c>
      <c r="I13715" s="3">
        <v>9990</v>
      </c>
    </row>
    <row r="13716" spans="1:9" x14ac:dyDescent="0.25">
      <c r="A13716">
        <v>13714</v>
      </c>
      <c r="C13716">
        <v>1</v>
      </c>
      <c r="D13716">
        <f t="shared" ca="1" si="222"/>
        <v>22</v>
      </c>
      <c r="F13716" t="s">
        <v>12456</v>
      </c>
      <c r="H13716" t="s">
        <v>23340</v>
      </c>
      <c r="I13716" s="3">
        <v>4090</v>
      </c>
    </row>
    <row r="13717" spans="1:9" x14ac:dyDescent="0.25">
      <c r="A13717">
        <v>13715</v>
      </c>
      <c r="C13717">
        <v>1</v>
      </c>
      <c r="D13717">
        <f t="shared" ca="1" si="222"/>
        <v>26</v>
      </c>
      <c r="F13717" t="s">
        <v>12457</v>
      </c>
      <c r="H13717" t="s">
        <v>23341</v>
      </c>
      <c r="I13717" s="3">
        <v>3290</v>
      </c>
    </row>
    <row r="13718" spans="1:9" x14ac:dyDescent="0.25">
      <c r="A13718">
        <v>13716</v>
      </c>
      <c r="C13718">
        <v>1</v>
      </c>
      <c r="D13718">
        <f t="shared" ca="1" si="222"/>
        <v>22</v>
      </c>
      <c r="F13718" t="s">
        <v>12458</v>
      </c>
      <c r="H13718" t="s">
        <v>23342</v>
      </c>
      <c r="I13718" s="3">
        <v>18990</v>
      </c>
    </row>
    <row r="13719" spans="1:9" x14ac:dyDescent="0.25">
      <c r="A13719">
        <v>13717</v>
      </c>
      <c r="C13719">
        <v>1</v>
      </c>
      <c r="D13719">
        <f t="shared" ca="1" si="222"/>
        <v>21</v>
      </c>
      <c r="F13719" t="s">
        <v>12459</v>
      </c>
      <c r="H13719" t="s">
        <v>23343</v>
      </c>
      <c r="I13719" s="3">
        <v>7490</v>
      </c>
    </row>
    <row r="13720" spans="1:9" x14ac:dyDescent="0.25">
      <c r="A13720">
        <v>13718</v>
      </c>
      <c r="C13720">
        <v>1</v>
      </c>
      <c r="D13720">
        <f t="shared" ca="1" si="222"/>
        <v>22</v>
      </c>
      <c r="F13720" t="s">
        <v>12460</v>
      </c>
      <c r="H13720" t="s">
        <v>23344</v>
      </c>
      <c r="I13720" s="3">
        <v>69490</v>
      </c>
    </row>
    <row r="13721" spans="1:9" x14ac:dyDescent="0.25">
      <c r="A13721">
        <v>13719</v>
      </c>
      <c r="C13721">
        <v>1</v>
      </c>
      <c r="D13721">
        <f t="shared" ca="1" si="222"/>
        <v>23</v>
      </c>
      <c r="F13721" t="s">
        <v>12461</v>
      </c>
      <c r="H13721" t="s">
        <v>23345</v>
      </c>
      <c r="I13721" s="3">
        <v>14990</v>
      </c>
    </row>
    <row r="13722" spans="1:9" x14ac:dyDescent="0.25">
      <c r="A13722">
        <v>13720</v>
      </c>
      <c r="C13722">
        <v>1</v>
      </c>
      <c r="D13722">
        <f t="shared" ca="1" si="222"/>
        <v>28</v>
      </c>
      <c r="F13722" t="s">
        <v>12462</v>
      </c>
      <c r="H13722" t="s">
        <v>23346</v>
      </c>
      <c r="I13722" s="3">
        <v>16990</v>
      </c>
    </row>
    <row r="13723" spans="1:9" x14ac:dyDescent="0.25">
      <c r="A13723">
        <v>13721</v>
      </c>
      <c r="C13723">
        <v>1</v>
      </c>
      <c r="D13723">
        <f t="shared" ca="1" si="222"/>
        <v>27</v>
      </c>
      <c r="F13723" t="s">
        <v>12463</v>
      </c>
      <c r="H13723" t="s">
        <v>23347</v>
      </c>
      <c r="I13723" s="3">
        <v>19990</v>
      </c>
    </row>
    <row r="13724" spans="1:9" x14ac:dyDescent="0.25">
      <c r="A13724">
        <v>13722</v>
      </c>
      <c r="C13724">
        <v>1</v>
      </c>
      <c r="D13724">
        <f t="shared" ca="1" si="222"/>
        <v>24</v>
      </c>
      <c r="F13724" t="s">
        <v>12464</v>
      </c>
      <c r="H13724" t="s">
        <v>13185</v>
      </c>
      <c r="I13724" s="3">
        <v>10490</v>
      </c>
    </row>
    <row r="13725" spans="1:9" x14ac:dyDescent="0.25">
      <c r="A13725">
        <v>13723</v>
      </c>
      <c r="C13725">
        <v>1</v>
      </c>
      <c r="D13725">
        <f t="shared" ca="1" si="222"/>
        <v>23</v>
      </c>
      <c r="F13725" t="s">
        <v>12465</v>
      </c>
      <c r="H13725" t="s">
        <v>23348</v>
      </c>
      <c r="I13725" s="3">
        <v>190</v>
      </c>
    </row>
    <row r="13726" spans="1:9" x14ac:dyDescent="0.25">
      <c r="A13726">
        <v>13724</v>
      </c>
      <c r="C13726">
        <v>1</v>
      </c>
      <c r="D13726">
        <f t="shared" ca="1" si="222"/>
        <v>26</v>
      </c>
      <c r="F13726" t="s">
        <v>12466</v>
      </c>
      <c r="H13726" t="s">
        <v>23349</v>
      </c>
      <c r="I13726" s="3">
        <v>390</v>
      </c>
    </row>
    <row r="13727" spans="1:9" x14ac:dyDescent="0.25">
      <c r="A13727">
        <v>13725</v>
      </c>
      <c r="C13727">
        <v>1</v>
      </c>
      <c r="D13727">
        <f t="shared" ca="1" si="222"/>
        <v>21</v>
      </c>
      <c r="F13727" t="s">
        <v>12467</v>
      </c>
      <c r="H13727" t="s">
        <v>23350</v>
      </c>
      <c r="I13727" s="3">
        <v>190</v>
      </c>
    </row>
    <row r="13728" spans="1:9" x14ac:dyDescent="0.25">
      <c r="A13728">
        <v>13726</v>
      </c>
      <c r="C13728">
        <v>1</v>
      </c>
      <c r="D13728">
        <f t="shared" ca="1" si="222"/>
        <v>22</v>
      </c>
      <c r="F13728" t="s">
        <v>12468</v>
      </c>
      <c r="H13728" t="s">
        <v>23351</v>
      </c>
      <c r="I13728" s="3">
        <v>3090</v>
      </c>
    </row>
    <row r="13729" spans="1:9" x14ac:dyDescent="0.25">
      <c r="A13729">
        <v>13727</v>
      </c>
      <c r="C13729">
        <v>1</v>
      </c>
      <c r="D13729">
        <f t="shared" ca="1" si="222"/>
        <v>23</v>
      </c>
      <c r="F13729" t="s">
        <v>12469</v>
      </c>
      <c r="H13729" t="s">
        <v>23352</v>
      </c>
      <c r="I13729" s="3">
        <v>2490</v>
      </c>
    </row>
    <row r="13730" spans="1:9" x14ac:dyDescent="0.25">
      <c r="A13730">
        <v>13728</v>
      </c>
      <c r="C13730">
        <v>1</v>
      </c>
      <c r="D13730">
        <f t="shared" ca="1" si="222"/>
        <v>21</v>
      </c>
      <c r="F13730" t="s">
        <v>12470</v>
      </c>
      <c r="H13730" t="s">
        <v>23353</v>
      </c>
      <c r="I13730" s="3">
        <v>190</v>
      </c>
    </row>
    <row r="13731" spans="1:9" x14ac:dyDescent="0.25">
      <c r="A13731">
        <v>13729</v>
      </c>
      <c r="C13731">
        <v>1</v>
      </c>
      <c r="D13731">
        <f t="shared" ca="1" si="222"/>
        <v>28</v>
      </c>
      <c r="F13731" t="s">
        <v>12471</v>
      </c>
      <c r="H13731" t="s">
        <v>23354</v>
      </c>
      <c r="I13731" s="3">
        <v>190</v>
      </c>
    </row>
    <row r="13732" spans="1:9" x14ac:dyDescent="0.25">
      <c r="A13732">
        <v>13730</v>
      </c>
      <c r="C13732">
        <v>1</v>
      </c>
      <c r="D13732">
        <f t="shared" ca="1" si="222"/>
        <v>26</v>
      </c>
      <c r="F13732" t="s">
        <v>12472</v>
      </c>
      <c r="H13732" t="s">
        <v>23355</v>
      </c>
      <c r="I13732" s="3">
        <v>14990</v>
      </c>
    </row>
    <row r="13733" spans="1:9" x14ac:dyDescent="0.25">
      <c r="A13733">
        <v>13731</v>
      </c>
      <c r="C13733">
        <v>1</v>
      </c>
      <c r="D13733">
        <f t="shared" ca="1" si="222"/>
        <v>25</v>
      </c>
      <c r="F13733" t="s">
        <v>12473</v>
      </c>
      <c r="H13733" t="s">
        <v>23356</v>
      </c>
      <c r="I13733" s="3">
        <v>17990</v>
      </c>
    </row>
    <row r="13734" spans="1:9" x14ac:dyDescent="0.25">
      <c r="A13734">
        <v>13732</v>
      </c>
      <c r="C13734">
        <v>1</v>
      </c>
      <c r="D13734">
        <f t="shared" ca="1" si="222"/>
        <v>26</v>
      </c>
      <c r="F13734" t="s">
        <v>12474</v>
      </c>
      <c r="H13734" t="s">
        <v>23357</v>
      </c>
      <c r="I13734" s="3">
        <v>33990</v>
      </c>
    </row>
    <row r="13735" spans="1:9" x14ac:dyDescent="0.25">
      <c r="A13735">
        <v>13733</v>
      </c>
      <c r="C13735">
        <v>1</v>
      </c>
      <c r="D13735">
        <f t="shared" ca="1" si="222"/>
        <v>29</v>
      </c>
      <c r="F13735" t="s">
        <v>12475</v>
      </c>
      <c r="H13735" t="s">
        <v>13186</v>
      </c>
      <c r="I13735" s="3">
        <v>2690</v>
      </c>
    </row>
    <row r="13736" spans="1:9" x14ac:dyDescent="0.25">
      <c r="A13736">
        <v>13734</v>
      </c>
      <c r="C13736">
        <v>1</v>
      </c>
      <c r="D13736">
        <f t="shared" ca="1" si="222"/>
        <v>25</v>
      </c>
      <c r="F13736" t="s">
        <v>12476</v>
      </c>
      <c r="H13736" t="s">
        <v>13186</v>
      </c>
      <c r="I13736" s="3">
        <v>1590</v>
      </c>
    </row>
    <row r="13737" spans="1:9" x14ac:dyDescent="0.25">
      <c r="A13737">
        <v>13735</v>
      </c>
      <c r="C13737">
        <v>1</v>
      </c>
      <c r="D13737">
        <f t="shared" ca="1" si="222"/>
        <v>26</v>
      </c>
      <c r="F13737" t="s">
        <v>12477</v>
      </c>
      <c r="H13737" t="s">
        <v>13186</v>
      </c>
      <c r="I13737" s="3">
        <v>3490</v>
      </c>
    </row>
    <row r="13738" spans="1:9" x14ac:dyDescent="0.25">
      <c r="A13738">
        <v>13736</v>
      </c>
      <c r="C13738">
        <v>1</v>
      </c>
      <c r="D13738">
        <f t="shared" ca="1" si="222"/>
        <v>20</v>
      </c>
      <c r="F13738" t="s">
        <v>12478</v>
      </c>
      <c r="H13738" t="s">
        <v>23358</v>
      </c>
      <c r="I13738" s="3">
        <v>5390</v>
      </c>
    </row>
    <row r="13739" spans="1:9" x14ac:dyDescent="0.25">
      <c r="A13739">
        <v>13737</v>
      </c>
      <c r="C13739">
        <v>1</v>
      </c>
      <c r="D13739">
        <f t="shared" ca="1" si="222"/>
        <v>24</v>
      </c>
      <c r="F13739" t="s">
        <v>12479</v>
      </c>
      <c r="H13739" t="s">
        <v>13186</v>
      </c>
      <c r="I13739" s="3">
        <v>1590</v>
      </c>
    </row>
    <row r="13740" spans="1:9" x14ac:dyDescent="0.25">
      <c r="A13740">
        <v>13738</v>
      </c>
      <c r="C13740">
        <v>1</v>
      </c>
      <c r="D13740">
        <f t="shared" ca="1" si="222"/>
        <v>29</v>
      </c>
      <c r="F13740" t="s">
        <v>12480</v>
      </c>
      <c r="H13740" t="s">
        <v>23359</v>
      </c>
      <c r="I13740" s="3">
        <v>1790</v>
      </c>
    </row>
    <row r="13741" spans="1:9" x14ac:dyDescent="0.25">
      <c r="A13741">
        <v>13739</v>
      </c>
      <c r="C13741">
        <v>1</v>
      </c>
      <c r="D13741">
        <f t="shared" ca="1" si="222"/>
        <v>23</v>
      </c>
      <c r="F13741" t="s">
        <v>12481</v>
      </c>
      <c r="H13741" t="s">
        <v>23360</v>
      </c>
      <c r="I13741" s="3">
        <v>590</v>
      </c>
    </row>
    <row r="13742" spans="1:9" x14ac:dyDescent="0.25">
      <c r="A13742">
        <v>13740</v>
      </c>
      <c r="C13742">
        <v>1</v>
      </c>
      <c r="D13742">
        <f t="shared" ca="1" si="222"/>
        <v>25</v>
      </c>
      <c r="F13742" t="s">
        <v>12482</v>
      </c>
      <c r="H13742" t="s">
        <v>23361</v>
      </c>
      <c r="I13742" s="3">
        <v>490</v>
      </c>
    </row>
    <row r="13743" spans="1:9" x14ac:dyDescent="0.25">
      <c r="A13743">
        <v>13741</v>
      </c>
      <c r="C13743">
        <v>1</v>
      </c>
      <c r="D13743">
        <f t="shared" ca="1" si="222"/>
        <v>25</v>
      </c>
      <c r="F13743" t="s">
        <v>12483</v>
      </c>
      <c r="H13743" t="s">
        <v>23362</v>
      </c>
      <c r="I13743" s="3">
        <v>3090</v>
      </c>
    </row>
    <row r="13744" spans="1:9" x14ac:dyDescent="0.25">
      <c r="A13744">
        <v>13742</v>
      </c>
      <c r="C13744">
        <v>1</v>
      </c>
      <c r="D13744">
        <f t="shared" ca="1" si="222"/>
        <v>26</v>
      </c>
      <c r="F13744" t="s">
        <v>12484</v>
      </c>
      <c r="H13744" t="s">
        <v>23363</v>
      </c>
      <c r="I13744" s="3">
        <v>4090</v>
      </c>
    </row>
    <row r="13745" spans="1:9" x14ac:dyDescent="0.25">
      <c r="A13745">
        <v>13743</v>
      </c>
      <c r="C13745">
        <v>1</v>
      </c>
      <c r="D13745">
        <f t="shared" ca="1" si="222"/>
        <v>26</v>
      </c>
      <c r="F13745" t="s">
        <v>12485</v>
      </c>
      <c r="H13745" t="s">
        <v>23364</v>
      </c>
      <c r="I13745" s="3">
        <v>490</v>
      </c>
    </row>
    <row r="13746" spans="1:9" x14ac:dyDescent="0.25">
      <c r="A13746">
        <v>13744</v>
      </c>
      <c r="C13746">
        <v>1</v>
      </c>
      <c r="D13746">
        <f t="shared" ca="1" si="222"/>
        <v>25</v>
      </c>
      <c r="F13746" t="s">
        <v>12486</v>
      </c>
      <c r="H13746" t="s">
        <v>23365</v>
      </c>
      <c r="I13746" s="3">
        <v>5290</v>
      </c>
    </row>
    <row r="13747" spans="1:9" x14ac:dyDescent="0.25">
      <c r="A13747">
        <v>13745</v>
      </c>
      <c r="C13747">
        <v>1</v>
      </c>
      <c r="D13747">
        <f t="shared" ca="1" si="222"/>
        <v>28</v>
      </c>
      <c r="F13747" t="s">
        <v>12487</v>
      </c>
      <c r="H13747" t="s">
        <v>23366</v>
      </c>
      <c r="I13747" s="3">
        <v>4990</v>
      </c>
    </row>
    <row r="13748" spans="1:9" x14ac:dyDescent="0.25">
      <c r="A13748">
        <v>13746</v>
      </c>
      <c r="C13748">
        <v>1</v>
      </c>
      <c r="D13748">
        <f t="shared" ca="1" si="222"/>
        <v>26</v>
      </c>
      <c r="F13748" t="s">
        <v>12488</v>
      </c>
      <c r="H13748" t="s">
        <v>23367</v>
      </c>
      <c r="I13748" s="3">
        <v>5090</v>
      </c>
    </row>
    <row r="13749" spans="1:9" x14ac:dyDescent="0.25">
      <c r="A13749">
        <v>13747</v>
      </c>
      <c r="C13749">
        <v>1</v>
      </c>
      <c r="D13749">
        <f t="shared" ca="1" si="222"/>
        <v>25</v>
      </c>
      <c r="F13749" t="s">
        <v>12489</v>
      </c>
      <c r="H13749" t="s">
        <v>13186</v>
      </c>
      <c r="I13749" s="3">
        <v>4290</v>
      </c>
    </row>
    <row r="13750" spans="1:9" x14ac:dyDescent="0.25">
      <c r="A13750">
        <v>13748</v>
      </c>
      <c r="C13750">
        <v>1</v>
      </c>
      <c r="D13750">
        <f t="shared" ca="1" si="222"/>
        <v>24</v>
      </c>
      <c r="F13750" t="s">
        <v>12490</v>
      </c>
      <c r="H13750" t="s">
        <v>23368</v>
      </c>
      <c r="I13750" s="3">
        <v>190</v>
      </c>
    </row>
    <row r="13751" spans="1:9" x14ac:dyDescent="0.25">
      <c r="A13751">
        <v>13749</v>
      </c>
      <c r="C13751">
        <v>1</v>
      </c>
      <c r="D13751">
        <f t="shared" ca="1" si="222"/>
        <v>28</v>
      </c>
      <c r="F13751" t="s">
        <v>12491</v>
      </c>
      <c r="H13751" t="s">
        <v>23369</v>
      </c>
      <c r="I13751" s="3">
        <v>190</v>
      </c>
    </row>
    <row r="13752" spans="1:9" x14ac:dyDescent="0.25">
      <c r="A13752">
        <v>13750</v>
      </c>
      <c r="C13752">
        <v>1</v>
      </c>
      <c r="D13752">
        <f t="shared" ca="1" si="222"/>
        <v>24</v>
      </c>
      <c r="F13752" t="s">
        <v>12492</v>
      </c>
      <c r="H13752" t="s">
        <v>13186</v>
      </c>
      <c r="I13752" s="3">
        <v>4090</v>
      </c>
    </row>
    <row r="13753" spans="1:9" x14ac:dyDescent="0.25">
      <c r="A13753">
        <v>13751</v>
      </c>
      <c r="C13753">
        <v>1</v>
      </c>
      <c r="D13753">
        <f t="shared" ca="1" si="222"/>
        <v>25</v>
      </c>
      <c r="F13753" t="s">
        <v>12493</v>
      </c>
      <c r="H13753" t="s">
        <v>23370</v>
      </c>
      <c r="I13753" s="3">
        <v>8090</v>
      </c>
    </row>
    <row r="13754" spans="1:9" x14ac:dyDescent="0.25">
      <c r="A13754">
        <v>13752</v>
      </c>
      <c r="C13754">
        <v>1</v>
      </c>
      <c r="D13754">
        <f t="shared" ca="1" si="222"/>
        <v>25</v>
      </c>
      <c r="F13754" t="s">
        <v>12494</v>
      </c>
      <c r="H13754" t="s">
        <v>23371</v>
      </c>
      <c r="I13754" s="3">
        <v>4990</v>
      </c>
    </row>
    <row r="13755" spans="1:9" x14ac:dyDescent="0.25">
      <c r="A13755">
        <v>13753</v>
      </c>
      <c r="C13755">
        <v>1</v>
      </c>
      <c r="D13755">
        <f t="shared" ca="1" si="222"/>
        <v>24</v>
      </c>
      <c r="F13755" t="s">
        <v>12495</v>
      </c>
      <c r="H13755" t="s">
        <v>23372</v>
      </c>
      <c r="I13755" s="3">
        <v>5490</v>
      </c>
    </row>
    <row r="13756" spans="1:9" x14ac:dyDescent="0.25">
      <c r="A13756">
        <v>13754</v>
      </c>
      <c r="C13756">
        <v>1</v>
      </c>
      <c r="D13756">
        <f t="shared" ca="1" si="222"/>
        <v>25</v>
      </c>
      <c r="F13756" t="s">
        <v>12496</v>
      </c>
      <c r="H13756" t="s">
        <v>13185</v>
      </c>
      <c r="I13756" s="3">
        <v>3090</v>
      </c>
    </row>
    <row r="13757" spans="1:9" x14ac:dyDescent="0.25">
      <c r="A13757">
        <v>13755</v>
      </c>
      <c r="C13757">
        <v>1</v>
      </c>
      <c r="D13757">
        <f t="shared" ca="1" si="222"/>
        <v>29</v>
      </c>
      <c r="F13757" t="s">
        <v>12497</v>
      </c>
      <c r="H13757" t="s">
        <v>23373</v>
      </c>
      <c r="I13757" s="3">
        <v>3990</v>
      </c>
    </row>
    <row r="13758" spans="1:9" x14ac:dyDescent="0.25">
      <c r="A13758">
        <v>13756</v>
      </c>
      <c r="C13758">
        <v>1</v>
      </c>
      <c r="D13758">
        <f t="shared" ca="1" si="222"/>
        <v>21</v>
      </c>
      <c r="F13758" t="s">
        <v>12498</v>
      </c>
      <c r="H13758" t="s">
        <v>13186</v>
      </c>
      <c r="I13758" s="3">
        <v>3990</v>
      </c>
    </row>
    <row r="13759" spans="1:9" x14ac:dyDescent="0.25">
      <c r="A13759">
        <v>13757</v>
      </c>
      <c r="C13759">
        <v>1</v>
      </c>
      <c r="D13759">
        <f t="shared" ca="1" si="222"/>
        <v>22</v>
      </c>
      <c r="F13759" t="s">
        <v>12499</v>
      </c>
      <c r="H13759" t="s">
        <v>23374</v>
      </c>
      <c r="I13759" s="3">
        <v>590</v>
      </c>
    </row>
    <row r="13760" spans="1:9" x14ac:dyDescent="0.25">
      <c r="A13760">
        <v>13758</v>
      </c>
      <c r="C13760">
        <v>1</v>
      </c>
      <c r="D13760">
        <f t="shared" ca="1" si="222"/>
        <v>23</v>
      </c>
      <c r="F13760" t="s">
        <v>12500</v>
      </c>
      <c r="H13760" t="s">
        <v>13185</v>
      </c>
      <c r="I13760" s="3">
        <v>2090</v>
      </c>
    </row>
    <row r="13761" spans="1:9" x14ac:dyDescent="0.25">
      <c r="A13761">
        <v>13759</v>
      </c>
      <c r="C13761">
        <v>1</v>
      </c>
      <c r="D13761">
        <f t="shared" ca="1" si="222"/>
        <v>25</v>
      </c>
      <c r="F13761" t="s">
        <v>12501</v>
      </c>
      <c r="H13761" t="s">
        <v>23375</v>
      </c>
      <c r="I13761" s="3">
        <v>2090</v>
      </c>
    </row>
    <row r="13762" spans="1:9" x14ac:dyDescent="0.25">
      <c r="A13762">
        <v>13760</v>
      </c>
      <c r="C13762">
        <v>1</v>
      </c>
      <c r="D13762">
        <f t="shared" ca="1" si="222"/>
        <v>26</v>
      </c>
      <c r="F13762" t="s">
        <v>12502</v>
      </c>
      <c r="H13762" t="s">
        <v>23376</v>
      </c>
      <c r="I13762" s="3">
        <v>15990</v>
      </c>
    </row>
    <row r="13763" spans="1:9" x14ac:dyDescent="0.25">
      <c r="A13763">
        <v>13761</v>
      </c>
      <c r="C13763">
        <v>1</v>
      </c>
      <c r="D13763">
        <f t="shared" ref="D13763:D13826" ca="1" si="223">RANDBETWEEN(20,29)</f>
        <v>22</v>
      </c>
      <c r="F13763" t="s">
        <v>12503</v>
      </c>
      <c r="H13763" t="s">
        <v>23377</v>
      </c>
      <c r="I13763" s="3">
        <v>3090</v>
      </c>
    </row>
    <row r="13764" spans="1:9" x14ac:dyDescent="0.25">
      <c r="A13764">
        <v>13762</v>
      </c>
      <c r="C13764">
        <v>1</v>
      </c>
      <c r="D13764">
        <f t="shared" ca="1" si="223"/>
        <v>26</v>
      </c>
      <c r="F13764" t="s">
        <v>12504</v>
      </c>
      <c r="H13764" t="s">
        <v>23378</v>
      </c>
      <c r="I13764" s="3">
        <v>3090</v>
      </c>
    </row>
    <row r="13765" spans="1:9" x14ac:dyDescent="0.25">
      <c r="A13765">
        <v>13763</v>
      </c>
      <c r="C13765">
        <v>1</v>
      </c>
      <c r="D13765">
        <f t="shared" ca="1" si="223"/>
        <v>27</v>
      </c>
      <c r="F13765" t="s">
        <v>12505</v>
      </c>
      <c r="H13765" t="s">
        <v>23379</v>
      </c>
      <c r="I13765" s="3">
        <v>12990</v>
      </c>
    </row>
    <row r="13766" spans="1:9" x14ac:dyDescent="0.25">
      <c r="A13766">
        <v>13764</v>
      </c>
      <c r="C13766">
        <v>1</v>
      </c>
      <c r="D13766">
        <f t="shared" ca="1" si="223"/>
        <v>25</v>
      </c>
      <c r="F13766" t="s">
        <v>12506</v>
      </c>
      <c r="H13766" t="s">
        <v>23380</v>
      </c>
      <c r="I13766" s="3">
        <v>3990</v>
      </c>
    </row>
    <row r="13767" spans="1:9" x14ac:dyDescent="0.25">
      <c r="A13767">
        <v>13765</v>
      </c>
      <c r="C13767">
        <v>1</v>
      </c>
      <c r="D13767">
        <f t="shared" ca="1" si="223"/>
        <v>24</v>
      </c>
      <c r="F13767" t="s">
        <v>12507</v>
      </c>
      <c r="H13767" t="s">
        <v>23381</v>
      </c>
      <c r="I13767" s="3">
        <v>3990</v>
      </c>
    </row>
    <row r="13768" spans="1:9" x14ac:dyDescent="0.25">
      <c r="A13768">
        <v>13766</v>
      </c>
      <c r="C13768">
        <v>1</v>
      </c>
      <c r="D13768">
        <f t="shared" ca="1" si="223"/>
        <v>24</v>
      </c>
      <c r="F13768" t="s">
        <v>12508</v>
      </c>
      <c r="H13768" t="s">
        <v>23382</v>
      </c>
      <c r="I13768" s="3">
        <v>5990</v>
      </c>
    </row>
    <row r="13769" spans="1:9" x14ac:dyDescent="0.25">
      <c r="A13769">
        <v>13767</v>
      </c>
      <c r="C13769">
        <v>1</v>
      </c>
      <c r="D13769">
        <f t="shared" ca="1" si="223"/>
        <v>24</v>
      </c>
      <c r="F13769" t="s">
        <v>12509</v>
      </c>
      <c r="H13769" t="s">
        <v>23383</v>
      </c>
      <c r="I13769" s="3">
        <v>11490</v>
      </c>
    </row>
    <row r="13770" spans="1:9" x14ac:dyDescent="0.25">
      <c r="A13770">
        <v>13768</v>
      </c>
      <c r="C13770">
        <v>1</v>
      </c>
      <c r="D13770">
        <f t="shared" ca="1" si="223"/>
        <v>22</v>
      </c>
      <c r="F13770" t="s">
        <v>12510</v>
      </c>
      <c r="H13770" t="s">
        <v>23384</v>
      </c>
      <c r="I13770" s="3">
        <v>6490</v>
      </c>
    </row>
    <row r="13771" spans="1:9" x14ac:dyDescent="0.25">
      <c r="A13771">
        <v>13769</v>
      </c>
      <c r="C13771">
        <v>1</v>
      </c>
      <c r="D13771">
        <f t="shared" ca="1" si="223"/>
        <v>29</v>
      </c>
      <c r="F13771" t="s">
        <v>12511</v>
      </c>
      <c r="H13771" t="s">
        <v>23385</v>
      </c>
      <c r="I13771" s="3">
        <v>15990</v>
      </c>
    </row>
    <row r="13772" spans="1:9" x14ac:dyDescent="0.25">
      <c r="A13772">
        <v>13770</v>
      </c>
      <c r="C13772">
        <v>1</v>
      </c>
      <c r="D13772">
        <f t="shared" ca="1" si="223"/>
        <v>21</v>
      </c>
      <c r="F13772" t="s">
        <v>12512</v>
      </c>
      <c r="H13772" t="s">
        <v>23386</v>
      </c>
      <c r="I13772" s="3">
        <v>11990</v>
      </c>
    </row>
    <row r="13773" spans="1:9" x14ac:dyDescent="0.25">
      <c r="A13773">
        <v>13771</v>
      </c>
      <c r="C13773">
        <v>1</v>
      </c>
      <c r="D13773">
        <f t="shared" ca="1" si="223"/>
        <v>29</v>
      </c>
      <c r="F13773" t="s">
        <v>12513</v>
      </c>
      <c r="H13773" t="s">
        <v>23387</v>
      </c>
      <c r="I13773" s="3">
        <v>9990</v>
      </c>
    </row>
    <row r="13774" spans="1:9" x14ac:dyDescent="0.25">
      <c r="A13774">
        <v>13772</v>
      </c>
      <c r="C13774">
        <v>1</v>
      </c>
      <c r="D13774">
        <f t="shared" ca="1" si="223"/>
        <v>26</v>
      </c>
      <c r="F13774" t="s">
        <v>12514</v>
      </c>
      <c r="H13774" t="s">
        <v>23388</v>
      </c>
      <c r="I13774" s="3">
        <v>9990</v>
      </c>
    </row>
    <row r="13775" spans="1:9" x14ac:dyDescent="0.25">
      <c r="A13775">
        <v>13773</v>
      </c>
      <c r="C13775">
        <v>1</v>
      </c>
      <c r="D13775">
        <f t="shared" ca="1" si="223"/>
        <v>20</v>
      </c>
      <c r="F13775" t="s">
        <v>12515</v>
      </c>
      <c r="H13775" t="s">
        <v>23389</v>
      </c>
      <c r="I13775" s="3">
        <v>15990</v>
      </c>
    </row>
    <row r="13776" spans="1:9" x14ac:dyDescent="0.25">
      <c r="A13776">
        <v>13774</v>
      </c>
      <c r="C13776">
        <v>1</v>
      </c>
      <c r="D13776">
        <f t="shared" ca="1" si="223"/>
        <v>29</v>
      </c>
      <c r="F13776" t="s">
        <v>12516</v>
      </c>
      <c r="H13776" t="s">
        <v>13186</v>
      </c>
      <c r="I13776" s="3">
        <v>9490</v>
      </c>
    </row>
    <row r="13777" spans="1:9" x14ac:dyDescent="0.25">
      <c r="A13777">
        <v>13775</v>
      </c>
      <c r="C13777">
        <v>1</v>
      </c>
      <c r="D13777">
        <f t="shared" ca="1" si="223"/>
        <v>29</v>
      </c>
      <c r="F13777" t="s">
        <v>12517</v>
      </c>
      <c r="H13777" t="s">
        <v>23390</v>
      </c>
      <c r="I13777" s="3">
        <v>8990</v>
      </c>
    </row>
    <row r="13778" spans="1:9" x14ac:dyDescent="0.25">
      <c r="A13778">
        <v>13776</v>
      </c>
      <c r="C13778">
        <v>1</v>
      </c>
      <c r="D13778">
        <f t="shared" ca="1" si="223"/>
        <v>25</v>
      </c>
      <c r="F13778" t="s">
        <v>12518</v>
      </c>
      <c r="H13778" t="s">
        <v>23391</v>
      </c>
      <c r="I13778" s="3">
        <v>3090</v>
      </c>
    </row>
    <row r="13779" spans="1:9" x14ac:dyDescent="0.25">
      <c r="A13779">
        <v>13777</v>
      </c>
      <c r="C13779">
        <v>1</v>
      </c>
      <c r="D13779">
        <f t="shared" ca="1" si="223"/>
        <v>24</v>
      </c>
      <c r="F13779" t="s">
        <v>12519</v>
      </c>
      <c r="H13779" t="s">
        <v>23392</v>
      </c>
      <c r="I13779" s="3">
        <v>4090</v>
      </c>
    </row>
    <row r="13780" spans="1:9" x14ac:dyDescent="0.25">
      <c r="A13780">
        <v>13778</v>
      </c>
      <c r="C13780">
        <v>1</v>
      </c>
      <c r="D13780">
        <f t="shared" ca="1" si="223"/>
        <v>24</v>
      </c>
      <c r="F13780" t="s">
        <v>12520</v>
      </c>
      <c r="H13780" t="s">
        <v>23393</v>
      </c>
      <c r="I13780" s="3">
        <v>12990</v>
      </c>
    </row>
    <row r="13781" spans="1:9" x14ac:dyDescent="0.25">
      <c r="A13781">
        <v>13779</v>
      </c>
      <c r="C13781">
        <v>1</v>
      </c>
      <c r="D13781">
        <f t="shared" ca="1" si="223"/>
        <v>29</v>
      </c>
      <c r="F13781" t="s">
        <v>12521</v>
      </c>
      <c r="H13781" t="s">
        <v>23394</v>
      </c>
      <c r="I13781" s="3">
        <v>2190</v>
      </c>
    </row>
    <row r="13782" spans="1:9" x14ac:dyDescent="0.25">
      <c r="A13782">
        <v>13780</v>
      </c>
      <c r="C13782">
        <v>1</v>
      </c>
      <c r="D13782">
        <f t="shared" ca="1" si="223"/>
        <v>21</v>
      </c>
      <c r="F13782" t="s">
        <v>12522</v>
      </c>
      <c r="H13782" t="s">
        <v>13186</v>
      </c>
      <c r="I13782" s="3">
        <v>3090</v>
      </c>
    </row>
    <row r="13783" spans="1:9" x14ac:dyDescent="0.25">
      <c r="A13783">
        <v>13781</v>
      </c>
      <c r="C13783">
        <v>1</v>
      </c>
      <c r="D13783">
        <f t="shared" ca="1" si="223"/>
        <v>22</v>
      </c>
      <c r="F13783" t="s">
        <v>12523</v>
      </c>
      <c r="H13783" t="s">
        <v>23395</v>
      </c>
      <c r="I13783" s="3">
        <v>18990</v>
      </c>
    </row>
    <row r="13784" spans="1:9" x14ac:dyDescent="0.25">
      <c r="A13784">
        <v>13782</v>
      </c>
      <c r="C13784">
        <v>1</v>
      </c>
      <c r="D13784">
        <f t="shared" ca="1" si="223"/>
        <v>26</v>
      </c>
      <c r="F13784" t="s">
        <v>12524</v>
      </c>
      <c r="H13784" t="s">
        <v>23396</v>
      </c>
      <c r="I13784" s="3">
        <v>9990</v>
      </c>
    </row>
    <row r="13785" spans="1:9" x14ac:dyDescent="0.25">
      <c r="A13785">
        <v>13783</v>
      </c>
      <c r="C13785">
        <v>1</v>
      </c>
      <c r="D13785">
        <f t="shared" ca="1" si="223"/>
        <v>28</v>
      </c>
      <c r="F13785" t="s">
        <v>12525</v>
      </c>
      <c r="H13785" t="s">
        <v>23397</v>
      </c>
      <c r="I13785" s="3">
        <v>5990</v>
      </c>
    </row>
    <row r="13786" spans="1:9" x14ac:dyDescent="0.25">
      <c r="A13786">
        <v>13784</v>
      </c>
      <c r="C13786">
        <v>1</v>
      </c>
      <c r="D13786">
        <f t="shared" ca="1" si="223"/>
        <v>20</v>
      </c>
      <c r="F13786" t="s">
        <v>12526</v>
      </c>
      <c r="H13786" t="s">
        <v>13186</v>
      </c>
      <c r="I13786" s="3">
        <v>5990</v>
      </c>
    </row>
    <row r="13787" spans="1:9" x14ac:dyDescent="0.25">
      <c r="A13787">
        <v>13785</v>
      </c>
      <c r="C13787">
        <v>1</v>
      </c>
      <c r="D13787">
        <f t="shared" ca="1" si="223"/>
        <v>26</v>
      </c>
      <c r="F13787" t="s">
        <v>12527</v>
      </c>
      <c r="H13787" t="s">
        <v>13186</v>
      </c>
      <c r="I13787" s="3">
        <v>3590</v>
      </c>
    </row>
    <row r="13788" spans="1:9" x14ac:dyDescent="0.25">
      <c r="A13788">
        <v>13786</v>
      </c>
      <c r="C13788">
        <v>1</v>
      </c>
      <c r="D13788">
        <f t="shared" ca="1" si="223"/>
        <v>28</v>
      </c>
      <c r="F13788" t="s">
        <v>12528</v>
      </c>
      <c r="H13788" t="s">
        <v>13186</v>
      </c>
      <c r="I13788" s="3">
        <v>3590</v>
      </c>
    </row>
    <row r="13789" spans="1:9" x14ac:dyDescent="0.25">
      <c r="A13789">
        <v>13787</v>
      </c>
      <c r="C13789">
        <v>1</v>
      </c>
      <c r="D13789">
        <f t="shared" ca="1" si="223"/>
        <v>23</v>
      </c>
      <c r="F13789" t="s">
        <v>12529</v>
      </c>
      <c r="H13789" t="s">
        <v>23398</v>
      </c>
      <c r="I13789" s="3">
        <v>4790</v>
      </c>
    </row>
    <row r="13790" spans="1:9" x14ac:dyDescent="0.25">
      <c r="A13790">
        <v>13788</v>
      </c>
      <c r="C13790">
        <v>1</v>
      </c>
      <c r="D13790">
        <f t="shared" ca="1" si="223"/>
        <v>29</v>
      </c>
      <c r="F13790" t="s">
        <v>12530</v>
      </c>
      <c r="H13790" t="s">
        <v>23399</v>
      </c>
      <c r="I13790" s="3">
        <v>5990</v>
      </c>
    </row>
    <row r="13791" spans="1:9" x14ac:dyDescent="0.25">
      <c r="A13791">
        <v>13789</v>
      </c>
      <c r="C13791">
        <v>1</v>
      </c>
      <c r="D13791">
        <f t="shared" ca="1" si="223"/>
        <v>26</v>
      </c>
      <c r="F13791" t="s">
        <v>12531</v>
      </c>
      <c r="H13791" t="s">
        <v>23400</v>
      </c>
      <c r="I13791" s="3">
        <v>2990</v>
      </c>
    </row>
    <row r="13792" spans="1:9" x14ac:dyDescent="0.25">
      <c r="A13792">
        <v>13790</v>
      </c>
      <c r="C13792">
        <v>1</v>
      </c>
      <c r="D13792">
        <f t="shared" ca="1" si="223"/>
        <v>26</v>
      </c>
      <c r="F13792" t="s">
        <v>12532</v>
      </c>
      <c r="H13792" t="s">
        <v>13186</v>
      </c>
      <c r="I13792" s="3">
        <v>3490</v>
      </c>
    </row>
    <row r="13793" spans="1:9" x14ac:dyDescent="0.25">
      <c r="A13793">
        <v>13791</v>
      </c>
      <c r="C13793">
        <v>1</v>
      </c>
      <c r="D13793">
        <f t="shared" ca="1" si="223"/>
        <v>29</v>
      </c>
      <c r="F13793" t="s">
        <v>12533</v>
      </c>
      <c r="H13793" t="s">
        <v>13186</v>
      </c>
      <c r="I13793" s="3">
        <v>9590</v>
      </c>
    </row>
    <row r="13794" spans="1:9" x14ac:dyDescent="0.25">
      <c r="A13794">
        <v>13792</v>
      </c>
      <c r="C13794">
        <v>1</v>
      </c>
      <c r="D13794">
        <f t="shared" ca="1" si="223"/>
        <v>29</v>
      </c>
      <c r="F13794" t="s">
        <v>12534</v>
      </c>
      <c r="H13794" t="s">
        <v>13186</v>
      </c>
      <c r="I13794" s="3">
        <v>3490</v>
      </c>
    </row>
    <row r="13795" spans="1:9" x14ac:dyDescent="0.25">
      <c r="A13795">
        <v>13793</v>
      </c>
      <c r="C13795">
        <v>1</v>
      </c>
      <c r="D13795">
        <f t="shared" ca="1" si="223"/>
        <v>27</v>
      </c>
      <c r="F13795" t="s">
        <v>12535</v>
      </c>
      <c r="H13795" t="s">
        <v>13186</v>
      </c>
      <c r="I13795" s="3">
        <v>3590</v>
      </c>
    </row>
    <row r="13796" spans="1:9" x14ac:dyDescent="0.25">
      <c r="A13796">
        <v>13794</v>
      </c>
      <c r="C13796">
        <v>1</v>
      </c>
      <c r="D13796">
        <f t="shared" ca="1" si="223"/>
        <v>25</v>
      </c>
      <c r="F13796" t="s">
        <v>12536</v>
      </c>
      <c r="H13796" t="s">
        <v>13186</v>
      </c>
      <c r="I13796" s="3">
        <v>6990</v>
      </c>
    </row>
    <row r="13797" spans="1:9" x14ac:dyDescent="0.25">
      <c r="A13797">
        <v>13795</v>
      </c>
      <c r="C13797">
        <v>1</v>
      </c>
      <c r="D13797">
        <f t="shared" ca="1" si="223"/>
        <v>25</v>
      </c>
      <c r="F13797" t="s">
        <v>12537</v>
      </c>
      <c r="H13797" t="s">
        <v>23401</v>
      </c>
      <c r="I13797" s="3">
        <v>9290</v>
      </c>
    </row>
    <row r="13798" spans="1:9" x14ac:dyDescent="0.25">
      <c r="A13798">
        <v>13796</v>
      </c>
      <c r="C13798">
        <v>1</v>
      </c>
      <c r="D13798">
        <f t="shared" ca="1" si="223"/>
        <v>21</v>
      </c>
      <c r="F13798" t="s">
        <v>12538</v>
      </c>
      <c r="H13798" t="s">
        <v>13186</v>
      </c>
      <c r="I13798" s="3">
        <v>8090</v>
      </c>
    </row>
    <row r="13799" spans="1:9" x14ac:dyDescent="0.25">
      <c r="A13799">
        <v>13797</v>
      </c>
      <c r="C13799">
        <v>1</v>
      </c>
      <c r="D13799">
        <f t="shared" ca="1" si="223"/>
        <v>20</v>
      </c>
      <c r="F13799" t="s">
        <v>12539</v>
      </c>
      <c r="H13799" t="s">
        <v>23402</v>
      </c>
      <c r="I13799" s="3">
        <v>9290</v>
      </c>
    </row>
    <row r="13800" spans="1:9" x14ac:dyDescent="0.25">
      <c r="A13800">
        <v>13798</v>
      </c>
      <c r="C13800">
        <v>1</v>
      </c>
      <c r="D13800">
        <f t="shared" ca="1" si="223"/>
        <v>26</v>
      </c>
      <c r="F13800" t="s">
        <v>12540</v>
      </c>
      <c r="H13800" t="s">
        <v>23403</v>
      </c>
      <c r="I13800" s="3">
        <v>2190</v>
      </c>
    </row>
    <row r="13801" spans="1:9" x14ac:dyDescent="0.25">
      <c r="A13801">
        <v>13799</v>
      </c>
      <c r="C13801">
        <v>1</v>
      </c>
      <c r="D13801">
        <f t="shared" ca="1" si="223"/>
        <v>28</v>
      </c>
      <c r="F13801" t="s">
        <v>12541</v>
      </c>
      <c r="H13801" t="s">
        <v>23404</v>
      </c>
      <c r="I13801" s="3">
        <v>5090</v>
      </c>
    </row>
    <row r="13802" spans="1:9" x14ac:dyDescent="0.25">
      <c r="A13802">
        <v>13800</v>
      </c>
      <c r="C13802">
        <v>1</v>
      </c>
      <c r="D13802">
        <f t="shared" ca="1" si="223"/>
        <v>29</v>
      </c>
      <c r="F13802" t="s">
        <v>12542</v>
      </c>
      <c r="H13802" t="s">
        <v>23405</v>
      </c>
      <c r="I13802" s="3">
        <v>2590</v>
      </c>
    </row>
    <row r="13803" spans="1:9" x14ac:dyDescent="0.25">
      <c r="A13803">
        <v>13801</v>
      </c>
      <c r="C13803">
        <v>1</v>
      </c>
      <c r="D13803">
        <f t="shared" ca="1" si="223"/>
        <v>27</v>
      </c>
      <c r="F13803" t="s">
        <v>12543</v>
      </c>
      <c r="H13803" t="s">
        <v>13185</v>
      </c>
      <c r="I13803" s="3">
        <v>14990</v>
      </c>
    </row>
    <row r="13804" spans="1:9" x14ac:dyDescent="0.25">
      <c r="A13804">
        <v>13802</v>
      </c>
      <c r="C13804">
        <v>1</v>
      </c>
      <c r="D13804">
        <f t="shared" ca="1" si="223"/>
        <v>20</v>
      </c>
      <c r="F13804" t="s">
        <v>12544</v>
      </c>
      <c r="H13804" t="s">
        <v>23406</v>
      </c>
      <c r="I13804" s="3">
        <v>13990</v>
      </c>
    </row>
    <row r="13805" spans="1:9" x14ac:dyDescent="0.25">
      <c r="A13805">
        <v>13803</v>
      </c>
      <c r="C13805">
        <v>1</v>
      </c>
      <c r="D13805">
        <f t="shared" ca="1" si="223"/>
        <v>23</v>
      </c>
      <c r="F13805" t="s">
        <v>12545</v>
      </c>
      <c r="H13805" t="s">
        <v>23407</v>
      </c>
      <c r="I13805" s="3">
        <v>14990</v>
      </c>
    </row>
    <row r="13806" spans="1:9" x14ac:dyDescent="0.25">
      <c r="A13806">
        <v>13804</v>
      </c>
      <c r="C13806">
        <v>1</v>
      </c>
      <c r="D13806">
        <f t="shared" ca="1" si="223"/>
        <v>26</v>
      </c>
      <c r="F13806" t="s">
        <v>12546</v>
      </c>
      <c r="H13806" t="s">
        <v>23408</v>
      </c>
      <c r="I13806" s="3">
        <v>14490</v>
      </c>
    </row>
    <row r="13807" spans="1:9" x14ac:dyDescent="0.25">
      <c r="A13807">
        <v>13805</v>
      </c>
      <c r="C13807">
        <v>1</v>
      </c>
      <c r="D13807">
        <f t="shared" ca="1" si="223"/>
        <v>27</v>
      </c>
      <c r="F13807" t="s">
        <v>12547</v>
      </c>
      <c r="H13807" t="s">
        <v>23409</v>
      </c>
      <c r="I13807" s="3">
        <v>9190</v>
      </c>
    </row>
    <row r="13808" spans="1:9" x14ac:dyDescent="0.25">
      <c r="A13808">
        <v>13806</v>
      </c>
      <c r="C13808">
        <v>1</v>
      </c>
      <c r="D13808">
        <f t="shared" ca="1" si="223"/>
        <v>24</v>
      </c>
      <c r="F13808" t="s">
        <v>12548</v>
      </c>
      <c r="H13808" t="s">
        <v>23410</v>
      </c>
      <c r="I13808" s="3">
        <v>6490</v>
      </c>
    </row>
    <row r="13809" spans="1:9" x14ac:dyDescent="0.25">
      <c r="A13809">
        <v>13807</v>
      </c>
      <c r="C13809">
        <v>1</v>
      </c>
      <c r="D13809">
        <f t="shared" ca="1" si="223"/>
        <v>25</v>
      </c>
      <c r="F13809" t="s">
        <v>12549</v>
      </c>
      <c r="H13809" t="s">
        <v>13185</v>
      </c>
      <c r="I13809" s="3">
        <v>13490</v>
      </c>
    </row>
    <row r="13810" spans="1:9" x14ac:dyDescent="0.25">
      <c r="A13810">
        <v>13808</v>
      </c>
      <c r="C13810">
        <v>1</v>
      </c>
      <c r="D13810">
        <f t="shared" ca="1" si="223"/>
        <v>26</v>
      </c>
      <c r="F13810" t="s">
        <v>12550</v>
      </c>
      <c r="H13810" t="s">
        <v>23411</v>
      </c>
      <c r="I13810" s="3">
        <v>7490</v>
      </c>
    </row>
    <row r="13811" spans="1:9" x14ac:dyDescent="0.25">
      <c r="A13811">
        <v>13809</v>
      </c>
      <c r="C13811">
        <v>1</v>
      </c>
      <c r="D13811">
        <f t="shared" ca="1" si="223"/>
        <v>24</v>
      </c>
      <c r="F13811" t="s">
        <v>12551</v>
      </c>
      <c r="H13811" t="s">
        <v>23412</v>
      </c>
      <c r="I13811" s="3">
        <v>10490</v>
      </c>
    </row>
    <row r="13812" spans="1:9" x14ac:dyDescent="0.25">
      <c r="A13812">
        <v>13810</v>
      </c>
      <c r="C13812">
        <v>1</v>
      </c>
      <c r="D13812">
        <f t="shared" ca="1" si="223"/>
        <v>29</v>
      </c>
      <c r="F13812" t="s">
        <v>12552</v>
      </c>
      <c r="H13812" t="s">
        <v>13185</v>
      </c>
      <c r="I13812" s="3">
        <v>6190</v>
      </c>
    </row>
    <row r="13813" spans="1:9" x14ac:dyDescent="0.25">
      <c r="A13813">
        <v>13811</v>
      </c>
      <c r="C13813">
        <v>1</v>
      </c>
      <c r="D13813">
        <f t="shared" ca="1" si="223"/>
        <v>23</v>
      </c>
      <c r="F13813" t="s">
        <v>12553</v>
      </c>
      <c r="H13813" t="s">
        <v>23413</v>
      </c>
      <c r="I13813" s="3">
        <v>7490</v>
      </c>
    </row>
    <row r="13814" spans="1:9" x14ac:dyDescent="0.25">
      <c r="A13814">
        <v>13812</v>
      </c>
      <c r="C13814">
        <v>1</v>
      </c>
      <c r="D13814">
        <f t="shared" ca="1" si="223"/>
        <v>24</v>
      </c>
      <c r="F13814" t="s">
        <v>12554</v>
      </c>
      <c r="H13814" t="s">
        <v>23414</v>
      </c>
      <c r="I13814" s="3">
        <v>16490</v>
      </c>
    </row>
    <row r="13815" spans="1:9" x14ac:dyDescent="0.25">
      <c r="A13815">
        <v>13813</v>
      </c>
      <c r="C13815">
        <v>1</v>
      </c>
      <c r="D13815">
        <f t="shared" ca="1" si="223"/>
        <v>25</v>
      </c>
      <c r="F13815" t="s">
        <v>12555</v>
      </c>
      <c r="H13815" t="s">
        <v>23415</v>
      </c>
      <c r="I13815" s="3">
        <v>14990</v>
      </c>
    </row>
    <row r="13816" spans="1:9" x14ac:dyDescent="0.25">
      <c r="A13816">
        <v>13814</v>
      </c>
      <c r="C13816">
        <v>1</v>
      </c>
      <c r="D13816">
        <f t="shared" ca="1" si="223"/>
        <v>21</v>
      </c>
      <c r="F13816" t="s">
        <v>12556</v>
      </c>
      <c r="H13816" t="s">
        <v>23416</v>
      </c>
      <c r="I13816" s="3">
        <v>10990</v>
      </c>
    </row>
    <row r="13817" spans="1:9" x14ac:dyDescent="0.25">
      <c r="A13817">
        <v>13815</v>
      </c>
      <c r="C13817">
        <v>1</v>
      </c>
      <c r="D13817">
        <f t="shared" ca="1" si="223"/>
        <v>24</v>
      </c>
      <c r="F13817" t="s">
        <v>12557</v>
      </c>
      <c r="H13817" t="s">
        <v>23417</v>
      </c>
      <c r="I13817" s="3">
        <v>5090</v>
      </c>
    </row>
    <row r="13818" spans="1:9" x14ac:dyDescent="0.25">
      <c r="A13818">
        <v>13816</v>
      </c>
      <c r="C13818">
        <v>1</v>
      </c>
      <c r="D13818">
        <f t="shared" ca="1" si="223"/>
        <v>23</v>
      </c>
      <c r="F13818" t="s">
        <v>12558</v>
      </c>
      <c r="H13818" t="s">
        <v>23418</v>
      </c>
      <c r="I13818" s="3">
        <v>3090</v>
      </c>
    </row>
    <row r="13819" spans="1:9" x14ac:dyDescent="0.25">
      <c r="A13819">
        <v>13817</v>
      </c>
      <c r="C13819">
        <v>1</v>
      </c>
      <c r="D13819">
        <f t="shared" ca="1" si="223"/>
        <v>29</v>
      </c>
      <c r="F13819" t="s">
        <v>12559</v>
      </c>
      <c r="H13819" t="s">
        <v>23419</v>
      </c>
      <c r="I13819" s="3">
        <v>6790</v>
      </c>
    </row>
    <row r="13820" spans="1:9" x14ac:dyDescent="0.25">
      <c r="A13820">
        <v>13818</v>
      </c>
      <c r="C13820">
        <v>1</v>
      </c>
      <c r="D13820">
        <f t="shared" ca="1" si="223"/>
        <v>21</v>
      </c>
      <c r="F13820" t="s">
        <v>12560</v>
      </c>
      <c r="H13820" t="s">
        <v>23420</v>
      </c>
      <c r="I13820" s="3">
        <v>26490</v>
      </c>
    </row>
    <row r="13821" spans="1:9" x14ac:dyDescent="0.25">
      <c r="A13821">
        <v>13819</v>
      </c>
      <c r="C13821">
        <v>1</v>
      </c>
      <c r="D13821">
        <f t="shared" ca="1" si="223"/>
        <v>25</v>
      </c>
      <c r="F13821" t="s">
        <v>12561</v>
      </c>
      <c r="H13821" t="s">
        <v>23421</v>
      </c>
      <c r="I13821" s="3">
        <v>1890</v>
      </c>
    </row>
    <row r="13822" spans="1:9" x14ac:dyDescent="0.25">
      <c r="A13822">
        <v>13820</v>
      </c>
      <c r="C13822">
        <v>1</v>
      </c>
      <c r="D13822">
        <f t="shared" ca="1" si="223"/>
        <v>26</v>
      </c>
      <c r="F13822" t="s">
        <v>12562</v>
      </c>
      <c r="H13822" t="s">
        <v>23422</v>
      </c>
      <c r="I13822" s="3">
        <v>5490</v>
      </c>
    </row>
    <row r="13823" spans="1:9" x14ac:dyDescent="0.25">
      <c r="A13823">
        <v>13821</v>
      </c>
      <c r="C13823">
        <v>1</v>
      </c>
      <c r="D13823">
        <f t="shared" ca="1" si="223"/>
        <v>26</v>
      </c>
      <c r="F13823" t="s">
        <v>12563</v>
      </c>
      <c r="H13823" t="s">
        <v>23423</v>
      </c>
      <c r="I13823" s="3">
        <v>6490</v>
      </c>
    </row>
    <row r="13824" spans="1:9" x14ac:dyDescent="0.25">
      <c r="A13824">
        <v>13822</v>
      </c>
      <c r="C13824">
        <v>1</v>
      </c>
      <c r="D13824">
        <f t="shared" ca="1" si="223"/>
        <v>20</v>
      </c>
      <c r="F13824" t="s">
        <v>12564</v>
      </c>
      <c r="H13824" t="s">
        <v>23424</v>
      </c>
      <c r="I13824" s="3">
        <v>8090</v>
      </c>
    </row>
    <row r="13825" spans="1:9" x14ac:dyDescent="0.25">
      <c r="A13825">
        <v>13823</v>
      </c>
      <c r="C13825">
        <v>1</v>
      </c>
      <c r="D13825">
        <f t="shared" ca="1" si="223"/>
        <v>27</v>
      </c>
      <c r="F13825" t="s">
        <v>12565</v>
      </c>
      <c r="H13825" t="s">
        <v>23425</v>
      </c>
      <c r="I13825" s="3">
        <v>10990</v>
      </c>
    </row>
    <row r="13826" spans="1:9" x14ac:dyDescent="0.25">
      <c r="A13826">
        <v>13824</v>
      </c>
      <c r="C13826">
        <v>1</v>
      </c>
      <c r="D13826">
        <f t="shared" ca="1" si="223"/>
        <v>21</v>
      </c>
      <c r="F13826" t="s">
        <v>12566</v>
      </c>
      <c r="H13826" t="s">
        <v>23426</v>
      </c>
      <c r="I13826" s="3">
        <v>5990</v>
      </c>
    </row>
    <row r="13827" spans="1:9" x14ac:dyDescent="0.25">
      <c r="A13827">
        <v>13825</v>
      </c>
      <c r="C13827">
        <v>1</v>
      </c>
      <c r="D13827">
        <f t="shared" ref="D13827:D13890" ca="1" si="224">RANDBETWEEN(20,29)</f>
        <v>21</v>
      </c>
      <c r="F13827" t="s">
        <v>12567</v>
      </c>
      <c r="H13827" t="s">
        <v>23427</v>
      </c>
      <c r="I13827" s="3">
        <v>75990</v>
      </c>
    </row>
    <row r="13828" spans="1:9" x14ac:dyDescent="0.25">
      <c r="A13828">
        <v>13826</v>
      </c>
      <c r="C13828">
        <v>1</v>
      </c>
      <c r="D13828">
        <f t="shared" ca="1" si="224"/>
        <v>25</v>
      </c>
      <c r="F13828" t="s">
        <v>12568</v>
      </c>
      <c r="H13828" t="s">
        <v>23428</v>
      </c>
      <c r="I13828" s="3">
        <v>11990</v>
      </c>
    </row>
    <row r="13829" spans="1:9" x14ac:dyDescent="0.25">
      <c r="A13829">
        <v>13827</v>
      </c>
      <c r="C13829">
        <v>1</v>
      </c>
      <c r="D13829">
        <f t="shared" ca="1" si="224"/>
        <v>27</v>
      </c>
      <c r="F13829" t="s">
        <v>12569</v>
      </c>
      <c r="H13829" t="s">
        <v>23429</v>
      </c>
      <c r="I13829" s="3">
        <v>7290</v>
      </c>
    </row>
    <row r="13830" spans="1:9" x14ac:dyDescent="0.25">
      <c r="A13830">
        <v>13828</v>
      </c>
      <c r="C13830">
        <v>1</v>
      </c>
      <c r="D13830">
        <f t="shared" ca="1" si="224"/>
        <v>21</v>
      </c>
      <c r="F13830" t="s">
        <v>12570</v>
      </c>
      <c r="H13830" t="s">
        <v>23430</v>
      </c>
      <c r="I13830" s="3">
        <v>5990</v>
      </c>
    </row>
    <row r="13831" spans="1:9" x14ac:dyDescent="0.25">
      <c r="A13831">
        <v>13829</v>
      </c>
      <c r="C13831">
        <v>1</v>
      </c>
      <c r="D13831">
        <f t="shared" ca="1" si="224"/>
        <v>20</v>
      </c>
      <c r="F13831" t="s">
        <v>12571</v>
      </c>
      <c r="H13831" t="s">
        <v>23431</v>
      </c>
      <c r="I13831" s="3">
        <v>66490</v>
      </c>
    </row>
    <row r="13832" spans="1:9" x14ac:dyDescent="0.25">
      <c r="A13832">
        <v>13830</v>
      </c>
      <c r="C13832">
        <v>1</v>
      </c>
      <c r="D13832">
        <f t="shared" ca="1" si="224"/>
        <v>21</v>
      </c>
      <c r="F13832" t="s">
        <v>12572</v>
      </c>
      <c r="H13832" t="s">
        <v>23432</v>
      </c>
      <c r="I13832" s="3">
        <v>41990</v>
      </c>
    </row>
    <row r="13833" spans="1:9" x14ac:dyDescent="0.25">
      <c r="A13833">
        <v>13831</v>
      </c>
      <c r="C13833">
        <v>1</v>
      </c>
      <c r="D13833">
        <f t="shared" ca="1" si="224"/>
        <v>26</v>
      </c>
      <c r="F13833" t="s">
        <v>12573</v>
      </c>
      <c r="H13833" t="s">
        <v>23433</v>
      </c>
      <c r="I13833" s="3">
        <v>75990</v>
      </c>
    </row>
    <row r="13834" spans="1:9" x14ac:dyDescent="0.25">
      <c r="A13834">
        <v>13832</v>
      </c>
      <c r="C13834">
        <v>1</v>
      </c>
      <c r="D13834">
        <f t="shared" ca="1" si="224"/>
        <v>24</v>
      </c>
      <c r="F13834" t="s">
        <v>12574</v>
      </c>
      <c r="H13834" t="s">
        <v>23434</v>
      </c>
      <c r="I13834" s="3">
        <v>4790</v>
      </c>
    </row>
    <row r="13835" spans="1:9" x14ac:dyDescent="0.25">
      <c r="A13835">
        <v>13833</v>
      </c>
      <c r="C13835">
        <v>1</v>
      </c>
      <c r="D13835">
        <f t="shared" ca="1" si="224"/>
        <v>26</v>
      </c>
      <c r="F13835" t="s">
        <v>12575</v>
      </c>
      <c r="H13835" t="s">
        <v>23435</v>
      </c>
      <c r="I13835" s="3">
        <v>31490</v>
      </c>
    </row>
    <row r="13836" spans="1:9" x14ac:dyDescent="0.25">
      <c r="A13836">
        <v>13834</v>
      </c>
      <c r="C13836">
        <v>1</v>
      </c>
      <c r="D13836">
        <f t="shared" ca="1" si="224"/>
        <v>21</v>
      </c>
      <c r="F13836" t="s">
        <v>12576</v>
      </c>
      <c r="H13836" t="s">
        <v>23436</v>
      </c>
      <c r="I13836" s="3">
        <v>6990</v>
      </c>
    </row>
    <row r="13837" spans="1:9" x14ac:dyDescent="0.25">
      <c r="A13837">
        <v>13835</v>
      </c>
      <c r="C13837">
        <v>1</v>
      </c>
      <c r="D13837">
        <f t="shared" ca="1" si="224"/>
        <v>27</v>
      </c>
      <c r="F13837" t="s">
        <v>12577</v>
      </c>
      <c r="H13837" t="s">
        <v>23437</v>
      </c>
      <c r="I13837" s="3">
        <v>4790</v>
      </c>
    </row>
    <row r="13838" spans="1:9" x14ac:dyDescent="0.25">
      <c r="A13838">
        <v>13836</v>
      </c>
      <c r="C13838">
        <v>1</v>
      </c>
      <c r="D13838">
        <f t="shared" ca="1" si="224"/>
        <v>25</v>
      </c>
      <c r="F13838" t="s">
        <v>12578</v>
      </c>
      <c r="H13838" t="s">
        <v>23438</v>
      </c>
      <c r="I13838" s="3">
        <v>9990</v>
      </c>
    </row>
    <row r="13839" spans="1:9" x14ac:dyDescent="0.25">
      <c r="A13839">
        <v>13837</v>
      </c>
      <c r="C13839">
        <v>1</v>
      </c>
      <c r="D13839">
        <f t="shared" ca="1" si="224"/>
        <v>28</v>
      </c>
      <c r="F13839" t="s">
        <v>12579</v>
      </c>
      <c r="H13839" t="s">
        <v>23439</v>
      </c>
      <c r="I13839" s="3">
        <v>15490</v>
      </c>
    </row>
    <row r="13840" spans="1:9" x14ac:dyDescent="0.25">
      <c r="A13840">
        <v>13838</v>
      </c>
      <c r="C13840">
        <v>1</v>
      </c>
      <c r="D13840">
        <f t="shared" ca="1" si="224"/>
        <v>28</v>
      </c>
      <c r="F13840" t="s">
        <v>12580</v>
      </c>
      <c r="H13840" t="s">
        <v>23440</v>
      </c>
      <c r="I13840" s="3">
        <v>28490</v>
      </c>
    </row>
    <row r="13841" spans="1:9" x14ac:dyDescent="0.25">
      <c r="A13841">
        <v>13839</v>
      </c>
      <c r="C13841">
        <v>1</v>
      </c>
      <c r="D13841">
        <f t="shared" ca="1" si="224"/>
        <v>26</v>
      </c>
      <c r="F13841" t="s">
        <v>12581</v>
      </c>
      <c r="H13841" t="s">
        <v>23441</v>
      </c>
      <c r="I13841" s="3">
        <v>3090</v>
      </c>
    </row>
    <row r="13842" spans="1:9" x14ac:dyDescent="0.25">
      <c r="A13842">
        <v>13840</v>
      </c>
      <c r="C13842">
        <v>1</v>
      </c>
      <c r="D13842">
        <f t="shared" ca="1" si="224"/>
        <v>21</v>
      </c>
      <c r="F13842" t="s">
        <v>12582</v>
      </c>
      <c r="H13842" t="s">
        <v>23442</v>
      </c>
      <c r="I13842" s="3">
        <v>100490</v>
      </c>
    </row>
    <row r="13843" spans="1:9" x14ac:dyDescent="0.25">
      <c r="A13843">
        <v>13841</v>
      </c>
      <c r="C13843">
        <v>1</v>
      </c>
      <c r="D13843">
        <f t="shared" ca="1" si="224"/>
        <v>24</v>
      </c>
      <c r="F13843" t="s">
        <v>12583</v>
      </c>
      <c r="H13843" t="s">
        <v>23443</v>
      </c>
      <c r="I13843" s="3">
        <v>62490</v>
      </c>
    </row>
    <row r="13844" spans="1:9" x14ac:dyDescent="0.25">
      <c r="A13844">
        <v>13842</v>
      </c>
      <c r="C13844">
        <v>1</v>
      </c>
      <c r="D13844">
        <f t="shared" ca="1" si="224"/>
        <v>27</v>
      </c>
      <c r="F13844" t="s">
        <v>12584</v>
      </c>
      <c r="H13844" t="s">
        <v>23444</v>
      </c>
      <c r="I13844" s="3">
        <v>10990</v>
      </c>
    </row>
    <row r="13845" spans="1:9" x14ac:dyDescent="0.25">
      <c r="A13845">
        <v>13843</v>
      </c>
      <c r="C13845">
        <v>1</v>
      </c>
      <c r="D13845">
        <f t="shared" ca="1" si="224"/>
        <v>25</v>
      </c>
      <c r="F13845" t="s">
        <v>12585</v>
      </c>
      <c r="H13845" t="s">
        <v>23445</v>
      </c>
      <c r="I13845" s="3">
        <v>2490</v>
      </c>
    </row>
    <row r="13846" spans="1:9" x14ac:dyDescent="0.25">
      <c r="A13846">
        <v>13844</v>
      </c>
      <c r="C13846">
        <v>1</v>
      </c>
      <c r="D13846">
        <f t="shared" ca="1" si="224"/>
        <v>27</v>
      </c>
      <c r="F13846" t="s">
        <v>12586</v>
      </c>
      <c r="H13846" t="s">
        <v>23446</v>
      </c>
      <c r="I13846" s="3">
        <v>5290</v>
      </c>
    </row>
    <row r="13847" spans="1:9" x14ac:dyDescent="0.25">
      <c r="A13847">
        <v>13845</v>
      </c>
      <c r="C13847">
        <v>1</v>
      </c>
      <c r="D13847">
        <f t="shared" ca="1" si="224"/>
        <v>22</v>
      </c>
      <c r="F13847" t="s">
        <v>12587</v>
      </c>
      <c r="H13847" t="s">
        <v>23447</v>
      </c>
      <c r="I13847" s="3">
        <v>5790</v>
      </c>
    </row>
    <row r="13848" spans="1:9" x14ac:dyDescent="0.25">
      <c r="A13848">
        <v>13846</v>
      </c>
      <c r="C13848">
        <v>1</v>
      </c>
      <c r="D13848">
        <f t="shared" ca="1" si="224"/>
        <v>22</v>
      </c>
      <c r="F13848" t="s">
        <v>12588</v>
      </c>
      <c r="H13848" t="s">
        <v>23448</v>
      </c>
      <c r="I13848" s="3">
        <v>5990</v>
      </c>
    </row>
    <row r="13849" spans="1:9" x14ac:dyDescent="0.25">
      <c r="A13849">
        <v>13847</v>
      </c>
      <c r="C13849">
        <v>1</v>
      </c>
      <c r="D13849">
        <f t="shared" ca="1" si="224"/>
        <v>20</v>
      </c>
      <c r="F13849" t="s">
        <v>12589</v>
      </c>
      <c r="H13849" t="s">
        <v>23449</v>
      </c>
      <c r="I13849" s="3">
        <v>13490</v>
      </c>
    </row>
    <row r="13850" spans="1:9" x14ac:dyDescent="0.25">
      <c r="A13850">
        <v>13848</v>
      </c>
      <c r="C13850">
        <v>1</v>
      </c>
      <c r="D13850">
        <f t="shared" ca="1" si="224"/>
        <v>27</v>
      </c>
      <c r="F13850" t="s">
        <v>12590</v>
      </c>
      <c r="H13850" t="s">
        <v>23450</v>
      </c>
      <c r="I13850" s="3">
        <v>18990</v>
      </c>
    </row>
    <row r="13851" spans="1:9" x14ac:dyDescent="0.25">
      <c r="A13851">
        <v>13849</v>
      </c>
      <c r="C13851">
        <v>1</v>
      </c>
      <c r="D13851">
        <f t="shared" ca="1" si="224"/>
        <v>22</v>
      </c>
      <c r="F13851" t="s">
        <v>12591</v>
      </c>
      <c r="H13851" t="s">
        <v>23451</v>
      </c>
      <c r="I13851" s="3">
        <v>5290</v>
      </c>
    </row>
    <row r="13852" spans="1:9" x14ac:dyDescent="0.25">
      <c r="A13852">
        <v>13850</v>
      </c>
      <c r="C13852">
        <v>1</v>
      </c>
      <c r="D13852">
        <f t="shared" ca="1" si="224"/>
        <v>29</v>
      </c>
      <c r="F13852" t="s">
        <v>12592</v>
      </c>
      <c r="H13852" t="s">
        <v>23452</v>
      </c>
      <c r="I13852" s="3">
        <v>38990</v>
      </c>
    </row>
    <row r="13853" spans="1:9" x14ac:dyDescent="0.25">
      <c r="A13853">
        <v>13851</v>
      </c>
      <c r="C13853">
        <v>1</v>
      </c>
      <c r="D13853">
        <f t="shared" ca="1" si="224"/>
        <v>21</v>
      </c>
      <c r="F13853" t="s">
        <v>12593</v>
      </c>
      <c r="H13853" t="s">
        <v>23453</v>
      </c>
      <c r="I13853" s="3">
        <v>4990</v>
      </c>
    </row>
    <row r="13854" spans="1:9" x14ac:dyDescent="0.25">
      <c r="A13854">
        <v>13852</v>
      </c>
      <c r="C13854">
        <v>1</v>
      </c>
      <c r="D13854">
        <f t="shared" ca="1" si="224"/>
        <v>27</v>
      </c>
      <c r="F13854" t="s">
        <v>12594</v>
      </c>
      <c r="H13854" t="s">
        <v>23454</v>
      </c>
      <c r="I13854" s="3">
        <v>8990</v>
      </c>
    </row>
    <row r="13855" spans="1:9" x14ac:dyDescent="0.25">
      <c r="A13855">
        <v>13853</v>
      </c>
      <c r="C13855">
        <v>1</v>
      </c>
      <c r="D13855">
        <f t="shared" ca="1" si="224"/>
        <v>27</v>
      </c>
      <c r="F13855" t="s">
        <v>12595</v>
      </c>
      <c r="H13855" t="s">
        <v>23455</v>
      </c>
      <c r="I13855" s="3">
        <v>17990</v>
      </c>
    </row>
    <row r="13856" spans="1:9" x14ac:dyDescent="0.25">
      <c r="A13856">
        <v>13854</v>
      </c>
      <c r="C13856">
        <v>1</v>
      </c>
      <c r="D13856">
        <f t="shared" ca="1" si="224"/>
        <v>27</v>
      </c>
      <c r="F13856" t="s">
        <v>12596</v>
      </c>
      <c r="H13856" t="s">
        <v>23456</v>
      </c>
      <c r="I13856" s="3">
        <v>52990</v>
      </c>
    </row>
    <row r="13857" spans="1:9" x14ac:dyDescent="0.25">
      <c r="A13857">
        <v>13855</v>
      </c>
      <c r="C13857">
        <v>1</v>
      </c>
      <c r="D13857">
        <f t="shared" ca="1" si="224"/>
        <v>21</v>
      </c>
      <c r="F13857" t="s">
        <v>12597</v>
      </c>
      <c r="H13857" t="s">
        <v>23457</v>
      </c>
      <c r="I13857" s="3">
        <v>4790</v>
      </c>
    </row>
    <row r="13858" spans="1:9" x14ac:dyDescent="0.25">
      <c r="A13858">
        <v>13856</v>
      </c>
      <c r="C13858">
        <v>1</v>
      </c>
      <c r="D13858">
        <f t="shared" ca="1" si="224"/>
        <v>29</v>
      </c>
      <c r="F13858" t="s">
        <v>12598</v>
      </c>
      <c r="H13858" t="s">
        <v>23458</v>
      </c>
      <c r="I13858" s="3">
        <v>6990</v>
      </c>
    </row>
    <row r="13859" spans="1:9" x14ac:dyDescent="0.25">
      <c r="A13859">
        <v>13857</v>
      </c>
      <c r="C13859">
        <v>1</v>
      </c>
      <c r="D13859">
        <f t="shared" ca="1" si="224"/>
        <v>24</v>
      </c>
      <c r="F13859" t="s">
        <v>12599</v>
      </c>
      <c r="H13859" t="s">
        <v>13186</v>
      </c>
      <c r="I13859" s="3">
        <v>15490</v>
      </c>
    </row>
    <row r="13860" spans="1:9" x14ac:dyDescent="0.25">
      <c r="A13860">
        <v>13858</v>
      </c>
      <c r="C13860">
        <v>1</v>
      </c>
      <c r="D13860">
        <f t="shared" ca="1" si="224"/>
        <v>29</v>
      </c>
      <c r="F13860" t="s">
        <v>12600</v>
      </c>
      <c r="H13860" t="s">
        <v>23459</v>
      </c>
      <c r="I13860" s="3">
        <v>2090</v>
      </c>
    </row>
    <row r="13861" spans="1:9" x14ac:dyDescent="0.25">
      <c r="A13861">
        <v>13859</v>
      </c>
      <c r="C13861">
        <v>1</v>
      </c>
      <c r="D13861">
        <f t="shared" ca="1" si="224"/>
        <v>27</v>
      </c>
      <c r="F13861" t="s">
        <v>12601</v>
      </c>
      <c r="H13861" t="s">
        <v>23460</v>
      </c>
      <c r="I13861" s="3">
        <v>51990</v>
      </c>
    </row>
    <row r="13862" spans="1:9" x14ac:dyDescent="0.25">
      <c r="A13862">
        <v>13860</v>
      </c>
      <c r="C13862">
        <v>1</v>
      </c>
      <c r="D13862">
        <f t="shared" ca="1" si="224"/>
        <v>25</v>
      </c>
      <c r="F13862" t="s">
        <v>12602</v>
      </c>
      <c r="H13862" t="s">
        <v>23461</v>
      </c>
      <c r="I13862" s="3">
        <v>5090</v>
      </c>
    </row>
    <row r="13863" spans="1:9" x14ac:dyDescent="0.25">
      <c r="A13863">
        <v>13861</v>
      </c>
      <c r="C13863">
        <v>1</v>
      </c>
      <c r="D13863">
        <f t="shared" ca="1" si="224"/>
        <v>24</v>
      </c>
      <c r="F13863" t="s">
        <v>12603</v>
      </c>
      <c r="H13863" t="s">
        <v>23462</v>
      </c>
      <c r="I13863" s="3">
        <v>2090</v>
      </c>
    </row>
    <row r="13864" spans="1:9" x14ac:dyDescent="0.25">
      <c r="A13864">
        <v>13862</v>
      </c>
      <c r="C13864">
        <v>1</v>
      </c>
      <c r="D13864">
        <f t="shared" ca="1" si="224"/>
        <v>20</v>
      </c>
      <c r="F13864" t="s">
        <v>12604</v>
      </c>
      <c r="H13864" t="s">
        <v>23463</v>
      </c>
      <c r="I13864" s="3">
        <v>3090</v>
      </c>
    </row>
    <row r="13865" spans="1:9" x14ac:dyDescent="0.25">
      <c r="A13865">
        <v>13863</v>
      </c>
      <c r="C13865">
        <v>1</v>
      </c>
      <c r="D13865">
        <f t="shared" ca="1" si="224"/>
        <v>20</v>
      </c>
      <c r="F13865" t="s">
        <v>12605</v>
      </c>
      <c r="H13865" t="s">
        <v>23464</v>
      </c>
      <c r="I13865" s="3">
        <v>35490</v>
      </c>
    </row>
    <row r="13866" spans="1:9" x14ac:dyDescent="0.25">
      <c r="A13866">
        <v>13864</v>
      </c>
      <c r="C13866">
        <v>1</v>
      </c>
      <c r="D13866">
        <f t="shared" ca="1" si="224"/>
        <v>26</v>
      </c>
      <c r="F13866" t="s">
        <v>12606</v>
      </c>
      <c r="H13866" t="s">
        <v>23465</v>
      </c>
      <c r="I13866" s="3">
        <v>98490</v>
      </c>
    </row>
    <row r="13867" spans="1:9" x14ac:dyDescent="0.25">
      <c r="A13867">
        <v>13865</v>
      </c>
      <c r="C13867">
        <v>1</v>
      </c>
      <c r="D13867">
        <f t="shared" ca="1" si="224"/>
        <v>20</v>
      </c>
      <c r="F13867" t="s">
        <v>12607</v>
      </c>
      <c r="H13867" t="s">
        <v>23466</v>
      </c>
      <c r="I13867" s="3">
        <v>27490</v>
      </c>
    </row>
    <row r="13868" spans="1:9" x14ac:dyDescent="0.25">
      <c r="A13868">
        <v>13866</v>
      </c>
      <c r="C13868">
        <v>1</v>
      </c>
      <c r="D13868">
        <f t="shared" ca="1" si="224"/>
        <v>23</v>
      </c>
      <c r="F13868" t="s">
        <v>12608</v>
      </c>
      <c r="H13868" t="s">
        <v>23467</v>
      </c>
      <c r="I13868" s="3">
        <v>42490</v>
      </c>
    </row>
    <row r="13869" spans="1:9" x14ac:dyDescent="0.25">
      <c r="A13869">
        <v>13867</v>
      </c>
      <c r="C13869">
        <v>1</v>
      </c>
      <c r="D13869">
        <f t="shared" ca="1" si="224"/>
        <v>24</v>
      </c>
      <c r="F13869" t="s">
        <v>12609</v>
      </c>
      <c r="H13869" t="s">
        <v>23468</v>
      </c>
      <c r="I13869" s="3">
        <v>63490</v>
      </c>
    </row>
    <row r="13870" spans="1:9" x14ac:dyDescent="0.25">
      <c r="A13870">
        <v>13868</v>
      </c>
      <c r="C13870">
        <v>1</v>
      </c>
      <c r="D13870">
        <f t="shared" ca="1" si="224"/>
        <v>26</v>
      </c>
      <c r="F13870" t="s">
        <v>12610</v>
      </c>
      <c r="H13870" t="s">
        <v>23469</v>
      </c>
      <c r="I13870" s="3">
        <v>50990</v>
      </c>
    </row>
    <row r="13871" spans="1:9" x14ac:dyDescent="0.25">
      <c r="A13871">
        <v>13869</v>
      </c>
      <c r="C13871">
        <v>1</v>
      </c>
      <c r="D13871">
        <f t="shared" ca="1" si="224"/>
        <v>22</v>
      </c>
      <c r="F13871" t="s">
        <v>12611</v>
      </c>
      <c r="H13871" t="s">
        <v>23470</v>
      </c>
      <c r="I13871" s="3">
        <v>15490</v>
      </c>
    </row>
    <row r="13872" spans="1:9" x14ac:dyDescent="0.25">
      <c r="A13872">
        <v>13870</v>
      </c>
      <c r="C13872">
        <v>1</v>
      </c>
      <c r="D13872">
        <f t="shared" ca="1" si="224"/>
        <v>29</v>
      </c>
      <c r="F13872" t="s">
        <v>12612</v>
      </c>
      <c r="H13872" t="s">
        <v>23471</v>
      </c>
      <c r="I13872" s="3">
        <v>15490</v>
      </c>
    </row>
    <row r="13873" spans="1:9" x14ac:dyDescent="0.25">
      <c r="A13873">
        <v>13871</v>
      </c>
      <c r="C13873">
        <v>1</v>
      </c>
      <c r="D13873">
        <f t="shared" ca="1" si="224"/>
        <v>21</v>
      </c>
      <c r="F13873" t="s">
        <v>12613</v>
      </c>
      <c r="H13873" t="s">
        <v>23472</v>
      </c>
      <c r="I13873" s="3">
        <v>23990</v>
      </c>
    </row>
    <row r="13874" spans="1:9" x14ac:dyDescent="0.25">
      <c r="A13874">
        <v>13872</v>
      </c>
      <c r="C13874">
        <v>1</v>
      </c>
      <c r="D13874">
        <f t="shared" ca="1" si="224"/>
        <v>25</v>
      </c>
      <c r="F13874" t="s">
        <v>12614</v>
      </c>
      <c r="H13874" t="s">
        <v>23473</v>
      </c>
      <c r="I13874" s="3">
        <v>13990</v>
      </c>
    </row>
    <row r="13875" spans="1:9" x14ac:dyDescent="0.25">
      <c r="A13875">
        <v>13873</v>
      </c>
      <c r="C13875">
        <v>1</v>
      </c>
      <c r="D13875">
        <f t="shared" ca="1" si="224"/>
        <v>20</v>
      </c>
      <c r="F13875" t="s">
        <v>12615</v>
      </c>
      <c r="H13875" t="s">
        <v>23474</v>
      </c>
      <c r="I13875" s="3">
        <v>4790</v>
      </c>
    </row>
    <row r="13876" spans="1:9" x14ac:dyDescent="0.25">
      <c r="A13876">
        <v>13874</v>
      </c>
      <c r="C13876">
        <v>1</v>
      </c>
      <c r="D13876">
        <f t="shared" ca="1" si="224"/>
        <v>29</v>
      </c>
      <c r="F13876" t="s">
        <v>12616</v>
      </c>
      <c r="H13876" t="s">
        <v>23475</v>
      </c>
      <c r="I13876" s="3">
        <v>50990</v>
      </c>
    </row>
    <row r="13877" spans="1:9" x14ac:dyDescent="0.25">
      <c r="A13877">
        <v>13875</v>
      </c>
      <c r="C13877">
        <v>1</v>
      </c>
      <c r="D13877">
        <f t="shared" ca="1" si="224"/>
        <v>27</v>
      </c>
      <c r="F13877" t="s">
        <v>12617</v>
      </c>
      <c r="H13877" t="s">
        <v>23476</v>
      </c>
      <c r="I13877" s="3">
        <v>26490</v>
      </c>
    </row>
    <row r="13878" spans="1:9" x14ac:dyDescent="0.25">
      <c r="A13878">
        <v>13876</v>
      </c>
      <c r="C13878">
        <v>1</v>
      </c>
      <c r="D13878">
        <f t="shared" ca="1" si="224"/>
        <v>26</v>
      </c>
      <c r="F13878" t="s">
        <v>12618</v>
      </c>
      <c r="H13878" t="s">
        <v>23477</v>
      </c>
      <c r="I13878" s="3">
        <v>34990</v>
      </c>
    </row>
    <row r="13879" spans="1:9" x14ac:dyDescent="0.25">
      <c r="A13879">
        <v>13877</v>
      </c>
      <c r="C13879">
        <v>1</v>
      </c>
      <c r="D13879">
        <f t="shared" ca="1" si="224"/>
        <v>20</v>
      </c>
      <c r="F13879" t="s">
        <v>12619</v>
      </c>
      <c r="H13879" t="s">
        <v>23478</v>
      </c>
      <c r="I13879" s="3">
        <v>8290</v>
      </c>
    </row>
    <row r="13880" spans="1:9" x14ac:dyDescent="0.25">
      <c r="A13880">
        <v>13878</v>
      </c>
      <c r="C13880">
        <v>1</v>
      </c>
      <c r="D13880">
        <f t="shared" ca="1" si="224"/>
        <v>29</v>
      </c>
      <c r="F13880" t="s">
        <v>12620</v>
      </c>
      <c r="H13880" t="s">
        <v>23479</v>
      </c>
      <c r="I13880" s="3">
        <v>42990</v>
      </c>
    </row>
    <row r="13881" spans="1:9" x14ac:dyDescent="0.25">
      <c r="A13881">
        <v>13879</v>
      </c>
      <c r="C13881">
        <v>1</v>
      </c>
      <c r="D13881">
        <f t="shared" ca="1" si="224"/>
        <v>26</v>
      </c>
      <c r="F13881" t="s">
        <v>12621</v>
      </c>
      <c r="H13881" t="s">
        <v>23480</v>
      </c>
      <c r="I13881" s="3">
        <v>54490</v>
      </c>
    </row>
    <row r="13882" spans="1:9" x14ac:dyDescent="0.25">
      <c r="A13882">
        <v>13880</v>
      </c>
      <c r="C13882">
        <v>1</v>
      </c>
      <c r="D13882">
        <f t="shared" ca="1" si="224"/>
        <v>20</v>
      </c>
      <c r="F13882" t="s">
        <v>12622</v>
      </c>
      <c r="H13882" t="s">
        <v>23481</v>
      </c>
      <c r="I13882" s="3">
        <v>4790</v>
      </c>
    </row>
    <row r="13883" spans="1:9" x14ac:dyDescent="0.25">
      <c r="A13883">
        <v>13881</v>
      </c>
      <c r="C13883">
        <v>1</v>
      </c>
      <c r="D13883">
        <f t="shared" ca="1" si="224"/>
        <v>25</v>
      </c>
      <c r="F13883" t="s">
        <v>12623</v>
      </c>
      <c r="H13883" t="s">
        <v>23482</v>
      </c>
      <c r="I13883" s="3">
        <v>10490</v>
      </c>
    </row>
    <row r="13884" spans="1:9" x14ac:dyDescent="0.25">
      <c r="A13884">
        <v>13882</v>
      </c>
      <c r="C13884">
        <v>1</v>
      </c>
      <c r="D13884">
        <f t="shared" ca="1" si="224"/>
        <v>20</v>
      </c>
      <c r="F13884" t="s">
        <v>12624</v>
      </c>
      <c r="H13884" t="s">
        <v>23483</v>
      </c>
      <c r="I13884" s="3">
        <v>8290</v>
      </c>
    </row>
    <row r="13885" spans="1:9" x14ac:dyDescent="0.25">
      <c r="A13885">
        <v>13883</v>
      </c>
      <c r="C13885">
        <v>1</v>
      </c>
      <c r="D13885">
        <f t="shared" ca="1" si="224"/>
        <v>22</v>
      </c>
      <c r="F13885" t="s">
        <v>12625</v>
      </c>
      <c r="H13885" t="s">
        <v>23484</v>
      </c>
      <c r="I13885" s="3">
        <v>4790</v>
      </c>
    </row>
    <row r="13886" spans="1:9" x14ac:dyDescent="0.25">
      <c r="A13886">
        <v>13884</v>
      </c>
      <c r="C13886">
        <v>1</v>
      </c>
      <c r="D13886">
        <f t="shared" ca="1" si="224"/>
        <v>24</v>
      </c>
      <c r="F13886" t="s">
        <v>12626</v>
      </c>
      <c r="H13886" t="s">
        <v>23485</v>
      </c>
      <c r="I13886" s="3">
        <v>2290</v>
      </c>
    </row>
    <row r="13887" spans="1:9" x14ac:dyDescent="0.25">
      <c r="A13887">
        <v>13885</v>
      </c>
      <c r="C13887">
        <v>1</v>
      </c>
      <c r="D13887">
        <f t="shared" ca="1" si="224"/>
        <v>24</v>
      </c>
      <c r="F13887" t="s">
        <v>12627</v>
      </c>
      <c r="H13887" t="s">
        <v>23486</v>
      </c>
      <c r="I13887" s="3">
        <v>14490</v>
      </c>
    </row>
    <row r="13888" spans="1:9" x14ac:dyDescent="0.25">
      <c r="A13888">
        <v>13886</v>
      </c>
      <c r="C13888">
        <v>1</v>
      </c>
      <c r="D13888">
        <f t="shared" ca="1" si="224"/>
        <v>29</v>
      </c>
      <c r="F13888" t="s">
        <v>12628</v>
      </c>
      <c r="H13888" t="s">
        <v>23487</v>
      </c>
      <c r="I13888" s="3">
        <v>60990</v>
      </c>
    </row>
    <row r="13889" spans="1:9" x14ac:dyDescent="0.25">
      <c r="A13889">
        <v>13887</v>
      </c>
      <c r="C13889">
        <v>1</v>
      </c>
      <c r="D13889">
        <f t="shared" ca="1" si="224"/>
        <v>22</v>
      </c>
      <c r="F13889" t="s">
        <v>12629</v>
      </c>
      <c r="H13889" t="s">
        <v>23488</v>
      </c>
      <c r="I13889" s="3">
        <v>6990</v>
      </c>
    </row>
    <row r="13890" spans="1:9" x14ac:dyDescent="0.25">
      <c r="A13890">
        <v>13888</v>
      </c>
      <c r="C13890">
        <v>1</v>
      </c>
      <c r="D13890">
        <f t="shared" ca="1" si="224"/>
        <v>24</v>
      </c>
      <c r="F13890" t="s">
        <v>12630</v>
      </c>
      <c r="H13890" t="s">
        <v>23489</v>
      </c>
      <c r="I13890" s="3">
        <v>1990</v>
      </c>
    </row>
    <row r="13891" spans="1:9" x14ac:dyDescent="0.25">
      <c r="A13891">
        <v>13889</v>
      </c>
      <c r="C13891">
        <v>1</v>
      </c>
      <c r="D13891">
        <f t="shared" ref="D13891:D13954" ca="1" si="225">RANDBETWEEN(20,29)</f>
        <v>20</v>
      </c>
      <c r="F13891" t="s">
        <v>12631</v>
      </c>
      <c r="H13891" t="s">
        <v>23490</v>
      </c>
      <c r="I13891" s="3">
        <v>4690</v>
      </c>
    </row>
    <row r="13892" spans="1:9" x14ac:dyDescent="0.25">
      <c r="A13892">
        <v>13890</v>
      </c>
      <c r="C13892">
        <v>1</v>
      </c>
      <c r="D13892">
        <f t="shared" ca="1" si="225"/>
        <v>24</v>
      </c>
      <c r="F13892" t="s">
        <v>12632</v>
      </c>
      <c r="H13892" t="s">
        <v>23491</v>
      </c>
      <c r="I13892" s="3">
        <v>59790</v>
      </c>
    </row>
    <row r="13893" spans="1:9" x14ac:dyDescent="0.25">
      <c r="A13893">
        <v>13891</v>
      </c>
      <c r="C13893">
        <v>1</v>
      </c>
      <c r="D13893">
        <f t="shared" ca="1" si="225"/>
        <v>29</v>
      </c>
      <c r="F13893" t="s">
        <v>12633</v>
      </c>
      <c r="H13893" t="s">
        <v>23492</v>
      </c>
      <c r="I13893" s="3">
        <v>61990</v>
      </c>
    </row>
    <row r="13894" spans="1:9" x14ac:dyDescent="0.25">
      <c r="A13894">
        <v>13892</v>
      </c>
      <c r="C13894">
        <v>1</v>
      </c>
      <c r="D13894">
        <f t="shared" ca="1" si="225"/>
        <v>22</v>
      </c>
      <c r="F13894" t="s">
        <v>12634</v>
      </c>
      <c r="H13894" t="s">
        <v>23493</v>
      </c>
      <c r="I13894" s="3">
        <v>97990</v>
      </c>
    </row>
    <row r="13895" spans="1:9" x14ac:dyDescent="0.25">
      <c r="A13895">
        <v>13893</v>
      </c>
      <c r="C13895">
        <v>1</v>
      </c>
      <c r="D13895">
        <f t="shared" ca="1" si="225"/>
        <v>21</v>
      </c>
      <c r="F13895" t="s">
        <v>12635</v>
      </c>
      <c r="H13895" t="s">
        <v>23494</v>
      </c>
      <c r="I13895" s="3">
        <v>23190</v>
      </c>
    </row>
    <row r="13896" spans="1:9" x14ac:dyDescent="0.25">
      <c r="A13896">
        <v>13894</v>
      </c>
      <c r="C13896">
        <v>1</v>
      </c>
      <c r="D13896">
        <f t="shared" ca="1" si="225"/>
        <v>25</v>
      </c>
      <c r="F13896" t="s">
        <v>12636</v>
      </c>
      <c r="H13896" t="s">
        <v>23495</v>
      </c>
      <c r="I13896" s="3">
        <v>1490</v>
      </c>
    </row>
    <row r="13897" spans="1:9" x14ac:dyDescent="0.25">
      <c r="A13897">
        <v>13895</v>
      </c>
      <c r="C13897">
        <v>1</v>
      </c>
      <c r="D13897">
        <f t="shared" ca="1" si="225"/>
        <v>27</v>
      </c>
      <c r="F13897" t="s">
        <v>12637</v>
      </c>
      <c r="H13897" t="s">
        <v>23496</v>
      </c>
      <c r="I13897" s="3">
        <v>4790</v>
      </c>
    </row>
    <row r="13898" spans="1:9" x14ac:dyDescent="0.25">
      <c r="A13898">
        <v>13896</v>
      </c>
      <c r="C13898">
        <v>1</v>
      </c>
      <c r="D13898">
        <f t="shared" ca="1" si="225"/>
        <v>29</v>
      </c>
      <c r="F13898" t="s">
        <v>12638</v>
      </c>
      <c r="H13898" t="s">
        <v>23497</v>
      </c>
      <c r="I13898" s="3">
        <v>10990</v>
      </c>
    </row>
    <row r="13899" spans="1:9" x14ac:dyDescent="0.25">
      <c r="A13899">
        <v>13897</v>
      </c>
      <c r="C13899">
        <v>1</v>
      </c>
      <c r="D13899">
        <f t="shared" ca="1" si="225"/>
        <v>22</v>
      </c>
      <c r="F13899" t="s">
        <v>12639</v>
      </c>
      <c r="H13899" t="s">
        <v>23498</v>
      </c>
      <c r="I13899" s="3">
        <v>17990</v>
      </c>
    </row>
    <row r="13900" spans="1:9" x14ac:dyDescent="0.25">
      <c r="A13900">
        <v>13898</v>
      </c>
      <c r="C13900">
        <v>1</v>
      </c>
      <c r="D13900">
        <f t="shared" ca="1" si="225"/>
        <v>22</v>
      </c>
      <c r="F13900" t="s">
        <v>12640</v>
      </c>
      <c r="H13900" t="s">
        <v>23499</v>
      </c>
      <c r="I13900" s="3">
        <v>5290</v>
      </c>
    </row>
    <row r="13901" spans="1:9" x14ac:dyDescent="0.25">
      <c r="A13901">
        <v>13899</v>
      </c>
      <c r="C13901">
        <v>1</v>
      </c>
      <c r="D13901">
        <f t="shared" ca="1" si="225"/>
        <v>24</v>
      </c>
      <c r="F13901" t="s">
        <v>12641</v>
      </c>
      <c r="H13901" t="s">
        <v>23500</v>
      </c>
      <c r="I13901" s="3">
        <v>49990</v>
      </c>
    </row>
    <row r="13902" spans="1:9" x14ac:dyDescent="0.25">
      <c r="A13902">
        <v>13900</v>
      </c>
      <c r="C13902">
        <v>1</v>
      </c>
      <c r="D13902">
        <f t="shared" ca="1" si="225"/>
        <v>22</v>
      </c>
      <c r="F13902" t="s">
        <v>12642</v>
      </c>
      <c r="H13902" t="s">
        <v>23501</v>
      </c>
      <c r="I13902" s="3">
        <v>19990</v>
      </c>
    </row>
    <row r="13903" spans="1:9" x14ac:dyDescent="0.25">
      <c r="A13903">
        <v>13901</v>
      </c>
      <c r="C13903">
        <v>1</v>
      </c>
      <c r="D13903">
        <f t="shared" ca="1" si="225"/>
        <v>27</v>
      </c>
      <c r="F13903" t="s">
        <v>12643</v>
      </c>
      <c r="H13903" t="s">
        <v>23502</v>
      </c>
      <c r="I13903" s="3">
        <v>11990</v>
      </c>
    </row>
    <row r="13904" spans="1:9" x14ac:dyDescent="0.25">
      <c r="A13904">
        <v>13902</v>
      </c>
      <c r="C13904">
        <v>1</v>
      </c>
      <c r="D13904">
        <f t="shared" ca="1" si="225"/>
        <v>23</v>
      </c>
      <c r="F13904" t="s">
        <v>12644</v>
      </c>
      <c r="H13904" t="s">
        <v>23503</v>
      </c>
      <c r="I13904" s="3">
        <v>4790</v>
      </c>
    </row>
    <row r="13905" spans="1:9" x14ac:dyDescent="0.25">
      <c r="A13905">
        <v>13903</v>
      </c>
      <c r="C13905">
        <v>1</v>
      </c>
      <c r="D13905">
        <f t="shared" ca="1" si="225"/>
        <v>21</v>
      </c>
      <c r="F13905" t="s">
        <v>12645</v>
      </c>
      <c r="H13905" t="s">
        <v>23504</v>
      </c>
      <c r="I13905" s="3">
        <v>8290</v>
      </c>
    </row>
    <row r="13906" spans="1:9" x14ac:dyDescent="0.25">
      <c r="A13906">
        <v>13904</v>
      </c>
      <c r="C13906">
        <v>1</v>
      </c>
      <c r="D13906">
        <f t="shared" ca="1" si="225"/>
        <v>28</v>
      </c>
      <c r="F13906" t="s">
        <v>12646</v>
      </c>
      <c r="H13906" t="s">
        <v>23505</v>
      </c>
      <c r="I13906" s="3">
        <v>35990</v>
      </c>
    </row>
    <row r="13907" spans="1:9" x14ac:dyDescent="0.25">
      <c r="A13907">
        <v>13905</v>
      </c>
      <c r="C13907">
        <v>1</v>
      </c>
      <c r="D13907">
        <f t="shared" ca="1" si="225"/>
        <v>21</v>
      </c>
      <c r="F13907" t="s">
        <v>12647</v>
      </c>
      <c r="H13907" t="s">
        <v>23506</v>
      </c>
      <c r="I13907" s="3">
        <v>5090</v>
      </c>
    </row>
    <row r="13908" spans="1:9" x14ac:dyDescent="0.25">
      <c r="A13908">
        <v>13906</v>
      </c>
      <c r="C13908">
        <v>1</v>
      </c>
      <c r="D13908">
        <f t="shared" ca="1" si="225"/>
        <v>21</v>
      </c>
      <c r="F13908" t="s">
        <v>12648</v>
      </c>
      <c r="H13908" t="s">
        <v>13186</v>
      </c>
      <c r="I13908" s="3">
        <v>6590</v>
      </c>
    </row>
    <row r="13909" spans="1:9" x14ac:dyDescent="0.25">
      <c r="A13909">
        <v>13907</v>
      </c>
      <c r="C13909">
        <v>1</v>
      </c>
      <c r="D13909">
        <f t="shared" ca="1" si="225"/>
        <v>28</v>
      </c>
      <c r="F13909" t="s">
        <v>12649</v>
      </c>
      <c r="H13909" t="s">
        <v>23507</v>
      </c>
      <c r="I13909" s="3">
        <v>11490</v>
      </c>
    </row>
    <row r="13910" spans="1:9" x14ac:dyDescent="0.25">
      <c r="A13910">
        <v>13908</v>
      </c>
      <c r="C13910">
        <v>1</v>
      </c>
      <c r="D13910">
        <f t="shared" ca="1" si="225"/>
        <v>28</v>
      </c>
      <c r="F13910" t="s">
        <v>12650</v>
      </c>
      <c r="H13910" t="s">
        <v>23508</v>
      </c>
      <c r="I13910" s="3">
        <v>590</v>
      </c>
    </row>
    <row r="13911" spans="1:9" x14ac:dyDescent="0.25">
      <c r="A13911">
        <v>13909</v>
      </c>
      <c r="C13911">
        <v>1</v>
      </c>
      <c r="D13911">
        <f t="shared" ca="1" si="225"/>
        <v>28</v>
      </c>
      <c r="F13911" t="s">
        <v>12651</v>
      </c>
      <c r="H13911" t="s">
        <v>23509</v>
      </c>
      <c r="I13911" s="3">
        <v>4090</v>
      </c>
    </row>
    <row r="13912" spans="1:9" x14ac:dyDescent="0.25">
      <c r="A13912">
        <v>13910</v>
      </c>
      <c r="C13912">
        <v>1</v>
      </c>
      <c r="D13912">
        <f t="shared" ca="1" si="225"/>
        <v>21</v>
      </c>
      <c r="F13912" t="s">
        <v>12652</v>
      </c>
      <c r="H13912" t="s">
        <v>13186</v>
      </c>
      <c r="I13912" s="3">
        <v>3090</v>
      </c>
    </row>
    <row r="13913" spans="1:9" x14ac:dyDescent="0.25">
      <c r="A13913">
        <v>13911</v>
      </c>
      <c r="C13913">
        <v>1</v>
      </c>
      <c r="D13913">
        <f t="shared" ca="1" si="225"/>
        <v>28</v>
      </c>
      <c r="F13913" t="s">
        <v>12653</v>
      </c>
      <c r="H13913" t="s">
        <v>23510</v>
      </c>
      <c r="I13913" s="3">
        <v>4090</v>
      </c>
    </row>
    <row r="13914" spans="1:9" x14ac:dyDescent="0.25">
      <c r="A13914">
        <v>13912</v>
      </c>
      <c r="C13914">
        <v>1</v>
      </c>
      <c r="D13914">
        <f t="shared" ca="1" si="225"/>
        <v>26</v>
      </c>
      <c r="F13914" t="s">
        <v>12654</v>
      </c>
      <c r="H13914" t="s">
        <v>23511</v>
      </c>
      <c r="I13914" s="3">
        <v>4090</v>
      </c>
    </row>
    <row r="13915" spans="1:9" x14ac:dyDescent="0.25">
      <c r="A13915">
        <v>13913</v>
      </c>
      <c r="C13915">
        <v>1</v>
      </c>
      <c r="D13915">
        <f t="shared" ca="1" si="225"/>
        <v>26</v>
      </c>
      <c r="F13915" t="s">
        <v>12655</v>
      </c>
      <c r="H13915" t="s">
        <v>23512</v>
      </c>
      <c r="I13915" s="3">
        <v>2090</v>
      </c>
    </row>
    <row r="13916" spans="1:9" x14ac:dyDescent="0.25">
      <c r="A13916">
        <v>13914</v>
      </c>
      <c r="C13916">
        <v>1</v>
      </c>
      <c r="D13916">
        <f t="shared" ca="1" si="225"/>
        <v>25</v>
      </c>
      <c r="F13916" t="s">
        <v>12656</v>
      </c>
      <c r="H13916" t="s">
        <v>13186</v>
      </c>
      <c r="I13916" s="3">
        <v>6090</v>
      </c>
    </row>
    <row r="13917" spans="1:9" x14ac:dyDescent="0.25">
      <c r="A13917">
        <v>13915</v>
      </c>
      <c r="C13917">
        <v>1</v>
      </c>
      <c r="D13917">
        <f t="shared" ca="1" si="225"/>
        <v>26</v>
      </c>
      <c r="F13917" t="s">
        <v>12657</v>
      </c>
      <c r="H13917" t="s">
        <v>23513</v>
      </c>
      <c r="I13917" s="3">
        <v>4090</v>
      </c>
    </row>
    <row r="13918" spans="1:9" x14ac:dyDescent="0.25">
      <c r="A13918">
        <v>13916</v>
      </c>
      <c r="C13918">
        <v>1</v>
      </c>
      <c r="D13918">
        <f t="shared" ca="1" si="225"/>
        <v>28</v>
      </c>
      <c r="F13918" t="s">
        <v>12658</v>
      </c>
      <c r="H13918" t="s">
        <v>23514</v>
      </c>
      <c r="I13918" s="3">
        <v>4090</v>
      </c>
    </row>
    <row r="13919" spans="1:9" x14ac:dyDescent="0.25">
      <c r="A13919">
        <v>13917</v>
      </c>
      <c r="C13919">
        <v>1</v>
      </c>
      <c r="D13919">
        <f t="shared" ca="1" si="225"/>
        <v>28</v>
      </c>
      <c r="F13919" t="s">
        <v>12659</v>
      </c>
      <c r="H13919" t="s">
        <v>23515</v>
      </c>
      <c r="I13919" s="3">
        <v>3690</v>
      </c>
    </row>
    <row r="13920" spans="1:9" x14ac:dyDescent="0.25">
      <c r="A13920">
        <v>13918</v>
      </c>
      <c r="C13920">
        <v>1</v>
      </c>
      <c r="D13920">
        <f t="shared" ca="1" si="225"/>
        <v>22</v>
      </c>
      <c r="F13920" t="s">
        <v>12660</v>
      </c>
      <c r="H13920" t="s">
        <v>23516</v>
      </c>
      <c r="I13920" s="3">
        <v>5990</v>
      </c>
    </row>
    <row r="13921" spans="1:9" x14ac:dyDescent="0.25">
      <c r="A13921">
        <v>13919</v>
      </c>
      <c r="C13921">
        <v>1</v>
      </c>
      <c r="D13921">
        <f t="shared" ca="1" si="225"/>
        <v>24</v>
      </c>
      <c r="F13921" t="s">
        <v>12661</v>
      </c>
      <c r="H13921" t="s">
        <v>23517</v>
      </c>
      <c r="I13921" s="3">
        <v>79490</v>
      </c>
    </row>
    <row r="13922" spans="1:9" x14ac:dyDescent="0.25">
      <c r="A13922">
        <v>13920</v>
      </c>
      <c r="C13922">
        <v>1</v>
      </c>
      <c r="D13922">
        <f t="shared" ca="1" si="225"/>
        <v>27</v>
      </c>
      <c r="F13922" t="s">
        <v>12662</v>
      </c>
      <c r="H13922" t="s">
        <v>23518</v>
      </c>
      <c r="I13922" s="3">
        <v>18990</v>
      </c>
    </row>
    <row r="13923" spans="1:9" x14ac:dyDescent="0.25">
      <c r="A13923">
        <v>13921</v>
      </c>
      <c r="C13923">
        <v>1</v>
      </c>
      <c r="D13923">
        <f t="shared" ca="1" si="225"/>
        <v>29</v>
      </c>
      <c r="F13923" t="s">
        <v>12663</v>
      </c>
      <c r="H13923" t="s">
        <v>23519</v>
      </c>
      <c r="I13923" s="3">
        <v>21490</v>
      </c>
    </row>
    <row r="13924" spans="1:9" x14ac:dyDescent="0.25">
      <c r="A13924">
        <v>13922</v>
      </c>
      <c r="C13924">
        <v>1</v>
      </c>
      <c r="D13924">
        <f t="shared" ca="1" si="225"/>
        <v>22</v>
      </c>
      <c r="F13924" t="s">
        <v>12664</v>
      </c>
      <c r="H13924" t="s">
        <v>23520</v>
      </c>
      <c r="I13924" s="3">
        <v>16990</v>
      </c>
    </row>
    <row r="13925" spans="1:9" x14ac:dyDescent="0.25">
      <c r="A13925">
        <v>13923</v>
      </c>
      <c r="C13925">
        <v>1</v>
      </c>
      <c r="D13925">
        <f t="shared" ca="1" si="225"/>
        <v>21</v>
      </c>
      <c r="F13925" t="s">
        <v>12665</v>
      </c>
      <c r="H13925" t="s">
        <v>23521</v>
      </c>
      <c r="I13925" s="3">
        <v>22990</v>
      </c>
    </row>
    <row r="13926" spans="1:9" x14ac:dyDescent="0.25">
      <c r="A13926">
        <v>13924</v>
      </c>
      <c r="C13926">
        <v>1</v>
      </c>
      <c r="D13926">
        <f t="shared" ca="1" si="225"/>
        <v>26</v>
      </c>
      <c r="F13926" t="s">
        <v>12666</v>
      </c>
      <c r="H13926" t="s">
        <v>23522</v>
      </c>
      <c r="I13926" s="3">
        <v>4790</v>
      </c>
    </row>
    <row r="13927" spans="1:9" x14ac:dyDescent="0.25">
      <c r="A13927">
        <v>13925</v>
      </c>
      <c r="C13927">
        <v>1</v>
      </c>
      <c r="D13927">
        <f t="shared" ca="1" si="225"/>
        <v>28</v>
      </c>
      <c r="F13927" t="s">
        <v>12667</v>
      </c>
      <c r="H13927" t="s">
        <v>23523</v>
      </c>
      <c r="I13927" s="3">
        <v>15490</v>
      </c>
    </row>
    <row r="13928" spans="1:9" x14ac:dyDescent="0.25">
      <c r="A13928">
        <v>13926</v>
      </c>
      <c r="C13928">
        <v>1</v>
      </c>
      <c r="D13928">
        <f t="shared" ca="1" si="225"/>
        <v>25</v>
      </c>
      <c r="F13928" t="s">
        <v>12668</v>
      </c>
      <c r="H13928" t="s">
        <v>23524</v>
      </c>
      <c r="I13928" s="3">
        <v>18490</v>
      </c>
    </row>
    <row r="13929" spans="1:9" x14ac:dyDescent="0.25">
      <c r="A13929">
        <v>13927</v>
      </c>
      <c r="C13929">
        <v>1</v>
      </c>
      <c r="D13929">
        <f t="shared" ca="1" si="225"/>
        <v>22</v>
      </c>
      <c r="F13929" t="s">
        <v>12669</v>
      </c>
      <c r="H13929" t="s">
        <v>23525</v>
      </c>
      <c r="I13929" s="3">
        <v>22490</v>
      </c>
    </row>
    <row r="13930" spans="1:9" x14ac:dyDescent="0.25">
      <c r="A13930">
        <v>13928</v>
      </c>
      <c r="C13930">
        <v>1</v>
      </c>
      <c r="D13930">
        <f t="shared" ca="1" si="225"/>
        <v>23</v>
      </c>
      <c r="F13930" t="s">
        <v>12670</v>
      </c>
      <c r="H13930" t="s">
        <v>23526</v>
      </c>
      <c r="I13930" s="3">
        <v>8290</v>
      </c>
    </row>
    <row r="13931" spans="1:9" x14ac:dyDescent="0.25">
      <c r="A13931">
        <v>13929</v>
      </c>
      <c r="C13931">
        <v>1</v>
      </c>
      <c r="D13931">
        <f t="shared" ca="1" si="225"/>
        <v>20</v>
      </c>
      <c r="F13931" t="s">
        <v>12671</v>
      </c>
      <c r="H13931" t="s">
        <v>23527</v>
      </c>
      <c r="I13931" s="3">
        <v>16990</v>
      </c>
    </row>
    <row r="13932" spans="1:9" x14ac:dyDescent="0.25">
      <c r="A13932">
        <v>13930</v>
      </c>
      <c r="C13932">
        <v>1</v>
      </c>
      <c r="D13932">
        <f t="shared" ca="1" si="225"/>
        <v>26</v>
      </c>
      <c r="F13932" t="s">
        <v>12672</v>
      </c>
      <c r="H13932" t="s">
        <v>23528</v>
      </c>
      <c r="I13932" s="3">
        <v>13990</v>
      </c>
    </row>
    <row r="13933" spans="1:9" x14ac:dyDescent="0.25">
      <c r="A13933">
        <v>13931</v>
      </c>
      <c r="C13933">
        <v>1</v>
      </c>
      <c r="D13933">
        <f t="shared" ca="1" si="225"/>
        <v>22</v>
      </c>
      <c r="F13933" t="s">
        <v>12673</v>
      </c>
      <c r="H13933" t="s">
        <v>23529</v>
      </c>
      <c r="I13933" s="3">
        <v>4790</v>
      </c>
    </row>
    <row r="13934" spans="1:9" x14ac:dyDescent="0.25">
      <c r="A13934">
        <v>13932</v>
      </c>
      <c r="C13934">
        <v>1</v>
      </c>
      <c r="D13934">
        <f t="shared" ca="1" si="225"/>
        <v>20</v>
      </c>
      <c r="F13934" t="s">
        <v>12674</v>
      </c>
      <c r="H13934" t="s">
        <v>23530</v>
      </c>
      <c r="I13934" s="3">
        <v>8290</v>
      </c>
    </row>
    <row r="13935" spans="1:9" x14ac:dyDescent="0.25">
      <c r="A13935">
        <v>13933</v>
      </c>
      <c r="C13935">
        <v>1</v>
      </c>
      <c r="D13935">
        <f t="shared" ca="1" si="225"/>
        <v>27</v>
      </c>
      <c r="F13935" t="s">
        <v>12675</v>
      </c>
      <c r="H13935" t="s">
        <v>23531</v>
      </c>
      <c r="I13935" s="3">
        <v>55990</v>
      </c>
    </row>
    <row r="13936" spans="1:9" x14ac:dyDescent="0.25">
      <c r="A13936">
        <v>13934</v>
      </c>
      <c r="C13936">
        <v>1</v>
      </c>
      <c r="D13936">
        <f t="shared" ca="1" si="225"/>
        <v>29</v>
      </c>
      <c r="F13936" t="s">
        <v>12676</v>
      </c>
      <c r="H13936" t="s">
        <v>23532</v>
      </c>
      <c r="I13936" s="3">
        <v>29490</v>
      </c>
    </row>
    <row r="13937" spans="1:9" x14ac:dyDescent="0.25">
      <c r="A13937">
        <v>13935</v>
      </c>
      <c r="C13937">
        <v>1</v>
      </c>
      <c r="D13937">
        <f t="shared" ca="1" si="225"/>
        <v>28</v>
      </c>
      <c r="F13937" t="s">
        <v>12677</v>
      </c>
      <c r="H13937" t="s">
        <v>23533</v>
      </c>
      <c r="I13937" s="3">
        <v>25990</v>
      </c>
    </row>
    <row r="13938" spans="1:9" x14ac:dyDescent="0.25">
      <c r="A13938">
        <v>13936</v>
      </c>
      <c r="C13938">
        <v>1</v>
      </c>
      <c r="D13938">
        <f t="shared" ca="1" si="225"/>
        <v>28</v>
      </c>
      <c r="F13938" t="s">
        <v>12678</v>
      </c>
      <c r="H13938" t="s">
        <v>23534</v>
      </c>
      <c r="I13938" s="3">
        <v>24990</v>
      </c>
    </row>
    <row r="13939" spans="1:9" x14ac:dyDescent="0.25">
      <c r="A13939">
        <v>13937</v>
      </c>
      <c r="C13939">
        <v>1</v>
      </c>
      <c r="D13939">
        <f t="shared" ca="1" si="225"/>
        <v>29</v>
      </c>
      <c r="F13939" t="s">
        <v>12679</v>
      </c>
      <c r="H13939" t="s">
        <v>23535</v>
      </c>
      <c r="I13939" s="3">
        <v>57990</v>
      </c>
    </row>
    <row r="13940" spans="1:9" x14ac:dyDescent="0.25">
      <c r="A13940">
        <v>13938</v>
      </c>
      <c r="C13940">
        <v>1</v>
      </c>
      <c r="D13940">
        <f t="shared" ca="1" si="225"/>
        <v>28</v>
      </c>
      <c r="F13940" t="s">
        <v>12680</v>
      </c>
      <c r="H13940" t="s">
        <v>23536</v>
      </c>
      <c r="I13940" s="3">
        <v>46990</v>
      </c>
    </row>
    <row r="13941" spans="1:9" x14ac:dyDescent="0.25">
      <c r="A13941">
        <v>13939</v>
      </c>
      <c r="C13941">
        <v>1</v>
      </c>
      <c r="D13941">
        <f t="shared" ca="1" si="225"/>
        <v>25</v>
      </c>
      <c r="F13941" t="s">
        <v>12681</v>
      </c>
      <c r="H13941" t="s">
        <v>23537</v>
      </c>
      <c r="I13941" s="3">
        <v>32990</v>
      </c>
    </row>
    <row r="13942" spans="1:9" x14ac:dyDescent="0.25">
      <c r="A13942">
        <v>13940</v>
      </c>
      <c r="C13942">
        <v>1</v>
      </c>
      <c r="D13942">
        <f t="shared" ca="1" si="225"/>
        <v>26</v>
      </c>
      <c r="F13942" t="s">
        <v>12682</v>
      </c>
      <c r="H13942" t="s">
        <v>23538</v>
      </c>
      <c r="I13942" s="3">
        <v>24990</v>
      </c>
    </row>
    <row r="13943" spans="1:9" x14ac:dyDescent="0.25">
      <c r="A13943">
        <v>13941</v>
      </c>
      <c r="C13943">
        <v>1</v>
      </c>
      <c r="D13943">
        <f t="shared" ca="1" si="225"/>
        <v>24</v>
      </c>
      <c r="F13943" t="s">
        <v>12683</v>
      </c>
      <c r="H13943" t="s">
        <v>23539</v>
      </c>
      <c r="I13943" s="3">
        <v>33990</v>
      </c>
    </row>
    <row r="13944" spans="1:9" x14ac:dyDescent="0.25">
      <c r="A13944">
        <v>13942</v>
      </c>
      <c r="C13944">
        <v>1</v>
      </c>
      <c r="D13944">
        <f t="shared" ca="1" si="225"/>
        <v>28</v>
      </c>
      <c r="F13944" t="s">
        <v>12684</v>
      </c>
      <c r="H13944" t="s">
        <v>23540</v>
      </c>
      <c r="I13944" s="3">
        <v>28090</v>
      </c>
    </row>
    <row r="13945" spans="1:9" x14ac:dyDescent="0.25">
      <c r="A13945">
        <v>13943</v>
      </c>
      <c r="C13945">
        <v>1</v>
      </c>
      <c r="D13945">
        <f t="shared" ca="1" si="225"/>
        <v>23</v>
      </c>
      <c r="F13945" t="s">
        <v>12685</v>
      </c>
      <c r="H13945" t="s">
        <v>23541</v>
      </c>
      <c r="I13945" s="3">
        <v>5490</v>
      </c>
    </row>
    <row r="13946" spans="1:9" x14ac:dyDescent="0.25">
      <c r="A13946">
        <v>13944</v>
      </c>
      <c r="C13946">
        <v>1</v>
      </c>
      <c r="D13946">
        <f t="shared" ca="1" si="225"/>
        <v>27</v>
      </c>
      <c r="F13946" t="s">
        <v>12686</v>
      </c>
      <c r="H13946" t="s">
        <v>23542</v>
      </c>
      <c r="I13946" s="3">
        <v>6990</v>
      </c>
    </row>
    <row r="13947" spans="1:9" x14ac:dyDescent="0.25">
      <c r="A13947">
        <v>13945</v>
      </c>
      <c r="C13947">
        <v>1</v>
      </c>
      <c r="D13947">
        <f t="shared" ca="1" si="225"/>
        <v>20</v>
      </c>
      <c r="F13947" t="s">
        <v>12687</v>
      </c>
      <c r="H13947" t="s">
        <v>23543</v>
      </c>
      <c r="I13947" s="3">
        <v>4890</v>
      </c>
    </row>
    <row r="13948" spans="1:9" x14ac:dyDescent="0.25">
      <c r="A13948">
        <v>13946</v>
      </c>
      <c r="C13948">
        <v>1</v>
      </c>
      <c r="D13948">
        <f t="shared" ca="1" si="225"/>
        <v>24</v>
      </c>
      <c r="F13948" t="s">
        <v>12688</v>
      </c>
      <c r="H13948" t="s">
        <v>13186</v>
      </c>
      <c r="I13948" s="3">
        <v>3990</v>
      </c>
    </row>
    <row r="13949" spans="1:9" x14ac:dyDescent="0.25">
      <c r="A13949">
        <v>13947</v>
      </c>
      <c r="C13949">
        <v>1</v>
      </c>
      <c r="D13949">
        <f t="shared" ca="1" si="225"/>
        <v>21</v>
      </c>
      <c r="F13949" t="s">
        <v>12689</v>
      </c>
      <c r="H13949" t="s">
        <v>23544</v>
      </c>
      <c r="I13949" s="3">
        <v>1490</v>
      </c>
    </row>
    <row r="13950" spans="1:9" x14ac:dyDescent="0.25">
      <c r="A13950">
        <v>13948</v>
      </c>
      <c r="C13950">
        <v>1</v>
      </c>
      <c r="D13950">
        <f t="shared" ca="1" si="225"/>
        <v>23</v>
      </c>
      <c r="F13950" t="s">
        <v>12690</v>
      </c>
      <c r="H13950" t="s">
        <v>23545</v>
      </c>
      <c r="I13950" s="3">
        <v>2090</v>
      </c>
    </row>
    <row r="13951" spans="1:9" x14ac:dyDescent="0.25">
      <c r="A13951">
        <v>13949</v>
      </c>
      <c r="C13951">
        <v>1</v>
      </c>
      <c r="D13951">
        <f t="shared" ca="1" si="225"/>
        <v>29</v>
      </c>
      <c r="F13951" t="s">
        <v>12691</v>
      </c>
      <c r="H13951" t="s">
        <v>13186</v>
      </c>
      <c r="I13951" s="3">
        <v>2190</v>
      </c>
    </row>
    <row r="13952" spans="1:9" x14ac:dyDescent="0.25">
      <c r="A13952">
        <v>13950</v>
      </c>
      <c r="C13952">
        <v>1</v>
      </c>
      <c r="D13952">
        <f t="shared" ca="1" si="225"/>
        <v>24</v>
      </c>
      <c r="F13952" t="s">
        <v>12692</v>
      </c>
      <c r="H13952" t="s">
        <v>23546</v>
      </c>
      <c r="I13952" s="3">
        <v>20490</v>
      </c>
    </row>
    <row r="13953" spans="1:9" x14ac:dyDescent="0.25">
      <c r="A13953">
        <v>13951</v>
      </c>
      <c r="C13953">
        <v>1</v>
      </c>
      <c r="D13953">
        <f t="shared" ca="1" si="225"/>
        <v>27</v>
      </c>
      <c r="F13953" t="s">
        <v>12693</v>
      </c>
      <c r="H13953" t="s">
        <v>23547</v>
      </c>
      <c r="I13953" s="3">
        <v>5690</v>
      </c>
    </row>
    <row r="13954" spans="1:9" x14ac:dyDescent="0.25">
      <c r="A13954">
        <v>13952</v>
      </c>
      <c r="C13954">
        <v>1</v>
      </c>
      <c r="D13954">
        <f t="shared" ca="1" si="225"/>
        <v>28</v>
      </c>
      <c r="F13954" t="s">
        <v>12694</v>
      </c>
      <c r="H13954" t="s">
        <v>23548</v>
      </c>
      <c r="I13954" s="3">
        <v>6390</v>
      </c>
    </row>
    <row r="13955" spans="1:9" x14ac:dyDescent="0.25">
      <c r="A13955">
        <v>13953</v>
      </c>
      <c r="C13955">
        <v>1</v>
      </c>
      <c r="D13955">
        <f t="shared" ref="D13955:D14018" ca="1" si="226">RANDBETWEEN(20,29)</f>
        <v>27</v>
      </c>
      <c r="F13955" t="s">
        <v>12695</v>
      </c>
      <c r="H13955" t="s">
        <v>23549</v>
      </c>
      <c r="I13955" s="3">
        <v>8290</v>
      </c>
    </row>
    <row r="13956" spans="1:9" x14ac:dyDescent="0.25">
      <c r="A13956">
        <v>13954</v>
      </c>
      <c r="C13956">
        <v>1</v>
      </c>
      <c r="D13956">
        <f t="shared" ca="1" si="226"/>
        <v>20</v>
      </c>
      <c r="F13956" t="s">
        <v>12696</v>
      </c>
      <c r="H13956" t="s">
        <v>23550</v>
      </c>
      <c r="I13956" s="3">
        <v>16990</v>
      </c>
    </row>
    <row r="13957" spans="1:9" x14ac:dyDescent="0.25">
      <c r="A13957">
        <v>13955</v>
      </c>
      <c r="C13957">
        <v>1</v>
      </c>
      <c r="D13957">
        <f t="shared" ca="1" si="226"/>
        <v>27</v>
      </c>
      <c r="F13957" t="s">
        <v>12697</v>
      </c>
      <c r="H13957" t="s">
        <v>23551</v>
      </c>
      <c r="I13957" s="3">
        <v>16990</v>
      </c>
    </row>
    <row r="13958" spans="1:9" x14ac:dyDescent="0.25">
      <c r="A13958">
        <v>13956</v>
      </c>
      <c r="C13958">
        <v>1</v>
      </c>
      <c r="D13958">
        <f t="shared" ca="1" si="226"/>
        <v>25</v>
      </c>
      <c r="F13958" t="s">
        <v>12698</v>
      </c>
      <c r="H13958" t="s">
        <v>23552</v>
      </c>
      <c r="I13958" s="3">
        <v>16990</v>
      </c>
    </row>
    <row r="13959" spans="1:9" x14ac:dyDescent="0.25">
      <c r="A13959">
        <v>13957</v>
      </c>
      <c r="C13959">
        <v>1</v>
      </c>
      <c r="D13959">
        <f t="shared" ca="1" si="226"/>
        <v>21</v>
      </c>
      <c r="F13959" t="s">
        <v>12699</v>
      </c>
      <c r="H13959" t="s">
        <v>23553</v>
      </c>
      <c r="I13959" s="3">
        <v>20490</v>
      </c>
    </row>
    <row r="13960" spans="1:9" x14ac:dyDescent="0.25">
      <c r="A13960">
        <v>13958</v>
      </c>
      <c r="C13960">
        <v>1</v>
      </c>
      <c r="D13960">
        <f t="shared" ca="1" si="226"/>
        <v>29</v>
      </c>
      <c r="F13960" t="s">
        <v>12700</v>
      </c>
      <c r="H13960" t="s">
        <v>23554</v>
      </c>
      <c r="I13960" s="3">
        <v>4090</v>
      </c>
    </row>
    <row r="13961" spans="1:9" x14ac:dyDescent="0.25">
      <c r="A13961">
        <v>13959</v>
      </c>
      <c r="C13961">
        <v>1</v>
      </c>
      <c r="D13961">
        <f t="shared" ca="1" si="226"/>
        <v>28</v>
      </c>
      <c r="F13961" t="s">
        <v>12701</v>
      </c>
      <c r="H13961" t="s">
        <v>23555</v>
      </c>
      <c r="I13961" s="3">
        <v>390</v>
      </c>
    </row>
    <row r="13962" spans="1:9" x14ac:dyDescent="0.25">
      <c r="A13962">
        <v>13960</v>
      </c>
      <c r="C13962">
        <v>1</v>
      </c>
      <c r="D13962">
        <f t="shared" ca="1" si="226"/>
        <v>24</v>
      </c>
      <c r="F13962" t="s">
        <v>12702</v>
      </c>
      <c r="H13962" t="s">
        <v>23556</v>
      </c>
      <c r="I13962" s="3">
        <v>590</v>
      </c>
    </row>
    <row r="13963" spans="1:9" x14ac:dyDescent="0.25">
      <c r="A13963">
        <v>13961</v>
      </c>
      <c r="C13963">
        <v>1</v>
      </c>
      <c r="D13963">
        <f t="shared" ca="1" si="226"/>
        <v>21</v>
      </c>
      <c r="F13963" t="s">
        <v>12703</v>
      </c>
      <c r="H13963" t="s">
        <v>23557</v>
      </c>
      <c r="I13963" s="3">
        <v>390</v>
      </c>
    </row>
    <row r="13964" spans="1:9" x14ac:dyDescent="0.25">
      <c r="A13964">
        <v>13962</v>
      </c>
      <c r="C13964">
        <v>1</v>
      </c>
      <c r="D13964">
        <f t="shared" ca="1" si="226"/>
        <v>27</v>
      </c>
      <c r="F13964" t="s">
        <v>12704</v>
      </c>
      <c r="H13964" t="s">
        <v>23558</v>
      </c>
      <c r="I13964" s="3">
        <v>25990</v>
      </c>
    </row>
    <row r="13965" spans="1:9" x14ac:dyDescent="0.25">
      <c r="A13965">
        <v>13963</v>
      </c>
      <c r="C13965">
        <v>1</v>
      </c>
      <c r="D13965">
        <f t="shared" ca="1" si="226"/>
        <v>23</v>
      </c>
      <c r="F13965" t="s">
        <v>12705</v>
      </c>
      <c r="H13965" t="s">
        <v>23559</v>
      </c>
      <c r="I13965" s="3">
        <v>690</v>
      </c>
    </row>
    <row r="13966" spans="1:9" x14ac:dyDescent="0.25">
      <c r="A13966">
        <v>13964</v>
      </c>
      <c r="C13966">
        <v>1</v>
      </c>
      <c r="D13966">
        <f t="shared" ca="1" si="226"/>
        <v>24</v>
      </c>
      <c r="F13966" t="s">
        <v>12706</v>
      </c>
      <c r="H13966" t="s">
        <v>23560</v>
      </c>
      <c r="I13966" s="3">
        <v>4890</v>
      </c>
    </row>
    <row r="13967" spans="1:9" x14ac:dyDescent="0.25">
      <c r="A13967">
        <v>13965</v>
      </c>
      <c r="C13967">
        <v>1</v>
      </c>
      <c r="D13967">
        <f t="shared" ca="1" si="226"/>
        <v>28</v>
      </c>
      <c r="F13967" t="s">
        <v>12707</v>
      </c>
      <c r="H13967" t="s">
        <v>23561</v>
      </c>
      <c r="I13967" s="3">
        <v>1290</v>
      </c>
    </row>
    <row r="13968" spans="1:9" x14ac:dyDescent="0.25">
      <c r="A13968">
        <v>13966</v>
      </c>
      <c r="C13968">
        <v>1</v>
      </c>
      <c r="D13968">
        <f t="shared" ca="1" si="226"/>
        <v>23</v>
      </c>
      <c r="F13968" t="s">
        <v>12708</v>
      </c>
      <c r="H13968" t="s">
        <v>13185</v>
      </c>
      <c r="I13968" s="3">
        <v>4490</v>
      </c>
    </row>
    <row r="13969" spans="1:9" x14ac:dyDescent="0.25">
      <c r="A13969">
        <v>13967</v>
      </c>
      <c r="C13969">
        <v>1</v>
      </c>
      <c r="D13969">
        <f t="shared" ca="1" si="226"/>
        <v>29</v>
      </c>
      <c r="F13969" t="s">
        <v>12709</v>
      </c>
      <c r="H13969" t="s">
        <v>23562</v>
      </c>
      <c r="I13969" s="3">
        <v>590</v>
      </c>
    </row>
    <row r="13970" spans="1:9" x14ac:dyDescent="0.25">
      <c r="A13970">
        <v>13968</v>
      </c>
      <c r="C13970">
        <v>1</v>
      </c>
      <c r="D13970">
        <f t="shared" ca="1" si="226"/>
        <v>28</v>
      </c>
      <c r="F13970" t="s">
        <v>12710</v>
      </c>
      <c r="H13970" t="s">
        <v>23563</v>
      </c>
      <c r="I13970" s="3">
        <v>4090</v>
      </c>
    </row>
    <row r="13971" spans="1:9" x14ac:dyDescent="0.25">
      <c r="A13971">
        <v>13969</v>
      </c>
      <c r="C13971">
        <v>1</v>
      </c>
      <c r="D13971">
        <f t="shared" ca="1" si="226"/>
        <v>26</v>
      </c>
      <c r="F13971" t="s">
        <v>12711</v>
      </c>
      <c r="H13971" t="s">
        <v>23564</v>
      </c>
      <c r="I13971" s="3">
        <v>4090</v>
      </c>
    </row>
    <row r="13972" spans="1:9" x14ac:dyDescent="0.25">
      <c r="A13972">
        <v>13970</v>
      </c>
      <c r="C13972">
        <v>1</v>
      </c>
      <c r="D13972">
        <f t="shared" ca="1" si="226"/>
        <v>27</v>
      </c>
      <c r="F13972" t="s">
        <v>12712</v>
      </c>
      <c r="H13972" t="s">
        <v>23565</v>
      </c>
      <c r="I13972" s="3">
        <v>5290</v>
      </c>
    </row>
    <row r="13973" spans="1:9" x14ac:dyDescent="0.25">
      <c r="A13973">
        <v>13971</v>
      </c>
      <c r="C13973">
        <v>1</v>
      </c>
      <c r="D13973">
        <f t="shared" ca="1" si="226"/>
        <v>27</v>
      </c>
      <c r="F13973" t="s">
        <v>12713</v>
      </c>
      <c r="H13973" t="s">
        <v>23566</v>
      </c>
      <c r="I13973" s="3">
        <v>2990</v>
      </c>
    </row>
    <row r="13974" spans="1:9" x14ac:dyDescent="0.25">
      <c r="A13974">
        <v>13972</v>
      </c>
      <c r="C13974">
        <v>1</v>
      </c>
      <c r="D13974">
        <f t="shared" ca="1" si="226"/>
        <v>25</v>
      </c>
      <c r="F13974" t="s">
        <v>12714</v>
      </c>
      <c r="H13974" t="s">
        <v>23567</v>
      </c>
      <c r="I13974" s="3">
        <v>1090</v>
      </c>
    </row>
    <row r="13975" spans="1:9" x14ac:dyDescent="0.25">
      <c r="A13975">
        <v>13973</v>
      </c>
      <c r="C13975">
        <v>1</v>
      </c>
      <c r="D13975">
        <f t="shared" ca="1" si="226"/>
        <v>21</v>
      </c>
      <c r="F13975" t="s">
        <v>12715</v>
      </c>
      <c r="H13975" t="s">
        <v>23568</v>
      </c>
      <c r="I13975" s="3">
        <v>1390</v>
      </c>
    </row>
    <row r="13976" spans="1:9" x14ac:dyDescent="0.25">
      <c r="A13976">
        <v>13974</v>
      </c>
      <c r="C13976">
        <v>1</v>
      </c>
      <c r="D13976">
        <f t="shared" ca="1" si="226"/>
        <v>21</v>
      </c>
      <c r="F13976" t="s">
        <v>12716</v>
      </c>
      <c r="H13976" t="s">
        <v>23569</v>
      </c>
      <c r="I13976" s="3">
        <v>590</v>
      </c>
    </row>
    <row r="13977" spans="1:9" x14ac:dyDescent="0.25">
      <c r="A13977">
        <v>13975</v>
      </c>
      <c r="C13977">
        <v>1</v>
      </c>
      <c r="D13977">
        <f t="shared" ca="1" si="226"/>
        <v>26</v>
      </c>
      <c r="F13977" t="s">
        <v>12717</v>
      </c>
      <c r="H13977" t="s">
        <v>23570</v>
      </c>
      <c r="I13977" s="3">
        <v>190</v>
      </c>
    </row>
    <row r="13978" spans="1:9" x14ac:dyDescent="0.25">
      <c r="A13978">
        <v>13976</v>
      </c>
      <c r="C13978">
        <v>1</v>
      </c>
      <c r="D13978">
        <f t="shared" ca="1" si="226"/>
        <v>29</v>
      </c>
      <c r="F13978" t="s">
        <v>12718</v>
      </c>
      <c r="H13978" t="s">
        <v>23571</v>
      </c>
      <c r="I13978" s="3">
        <v>190</v>
      </c>
    </row>
    <row r="13979" spans="1:9" x14ac:dyDescent="0.25">
      <c r="A13979">
        <v>13977</v>
      </c>
      <c r="C13979">
        <v>1</v>
      </c>
      <c r="D13979">
        <f t="shared" ca="1" si="226"/>
        <v>26</v>
      </c>
      <c r="F13979" t="s">
        <v>12719</v>
      </c>
      <c r="H13979" t="s">
        <v>23572</v>
      </c>
      <c r="I13979" s="3">
        <v>9490</v>
      </c>
    </row>
    <row r="13980" spans="1:9" x14ac:dyDescent="0.25">
      <c r="A13980">
        <v>13978</v>
      </c>
      <c r="C13980">
        <v>1</v>
      </c>
      <c r="D13980">
        <f t="shared" ca="1" si="226"/>
        <v>24</v>
      </c>
      <c r="F13980" t="s">
        <v>12720</v>
      </c>
      <c r="H13980" t="s">
        <v>13185</v>
      </c>
      <c r="I13980" s="3">
        <v>4090</v>
      </c>
    </row>
    <row r="13981" spans="1:9" x14ac:dyDescent="0.25">
      <c r="A13981">
        <v>13979</v>
      </c>
      <c r="C13981">
        <v>1</v>
      </c>
      <c r="D13981">
        <f t="shared" ca="1" si="226"/>
        <v>29</v>
      </c>
      <c r="F13981" t="s">
        <v>12721</v>
      </c>
      <c r="H13981" t="s">
        <v>13185</v>
      </c>
      <c r="I13981" s="3">
        <v>7690</v>
      </c>
    </row>
    <row r="13982" spans="1:9" x14ac:dyDescent="0.25">
      <c r="A13982">
        <v>13980</v>
      </c>
      <c r="C13982">
        <v>1</v>
      </c>
      <c r="D13982">
        <f t="shared" ca="1" si="226"/>
        <v>20</v>
      </c>
      <c r="F13982" t="s">
        <v>12722</v>
      </c>
      <c r="H13982" t="s">
        <v>13185</v>
      </c>
      <c r="I13982" s="3">
        <v>3990</v>
      </c>
    </row>
    <row r="13983" spans="1:9" x14ac:dyDescent="0.25">
      <c r="A13983">
        <v>13981</v>
      </c>
      <c r="C13983">
        <v>1</v>
      </c>
      <c r="D13983">
        <f t="shared" ca="1" si="226"/>
        <v>20</v>
      </c>
      <c r="F13983" t="s">
        <v>12723</v>
      </c>
      <c r="H13983" t="s">
        <v>23573</v>
      </c>
      <c r="I13983" s="3">
        <v>2090</v>
      </c>
    </row>
    <row r="13984" spans="1:9" x14ac:dyDescent="0.25">
      <c r="A13984">
        <v>13982</v>
      </c>
      <c r="C13984">
        <v>1</v>
      </c>
      <c r="D13984">
        <f t="shared" ca="1" si="226"/>
        <v>27</v>
      </c>
      <c r="F13984" t="s">
        <v>12724</v>
      </c>
      <c r="H13984" t="s">
        <v>23574</v>
      </c>
      <c r="I13984" s="3">
        <v>1690</v>
      </c>
    </row>
    <row r="13985" spans="1:9" x14ac:dyDescent="0.25">
      <c r="A13985">
        <v>13983</v>
      </c>
      <c r="C13985">
        <v>1</v>
      </c>
      <c r="D13985">
        <f t="shared" ca="1" si="226"/>
        <v>29</v>
      </c>
      <c r="F13985" t="s">
        <v>12725</v>
      </c>
      <c r="H13985" t="s">
        <v>23575</v>
      </c>
      <c r="I13985" s="3">
        <v>4790</v>
      </c>
    </row>
    <row r="13986" spans="1:9" x14ac:dyDescent="0.25">
      <c r="A13986">
        <v>13984</v>
      </c>
      <c r="C13986">
        <v>1</v>
      </c>
      <c r="D13986">
        <f t="shared" ca="1" si="226"/>
        <v>25</v>
      </c>
      <c r="F13986" t="s">
        <v>12726</v>
      </c>
      <c r="H13986" t="s">
        <v>23576</v>
      </c>
      <c r="I13986" s="3">
        <v>2090</v>
      </c>
    </row>
    <row r="13987" spans="1:9" x14ac:dyDescent="0.25">
      <c r="A13987">
        <v>13985</v>
      </c>
      <c r="C13987">
        <v>1</v>
      </c>
      <c r="D13987">
        <f t="shared" ca="1" si="226"/>
        <v>28</v>
      </c>
      <c r="F13987" t="s">
        <v>12727</v>
      </c>
      <c r="H13987" t="s">
        <v>23577</v>
      </c>
      <c r="I13987" s="3">
        <v>5190</v>
      </c>
    </row>
    <row r="13988" spans="1:9" x14ac:dyDescent="0.25">
      <c r="A13988">
        <v>13986</v>
      </c>
      <c r="C13988">
        <v>1</v>
      </c>
      <c r="D13988">
        <f t="shared" ca="1" si="226"/>
        <v>23</v>
      </c>
      <c r="F13988" t="s">
        <v>12728</v>
      </c>
      <c r="H13988" t="s">
        <v>23578</v>
      </c>
      <c r="I13988" s="3">
        <v>190</v>
      </c>
    </row>
    <row r="13989" spans="1:9" x14ac:dyDescent="0.25">
      <c r="A13989">
        <v>13987</v>
      </c>
      <c r="C13989">
        <v>1</v>
      </c>
      <c r="D13989">
        <f t="shared" ca="1" si="226"/>
        <v>26</v>
      </c>
      <c r="F13989" t="s">
        <v>12729</v>
      </c>
      <c r="H13989" t="s">
        <v>23579</v>
      </c>
      <c r="I13989" s="3">
        <v>9190</v>
      </c>
    </row>
    <row r="13990" spans="1:9" x14ac:dyDescent="0.25">
      <c r="A13990">
        <v>13988</v>
      </c>
      <c r="C13990">
        <v>1</v>
      </c>
      <c r="D13990">
        <f t="shared" ca="1" si="226"/>
        <v>27</v>
      </c>
      <c r="F13990" t="s">
        <v>12730</v>
      </c>
      <c r="H13990" t="s">
        <v>23580</v>
      </c>
      <c r="I13990" s="3">
        <v>3690</v>
      </c>
    </row>
    <row r="13991" spans="1:9" x14ac:dyDescent="0.25">
      <c r="A13991">
        <v>13989</v>
      </c>
      <c r="C13991">
        <v>1</v>
      </c>
      <c r="D13991">
        <f t="shared" ca="1" si="226"/>
        <v>29</v>
      </c>
      <c r="F13991" t="s">
        <v>12731</v>
      </c>
      <c r="H13991" t="s">
        <v>23581</v>
      </c>
      <c r="I13991" s="3">
        <v>190</v>
      </c>
    </row>
    <row r="13992" spans="1:9" x14ac:dyDescent="0.25">
      <c r="A13992">
        <v>13990</v>
      </c>
      <c r="C13992">
        <v>1</v>
      </c>
      <c r="D13992">
        <f t="shared" ca="1" si="226"/>
        <v>22</v>
      </c>
      <c r="F13992" t="s">
        <v>12732</v>
      </c>
      <c r="H13992" t="s">
        <v>23582</v>
      </c>
      <c r="I13992" s="3">
        <v>490</v>
      </c>
    </row>
    <row r="13993" spans="1:9" x14ac:dyDescent="0.25">
      <c r="A13993">
        <v>13991</v>
      </c>
      <c r="C13993">
        <v>1</v>
      </c>
      <c r="D13993">
        <f t="shared" ca="1" si="226"/>
        <v>26</v>
      </c>
      <c r="F13993" t="s">
        <v>12733</v>
      </c>
      <c r="H13993" t="s">
        <v>23583</v>
      </c>
      <c r="I13993" s="3">
        <v>590</v>
      </c>
    </row>
    <row r="13994" spans="1:9" x14ac:dyDescent="0.25">
      <c r="A13994">
        <v>13992</v>
      </c>
      <c r="C13994">
        <v>1</v>
      </c>
      <c r="D13994">
        <f t="shared" ca="1" si="226"/>
        <v>29</v>
      </c>
      <c r="F13994" t="s">
        <v>12734</v>
      </c>
      <c r="H13994" t="s">
        <v>13186</v>
      </c>
      <c r="I13994" s="3">
        <v>3590</v>
      </c>
    </row>
    <row r="13995" spans="1:9" x14ac:dyDescent="0.25">
      <c r="A13995">
        <v>13993</v>
      </c>
      <c r="C13995">
        <v>1</v>
      </c>
      <c r="D13995">
        <f t="shared" ca="1" si="226"/>
        <v>20</v>
      </c>
      <c r="F13995" t="s">
        <v>12735</v>
      </c>
      <c r="H13995" t="s">
        <v>23584</v>
      </c>
      <c r="I13995" s="3">
        <v>14990</v>
      </c>
    </row>
    <row r="13996" spans="1:9" x14ac:dyDescent="0.25">
      <c r="A13996">
        <v>13994</v>
      </c>
      <c r="C13996">
        <v>1</v>
      </c>
      <c r="D13996">
        <f t="shared" ca="1" si="226"/>
        <v>20</v>
      </c>
      <c r="F13996" t="s">
        <v>12736</v>
      </c>
      <c r="H13996" t="s">
        <v>13185</v>
      </c>
      <c r="I13996" s="3">
        <v>13990</v>
      </c>
    </row>
    <row r="13997" spans="1:9" x14ac:dyDescent="0.25">
      <c r="A13997">
        <v>13995</v>
      </c>
      <c r="C13997">
        <v>1</v>
      </c>
      <c r="D13997">
        <f t="shared" ca="1" si="226"/>
        <v>20</v>
      </c>
      <c r="F13997" t="s">
        <v>12737</v>
      </c>
      <c r="H13997" t="s">
        <v>23585</v>
      </c>
      <c r="I13997" s="3">
        <v>3290</v>
      </c>
    </row>
    <row r="13998" spans="1:9" x14ac:dyDescent="0.25">
      <c r="A13998">
        <v>13996</v>
      </c>
      <c r="C13998">
        <v>1</v>
      </c>
      <c r="D13998">
        <f t="shared" ca="1" si="226"/>
        <v>24</v>
      </c>
      <c r="F13998" t="s">
        <v>12738</v>
      </c>
      <c r="H13998" t="s">
        <v>23586</v>
      </c>
      <c r="I13998" s="3">
        <v>3290</v>
      </c>
    </row>
    <row r="13999" spans="1:9" x14ac:dyDescent="0.25">
      <c r="A13999">
        <v>13997</v>
      </c>
      <c r="C13999">
        <v>1</v>
      </c>
      <c r="D13999">
        <f t="shared" ca="1" si="226"/>
        <v>21</v>
      </c>
      <c r="F13999" t="s">
        <v>12739</v>
      </c>
      <c r="H13999" t="s">
        <v>23587</v>
      </c>
      <c r="I13999" s="3">
        <v>12990</v>
      </c>
    </row>
    <row r="14000" spans="1:9" x14ac:dyDescent="0.25">
      <c r="A14000">
        <v>13998</v>
      </c>
      <c r="C14000">
        <v>1</v>
      </c>
      <c r="D14000">
        <f t="shared" ca="1" si="226"/>
        <v>21</v>
      </c>
      <c r="F14000" t="s">
        <v>12740</v>
      </c>
      <c r="H14000" t="s">
        <v>23588</v>
      </c>
      <c r="I14000" s="3">
        <v>22490</v>
      </c>
    </row>
    <row r="14001" spans="1:9" x14ac:dyDescent="0.25">
      <c r="A14001">
        <v>13999</v>
      </c>
      <c r="C14001">
        <v>1</v>
      </c>
      <c r="D14001">
        <f t="shared" ca="1" si="226"/>
        <v>21</v>
      </c>
      <c r="F14001" t="s">
        <v>12741</v>
      </c>
      <c r="H14001" t="s">
        <v>23589</v>
      </c>
      <c r="I14001" s="3">
        <v>8290</v>
      </c>
    </row>
    <row r="14002" spans="1:9" x14ac:dyDescent="0.25">
      <c r="A14002">
        <v>14000</v>
      </c>
      <c r="C14002">
        <v>1</v>
      </c>
      <c r="D14002">
        <f t="shared" ca="1" si="226"/>
        <v>25</v>
      </c>
      <c r="F14002" t="s">
        <v>12742</v>
      </c>
      <c r="H14002" t="s">
        <v>23590</v>
      </c>
      <c r="I14002" s="3">
        <v>10490</v>
      </c>
    </row>
    <row r="14003" spans="1:9" x14ac:dyDescent="0.25">
      <c r="A14003">
        <v>14001</v>
      </c>
      <c r="C14003">
        <v>1</v>
      </c>
      <c r="D14003">
        <f t="shared" ca="1" si="226"/>
        <v>28</v>
      </c>
      <c r="F14003" t="s">
        <v>12743</v>
      </c>
      <c r="H14003" t="s">
        <v>23591</v>
      </c>
      <c r="I14003" s="3">
        <v>16990</v>
      </c>
    </row>
    <row r="14004" spans="1:9" x14ac:dyDescent="0.25">
      <c r="A14004">
        <v>14002</v>
      </c>
      <c r="C14004">
        <v>1</v>
      </c>
      <c r="D14004">
        <f t="shared" ca="1" si="226"/>
        <v>21</v>
      </c>
      <c r="F14004" t="s">
        <v>12744</v>
      </c>
      <c r="H14004" t="s">
        <v>23592</v>
      </c>
      <c r="I14004" s="3">
        <v>8290</v>
      </c>
    </row>
    <row r="14005" spans="1:9" x14ac:dyDescent="0.25">
      <c r="A14005">
        <v>14003</v>
      </c>
      <c r="C14005">
        <v>1</v>
      </c>
      <c r="D14005">
        <f t="shared" ca="1" si="226"/>
        <v>21</v>
      </c>
      <c r="F14005" t="s">
        <v>12745</v>
      </c>
      <c r="H14005" t="s">
        <v>23593</v>
      </c>
      <c r="I14005" s="3">
        <v>6490</v>
      </c>
    </row>
    <row r="14006" spans="1:9" x14ac:dyDescent="0.25">
      <c r="A14006">
        <v>14004</v>
      </c>
      <c r="C14006">
        <v>1</v>
      </c>
      <c r="D14006">
        <f t="shared" ca="1" si="226"/>
        <v>24</v>
      </c>
      <c r="F14006" t="s">
        <v>12746</v>
      </c>
      <c r="H14006" t="s">
        <v>23594</v>
      </c>
      <c r="I14006" s="3">
        <v>17990</v>
      </c>
    </row>
    <row r="14007" spans="1:9" x14ac:dyDescent="0.25">
      <c r="A14007">
        <v>14005</v>
      </c>
      <c r="C14007">
        <v>1</v>
      </c>
      <c r="D14007">
        <f t="shared" ca="1" si="226"/>
        <v>25</v>
      </c>
      <c r="F14007" t="s">
        <v>12747</v>
      </c>
      <c r="H14007" t="s">
        <v>23595</v>
      </c>
      <c r="I14007" s="3">
        <v>4790</v>
      </c>
    </row>
    <row r="14008" spans="1:9" x14ac:dyDescent="0.25">
      <c r="A14008">
        <v>14006</v>
      </c>
      <c r="C14008">
        <v>1</v>
      </c>
      <c r="D14008">
        <f t="shared" ca="1" si="226"/>
        <v>27</v>
      </c>
      <c r="F14008" t="s">
        <v>12748</v>
      </c>
      <c r="H14008" t="s">
        <v>23596</v>
      </c>
      <c r="I14008" s="3">
        <v>19990</v>
      </c>
    </row>
    <row r="14009" spans="1:9" x14ac:dyDescent="0.25">
      <c r="A14009">
        <v>14007</v>
      </c>
      <c r="C14009">
        <v>1</v>
      </c>
      <c r="D14009">
        <f t="shared" ca="1" si="226"/>
        <v>21</v>
      </c>
      <c r="F14009" t="s">
        <v>12749</v>
      </c>
      <c r="H14009" t="s">
        <v>23597</v>
      </c>
      <c r="I14009" s="3">
        <v>15490</v>
      </c>
    </row>
    <row r="14010" spans="1:9" x14ac:dyDescent="0.25">
      <c r="A14010">
        <v>14008</v>
      </c>
      <c r="C14010">
        <v>1</v>
      </c>
      <c r="D14010">
        <f t="shared" ca="1" si="226"/>
        <v>28</v>
      </c>
      <c r="F14010" t="s">
        <v>12750</v>
      </c>
      <c r="H14010" t="s">
        <v>23598</v>
      </c>
      <c r="I14010" s="3">
        <v>4090</v>
      </c>
    </row>
    <row r="14011" spans="1:9" x14ac:dyDescent="0.25">
      <c r="A14011">
        <v>14009</v>
      </c>
      <c r="C14011">
        <v>1</v>
      </c>
      <c r="D14011">
        <f t="shared" ca="1" si="226"/>
        <v>26</v>
      </c>
      <c r="F14011" t="s">
        <v>12751</v>
      </c>
      <c r="H14011" t="s">
        <v>23599</v>
      </c>
      <c r="I14011" s="3">
        <v>4590</v>
      </c>
    </row>
    <row r="14012" spans="1:9" x14ac:dyDescent="0.25">
      <c r="A14012">
        <v>14010</v>
      </c>
      <c r="C14012">
        <v>1</v>
      </c>
      <c r="D14012">
        <f t="shared" ca="1" si="226"/>
        <v>20</v>
      </c>
      <c r="F14012" t="s">
        <v>12752</v>
      </c>
      <c r="H14012" t="s">
        <v>13186</v>
      </c>
      <c r="I14012" s="3">
        <v>13990</v>
      </c>
    </row>
    <row r="14013" spans="1:9" x14ac:dyDescent="0.25">
      <c r="A14013">
        <v>14011</v>
      </c>
      <c r="C14013">
        <v>1</v>
      </c>
      <c r="D14013">
        <f t="shared" ca="1" si="226"/>
        <v>25</v>
      </c>
      <c r="F14013" t="s">
        <v>12753</v>
      </c>
      <c r="H14013" t="s">
        <v>23600</v>
      </c>
      <c r="I14013" s="3">
        <v>8790</v>
      </c>
    </row>
    <row r="14014" spans="1:9" x14ac:dyDescent="0.25">
      <c r="A14014">
        <v>14012</v>
      </c>
      <c r="C14014">
        <v>1</v>
      </c>
      <c r="D14014">
        <f t="shared" ca="1" si="226"/>
        <v>23</v>
      </c>
      <c r="F14014" t="s">
        <v>12754</v>
      </c>
      <c r="H14014" t="s">
        <v>23601</v>
      </c>
      <c r="I14014" s="3">
        <v>4090</v>
      </c>
    </row>
    <row r="14015" spans="1:9" x14ac:dyDescent="0.25">
      <c r="A14015">
        <v>14013</v>
      </c>
      <c r="C14015">
        <v>1</v>
      </c>
      <c r="D14015">
        <f t="shared" ca="1" si="226"/>
        <v>25</v>
      </c>
      <c r="F14015" t="s">
        <v>12755</v>
      </c>
      <c r="H14015" t="s">
        <v>23602</v>
      </c>
      <c r="I14015" s="3">
        <v>3690</v>
      </c>
    </row>
    <row r="14016" spans="1:9" x14ac:dyDescent="0.25">
      <c r="A14016">
        <v>14014</v>
      </c>
      <c r="C14016">
        <v>1</v>
      </c>
      <c r="D14016">
        <f t="shared" ca="1" si="226"/>
        <v>21</v>
      </c>
      <c r="F14016" t="s">
        <v>12756</v>
      </c>
      <c r="H14016" t="s">
        <v>23603</v>
      </c>
      <c r="I14016" s="3">
        <v>2090</v>
      </c>
    </row>
    <row r="14017" spans="1:9" x14ac:dyDescent="0.25">
      <c r="A14017">
        <v>14015</v>
      </c>
      <c r="C14017">
        <v>1</v>
      </c>
      <c r="D14017">
        <f t="shared" ca="1" si="226"/>
        <v>20</v>
      </c>
      <c r="F14017" t="s">
        <v>12757</v>
      </c>
      <c r="H14017" t="s">
        <v>13185</v>
      </c>
      <c r="I14017" s="3">
        <v>6390</v>
      </c>
    </row>
    <row r="14018" spans="1:9" x14ac:dyDescent="0.25">
      <c r="A14018">
        <v>14016</v>
      </c>
      <c r="C14018">
        <v>1</v>
      </c>
      <c r="D14018">
        <f t="shared" ca="1" si="226"/>
        <v>27</v>
      </c>
      <c r="F14018" t="s">
        <v>12758</v>
      </c>
      <c r="H14018" t="s">
        <v>13186</v>
      </c>
      <c r="I14018" s="3">
        <v>3190</v>
      </c>
    </row>
    <row r="14019" spans="1:9" x14ac:dyDescent="0.25">
      <c r="A14019">
        <v>14017</v>
      </c>
      <c r="C14019">
        <v>1</v>
      </c>
      <c r="D14019">
        <f t="shared" ref="D14019:D14082" ca="1" si="227">RANDBETWEEN(20,29)</f>
        <v>28</v>
      </c>
      <c r="F14019" t="s">
        <v>12759</v>
      </c>
      <c r="H14019" t="s">
        <v>23604</v>
      </c>
      <c r="I14019" s="3">
        <v>26490</v>
      </c>
    </row>
    <row r="14020" spans="1:9" x14ac:dyDescent="0.25">
      <c r="A14020">
        <v>14018</v>
      </c>
      <c r="C14020">
        <v>1</v>
      </c>
      <c r="D14020">
        <f t="shared" ca="1" si="227"/>
        <v>21</v>
      </c>
      <c r="F14020" t="s">
        <v>12760</v>
      </c>
      <c r="H14020" t="s">
        <v>23605</v>
      </c>
      <c r="I14020" s="3">
        <v>10990</v>
      </c>
    </row>
    <row r="14021" spans="1:9" x14ac:dyDescent="0.25">
      <c r="A14021">
        <v>14019</v>
      </c>
      <c r="C14021">
        <v>1</v>
      </c>
      <c r="D14021">
        <f t="shared" ca="1" si="227"/>
        <v>23</v>
      </c>
      <c r="F14021" t="s">
        <v>12761</v>
      </c>
      <c r="H14021" t="s">
        <v>23606</v>
      </c>
      <c r="I14021" s="3">
        <v>390</v>
      </c>
    </row>
    <row r="14022" spans="1:9" x14ac:dyDescent="0.25">
      <c r="A14022">
        <v>14020</v>
      </c>
      <c r="C14022">
        <v>1</v>
      </c>
      <c r="D14022">
        <f t="shared" ca="1" si="227"/>
        <v>25</v>
      </c>
      <c r="F14022" t="s">
        <v>12762</v>
      </c>
      <c r="H14022" t="s">
        <v>23607</v>
      </c>
      <c r="I14022" s="3">
        <v>6790</v>
      </c>
    </row>
    <row r="14023" spans="1:9" x14ac:dyDescent="0.25">
      <c r="A14023">
        <v>14021</v>
      </c>
      <c r="C14023">
        <v>1</v>
      </c>
      <c r="D14023">
        <f t="shared" ca="1" si="227"/>
        <v>25</v>
      </c>
      <c r="F14023" t="s">
        <v>12763</v>
      </c>
      <c r="H14023" t="s">
        <v>23608</v>
      </c>
      <c r="I14023" s="3">
        <v>2590</v>
      </c>
    </row>
    <row r="14024" spans="1:9" x14ac:dyDescent="0.25">
      <c r="A14024">
        <v>14022</v>
      </c>
      <c r="C14024">
        <v>1</v>
      </c>
      <c r="D14024">
        <f t="shared" ca="1" si="227"/>
        <v>28</v>
      </c>
      <c r="F14024" t="s">
        <v>12764</v>
      </c>
      <c r="H14024" t="s">
        <v>23609</v>
      </c>
      <c r="I14024" s="3">
        <v>1690</v>
      </c>
    </row>
    <row r="14025" spans="1:9" x14ac:dyDescent="0.25">
      <c r="A14025">
        <v>14023</v>
      </c>
      <c r="C14025">
        <v>1</v>
      </c>
      <c r="D14025">
        <f t="shared" ca="1" si="227"/>
        <v>29</v>
      </c>
      <c r="F14025" t="s">
        <v>12765</v>
      </c>
      <c r="H14025" t="s">
        <v>23610</v>
      </c>
      <c r="I14025" s="3">
        <v>4490</v>
      </c>
    </row>
    <row r="14026" spans="1:9" x14ac:dyDescent="0.25">
      <c r="A14026">
        <v>14024</v>
      </c>
      <c r="C14026">
        <v>1</v>
      </c>
      <c r="D14026">
        <f t="shared" ca="1" si="227"/>
        <v>21</v>
      </c>
      <c r="F14026" t="s">
        <v>12766</v>
      </c>
      <c r="H14026" t="s">
        <v>23611</v>
      </c>
      <c r="I14026" s="3">
        <v>3290</v>
      </c>
    </row>
    <row r="14027" spans="1:9" x14ac:dyDescent="0.25">
      <c r="A14027">
        <v>14025</v>
      </c>
      <c r="C14027">
        <v>1</v>
      </c>
      <c r="D14027">
        <f t="shared" ca="1" si="227"/>
        <v>27</v>
      </c>
      <c r="F14027" t="s">
        <v>12767</v>
      </c>
      <c r="H14027" t="s">
        <v>23612</v>
      </c>
      <c r="I14027" s="3">
        <v>4090</v>
      </c>
    </row>
    <row r="14028" spans="1:9" x14ac:dyDescent="0.25">
      <c r="A14028">
        <v>14026</v>
      </c>
      <c r="C14028">
        <v>1</v>
      </c>
      <c r="D14028">
        <f t="shared" ca="1" si="227"/>
        <v>24</v>
      </c>
      <c r="F14028" t="s">
        <v>12768</v>
      </c>
      <c r="H14028" t="s">
        <v>23613</v>
      </c>
      <c r="I14028" s="3">
        <v>6990</v>
      </c>
    </row>
    <row r="14029" spans="1:9" x14ac:dyDescent="0.25">
      <c r="A14029">
        <v>14027</v>
      </c>
      <c r="C14029">
        <v>1</v>
      </c>
      <c r="D14029">
        <f t="shared" ca="1" si="227"/>
        <v>22</v>
      </c>
      <c r="F14029" t="s">
        <v>12769</v>
      </c>
      <c r="H14029" t="s">
        <v>23614</v>
      </c>
      <c r="I14029" s="3">
        <v>21490</v>
      </c>
    </row>
    <row r="14030" spans="1:9" x14ac:dyDescent="0.25">
      <c r="A14030">
        <v>14028</v>
      </c>
      <c r="C14030">
        <v>1</v>
      </c>
      <c r="D14030">
        <f t="shared" ca="1" si="227"/>
        <v>26</v>
      </c>
      <c r="F14030" t="s">
        <v>12770</v>
      </c>
      <c r="H14030" t="s">
        <v>23615</v>
      </c>
      <c r="I14030" s="3">
        <v>62490</v>
      </c>
    </row>
    <row r="14031" spans="1:9" x14ac:dyDescent="0.25">
      <c r="A14031">
        <v>14029</v>
      </c>
      <c r="C14031">
        <v>1</v>
      </c>
      <c r="D14031">
        <f t="shared" ca="1" si="227"/>
        <v>25</v>
      </c>
      <c r="F14031" t="s">
        <v>12771</v>
      </c>
      <c r="H14031" t="s">
        <v>23616</v>
      </c>
      <c r="I14031" s="3">
        <v>10490</v>
      </c>
    </row>
    <row r="14032" spans="1:9" x14ac:dyDescent="0.25">
      <c r="A14032">
        <v>14030</v>
      </c>
      <c r="C14032">
        <v>1</v>
      </c>
      <c r="D14032">
        <f t="shared" ca="1" si="227"/>
        <v>23</v>
      </c>
      <c r="F14032" t="s">
        <v>12772</v>
      </c>
      <c r="H14032" t="s">
        <v>23617</v>
      </c>
      <c r="I14032" s="3">
        <v>9490</v>
      </c>
    </row>
    <row r="14033" spans="1:9" x14ac:dyDescent="0.25">
      <c r="A14033">
        <v>14031</v>
      </c>
      <c r="C14033">
        <v>1</v>
      </c>
      <c r="D14033">
        <f t="shared" ca="1" si="227"/>
        <v>25</v>
      </c>
      <c r="F14033" t="s">
        <v>12773</v>
      </c>
      <c r="H14033" t="s">
        <v>23618</v>
      </c>
      <c r="I14033" s="3">
        <v>13990</v>
      </c>
    </row>
    <row r="14034" spans="1:9" x14ac:dyDescent="0.25">
      <c r="A14034">
        <v>14032</v>
      </c>
      <c r="C14034">
        <v>1</v>
      </c>
      <c r="D14034">
        <f t="shared" ca="1" si="227"/>
        <v>26</v>
      </c>
      <c r="F14034" t="s">
        <v>12774</v>
      </c>
      <c r="H14034" t="s">
        <v>23619</v>
      </c>
      <c r="I14034" s="3">
        <v>5990</v>
      </c>
    </row>
    <row r="14035" spans="1:9" x14ac:dyDescent="0.25">
      <c r="A14035">
        <v>14033</v>
      </c>
      <c r="C14035">
        <v>1</v>
      </c>
      <c r="D14035">
        <f t="shared" ca="1" si="227"/>
        <v>21</v>
      </c>
      <c r="F14035" t="s">
        <v>12775</v>
      </c>
      <c r="H14035" t="s">
        <v>23620</v>
      </c>
      <c r="I14035" s="3">
        <v>14490</v>
      </c>
    </row>
    <row r="14036" spans="1:9" x14ac:dyDescent="0.25">
      <c r="A14036">
        <v>14034</v>
      </c>
      <c r="C14036">
        <v>1</v>
      </c>
      <c r="D14036">
        <f t="shared" ca="1" si="227"/>
        <v>29</v>
      </c>
      <c r="F14036" t="s">
        <v>12776</v>
      </c>
      <c r="H14036" t="s">
        <v>23621</v>
      </c>
      <c r="I14036" s="3">
        <v>7990</v>
      </c>
    </row>
    <row r="14037" spans="1:9" x14ac:dyDescent="0.25">
      <c r="A14037">
        <v>14035</v>
      </c>
      <c r="C14037">
        <v>1</v>
      </c>
      <c r="D14037">
        <f t="shared" ca="1" si="227"/>
        <v>29</v>
      </c>
      <c r="F14037" t="s">
        <v>12777</v>
      </c>
      <c r="H14037" t="s">
        <v>23622</v>
      </c>
      <c r="I14037" s="3">
        <v>2290</v>
      </c>
    </row>
    <row r="14038" spans="1:9" x14ac:dyDescent="0.25">
      <c r="A14038">
        <v>14036</v>
      </c>
      <c r="C14038">
        <v>1</v>
      </c>
      <c r="D14038">
        <f t="shared" ca="1" si="227"/>
        <v>28</v>
      </c>
      <c r="F14038" t="s">
        <v>12778</v>
      </c>
      <c r="H14038" t="s">
        <v>23623</v>
      </c>
      <c r="I14038" s="3">
        <v>14490</v>
      </c>
    </row>
    <row r="14039" spans="1:9" x14ac:dyDescent="0.25">
      <c r="A14039">
        <v>14037</v>
      </c>
      <c r="C14039">
        <v>1</v>
      </c>
      <c r="D14039">
        <f t="shared" ca="1" si="227"/>
        <v>29</v>
      </c>
      <c r="F14039" t="s">
        <v>12566</v>
      </c>
      <c r="H14039" t="s">
        <v>23426</v>
      </c>
      <c r="I14039" s="3">
        <v>5990</v>
      </c>
    </row>
    <row r="14040" spans="1:9" x14ac:dyDescent="0.25">
      <c r="A14040">
        <v>14038</v>
      </c>
      <c r="C14040">
        <v>1</v>
      </c>
      <c r="D14040">
        <f t="shared" ca="1" si="227"/>
        <v>26</v>
      </c>
      <c r="F14040" t="s">
        <v>12779</v>
      </c>
      <c r="H14040" t="s">
        <v>23624</v>
      </c>
      <c r="I14040" s="3">
        <v>52990</v>
      </c>
    </row>
    <row r="14041" spans="1:9" x14ac:dyDescent="0.25">
      <c r="A14041">
        <v>14039</v>
      </c>
      <c r="C14041">
        <v>1</v>
      </c>
      <c r="D14041">
        <f t="shared" ca="1" si="227"/>
        <v>25</v>
      </c>
      <c r="F14041" t="s">
        <v>12780</v>
      </c>
      <c r="H14041" t="s">
        <v>23625</v>
      </c>
      <c r="I14041" s="3">
        <v>124490</v>
      </c>
    </row>
    <row r="14042" spans="1:9" x14ac:dyDescent="0.25">
      <c r="A14042">
        <v>14040</v>
      </c>
      <c r="C14042">
        <v>1</v>
      </c>
      <c r="D14042">
        <f t="shared" ca="1" si="227"/>
        <v>23</v>
      </c>
      <c r="F14042" t="s">
        <v>12781</v>
      </c>
      <c r="H14042" t="s">
        <v>23626</v>
      </c>
      <c r="I14042" s="3">
        <v>109990</v>
      </c>
    </row>
    <row r="14043" spans="1:9" x14ac:dyDescent="0.25">
      <c r="A14043">
        <v>14041</v>
      </c>
      <c r="C14043">
        <v>1</v>
      </c>
      <c r="D14043">
        <f t="shared" ca="1" si="227"/>
        <v>28</v>
      </c>
      <c r="F14043" t="s">
        <v>12782</v>
      </c>
      <c r="H14043" t="s">
        <v>23627</v>
      </c>
      <c r="I14043" s="3">
        <v>50490</v>
      </c>
    </row>
    <row r="14044" spans="1:9" x14ac:dyDescent="0.25">
      <c r="A14044">
        <v>14042</v>
      </c>
      <c r="C14044">
        <v>1</v>
      </c>
      <c r="D14044">
        <f t="shared" ca="1" si="227"/>
        <v>25</v>
      </c>
      <c r="F14044" t="s">
        <v>12783</v>
      </c>
      <c r="H14044" t="s">
        <v>23628</v>
      </c>
      <c r="I14044" s="3">
        <v>4790</v>
      </c>
    </row>
    <row r="14045" spans="1:9" x14ac:dyDescent="0.25">
      <c r="A14045">
        <v>14043</v>
      </c>
      <c r="C14045">
        <v>1</v>
      </c>
      <c r="D14045">
        <f t="shared" ca="1" si="227"/>
        <v>21</v>
      </c>
      <c r="F14045" t="s">
        <v>12784</v>
      </c>
      <c r="H14045" t="s">
        <v>23629</v>
      </c>
      <c r="I14045" s="3">
        <v>3790</v>
      </c>
    </row>
    <row r="14046" spans="1:9" x14ac:dyDescent="0.25">
      <c r="A14046">
        <v>14044</v>
      </c>
      <c r="C14046">
        <v>1</v>
      </c>
      <c r="D14046">
        <f t="shared" ca="1" si="227"/>
        <v>25</v>
      </c>
      <c r="F14046" t="s">
        <v>12785</v>
      </c>
      <c r="H14046" t="s">
        <v>23630</v>
      </c>
      <c r="I14046" s="3">
        <v>9990</v>
      </c>
    </row>
    <row r="14047" spans="1:9" x14ac:dyDescent="0.25">
      <c r="A14047">
        <v>14045</v>
      </c>
      <c r="C14047">
        <v>1</v>
      </c>
      <c r="D14047">
        <f t="shared" ca="1" si="227"/>
        <v>25</v>
      </c>
      <c r="F14047" t="s">
        <v>12786</v>
      </c>
      <c r="H14047" t="s">
        <v>23631</v>
      </c>
      <c r="I14047" s="3">
        <v>9990</v>
      </c>
    </row>
    <row r="14048" spans="1:9" x14ac:dyDescent="0.25">
      <c r="A14048">
        <v>14046</v>
      </c>
      <c r="C14048">
        <v>1</v>
      </c>
      <c r="D14048">
        <f t="shared" ca="1" si="227"/>
        <v>26</v>
      </c>
      <c r="F14048" t="s">
        <v>12787</v>
      </c>
      <c r="H14048" t="s">
        <v>23632</v>
      </c>
      <c r="I14048" s="3">
        <v>16990</v>
      </c>
    </row>
    <row r="14049" spans="1:9" x14ac:dyDescent="0.25">
      <c r="A14049">
        <v>14047</v>
      </c>
      <c r="C14049">
        <v>1</v>
      </c>
      <c r="D14049">
        <f t="shared" ca="1" si="227"/>
        <v>22</v>
      </c>
      <c r="F14049" t="s">
        <v>12788</v>
      </c>
      <c r="H14049" t="s">
        <v>23633</v>
      </c>
      <c r="I14049" s="3">
        <v>7990</v>
      </c>
    </row>
    <row r="14050" spans="1:9" x14ac:dyDescent="0.25">
      <c r="A14050">
        <v>14048</v>
      </c>
      <c r="C14050">
        <v>1</v>
      </c>
      <c r="D14050">
        <f t="shared" ca="1" si="227"/>
        <v>21</v>
      </c>
      <c r="F14050" t="s">
        <v>12789</v>
      </c>
      <c r="H14050" t="s">
        <v>23634</v>
      </c>
      <c r="I14050" s="3">
        <v>4790</v>
      </c>
    </row>
    <row r="14051" spans="1:9" x14ac:dyDescent="0.25">
      <c r="A14051">
        <v>14049</v>
      </c>
      <c r="C14051">
        <v>1</v>
      </c>
      <c r="D14051">
        <f t="shared" ca="1" si="227"/>
        <v>26</v>
      </c>
      <c r="F14051" t="s">
        <v>12790</v>
      </c>
      <c r="H14051" t="s">
        <v>23635</v>
      </c>
      <c r="I14051" s="3">
        <v>4990</v>
      </c>
    </row>
    <row r="14052" spans="1:9" x14ac:dyDescent="0.25">
      <c r="A14052">
        <v>14050</v>
      </c>
      <c r="C14052">
        <v>1</v>
      </c>
      <c r="D14052">
        <f t="shared" ca="1" si="227"/>
        <v>21</v>
      </c>
      <c r="F14052" t="s">
        <v>12791</v>
      </c>
      <c r="H14052" t="s">
        <v>23636</v>
      </c>
      <c r="I14052" s="3">
        <v>2090</v>
      </c>
    </row>
    <row r="14053" spans="1:9" x14ac:dyDescent="0.25">
      <c r="A14053">
        <v>14051</v>
      </c>
      <c r="C14053">
        <v>1</v>
      </c>
      <c r="D14053">
        <f t="shared" ca="1" si="227"/>
        <v>29</v>
      </c>
      <c r="F14053" t="s">
        <v>12792</v>
      </c>
      <c r="H14053" t="s">
        <v>23637</v>
      </c>
      <c r="I14053" s="3">
        <v>3990</v>
      </c>
    </row>
    <row r="14054" spans="1:9" x14ac:dyDescent="0.25">
      <c r="A14054">
        <v>14052</v>
      </c>
      <c r="C14054">
        <v>1</v>
      </c>
      <c r="D14054">
        <f t="shared" ca="1" si="227"/>
        <v>28</v>
      </c>
      <c r="F14054" t="s">
        <v>12793</v>
      </c>
      <c r="H14054" t="s">
        <v>23638</v>
      </c>
      <c r="I14054" s="3">
        <v>9990</v>
      </c>
    </row>
    <row r="14055" spans="1:9" x14ac:dyDescent="0.25">
      <c r="A14055">
        <v>14053</v>
      </c>
      <c r="C14055">
        <v>1</v>
      </c>
      <c r="D14055">
        <f t="shared" ca="1" si="227"/>
        <v>23</v>
      </c>
      <c r="F14055" t="s">
        <v>12794</v>
      </c>
      <c r="H14055" t="s">
        <v>23639</v>
      </c>
      <c r="I14055" s="3">
        <v>7990</v>
      </c>
    </row>
    <row r="14056" spans="1:9" x14ac:dyDescent="0.25">
      <c r="A14056">
        <v>14054</v>
      </c>
      <c r="C14056">
        <v>1</v>
      </c>
      <c r="D14056">
        <f t="shared" ca="1" si="227"/>
        <v>25</v>
      </c>
      <c r="F14056" t="s">
        <v>12795</v>
      </c>
      <c r="H14056" t="s">
        <v>23640</v>
      </c>
      <c r="I14056" s="3">
        <v>4290</v>
      </c>
    </row>
    <row r="14057" spans="1:9" x14ac:dyDescent="0.25">
      <c r="A14057">
        <v>14055</v>
      </c>
      <c r="C14057">
        <v>1</v>
      </c>
      <c r="D14057">
        <f t="shared" ca="1" si="227"/>
        <v>27</v>
      </c>
      <c r="F14057" t="s">
        <v>12796</v>
      </c>
      <c r="H14057" t="s">
        <v>23641</v>
      </c>
      <c r="I14057" s="3">
        <v>3790</v>
      </c>
    </row>
    <row r="14058" spans="1:9" x14ac:dyDescent="0.25">
      <c r="A14058">
        <v>14056</v>
      </c>
      <c r="C14058">
        <v>1</v>
      </c>
      <c r="D14058">
        <f t="shared" ca="1" si="227"/>
        <v>24</v>
      </c>
      <c r="F14058" t="s">
        <v>12797</v>
      </c>
      <c r="H14058" t="s">
        <v>23642</v>
      </c>
      <c r="I14058" s="3">
        <v>13990</v>
      </c>
    </row>
    <row r="14059" spans="1:9" x14ac:dyDescent="0.25">
      <c r="A14059">
        <v>14057</v>
      </c>
      <c r="C14059">
        <v>1</v>
      </c>
      <c r="D14059">
        <f t="shared" ca="1" si="227"/>
        <v>21</v>
      </c>
      <c r="F14059" t="s">
        <v>12798</v>
      </c>
      <c r="H14059" t="s">
        <v>23643</v>
      </c>
      <c r="I14059" s="3">
        <v>7090</v>
      </c>
    </row>
    <row r="14060" spans="1:9" x14ac:dyDescent="0.25">
      <c r="A14060">
        <v>14058</v>
      </c>
      <c r="C14060">
        <v>1</v>
      </c>
      <c r="D14060">
        <f t="shared" ca="1" si="227"/>
        <v>29</v>
      </c>
      <c r="F14060" t="s">
        <v>12799</v>
      </c>
      <c r="H14060" t="s">
        <v>23644</v>
      </c>
      <c r="I14060" s="3">
        <v>43990</v>
      </c>
    </row>
    <row r="14061" spans="1:9" x14ac:dyDescent="0.25">
      <c r="A14061">
        <v>14059</v>
      </c>
      <c r="C14061">
        <v>1</v>
      </c>
      <c r="D14061">
        <f t="shared" ca="1" si="227"/>
        <v>23</v>
      </c>
      <c r="F14061" t="s">
        <v>12800</v>
      </c>
      <c r="H14061" t="s">
        <v>23645</v>
      </c>
      <c r="I14061" s="3">
        <v>19990</v>
      </c>
    </row>
    <row r="14062" spans="1:9" x14ac:dyDescent="0.25">
      <c r="A14062">
        <v>14060</v>
      </c>
      <c r="C14062">
        <v>1</v>
      </c>
      <c r="D14062">
        <f t="shared" ca="1" si="227"/>
        <v>29</v>
      </c>
      <c r="F14062" t="s">
        <v>12801</v>
      </c>
      <c r="H14062" t="s">
        <v>23646</v>
      </c>
      <c r="I14062" s="3">
        <v>3990</v>
      </c>
    </row>
    <row r="14063" spans="1:9" x14ac:dyDescent="0.25">
      <c r="A14063">
        <v>14061</v>
      </c>
      <c r="C14063">
        <v>1</v>
      </c>
      <c r="D14063">
        <f t="shared" ca="1" si="227"/>
        <v>22</v>
      </c>
      <c r="F14063" t="s">
        <v>12802</v>
      </c>
      <c r="H14063" t="s">
        <v>23647</v>
      </c>
      <c r="I14063" s="3">
        <v>9490</v>
      </c>
    </row>
    <row r="14064" spans="1:9" x14ac:dyDescent="0.25">
      <c r="A14064">
        <v>14062</v>
      </c>
      <c r="C14064">
        <v>1</v>
      </c>
      <c r="D14064">
        <f t="shared" ca="1" si="227"/>
        <v>20</v>
      </c>
      <c r="F14064" t="s">
        <v>12803</v>
      </c>
      <c r="H14064" t="s">
        <v>23648</v>
      </c>
      <c r="I14064" s="3">
        <v>68990</v>
      </c>
    </row>
    <row r="14065" spans="1:9" x14ac:dyDescent="0.25">
      <c r="A14065">
        <v>14063</v>
      </c>
      <c r="C14065">
        <v>1</v>
      </c>
      <c r="D14065">
        <f t="shared" ca="1" si="227"/>
        <v>26</v>
      </c>
      <c r="F14065" t="s">
        <v>12804</v>
      </c>
      <c r="H14065" t="s">
        <v>23649</v>
      </c>
      <c r="I14065" s="3">
        <v>2090</v>
      </c>
    </row>
    <row r="14066" spans="1:9" x14ac:dyDescent="0.25">
      <c r="A14066">
        <v>14064</v>
      </c>
      <c r="C14066">
        <v>1</v>
      </c>
      <c r="D14066">
        <f t="shared" ca="1" si="227"/>
        <v>23</v>
      </c>
      <c r="F14066" t="s">
        <v>12805</v>
      </c>
      <c r="H14066" t="s">
        <v>23650</v>
      </c>
      <c r="I14066" s="3">
        <v>5990</v>
      </c>
    </row>
    <row r="14067" spans="1:9" x14ac:dyDescent="0.25">
      <c r="A14067">
        <v>14065</v>
      </c>
      <c r="C14067">
        <v>1</v>
      </c>
      <c r="D14067">
        <f t="shared" ca="1" si="227"/>
        <v>24</v>
      </c>
      <c r="F14067" t="s">
        <v>12806</v>
      </c>
      <c r="H14067" t="s">
        <v>23651</v>
      </c>
      <c r="I14067" s="3">
        <v>52990</v>
      </c>
    </row>
    <row r="14068" spans="1:9" x14ac:dyDescent="0.25">
      <c r="A14068">
        <v>14066</v>
      </c>
      <c r="C14068">
        <v>1</v>
      </c>
      <c r="D14068">
        <f t="shared" ca="1" si="227"/>
        <v>28</v>
      </c>
      <c r="F14068" t="s">
        <v>12807</v>
      </c>
      <c r="H14068" t="s">
        <v>23652</v>
      </c>
      <c r="I14068" s="3">
        <v>7990</v>
      </c>
    </row>
    <row r="14069" spans="1:9" x14ac:dyDescent="0.25">
      <c r="A14069">
        <v>14067</v>
      </c>
      <c r="C14069">
        <v>1</v>
      </c>
      <c r="D14069">
        <f t="shared" ca="1" si="227"/>
        <v>20</v>
      </c>
      <c r="F14069" t="s">
        <v>12808</v>
      </c>
      <c r="H14069" t="s">
        <v>23653</v>
      </c>
      <c r="I14069" s="3">
        <v>57990</v>
      </c>
    </row>
    <row r="14070" spans="1:9" x14ac:dyDescent="0.25">
      <c r="A14070">
        <v>14068</v>
      </c>
      <c r="C14070">
        <v>1</v>
      </c>
      <c r="D14070">
        <f t="shared" ca="1" si="227"/>
        <v>27</v>
      </c>
      <c r="F14070" t="s">
        <v>12809</v>
      </c>
      <c r="H14070" t="s">
        <v>23654</v>
      </c>
      <c r="I14070" s="3">
        <v>8990</v>
      </c>
    </row>
    <row r="14071" spans="1:9" x14ac:dyDescent="0.25">
      <c r="A14071">
        <v>14069</v>
      </c>
      <c r="C14071">
        <v>1</v>
      </c>
      <c r="D14071">
        <f t="shared" ca="1" si="227"/>
        <v>21</v>
      </c>
      <c r="F14071" t="s">
        <v>12810</v>
      </c>
      <c r="H14071" t="s">
        <v>23655</v>
      </c>
      <c r="I14071" s="3">
        <v>68490</v>
      </c>
    </row>
    <row r="14072" spans="1:9" x14ac:dyDescent="0.25">
      <c r="A14072">
        <v>14070</v>
      </c>
      <c r="C14072">
        <v>1</v>
      </c>
      <c r="D14072">
        <f t="shared" ca="1" si="227"/>
        <v>28</v>
      </c>
      <c r="F14072" t="s">
        <v>12811</v>
      </c>
      <c r="H14072" t="s">
        <v>23656</v>
      </c>
      <c r="I14072" s="3">
        <v>9990</v>
      </c>
    </row>
    <row r="14073" spans="1:9" x14ac:dyDescent="0.25">
      <c r="A14073">
        <v>14071</v>
      </c>
      <c r="C14073">
        <v>1</v>
      </c>
      <c r="D14073">
        <f t="shared" ca="1" si="227"/>
        <v>28</v>
      </c>
      <c r="F14073" t="s">
        <v>12812</v>
      </c>
      <c r="H14073" t="s">
        <v>23657</v>
      </c>
      <c r="I14073" s="3">
        <v>43990</v>
      </c>
    </row>
    <row r="14074" spans="1:9" x14ac:dyDescent="0.25">
      <c r="A14074">
        <v>14072</v>
      </c>
      <c r="C14074">
        <v>1</v>
      </c>
      <c r="D14074">
        <f t="shared" ca="1" si="227"/>
        <v>21</v>
      </c>
      <c r="F14074" t="s">
        <v>12813</v>
      </c>
      <c r="H14074" t="s">
        <v>23658</v>
      </c>
      <c r="I14074" s="3">
        <v>10990</v>
      </c>
    </row>
    <row r="14075" spans="1:9" x14ac:dyDescent="0.25">
      <c r="A14075">
        <v>14073</v>
      </c>
      <c r="C14075">
        <v>1</v>
      </c>
      <c r="D14075">
        <f t="shared" ca="1" si="227"/>
        <v>20</v>
      </c>
      <c r="F14075" t="s">
        <v>12814</v>
      </c>
      <c r="H14075" t="s">
        <v>23659</v>
      </c>
      <c r="I14075" s="3">
        <v>3790</v>
      </c>
    </row>
    <row r="14076" spans="1:9" x14ac:dyDescent="0.25">
      <c r="A14076">
        <v>14074</v>
      </c>
      <c r="C14076">
        <v>1</v>
      </c>
      <c r="D14076">
        <f t="shared" ca="1" si="227"/>
        <v>27</v>
      </c>
      <c r="F14076" t="s">
        <v>12815</v>
      </c>
      <c r="H14076" t="s">
        <v>23660</v>
      </c>
      <c r="I14076" s="3">
        <v>52990</v>
      </c>
    </row>
    <row r="14077" spans="1:9" x14ac:dyDescent="0.25">
      <c r="A14077">
        <v>14075</v>
      </c>
      <c r="C14077">
        <v>1</v>
      </c>
      <c r="D14077">
        <f t="shared" ca="1" si="227"/>
        <v>20</v>
      </c>
      <c r="F14077" t="s">
        <v>12816</v>
      </c>
      <c r="H14077" t="s">
        <v>23661</v>
      </c>
      <c r="I14077" s="3">
        <v>10990</v>
      </c>
    </row>
    <row r="14078" spans="1:9" x14ac:dyDescent="0.25">
      <c r="A14078">
        <v>14076</v>
      </c>
      <c r="C14078">
        <v>1</v>
      </c>
      <c r="D14078">
        <f t="shared" ca="1" si="227"/>
        <v>22</v>
      </c>
      <c r="F14078" t="s">
        <v>12817</v>
      </c>
      <c r="H14078" t="s">
        <v>23662</v>
      </c>
      <c r="I14078" s="3">
        <v>16990</v>
      </c>
    </row>
    <row r="14079" spans="1:9" x14ac:dyDescent="0.25">
      <c r="A14079">
        <v>14077</v>
      </c>
      <c r="C14079">
        <v>1</v>
      </c>
      <c r="D14079">
        <f t="shared" ca="1" si="227"/>
        <v>20</v>
      </c>
      <c r="F14079" t="s">
        <v>12818</v>
      </c>
      <c r="H14079" t="s">
        <v>23663</v>
      </c>
      <c r="I14079" s="3">
        <v>3790</v>
      </c>
    </row>
    <row r="14080" spans="1:9" x14ac:dyDescent="0.25">
      <c r="A14080">
        <v>14078</v>
      </c>
      <c r="C14080">
        <v>1</v>
      </c>
      <c r="D14080">
        <f t="shared" ca="1" si="227"/>
        <v>29</v>
      </c>
      <c r="F14080" t="s">
        <v>12819</v>
      </c>
      <c r="H14080" t="s">
        <v>23664</v>
      </c>
      <c r="I14080" s="3">
        <v>17290</v>
      </c>
    </row>
    <row r="14081" spans="1:9" x14ac:dyDescent="0.25">
      <c r="A14081">
        <v>14079</v>
      </c>
      <c r="C14081">
        <v>1</v>
      </c>
      <c r="D14081">
        <f t="shared" ca="1" si="227"/>
        <v>27</v>
      </c>
      <c r="F14081" t="s">
        <v>12820</v>
      </c>
      <c r="H14081" t="s">
        <v>23665</v>
      </c>
      <c r="I14081" s="3">
        <v>28490</v>
      </c>
    </row>
    <row r="14082" spans="1:9" x14ac:dyDescent="0.25">
      <c r="A14082">
        <v>14080</v>
      </c>
      <c r="C14082">
        <v>1</v>
      </c>
      <c r="D14082">
        <f t="shared" ca="1" si="227"/>
        <v>20</v>
      </c>
      <c r="F14082" t="s">
        <v>12821</v>
      </c>
      <c r="H14082" t="s">
        <v>23666</v>
      </c>
      <c r="I14082" s="3">
        <v>14190</v>
      </c>
    </row>
    <row r="14083" spans="1:9" x14ac:dyDescent="0.25">
      <c r="A14083">
        <v>14081</v>
      </c>
      <c r="C14083">
        <v>1</v>
      </c>
      <c r="D14083">
        <f t="shared" ref="D14083:D14146" ca="1" si="228">RANDBETWEEN(20,29)</f>
        <v>29</v>
      </c>
      <c r="F14083" t="s">
        <v>12822</v>
      </c>
      <c r="H14083" t="s">
        <v>23667</v>
      </c>
      <c r="I14083" s="3">
        <v>590</v>
      </c>
    </row>
    <row r="14084" spans="1:9" x14ac:dyDescent="0.25">
      <c r="A14084">
        <v>14082</v>
      </c>
      <c r="C14084">
        <v>1</v>
      </c>
      <c r="D14084">
        <f t="shared" ca="1" si="228"/>
        <v>29</v>
      </c>
      <c r="F14084" t="s">
        <v>12823</v>
      </c>
      <c r="H14084" t="s">
        <v>23668</v>
      </c>
      <c r="I14084" s="3">
        <v>7790</v>
      </c>
    </row>
    <row r="14085" spans="1:9" x14ac:dyDescent="0.25">
      <c r="A14085">
        <v>14083</v>
      </c>
      <c r="C14085">
        <v>1</v>
      </c>
      <c r="D14085">
        <f t="shared" ca="1" si="228"/>
        <v>28</v>
      </c>
      <c r="F14085" t="s">
        <v>12824</v>
      </c>
      <c r="H14085" t="s">
        <v>23669</v>
      </c>
      <c r="I14085" s="3">
        <v>10990</v>
      </c>
    </row>
    <row r="14086" spans="1:9" x14ac:dyDescent="0.25">
      <c r="A14086">
        <v>14084</v>
      </c>
      <c r="C14086">
        <v>1</v>
      </c>
      <c r="D14086">
        <f t="shared" ca="1" si="228"/>
        <v>28</v>
      </c>
      <c r="F14086" t="s">
        <v>12825</v>
      </c>
      <c r="H14086" t="s">
        <v>23670</v>
      </c>
      <c r="I14086" s="3">
        <v>1090</v>
      </c>
    </row>
    <row r="14087" spans="1:9" x14ac:dyDescent="0.25">
      <c r="A14087">
        <v>14085</v>
      </c>
      <c r="C14087">
        <v>1</v>
      </c>
      <c r="D14087">
        <f t="shared" ca="1" si="228"/>
        <v>29</v>
      </c>
      <c r="F14087" t="s">
        <v>12826</v>
      </c>
      <c r="H14087" t="s">
        <v>23671</v>
      </c>
      <c r="I14087" s="3">
        <v>48490</v>
      </c>
    </row>
    <row r="14088" spans="1:9" x14ac:dyDescent="0.25">
      <c r="A14088">
        <v>14086</v>
      </c>
      <c r="C14088">
        <v>1</v>
      </c>
      <c r="D14088">
        <f t="shared" ca="1" si="228"/>
        <v>23</v>
      </c>
      <c r="F14088" t="s">
        <v>12827</v>
      </c>
      <c r="H14088" t="s">
        <v>23672</v>
      </c>
      <c r="I14088" s="3">
        <v>25990</v>
      </c>
    </row>
    <row r="14089" spans="1:9" x14ac:dyDescent="0.25">
      <c r="A14089">
        <v>14087</v>
      </c>
      <c r="C14089">
        <v>1</v>
      </c>
      <c r="D14089">
        <f t="shared" ca="1" si="228"/>
        <v>24</v>
      </c>
      <c r="F14089" t="s">
        <v>12828</v>
      </c>
      <c r="H14089" t="s">
        <v>23673</v>
      </c>
      <c r="I14089" s="3">
        <v>7990</v>
      </c>
    </row>
    <row r="14090" spans="1:9" x14ac:dyDescent="0.25">
      <c r="A14090">
        <v>14088</v>
      </c>
      <c r="C14090">
        <v>1</v>
      </c>
      <c r="D14090">
        <f t="shared" ca="1" si="228"/>
        <v>28</v>
      </c>
      <c r="F14090" t="s">
        <v>12829</v>
      </c>
      <c r="H14090" t="s">
        <v>23674</v>
      </c>
      <c r="I14090" s="3">
        <v>26490</v>
      </c>
    </row>
    <row r="14091" spans="1:9" x14ac:dyDescent="0.25">
      <c r="A14091">
        <v>14089</v>
      </c>
      <c r="C14091">
        <v>1</v>
      </c>
      <c r="D14091">
        <f t="shared" ca="1" si="228"/>
        <v>27</v>
      </c>
      <c r="F14091" t="s">
        <v>12830</v>
      </c>
      <c r="H14091" t="s">
        <v>23675</v>
      </c>
      <c r="I14091" s="3">
        <v>2890</v>
      </c>
    </row>
    <row r="14092" spans="1:9" x14ac:dyDescent="0.25">
      <c r="A14092">
        <v>14090</v>
      </c>
      <c r="C14092">
        <v>1</v>
      </c>
      <c r="D14092">
        <f t="shared" ca="1" si="228"/>
        <v>24</v>
      </c>
      <c r="F14092" t="s">
        <v>12831</v>
      </c>
      <c r="H14092" t="s">
        <v>23676</v>
      </c>
      <c r="I14092" s="3">
        <v>4090</v>
      </c>
    </row>
    <row r="14093" spans="1:9" x14ac:dyDescent="0.25">
      <c r="A14093">
        <v>14091</v>
      </c>
      <c r="C14093">
        <v>1</v>
      </c>
      <c r="D14093">
        <f t="shared" ca="1" si="228"/>
        <v>27</v>
      </c>
      <c r="F14093" t="s">
        <v>12832</v>
      </c>
      <c r="H14093" t="s">
        <v>23677</v>
      </c>
      <c r="I14093" s="3">
        <v>6490</v>
      </c>
    </row>
    <row r="14094" spans="1:9" x14ac:dyDescent="0.25">
      <c r="A14094">
        <v>14092</v>
      </c>
      <c r="C14094">
        <v>1</v>
      </c>
      <c r="D14094">
        <f t="shared" ca="1" si="228"/>
        <v>24</v>
      </c>
      <c r="F14094" t="s">
        <v>12833</v>
      </c>
      <c r="H14094" t="s">
        <v>23678</v>
      </c>
      <c r="I14094" s="3">
        <v>390</v>
      </c>
    </row>
    <row r="14095" spans="1:9" x14ac:dyDescent="0.25">
      <c r="A14095">
        <v>14093</v>
      </c>
      <c r="C14095">
        <v>1</v>
      </c>
      <c r="D14095">
        <f t="shared" ca="1" si="228"/>
        <v>27</v>
      </c>
      <c r="F14095" t="s">
        <v>12834</v>
      </c>
      <c r="H14095" t="s">
        <v>23679</v>
      </c>
      <c r="I14095" s="3">
        <v>3090</v>
      </c>
    </row>
    <row r="14096" spans="1:9" x14ac:dyDescent="0.25">
      <c r="A14096">
        <v>14094</v>
      </c>
      <c r="C14096">
        <v>1</v>
      </c>
      <c r="D14096">
        <f t="shared" ca="1" si="228"/>
        <v>23</v>
      </c>
      <c r="F14096" t="s">
        <v>12835</v>
      </c>
      <c r="H14096" t="s">
        <v>13186</v>
      </c>
      <c r="I14096" s="3">
        <v>1690</v>
      </c>
    </row>
    <row r="14097" spans="1:9" x14ac:dyDescent="0.25">
      <c r="A14097">
        <v>14095</v>
      </c>
      <c r="C14097">
        <v>1</v>
      </c>
      <c r="D14097">
        <f t="shared" ca="1" si="228"/>
        <v>28</v>
      </c>
      <c r="F14097" t="s">
        <v>12836</v>
      </c>
      <c r="H14097" t="s">
        <v>23680</v>
      </c>
      <c r="I14097" s="3">
        <v>16990</v>
      </c>
    </row>
    <row r="14098" spans="1:9" x14ac:dyDescent="0.25">
      <c r="A14098">
        <v>14096</v>
      </c>
      <c r="C14098">
        <v>1</v>
      </c>
      <c r="D14098">
        <f t="shared" ca="1" si="228"/>
        <v>24</v>
      </c>
      <c r="F14098" t="s">
        <v>12837</v>
      </c>
      <c r="H14098" t="s">
        <v>23681</v>
      </c>
      <c r="I14098" s="3">
        <v>33990</v>
      </c>
    </row>
    <row r="14099" spans="1:9" x14ac:dyDescent="0.25">
      <c r="A14099">
        <v>14097</v>
      </c>
      <c r="C14099">
        <v>1</v>
      </c>
      <c r="D14099">
        <f t="shared" ca="1" si="228"/>
        <v>22</v>
      </c>
      <c r="F14099" t="s">
        <v>12838</v>
      </c>
      <c r="H14099" t="s">
        <v>23682</v>
      </c>
      <c r="I14099" s="3">
        <v>49990</v>
      </c>
    </row>
    <row r="14100" spans="1:9" x14ac:dyDescent="0.25">
      <c r="A14100">
        <v>14098</v>
      </c>
      <c r="C14100">
        <v>1</v>
      </c>
      <c r="D14100">
        <f t="shared" ca="1" si="228"/>
        <v>21</v>
      </c>
      <c r="F14100" t="s">
        <v>12839</v>
      </c>
      <c r="H14100" t="s">
        <v>23683</v>
      </c>
      <c r="I14100" s="3">
        <v>18490</v>
      </c>
    </row>
    <row r="14101" spans="1:9" x14ac:dyDescent="0.25">
      <c r="A14101">
        <v>14099</v>
      </c>
      <c r="C14101">
        <v>1</v>
      </c>
      <c r="D14101">
        <f t="shared" ca="1" si="228"/>
        <v>21</v>
      </c>
      <c r="F14101" t="s">
        <v>12840</v>
      </c>
      <c r="H14101" t="s">
        <v>23684</v>
      </c>
      <c r="I14101" s="3">
        <v>118490</v>
      </c>
    </row>
    <row r="14102" spans="1:9" x14ac:dyDescent="0.25">
      <c r="A14102">
        <v>14100</v>
      </c>
      <c r="C14102">
        <v>1</v>
      </c>
      <c r="D14102">
        <f t="shared" ca="1" si="228"/>
        <v>27</v>
      </c>
      <c r="F14102" t="s">
        <v>12841</v>
      </c>
      <c r="H14102" t="s">
        <v>23685</v>
      </c>
      <c r="I14102" s="3">
        <v>19990</v>
      </c>
    </row>
    <row r="14103" spans="1:9" x14ac:dyDescent="0.25">
      <c r="A14103">
        <v>14101</v>
      </c>
      <c r="C14103">
        <v>1</v>
      </c>
      <c r="D14103">
        <f t="shared" ca="1" si="228"/>
        <v>29</v>
      </c>
      <c r="F14103" t="s">
        <v>12842</v>
      </c>
      <c r="H14103" t="s">
        <v>23686</v>
      </c>
      <c r="I14103" s="3">
        <v>97490</v>
      </c>
    </row>
    <row r="14104" spans="1:9" x14ac:dyDescent="0.25">
      <c r="A14104">
        <v>14102</v>
      </c>
      <c r="C14104">
        <v>1</v>
      </c>
      <c r="D14104">
        <f t="shared" ca="1" si="228"/>
        <v>28</v>
      </c>
      <c r="F14104" t="s">
        <v>12843</v>
      </c>
      <c r="H14104" t="s">
        <v>13185</v>
      </c>
      <c r="I14104" s="3">
        <v>13990</v>
      </c>
    </row>
    <row r="14105" spans="1:9" x14ac:dyDescent="0.25">
      <c r="A14105">
        <v>14103</v>
      </c>
      <c r="C14105">
        <v>1</v>
      </c>
      <c r="D14105">
        <f t="shared" ca="1" si="228"/>
        <v>25</v>
      </c>
      <c r="F14105" t="s">
        <v>12844</v>
      </c>
      <c r="H14105" t="s">
        <v>23687</v>
      </c>
      <c r="I14105" s="3">
        <v>13990</v>
      </c>
    </row>
    <row r="14106" spans="1:9" x14ac:dyDescent="0.25">
      <c r="A14106">
        <v>14104</v>
      </c>
      <c r="C14106">
        <v>1</v>
      </c>
      <c r="D14106">
        <f t="shared" ca="1" si="228"/>
        <v>29</v>
      </c>
      <c r="F14106" t="s">
        <v>12845</v>
      </c>
      <c r="H14106" t="s">
        <v>23688</v>
      </c>
      <c r="I14106" s="3">
        <v>15490</v>
      </c>
    </row>
    <row r="14107" spans="1:9" x14ac:dyDescent="0.25">
      <c r="A14107">
        <v>14105</v>
      </c>
      <c r="C14107">
        <v>1</v>
      </c>
      <c r="D14107">
        <f t="shared" ca="1" si="228"/>
        <v>26</v>
      </c>
      <c r="F14107" t="s">
        <v>12846</v>
      </c>
      <c r="H14107" t="s">
        <v>23689</v>
      </c>
      <c r="I14107" s="3">
        <v>9990</v>
      </c>
    </row>
    <row r="14108" spans="1:9" x14ac:dyDescent="0.25">
      <c r="A14108">
        <v>14106</v>
      </c>
      <c r="C14108">
        <v>1</v>
      </c>
      <c r="D14108">
        <f t="shared" ca="1" si="228"/>
        <v>21</v>
      </c>
      <c r="F14108" t="s">
        <v>12847</v>
      </c>
      <c r="H14108" t="s">
        <v>23690</v>
      </c>
      <c r="I14108" s="3">
        <v>9990</v>
      </c>
    </row>
    <row r="14109" spans="1:9" x14ac:dyDescent="0.25">
      <c r="A14109">
        <v>14107</v>
      </c>
      <c r="C14109">
        <v>1</v>
      </c>
      <c r="D14109">
        <f t="shared" ca="1" si="228"/>
        <v>28</v>
      </c>
      <c r="F14109" t="s">
        <v>12848</v>
      </c>
      <c r="H14109" t="s">
        <v>23691</v>
      </c>
      <c r="I14109" s="3">
        <v>20490</v>
      </c>
    </row>
    <row r="14110" spans="1:9" x14ac:dyDescent="0.25">
      <c r="A14110">
        <v>14108</v>
      </c>
      <c r="C14110">
        <v>1</v>
      </c>
      <c r="D14110">
        <f t="shared" ca="1" si="228"/>
        <v>22</v>
      </c>
      <c r="F14110" t="s">
        <v>12849</v>
      </c>
      <c r="H14110" t="s">
        <v>23692</v>
      </c>
      <c r="I14110" s="3">
        <v>3990</v>
      </c>
    </row>
    <row r="14111" spans="1:9" x14ac:dyDescent="0.25">
      <c r="A14111">
        <v>14109</v>
      </c>
      <c r="C14111">
        <v>1</v>
      </c>
      <c r="D14111">
        <f t="shared" ca="1" si="228"/>
        <v>23</v>
      </c>
      <c r="F14111" t="s">
        <v>12850</v>
      </c>
      <c r="H14111" t="s">
        <v>23693</v>
      </c>
      <c r="I14111" s="3">
        <v>3290</v>
      </c>
    </row>
    <row r="14112" spans="1:9" x14ac:dyDescent="0.25">
      <c r="A14112">
        <v>14110</v>
      </c>
      <c r="C14112">
        <v>1</v>
      </c>
      <c r="D14112">
        <f t="shared" ca="1" si="228"/>
        <v>22</v>
      </c>
      <c r="F14112" t="s">
        <v>12851</v>
      </c>
      <c r="H14112" t="s">
        <v>23694</v>
      </c>
      <c r="I14112" s="3">
        <v>8990</v>
      </c>
    </row>
    <row r="14113" spans="1:9" x14ac:dyDescent="0.25">
      <c r="A14113">
        <v>14111</v>
      </c>
      <c r="C14113">
        <v>1</v>
      </c>
      <c r="D14113">
        <f t="shared" ca="1" si="228"/>
        <v>22</v>
      </c>
      <c r="F14113" t="s">
        <v>12852</v>
      </c>
      <c r="H14113" t="s">
        <v>23695</v>
      </c>
      <c r="I14113" s="3">
        <v>8290</v>
      </c>
    </row>
    <row r="14114" spans="1:9" x14ac:dyDescent="0.25">
      <c r="A14114">
        <v>14112</v>
      </c>
      <c r="C14114">
        <v>1</v>
      </c>
      <c r="D14114">
        <f t="shared" ca="1" si="228"/>
        <v>26</v>
      </c>
      <c r="F14114" t="s">
        <v>12853</v>
      </c>
      <c r="H14114" t="s">
        <v>23696</v>
      </c>
      <c r="I14114" s="3">
        <v>3790</v>
      </c>
    </row>
    <row r="14115" spans="1:9" x14ac:dyDescent="0.25">
      <c r="A14115">
        <v>14113</v>
      </c>
      <c r="C14115">
        <v>1</v>
      </c>
      <c r="D14115">
        <f t="shared" ca="1" si="228"/>
        <v>24</v>
      </c>
      <c r="F14115" t="s">
        <v>12854</v>
      </c>
      <c r="H14115" t="s">
        <v>23697</v>
      </c>
      <c r="I14115" s="3">
        <v>42490</v>
      </c>
    </row>
    <row r="14116" spans="1:9" x14ac:dyDescent="0.25">
      <c r="A14116">
        <v>14114</v>
      </c>
      <c r="C14116">
        <v>1</v>
      </c>
      <c r="D14116">
        <f t="shared" ca="1" si="228"/>
        <v>20</v>
      </c>
      <c r="F14116" t="s">
        <v>12855</v>
      </c>
      <c r="H14116" t="s">
        <v>23698</v>
      </c>
      <c r="I14116" s="3">
        <v>9990</v>
      </c>
    </row>
    <row r="14117" spans="1:9" x14ac:dyDescent="0.25">
      <c r="A14117">
        <v>14115</v>
      </c>
      <c r="C14117">
        <v>1</v>
      </c>
      <c r="D14117">
        <f t="shared" ca="1" si="228"/>
        <v>25</v>
      </c>
      <c r="F14117" t="s">
        <v>12856</v>
      </c>
      <c r="H14117" t="s">
        <v>23699</v>
      </c>
      <c r="I14117" s="3">
        <v>48490</v>
      </c>
    </row>
    <row r="14118" spans="1:9" x14ac:dyDescent="0.25">
      <c r="A14118">
        <v>14116</v>
      </c>
      <c r="C14118">
        <v>1</v>
      </c>
      <c r="D14118">
        <f t="shared" ca="1" si="228"/>
        <v>27</v>
      </c>
      <c r="F14118" t="s">
        <v>12857</v>
      </c>
      <c r="H14118" t="s">
        <v>23700</v>
      </c>
      <c r="I14118" s="3">
        <v>47990</v>
      </c>
    </row>
    <row r="14119" spans="1:9" x14ac:dyDescent="0.25">
      <c r="A14119">
        <v>14117</v>
      </c>
      <c r="C14119">
        <v>1</v>
      </c>
      <c r="D14119">
        <f t="shared" ca="1" si="228"/>
        <v>26</v>
      </c>
      <c r="F14119" t="s">
        <v>12858</v>
      </c>
      <c r="H14119" t="s">
        <v>23701</v>
      </c>
      <c r="I14119" s="3">
        <v>36490</v>
      </c>
    </row>
    <row r="14120" spans="1:9" x14ac:dyDescent="0.25">
      <c r="A14120">
        <v>14118</v>
      </c>
      <c r="C14120">
        <v>1</v>
      </c>
      <c r="D14120">
        <f t="shared" ca="1" si="228"/>
        <v>29</v>
      </c>
      <c r="F14120" t="s">
        <v>12859</v>
      </c>
      <c r="H14120" t="s">
        <v>23702</v>
      </c>
      <c r="I14120" s="3">
        <v>47990</v>
      </c>
    </row>
    <row r="14121" spans="1:9" x14ac:dyDescent="0.25">
      <c r="A14121">
        <v>14119</v>
      </c>
      <c r="C14121">
        <v>1</v>
      </c>
      <c r="D14121">
        <f t="shared" ca="1" si="228"/>
        <v>21</v>
      </c>
      <c r="F14121" t="s">
        <v>12860</v>
      </c>
      <c r="H14121" t="s">
        <v>23703</v>
      </c>
      <c r="I14121" s="3">
        <v>32990</v>
      </c>
    </row>
    <row r="14122" spans="1:9" x14ac:dyDescent="0.25">
      <c r="A14122">
        <v>14120</v>
      </c>
      <c r="C14122">
        <v>1</v>
      </c>
      <c r="D14122">
        <f t="shared" ca="1" si="228"/>
        <v>21</v>
      </c>
      <c r="F14122" t="s">
        <v>12861</v>
      </c>
      <c r="H14122" t="s">
        <v>23704</v>
      </c>
      <c r="I14122" s="3">
        <v>11990</v>
      </c>
    </row>
    <row r="14123" spans="1:9" x14ac:dyDescent="0.25">
      <c r="A14123">
        <v>14121</v>
      </c>
      <c r="C14123">
        <v>1</v>
      </c>
      <c r="D14123">
        <f t="shared" ca="1" si="228"/>
        <v>24</v>
      </c>
      <c r="F14123" t="s">
        <v>12862</v>
      </c>
      <c r="H14123" t="s">
        <v>23705</v>
      </c>
      <c r="I14123" s="3">
        <v>17990</v>
      </c>
    </row>
    <row r="14124" spans="1:9" x14ac:dyDescent="0.25">
      <c r="A14124">
        <v>14122</v>
      </c>
      <c r="C14124">
        <v>1</v>
      </c>
      <c r="D14124">
        <f t="shared" ca="1" si="228"/>
        <v>21</v>
      </c>
      <c r="F14124" t="s">
        <v>12863</v>
      </c>
      <c r="H14124" t="s">
        <v>23706</v>
      </c>
      <c r="I14124" s="3">
        <v>60990</v>
      </c>
    </row>
    <row r="14125" spans="1:9" x14ac:dyDescent="0.25">
      <c r="A14125">
        <v>14123</v>
      </c>
      <c r="C14125">
        <v>1</v>
      </c>
      <c r="D14125">
        <f t="shared" ca="1" si="228"/>
        <v>25</v>
      </c>
      <c r="F14125" t="s">
        <v>12864</v>
      </c>
      <c r="H14125" t="s">
        <v>23707</v>
      </c>
      <c r="I14125" s="3">
        <v>14990</v>
      </c>
    </row>
    <row r="14126" spans="1:9" x14ac:dyDescent="0.25">
      <c r="A14126">
        <v>14124</v>
      </c>
      <c r="C14126">
        <v>1</v>
      </c>
      <c r="D14126">
        <f t="shared" ca="1" si="228"/>
        <v>29</v>
      </c>
      <c r="F14126" t="s">
        <v>12865</v>
      </c>
      <c r="H14126" t="s">
        <v>23708</v>
      </c>
      <c r="I14126" s="3">
        <v>33990</v>
      </c>
    </row>
    <row r="14127" spans="1:9" x14ac:dyDescent="0.25">
      <c r="A14127">
        <v>14125</v>
      </c>
      <c r="C14127">
        <v>1</v>
      </c>
      <c r="D14127">
        <f t="shared" ca="1" si="228"/>
        <v>25</v>
      </c>
      <c r="F14127" t="s">
        <v>12866</v>
      </c>
      <c r="H14127" t="s">
        <v>23709</v>
      </c>
      <c r="I14127" s="3">
        <v>5790</v>
      </c>
    </row>
    <row r="14128" spans="1:9" x14ac:dyDescent="0.25">
      <c r="A14128">
        <v>14126</v>
      </c>
      <c r="C14128">
        <v>1</v>
      </c>
      <c r="D14128">
        <f t="shared" ca="1" si="228"/>
        <v>29</v>
      </c>
      <c r="F14128" t="s">
        <v>12867</v>
      </c>
      <c r="H14128" t="s">
        <v>23710</v>
      </c>
      <c r="I14128" s="3">
        <v>10990</v>
      </c>
    </row>
    <row r="14129" spans="1:9" x14ac:dyDescent="0.25">
      <c r="A14129">
        <v>14127</v>
      </c>
      <c r="C14129">
        <v>1</v>
      </c>
      <c r="D14129">
        <f t="shared" ca="1" si="228"/>
        <v>21</v>
      </c>
      <c r="F14129" t="s">
        <v>12868</v>
      </c>
      <c r="H14129" t="s">
        <v>23711</v>
      </c>
      <c r="I14129" s="3">
        <v>5990</v>
      </c>
    </row>
    <row r="14130" spans="1:9" x14ac:dyDescent="0.25">
      <c r="A14130">
        <v>14128</v>
      </c>
      <c r="C14130">
        <v>1</v>
      </c>
      <c r="D14130">
        <f t="shared" ca="1" si="228"/>
        <v>20</v>
      </c>
      <c r="F14130" t="s">
        <v>12869</v>
      </c>
      <c r="H14130" t="s">
        <v>13186</v>
      </c>
      <c r="I14130" s="3">
        <v>4990</v>
      </c>
    </row>
    <row r="14131" spans="1:9" x14ac:dyDescent="0.25">
      <c r="A14131">
        <v>14129</v>
      </c>
      <c r="C14131">
        <v>1</v>
      </c>
      <c r="D14131">
        <f t="shared" ca="1" si="228"/>
        <v>27</v>
      </c>
      <c r="F14131" t="s">
        <v>12870</v>
      </c>
      <c r="H14131" t="s">
        <v>23712</v>
      </c>
      <c r="I14131" s="3">
        <v>8990</v>
      </c>
    </row>
    <row r="14132" spans="1:9" x14ac:dyDescent="0.25">
      <c r="A14132">
        <v>14130</v>
      </c>
      <c r="C14132">
        <v>1</v>
      </c>
      <c r="D14132">
        <f t="shared" ca="1" si="228"/>
        <v>24</v>
      </c>
      <c r="F14132" t="s">
        <v>12871</v>
      </c>
      <c r="H14132" t="s">
        <v>23713</v>
      </c>
      <c r="I14132" s="3">
        <v>7990</v>
      </c>
    </row>
    <row r="14133" spans="1:9" x14ac:dyDescent="0.25">
      <c r="A14133">
        <v>14131</v>
      </c>
      <c r="C14133">
        <v>1</v>
      </c>
      <c r="D14133">
        <f t="shared" ca="1" si="228"/>
        <v>24</v>
      </c>
      <c r="F14133" t="s">
        <v>12872</v>
      </c>
      <c r="H14133" t="s">
        <v>13185</v>
      </c>
      <c r="I14133" s="3">
        <v>1690</v>
      </c>
    </row>
    <row r="14134" spans="1:9" x14ac:dyDescent="0.25">
      <c r="A14134">
        <v>14132</v>
      </c>
      <c r="C14134">
        <v>1</v>
      </c>
      <c r="D14134">
        <f t="shared" ca="1" si="228"/>
        <v>22</v>
      </c>
      <c r="F14134" t="s">
        <v>12873</v>
      </c>
      <c r="H14134" t="s">
        <v>13185</v>
      </c>
      <c r="I14134" s="3">
        <v>1690</v>
      </c>
    </row>
    <row r="14135" spans="1:9" x14ac:dyDescent="0.25">
      <c r="A14135">
        <v>14133</v>
      </c>
      <c r="C14135">
        <v>1</v>
      </c>
      <c r="D14135">
        <f t="shared" ca="1" si="228"/>
        <v>20</v>
      </c>
      <c r="F14135" t="s">
        <v>12874</v>
      </c>
      <c r="H14135" t="s">
        <v>23714</v>
      </c>
      <c r="I14135" s="3">
        <v>8090</v>
      </c>
    </row>
    <row r="14136" spans="1:9" x14ac:dyDescent="0.25">
      <c r="A14136">
        <v>14134</v>
      </c>
      <c r="C14136">
        <v>1</v>
      </c>
      <c r="D14136">
        <f t="shared" ca="1" si="228"/>
        <v>22</v>
      </c>
      <c r="F14136" t="s">
        <v>12875</v>
      </c>
      <c r="H14136" t="s">
        <v>23715</v>
      </c>
      <c r="I14136" s="3">
        <v>5090</v>
      </c>
    </row>
    <row r="14137" spans="1:9" x14ac:dyDescent="0.25">
      <c r="A14137">
        <v>14135</v>
      </c>
      <c r="C14137">
        <v>1</v>
      </c>
      <c r="D14137">
        <f t="shared" ca="1" si="228"/>
        <v>21</v>
      </c>
      <c r="F14137" t="s">
        <v>12876</v>
      </c>
      <c r="H14137" t="s">
        <v>23716</v>
      </c>
      <c r="I14137" s="3">
        <v>32990</v>
      </c>
    </row>
    <row r="14138" spans="1:9" x14ac:dyDescent="0.25">
      <c r="A14138">
        <v>14136</v>
      </c>
      <c r="C14138">
        <v>1</v>
      </c>
      <c r="D14138">
        <f t="shared" ca="1" si="228"/>
        <v>26</v>
      </c>
      <c r="F14138" t="s">
        <v>12877</v>
      </c>
      <c r="H14138" t="s">
        <v>23717</v>
      </c>
      <c r="I14138" s="3">
        <v>15490</v>
      </c>
    </row>
    <row r="14139" spans="1:9" x14ac:dyDescent="0.25">
      <c r="A14139">
        <v>14137</v>
      </c>
      <c r="C14139">
        <v>1</v>
      </c>
      <c r="D14139">
        <f t="shared" ca="1" si="228"/>
        <v>28</v>
      </c>
      <c r="F14139" t="s">
        <v>12878</v>
      </c>
      <c r="H14139" t="s">
        <v>23718</v>
      </c>
      <c r="I14139" s="3">
        <v>13990</v>
      </c>
    </row>
    <row r="14140" spans="1:9" x14ac:dyDescent="0.25">
      <c r="A14140">
        <v>14138</v>
      </c>
      <c r="C14140">
        <v>1</v>
      </c>
      <c r="D14140">
        <f t="shared" ca="1" si="228"/>
        <v>22</v>
      </c>
      <c r="F14140" t="s">
        <v>12879</v>
      </c>
      <c r="H14140" t="s">
        <v>23719</v>
      </c>
      <c r="I14140" s="3">
        <v>5990</v>
      </c>
    </row>
    <row r="14141" spans="1:9" x14ac:dyDescent="0.25">
      <c r="A14141">
        <v>14139</v>
      </c>
      <c r="C14141">
        <v>1</v>
      </c>
      <c r="D14141">
        <f t="shared" ca="1" si="228"/>
        <v>25</v>
      </c>
      <c r="F14141" t="s">
        <v>12880</v>
      </c>
      <c r="H14141" t="s">
        <v>23720</v>
      </c>
      <c r="I14141" s="3">
        <v>5990</v>
      </c>
    </row>
    <row r="14142" spans="1:9" x14ac:dyDescent="0.25">
      <c r="A14142">
        <v>14140</v>
      </c>
      <c r="C14142">
        <v>1</v>
      </c>
      <c r="D14142">
        <f t="shared" ca="1" si="228"/>
        <v>21</v>
      </c>
      <c r="F14142" t="s">
        <v>12881</v>
      </c>
      <c r="H14142" t="s">
        <v>23721</v>
      </c>
      <c r="I14142" s="3">
        <v>7990</v>
      </c>
    </row>
    <row r="14143" spans="1:9" x14ac:dyDescent="0.25">
      <c r="A14143">
        <v>14141</v>
      </c>
      <c r="C14143">
        <v>1</v>
      </c>
      <c r="D14143">
        <f t="shared" ca="1" si="228"/>
        <v>28</v>
      </c>
      <c r="F14143" t="s">
        <v>12882</v>
      </c>
      <c r="H14143" t="s">
        <v>23722</v>
      </c>
      <c r="I14143" s="3">
        <v>21490</v>
      </c>
    </row>
    <row r="14144" spans="1:9" x14ac:dyDescent="0.25">
      <c r="A14144">
        <v>14142</v>
      </c>
      <c r="C14144">
        <v>1</v>
      </c>
      <c r="D14144">
        <f t="shared" ca="1" si="228"/>
        <v>25</v>
      </c>
      <c r="F14144" t="s">
        <v>12883</v>
      </c>
      <c r="H14144" t="s">
        <v>23723</v>
      </c>
      <c r="I14144" s="3">
        <v>15490</v>
      </c>
    </row>
    <row r="14145" spans="1:9" x14ac:dyDescent="0.25">
      <c r="A14145">
        <v>14143</v>
      </c>
      <c r="C14145">
        <v>1</v>
      </c>
      <c r="D14145">
        <f t="shared" ca="1" si="228"/>
        <v>21</v>
      </c>
      <c r="F14145" t="s">
        <v>12884</v>
      </c>
      <c r="H14145" t="s">
        <v>23724</v>
      </c>
      <c r="I14145" s="3">
        <v>113990</v>
      </c>
    </row>
    <row r="14146" spans="1:9" x14ac:dyDescent="0.25">
      <c r="A14146">
        <v>14144</v>
      </c>
      <c r="C14146">
        <v>1</v>
      </c>
      <c r="D14146">
        <f t="shared" ca="1" si="228"/>
        <v>28</v>
      </c>
      <c r="F14146" t="s">
        <v>12885</v>
      </c>
      <c r="H14146" t="s">
        <v>23725</v>
      </c>
      <c r="I14146" s="3">
        <v>9990</v>
      </c>
    </row>
    <row r="14147" spans="1:9" x14ac:dyDescent="0.25">
      <c r="A14147">
        <v>14145</v>
      </c>
      <c r="C14147">
        <v>1</v>
      </c>
      <c r="D14147">
        <f t="shared" ref="D14147:D14210" ca="1" si="229">RANDBETWEEN(20,29)</f>
        <v>25</v>
      </c>
      <c r="F14147" t="s">
        <v>12886</v>
      </c>
      <c r="H14147" t="s">
        <v>23726</v>
      </c>
      <c r="I14147" s="3">
        <v>3490</v>
      </c>
    </row>
    <row r="14148" spans="1:9" x14ac:dyDescent="0.25">
      <c r="A14148">
        <v>14146</v>
      </c>
      <c r="C14148">
        <v>1</v>
      </c>
      <c r="D14148">
        <f t="shared" ca="1" si="229"/>
        <v>20</v>
      </c>
      <c r="F14148" t="s">
        <v>12887</v>
      </c>
      <c r="H14148" t="s">
        <v>23727</v>
      </c>
      <c r="I14148" s="3">
        <v>9990</v>
      </c>
    </row>
    <row r="14149" spans="1:9" x14ac:dyDescent="0.25">
      <c r="A14149">
        <v>14147</v>
      </c>
      <c r="C14149">
        <v>1</v>
      </c>
      <c r="D14149">
        <f t="shared" ca="1" si="229"/>
        <v>25</v>
      </c>
      <c r="F14149" t="s">
        <v>12888</v>
      </c>
      <c r="H14149" t="s">
        <v>23728</v>
      </c>
      <c r="I14149" s="3">
        <v>6990</v>
      </c>
    </row>
    <row r="14150" spans="1:9" x14ac:dyDescent="0.25">
      <c r="A14150">
        <v>14148</v>
      </c>
      <c r="C14150">
        <v>1</v>
      </c>
      <c r="D14150">
        <f t="shared" ca="1" si="229"/>
        <v>20</v>
      </c>
      <c r="F14150" t="s">
        <v>12889</v>
      </c>
      <c r="H14150" t="s">
        <v>23729</v>
      </c>
      <c r="I14150" s="3">
        <v>5990</v>
      </c>
    </row>
    <row r="14151" spans="1:9" x14ac:dyDescent="0.25">
      <c r="A14151">
        <v>14149</v>
      </c>
      <c r="C14151">
        <v>1</v>
      </c>
      <c r="D14151">
        <f t="shared" ca="1" si="229"/>
        <v>25</v>
      </c>
      <c r="F14151" t="s">
        <v>12890</v>
      </c>
      <c r="H14151" t="s">
        <v>23730</v>
      </c>
      <c r="I14151" s="3">
        <v>7290</v>
      </c>
    </row>
    <row r="14152" spans="1:9" x14ac:dyDescent="0.25">
      <c r="A14152">
        <v>14150</v>
      </c>
      <c r="C14152">
        <v>1</v>
      </c>
      <c r="D14152">
        <f t="shared" ca="1" si="229"/>
        <v>22</v>
      </c>
      <c r="F14152" t="s">
        <v>12891</v>
      </c>
      <c r="H14152" t="s">
        <v>23731</v>
      </c>
      <c r="I14152" s="3">
        <v>4290</v>
      </c>
    </row>
    <row r="14153" spans="1:9" x14ac:dyDescent="0.25">
      <c r="A14153">
        <v>14151</v>
      </c>
      <c r="C14153">
        <v>1</v>
      </c>
      <c r="D14153">
        <f t="shared" ca="1" si="229"/>
        <v>25</v>
      </c>
      <c r="F14153" t="s">
        <v>12892</v>
      </c>
      <c r="H14153" t="s">
        <v>23732</v>
      </c>
      <c r="I14153" s="3">
        <v>11990</v>
      </c>
    </row>
    <row r="14154" spans="1:9" x14ac:dyDescent="0.25">
      <c r="A14154">
        <v>14152</v>
      </c>
      <c r="C14154">
        <v>1</v>
      </c>
      <c r="D14154">
        <f t="shared" ca="1" si="229"/>
        <v>26</v>
      </c>
      <c r="F14154" t="s">
        <v>12893</v>
      </c>
      <c r="H14154" t="s">
        <v>23733</v>
      </c>
      <c r="I14154" s="3">
        <v>51490</v>
      </c>
    </row>
    <row r="14155" spans="1:9" x14ac:dyDescent="0.25">
      <c r="A14155">
        <v>14153</v>
      </c>
      <c r="C14155">
        <v>1</v>
      </c>
      <c r="D14155">
        <f t="shared" ca="1" si="229"/>
        <v>27</v>
      </c>
      <c r="F14155" t="s">
        <v>12894</v>
      </c>
      <c r="H14155" t="s">
        <v>23734</v>
      </c>
      <c r="I14155" s="3">
        <v>50990</v>
      </c>
    </row>
    <row r="14156" spans="1:9" x14ac:dyDescent="0.25">
      <c r="A14156">
        <v>14154</v>
      </c>
      <c r="C14156">
        <v>1</v>
      </c>
      <c r="D14156">
        <f t="shared" ca="1" si="229"/>
        <v>21</v>
      </c>
      <c r="F14156" t="s">
        <v>12895</v>
      </c>
      <c r="H14156" t="s">
        <v>23735</v>
      </c>
      <c r="I14156" s="3">
        <v>8990</v>
      </c>
    </row>
    <row r="14157" spans="1:9" x14ac:dyDescent="0.25">
      <c r="A14157">
        <v>14155</v>
      </c>
      <c r="C14157">
        <v>1</v>
      </c>
      <c r="D14157">
        <f t="shared" ca="1" si="229"/>
        <v>21</v>
      </c>
      <c r="F14157" t="s">
        <v>12896</v>
      </c>
      <c r="H14157" t="s">
        <v>23736</v>
      </c>
      <c r="I14157" s="3">
        <v>7990</v>
      </c>
    </row>
    <row r="14158" spans="1:9" x14ac:dyDescent="0.25">
      <c r="A14158">
        <v>14156</v>
      </c>
      <c r="C14158">
        <v>1</v>
      </c>
      <c r="D14158">
        <f t="shared" ca="1" si="229"/>
        <v>28</v>
      </c>
      <c r="F14158" t="s">
        <v>12897</v>
      </c>
      <c r="H14158" t="s">
        <v>23737</v>
      </c>
      <c r="I14158" s="3">
        <v>8290</v>
      </c>
    </row>
    <row r="14159" spans="1:9" x14ac:dyDescent="0.25">
      <c r="A14159">
        <v>14157</v>
      </c>
      <c r="C14159">
        <v>1</v>
      </c>
      <c r="D14159">
        <f t="shared" ca="1" si="229"/>
        <v>21</v>
      </c>
      <c r="F14159" t="s">
        <v>12898</v>
      </c>
      <c r="H14159" t="s">
        <v>23738</v>
      </c>
      <c r="I14159" s="3">
        <v>16990</v>
      </c>
    </row>
    <row r="14160" spans="1:9" x14ac:dyDescent="0.25">
      <c r="A14160">
        <v>14158</v>
      </c>
      <c r="C14160">
        <v>1</v>
      </c>
      <c r="D14160">
        <f t="shared" ca="1" si="229"/>
        <v>28</v>
      </c>
      <c r="F14160" t="s">
        <v>12899</v>
      </c>
      <c r="H14160" t="s">
        <v>23739</v>
      </c>
      <c r="I14160" s="3">
        <v>15490</v>
      </c>
    </row>
    <row r="14161" spans="1:9" x14ac:dyDescent="0.25">
      <c r="A14161">
        <v>14159</v>
      </c>
      <c r="C14161">
        <v>1</v>
      </c>
      <c r="D14161">
        <f t="shared" ca="1" si="229"/>
        <v>28</v>
      </c>
      <c r="F14161" t="s">
        <v>12900</v>
      </c>
      <c r="H14161" t="s">
        <v>23740</v>
      </c>
      <c r="I14161" s="3">
        <v>3990</v>
      </c>
    </row>
    <row r="14162" spans="1:9" x14ac:dyDescent="0.25">
      <c r="A14162">
        <v>14160</v>
      </c>
      <c r="C14162">
        <v>1</v>
      </c>
      <c r="D14162">
        <f t="shared" ca="1" si="229"/>
        <v>22</v>
      </c>
      <c r="F14162" t="s">
        <v>12901</v>
      </c>
      <c r="H14162" t="s">
        <v>23741</v>
      </c>
      <c r="I14162" s="3">
        <v>3990</v>
      </c>
    </row>
    <row r="14163" spans="1:9" x14ac:dyDescent="0.25">
      <c r="A14163">
        <v>14161</v>
      </c>
      <c r="C14163">
        <v>1</v>
      </c>
      <c r="D14163">
        <f t="shared" ca="1" si="229"/>
        <v>25</v>
      </c>
      <c r="F14163" t="s">
        <v>12902</v>
      </c>
      <c r="H14163" t="s">
        <v>23742</v>
      </c>
      <c r="I14163" s="3">
        <v>11490</v>
      </c>
    </row>
    <row r="14164" spans="1:9" x14ac:dyDescent="0.25">
      <c r="A14164">
        <v>14162</v>
      </c>
      <c r="C14164">
        <v>1</v>
      </c>
      <c r="D14164">
        <f t="shared" ca="1" si="229"/>
        <v>21</v>
      </c>
      <c r="F14164" t="s">
        <v>12903</v>
      </c>
      <c r="H14164" t="s">
        <v>23743</v>
      </c>
      <c r="I14164" s="3">
        <v>390</v>
      </c>
    </row>
    <row r="14165" spans="1:9" x14ac:dyDescent="0.25">
      <c r="A14165">
        <v>14163</v>
      </c>
      <c r="C14165">
        <v>1</v>
      </c>
      <c r="D14165">
        <f t="shared" ca="1" si="229"/>
        <v>23</v>
      </c>
      <c r="F14165" t="s">
        <v>12904</v>
      </c>
      <c r="H14165" t="s">
        <v>13186</v>
      </c>
      <c r="I14165" s="3">
        <v>3990</v>
      </c>
    </row>
    <row r="14166" spans="1:9" x14ac:dyDescent="0.25">
      <c r="A14166">
        <v>14164</v>
      </c>
      <c r="C14166">
        <v>1</v>
      </c>
      <c r="D14166">
        <f t="shared" ca="1" si="229"/>
        <v>24</v>
      </c>
      <c r="F14166" t="s">
        <v>12905</v>
      </c>
      <c r="H14166" t="s">
        <v>23744</v>
      </c>
      <c r="I14166" s="3">
        <v>20490</v>
      </c>
    </row>
    <row r="14167" spans="1:9" x14ac:dyDescent="0.25">
      <c r="A14167">
        <v>14165</v>
      </c>
      <c r="C14167">
        <v>1</v>
      </c>
      <c r="D14167">
        <f t="shared" ca="1" si="229"/>
        <v>22</v>
      </c>
      <c r="F14167" t="s">
        <v>12906</v>
      </c>
      <c r="H14167" t="s">
        <v>13186</v>
      </c>
      <c r="I14167" s="3">
        <v>4090</v>
      </c>
    </row>
    <row r="14168" spans="1:9" x14ac:dyDescent="0.25">
      <c r="A14168">
        <v>14166</v>
      </c>
      <c r="C14168">
        <v>1</v>
      </c>
      <c r="D14168">
        <f t="shared" ca="1" si="229"/>
        <v>24</v>
      </c>
      <c r="F14168" t="s">
        <v>12907</v>
      </c>
      <c r="H14168" t="s">
        <v>23745</v>
      </c>
      <c r="I14168" s="3">
        <v>1390</v>
      </c>
    </row>
    <row r="14169" spans="1:9" x14ac:dyDescent="0.25">
      <c r="A14169">
        <v>14167</v>
      </c>
      <c r="C14169">
        <v>1</v>
      </c>
      <c r="D14169">
        <f t="shared" ca="1" si="229"/>
        <v>21</v>
      </c>
      <c r="F14169" t="s">
        <v>12908</v>
      </c>
      <c r="H14169" t="s">
        <v>23746</v>
      </c>
      <c r="I14169" s="3">
        <v>3890</v>
      </c>
    </row>
    <row r="14170" spans="1:9" x14ac:dyDescent="0.25">
      <c r="A14170">
        <v>14168</v>
      </c>
      <c r="C14170">
        <v>1</v>
      </c>
      <c r="D14170">
        <f t="shared" ca="1" si="229"/>
        <v>27</v>
      </c>
      <c r="F14170" t="s">
        <v>12909</v>
      </c>
      <c r="H14170" t="s">
        <v>13186</v>
      </c>
      <c r="I14170" s="3">
        <v>4090</v>
      </c>
    </row>
    <row r="14171" spans="1:9" x14ac:dyDescent="0.25">
      <c r="A14171">
        <v>14169</v>
      </c>
      <c r="C14171">
        <v>1</v>
      </c>
      <c r="D14171">
        <f t="shared" ca="1" si="229"/>
        <v>23</v>
      </c>
      <c r="F14171" t="s">
        <v>12910</v>
      </c>
      <c r="H14171" t="s">
        <v>23747</v>
      </c>
      <c r="I14171" s="3">
        <v>4990</v>
      </c>
    </row>
    <row r="14172" spans="1:9" x14ac:dyDescent="0.25">
      <c r="A14172">
        <v>14170</v>
      </c>
      <c r="C14172">
        <v>1</v>
      </c>
      <c r="D14172">
        <f t="shared" ca="1" si="229"/>
        <v>26</v>
      </c>
      <c r="F14172" t="s">
        <v>12911</v>
      </c>
      <c r="H14172" t="s">
        <v>23748</v>
      </c>
      <c r="I14172" s="3">
        <v>3090</v>
      </c>
    </row>
    <row r="14173" spans="1:9" x14ac:dyDescent="0.25">
      <c r="A14173">
        <v>14171</v>
      </c>
      <c r="C14173">
        <v>1</v>
      </c>
      <c r="D14173">
        <f t="shared" ca="1" si="229"/>
        <v>29</v>
      </c>
      <c r="F14173" t="s">
        <v>12912</v>
      </c>
      <c r="H14173" t="s">
        <v>23749</v>
      </c>
      <c r="I14173" s="3">
        <v>5090</v>
      </c>
    </row>
    <row r="14174" spans="1:9" x14ac:dyDescent="0.25">
      <c r="A14174">
        <v>14172</v>
      </c>
      <c r="C14174">
        <v>1</v>
      </c>
      <c r="D14174">
        <f t="shared" ca="1" si="229"/>
        <v>25</v>
      </c>
      <c r="F14174" t="s">
        <v>12913</v>
      </c>
      <c r="H14174" t="s">
        <v>23750</v>
      </c>
      <c r="I14174" s="3">
        <v>11990</v>
      </c>
    </row>
    <row r="14175" spans="1:9" x14ac:dyDescent="0.25">
      <c r="A14175">
        <v>14173</v>
      </c>
      <c r="C14175">
        <v>1</v>
      </c>
      <c r="D14175">
        <f t="shared" ca="1" si="229"/>
        <v>24</v>
      </c>
      <c r="F14175" t="s">
        <v>12914</v>
      </c>
      <c r="H14175" t="s">
        <v>23751</v>
      </c>
      <c r="I14175" s="3">
        <v>5090</v>
      </c>
    </row>
    <row r="14176" spans="1:9" x14ac:dyDescent="0.25">
      <c r="A14176">
        <v>14174</v>
      </c>
      <c r="C14176">
        <v>1</v>
      </c>
      <c r="D14176">
        <f t="shared" ca="1" si="229"/>
        <v>24</v>
      </c>
      <c r="F14176" t="s">
        <v>12915</v>
      </c>
      <c r="H14176" t="s">
        <v>23752</v>
      </c>
      <c r="I14176" s="3">
        <v>3690</v>
      </c>
    </row>
    <row r="14177" spans="1:9" x14ac:dyDescent="0.25">
      <c r="A14177">
        <v>14175</v>
      </c>
      <c r="C14177">
        <v>1</v>
      </c>
      <c r="D14177">
        <f t="shared" ca="1" si="229"/>
        <v>25</v>
      </c>
      <c r="F14177" t="s">
        <v>12916</v>
      </c>
      <c r="H14177" t="s">
        <v>23753</v>
      </c>
      <c r="I14177" s="3">
        <v>990</v>
      </c>
    </row>
    <row r="14178" spans="1:9" x14ac:dyDescent="0.25">
      <c r="A14178">
        <v>14176</v>
      </c>
      <c r="C14178">
        <v>1</v>
      </c>
      <c r="D14178">
        <f t="shared" ca="1" si="229"/>
        <v>20</v>
      </c>
      <c r="F14178" t="s">
        <v>12917</v>
      </c>
      <c r="H14178" t="s">
        <v>23754</v>
      </c>
      <c r="I14178" s="3">
        <v>4090</v>
      </c>
    </row>
    <row r="14179" spans="1:9" x14ac:dyDescent="0.25">
      <c r="A14179">
        <v>14177</v>
      </c>
      <c r="C14179">
        <v>1</v>
      </c>
      <c r="D14179">
        <f t="shared" ca="1" si="229"/>
        <v>25</v>
      </c>
      <c r="F14179" t="s">
        <v>12918</v>
      </c>
      <c r="H14179" t="s">
        <v>23755</v>
      </c>
      <c r="I14179" s="3">
        <v>3090</v>
      </c>
    </row>
    <row r="14180" spans="1:9" x14ac:dyDescent="0.25">
      <c r="A14180">
        <v>14178</v>
      </c>
      <c r="C14180">
        <v>1</v>
      </c>
      <c r="D14180">
        <f t="shared" ca="1" si="229"/>
        <v>26</v>
      </c>
      <c r="F14180" t="s">
        <v>12919</v>
      </c>
      <c r="H14180" t="s">
        <v>13185</v>
      </c>
      <c r="I14180" s="3">
        <v>3090</v>
      </c>
    </row>
    <row r="14181" spans="1:9" x14ac:dyDescent="0.25">
      <c r="A14181">
        <v>14179</v>
      </c>
      <c r="C14181">
        <v>1</v>
      </c>
      <c r="D14181">
        <f t="shared" ca="1" si="229"/>
        <v>28</v>
      </c>
      <c r="F14181" t="s">
        <v>12920</v>
      </c>
      <c r="H14181" t="s">
        <v>23756</v>
      </c>
      <c r="I14181" s="3">
        <v>3090</v>
      </c>
    </row>
    <row r="14182" spans="1:9" x14ac:dyDescent="0.25">
      <c r="A14182">
        <v>14180</v>
      </c>
      <c r="C14182">
        <v>1</v>
      </c>
      <c r="D14182">
        <f t="shared" ca="1" si="229"/>
        <v>21</v>
      </c>
      <c r="F14182" t="s">
        <v>12921</v>
      </c>
      <c r="H14182" t="s">
        <v>23757</v>
      </c>
      <c r="I14182" s="3">
        <v>2090</v>
      </c>
    </row>
    <row r="14183" spans="1:9" x14ac:dyDescent="0.25">
      <c r="A14183">
        <v>14181</v>
      </c>
      <c r="C14183">
        <v>1</v>
      </c>
      <c r="D14183">
        <f t="shared" ca="1" si="229"/>
        <v>21</v>
      </c>
      <c r="F14183" t="s">
        <v>12922</v>
      </c>
      <c r="H14183" t="s">
        <v>23758</v>
      </c>
      <c r="I14183" s="3">
        <v>3090</v>
      </c>
    </row>
    <row r="14184" spans="1:9" x14ac:dyDescent="0.25">
      <c r="A14184">
        <v>14182</v>
      </c>
      <c r="C14184">
        <v>1</v>
      </c>
      <c r="D14184">
        <f t="shared" ca="1" si="229"/>
        <v>28</v>
      </c>
      <c r="F14184" t="s">
        <v>12923</v>
      </c>
      <c r="H14184" t="s">
        <v>13185</v>
      </c>
      <c r="I14184" s="3">
        <v>6090</v>
      </c>
    </row>
    <row r="14185" spans="1:9" x14ac:dyDescent="0.25">
      <c r="A14185">
        <v>14183</v>
      </c>
      <c r="C14185">
        <v>1</v>
      </c>
      <c r="D14185">
        <f t="shared" ca="1" si="229"/>
        <v>22</v>
      </c>
      <c r="F14185" t="s">
        <v>12924</v>
      </c>
      <c r="H14185" t="s">
        <v>23759</v>
      </c>
      <c r="I14185" s="3">
        <v>53490</v>
      </c>
    </row>
    <row r="14186" spans="1:9" x14ac:dyDescent="0.25">
      <c r="A14186">
        <v>14184</v>
      </c>
      <c r="C14186">
        <v>1</v>
      </c>
      <c r="D14186">
        <f t="shared" ca="1" si="229"/>
        <v>25</v>
      </c>
      <c r="F14186" t="s">
        <v>12925</v>
      </c>
      <c r="H14186" t="s">
        <v>23760</v>
      </c>
      <c r="I14186" s="3">
        <v>53490</v>
      </c>
    </row>
    <row r="14187" spans="1:9" x14ac:dyDescent="0.25">
      <c r="A14187">
        <v>14185</v>
      </c>
      <c r="C14187">
        <v>1</v>
      </c>
      <c r="D14187">
        <f t="shared" ca="1" si="229"/>
        <v>29</v>
      </c>
      <c r="F14187" t="s">
        <v>12926</v>
      </c>
      <c r="H14187" t="s">
        <v>23761</v>
      </c>
      <c r="I14187" s="3">
        <v>9490</v>
      </c>
    </row>
    <row r="14188" spans="1:9" x14ac:dyDescent="0.25">
      <c r="A14188">
        <v>14186</v>
      </c>
      <c r="C14188">
        <v>1</v>
      </c>
      <c r="D14188">
        <f t="shared" ca="1" si="229"/>
        <v>20</v>
      </c>
      <c r="F14188" t="s">
        <v>12927</v>
      </c>
      <c r="H14188" t="s">
        <v>23762</v>
      </c>
      <c r="I14188" s="3">
        <v>3290</v>
      </c>
    </row>
    <row r="14189" spans="1:9" x14ac:dyDescent="0.25">
      <c r="A14189">
        <v>14187</v>
      </c>
      <c r="C14189">
        <v>1</v>
      </c>
      <c r="D14189">
        <f t="shared" ca="1" si="229"/>
        <v>23</v>
      </c>
      <c r="F14189" t="s">
        <v>12928</v>
      </c>
      <c r="H14189" t="s">
        <v>23763</v>
      </c>
      <c r="I14189" s="3">
        <v>13990</v>
      </c>
    </row>
    <row r="14190" spans="1:9" x14ac:dyDescent="0.25">
      <c r="A14190">
        <v>14188</v>
      </c>
      <c r="C14190">
        <v>1</v>
      </c>
      <c r="D14190">
        <f t="shared" ca="1" si="229"/>
        <v>27</v>
      </c>
      <c r="F14190" t="s">
        <v>12929</v>
      </c>
      <c r="H14190" t="s">
        <v>23764</v>
      </c>
      <c r="I14190" s="3">
        <v>7290</v>
      </c>
    </row>
    <row r="14191" spans="1:9" x14ac:dyDescent="0.25">
      <c r="A14191">
        <v>14189</v>
      </c>
      <c r="C14191">
        <v>1</v>
      </c>
      <c r="D14191">
        <f t="shared" ca="1" si="229"/>
        <v>22</v>
      </c>
      <c r="F14191" t="s">
        <v>12930</v>
      </c>
      <c r="H14191" t="s">
        <v>23765</v>
      </c>
      <c r="I14191" s="3">
        <v>4790</v>
      </c>
    </row>
    <row r="14192" spans="1:9" x14ac:dyDescent="0.25">
      <c r="A14192">
        <v>14190</v>
      </c>
      <c r="C14192">
        <v>1</v>
      </c>
      <c r="D14192">
        <f t="shared" ca="1" si="229"/>
        <v>28</v>
      </c>
      <c r="F14192" t="s">
        <v>12931</v>
      </c>
      <c r="H14192" t="s">
        <v>23766</v>
      </c>
      <c r="I14192" s="3">
        <v>7290</v>
      </c>
    </row>
    <row r="14193" spans="1:9" x14ac:dyDescent="0.25">
      <c r="A14193">
        <v>14191</v>
      </c>
      <c r="C14193">
        <v>1</v>
      </c>
      <c r="D14193">
        <f t="shared" ca="1" si="229"/>
        <v>20</v>
      </c>
      <c r="F14193" t="s">
        <v>12932</v>
      </c>
      <c r="H14193" t="s">
        <v>23767</v>
      </c>
      <c r="I14193" s="3">
        <v>5990</v>
      </c>
    </row>
    <row r="14194" spans="1:9" x14ac:dyDescent="0.25">
      <c r="A14194">
        <v>14192</v>
      </c>
      <c r="C14194">
        <v>1</v>
      </c>
      <c r="D14194">
        <f t="shared" ca="1" si="229"/>
        <v>23</v>
      </c>
      <c r="F14194" t="s">
        <v>12933</v>
      </c>
      <c r="H14194" t="s">
        <v>23768</v>
      </c>
      <c r="I14194" s="3">
        <v>19490</v>
      </c>
    </row>
    <row r="14195" spans="1:9" x14ac:dyDescent="0.25">
      <c r="A14195">
        <v>14193</v>
      </c>
      <c r="C14195">
        <v>1</v>
      </c>
      <c r="D14195">
        <f t="shared" ca="1" si="229"/>
        <v>22</v>
      </c>
      <c r="F14195" t="s">
        <v>12934</v>
      </c>
      <c r="H14195" t="s">
        <v>23769</v>
      </c>
      <c r="I14195" s="3">
        <v>3090</v>
      </c>
    </row>
    <row r="14196" spans="1:9" x14ac:dyDescent="0.25">
      <c r="A14196">
        <v>14194</v>
      </c>
      <c r="C14196">
        <v>1</v>
      </c>
      <c r="D14196">
        <f t="shared" ca="1" si="229"/>
        <v>24</v>
      </c>
      <c r="F14196" t="s">
        <v>12935</v>
      </c>
      <c r="H14196" t="s">
        <v>23770</v>
      </c>
      <c r="I14196" s="3">
        <v>33490</v>
      </c>
    </row>
    <row r="14197" spans="1:9" x14ac:dyDescent="0.25">
      <c r="A14197">
        <v>14195</v>
      </c>
      <c r="C14197">
        <v>1</v>
      </c>
      <c r="D14197">
        <f t="shared" ca="1" si="229"/>
        <v>28</v>
      </c>
      <c r="F14197" t="s">
        <v>12936</v>
      </c>
      <c r="H14197" t="s">
        <v>23771</v>
      </c>
      <c r="I14197" s="3">
        <v>3990</v>
      </c>
    </row>
    <row r="14198" spans="1:9" x14ac:dyDescent="0.25">
      <c r="A14198">
        <v>14196</v>
      </c>
      <c r="C14198">
        <v>1</v>
      </c>
      <c r="D14198">
        <f t="shared" ca="1" si="229"/>
        <v>23</v>
      </c>
      <c r="F14198" t="s">
        <v>12937</v>
      </c>
      <c r="H14198" t="s">
        <v>23772</v>
      </c>
      <c r="I14198" s="3">
        <v>57990</v>
      </c>
    </row>
    <row r="14199" spans="1:9" x14ac:dyDescent="0.25">
      <c r="A14199">
        <v>14197</v>
      </c>
      <c r="C14199">
        <v>1</v>
      </c>
      <c r="D14199">
        <f t="shared" ca="1" si="229"/>
        <v>29</v>
      </c>
      <c r="F14199" t="s">
        <v>12938</v>
      </c>
      <c r="H14199" t="s">
        <v>23773</v>
      </c>
      <c r="I14199" s="3">
        <v>18990</v>
      </c>
    </row>
    <row r="14200" spans="1:9" x14ac:dyDescent="0.25">
      <c r="A14200">
        <v>14198</v>
      </c>
      <c r="C14200">
        <v>1</v>
      </c>
      <c r="D14200">
        <f t="shared" ca="1" si="229"/>
        <v>20</v>
      </c>
      <c r="F14200" t="s">
        <v>12939</v>
      </c>
      <c r="H14200" t="s">
        <v>23774</v>
      </c>
      <c r="I14200" s="3">
        <v>5790</v>
      </c>
    </row>
    <row r="14201" spans="1:9" x14ac:dyDescent="0.25">
      <c r="A14201">
        <v>14199</v>
      </c>
      <c r="C14201">
        <v>1</v>
      </c>
      <c r="D14201">
        <f t="shared" ca="1" si="229"/>
        <v>27</v>
      </c>
      <c r="F14201" t="s">
        <v>12940</v>
      </c>
      <c r="H14201" t="s">
        <v>23775</v>
      </c>
      <c r="I14201" s="3">
        <v>1490</v>
      </c>
    </row>
    <row r="14202" spans="1:9" x14ac:dyDescent="0.25">
      <c r="A14202">
        <v>14200</v>
      </c>
      <c r="C14202">
        <v>1</v>
      </c>
      <c r="D14202">
        <f t="shared" ca="1" si="229"/>
        <v>22</v>
      </c>
      <c r="F14202" t="s">
        <v>12941</v>
      </c>
      <c r="H14202" t="s">
        <v>23776</v>
      </c>
      <c r="I14202" s="3">
        <v>15990</v>
      </c>
    </row>
    <row r="14203" spans="1:9" x14ac:dyDescent="0.25">
      <c r="A14203">
        <v>14201</v>
      </c>
      <c r="C14203">
        <v>1</v>
      </c>
      <c r="D14203">
        <f t="shared" ca="1" si="229"/>
        <v>27</v>
      </c>
      <c r="F14203" t="s">
        <v>12942</v>
      </c>
      <c r="H14203" t="s">
        <v>23777</v>
      </c>
      <c r="I14203" s="3">
        <v>4990</v>
      </c>
    </row>
    <row r="14204" spans="1:9" x14ac:dyDescent="0.25">
      <c r="A14204">
        <v>14202</v>
      </c>
      <c r="C14204">
        <v>1</v>
      </c>
      <c r="D14204">
        <f t="shared" ca="1" si="229"/>
        <v>21</v>
      </c>
      <c r="F14204" t="s">
        <v>12943</v>
      </c>
      <c r="H14204" t="s">
        <v>23778</v>
      </c>
      <c r="I14204" s="3">
        <v>12990</v>
      </c>
    </row>
    <row r="14205" spans="1:9" x14ac:dyDescent="0.25">
      <c r="A14205">
        <v>14203</v>
      </c>
      <c r="C14205">
        <v>1</v>
      </c>
      <c r="D14205">
        <f t="shared" ca="1" si="229"/>
        <v>20</v>
      </c>
      <c r="F14205" t="s">
        <v>12944</v>
      </c>
      <c r="H14205" t="s">
        <v>23779</v>
      </c>
      <c r="I14205" s="3">
        <v>12990</v>
      </c>
    </row>
    <row r="14206" spans="1:9" x14ac:dyDescent="0.25">
      <c r="A14206">
        <v>14204</v>
      </c>
      <c r="C14206">
        <v>1</v>
      </c>
      <c r="D14206">
        <f t="shared" ca="1" si="229"/>
        <v>22</v>
      </c>
      <c r="F14206" t="s">
        <v>12945</v>
      </c>
      <c r="H14206" t="s">
        <v>13186</v>
      </c>
      <c r="I14206" s="3">
        <v>44290</v>
      </c>
    </row>
    <row r="14207" spans="1:9" x14ac:dyDescent="0.25">
      <c r="A14207">
        <v>14205</v>
      </c>
      <c r="C14207">
        <v>1</v>
      </c>
      <c r="D14207">
        <f t="shared" ca="1" si="229"/>
        <v>22</v>
      </c>
      <c r="F14207" t="s">
        <v>12946</v>
      </c>
      <c r="H14207" t="s">
        <v>23780</v>
      </c>
      <c r="I14207" s="3">
        <v>7990</v>
      </c>
    </row>
    <row r="14208" spans="1:9" x14ac:dyDescent="0.25">
      <c r="A14208">
        <v>14206</v>
      </c>
      <c r="C14208">
        <v>1</v>
      </c>
      <c r="D14208">
        <f t="shared" ca="1" si="229"/>
        <v>25</v>
      </c>
      <c r="F14208" t="s">
        <v>12947</v>
      </c>
      <c r="H14208" t="s">
        <v>13185</v>
      </c>
      <c r="I14208" s="3">
        <v>9190</v>
      </c>
    </row>
    <row r="14209" spans="1:9" x14ac:dyDescent="0.25">
      <c r="A14209">
        <v>14207</v>
      </c>
      <c r="C14209">
        <v>1</v>
      </c>
      <c r="D14209">
        <f t="shared" ca="1" si="229"/>
        <v>27</v>
      </c>
      <c r="F14209" t="s">
        <v>12948</v>
      </c>
      <c r="H14209" t="s">
        <v>13185</v>
      </c>
      <c r="I14209" s="3">
        <v>2590</v>
      </c>
    </row>
    <row r="14210" spans="1:9" x14ac:dyDescent="0.25">
      <c r="A14210">
        <v>14208</v>
      </c>
      <c r="C14210">
        <v>1</v>
      </c>
      <c r="D14210">
        <f t="shared" ca="1" si="229"/>
        <v>27</v>
      </c>
      <c r="F14210" t="s">
        <v>12949</v>
      </c>
      <c r="H14210" t="s">
        <v>13186</v>
      </c>
      <c r="I14210" s="3">
        <v>1090</v>
      </c>
    </row>
    <row r="14211" spans="1:9" x14ac:dyDescent="0.25">
      <c r="A14211">
        <v>14209</v>
      </c>
      <c r="C14211">
        <v>1</v>
      </c>
      <c r="D14211">
        <f t="shared" ref="D14211:D14274" ca="1" si="230">RANDBETWEEN(20,29)</f>
        <v>23</v>
      </c>
      <c r="F14211" t="s">
        <v>12950</v>
      </c>
      <c r="H14211" t="s">
        <v>13185</v>
      </c>
      <c r="I14211" s="3">
        <v>12990</v>
      </c>
    </row>
    <row r="14212" spans="1:9" x14ac:dyDescent="0.25">
      <c r="A14212">
        <v>14210</v>
      </c>
      <c r="C14212">
        <v>1</v>
      </c>
      <c r="D14212">
        <f t="shared" ca="1" si="230"/>
        <v>21</v>
      </c>
      <c r="F14212" t="s">
        <v>12951</v>
      </c>
      <c r="H14212" t="s">
        <v>13186</v>
      </c>
      <c r="I14212" s="3">
        <v>2990</v>
      </c>
    </row>
    <row r="14213" spans="1:9" x14ac:dyDescent="0.25">
      <c r="A14213">
        <v>14211</v>
      </c>
      <c r="C14213">
        <v>1</v>
      </c>
      <c r="D14213">
        <f t="shared" ca="1" si="230"/>
        <v>29</v>
      </c>
      <c r="F14213" t="s">
        <v>12952</v>
      </c>
      <c r="H14213" t="s">
        <v>13186</v>
      </c>
      <c r="I14213" s="3">
        <v>7990</v>
      </c>
    </row>
    <row r="14214" spans="1:9" x14ac:dyDescent="0.25">
      <c r="A14214">
        <v>14212</v>
      </c>
      <c r="C14214">
        <v>1</v>
      </c>
      <c r="D14214">
        <f t="shared" ca="1" si="230"/>
        <v>26</v>
      </c>
      <c r="F14214" t="s">
        <v>12953</v>
      </c>
      <c r="H14214" t="s">
        <v>23781</v>
      </c>
      <c r="I14214" s="3">
        <v>5390</v>
      </c>
    </row>
    <row r="14215" spans="1:9" x14ac:dyDescent="0.25">
      <c r="A14215">
        <v>14213</v>
      </c>
      <c r="C14215">
        <v>1</v>
      </c>
      <c r="D14215">
        <f t="shared" ca="1" si="230"/>
        <v>23</v>
      </c>
      <c r="F14215" t="s">
        <v>12954</v>
      </c>
      <c r="H14215" t="s">
        <v>13186</v>
      </c>
      <c r="I14215" s="3">
        <v>117490</v>
      </c>
    </row>
    <row r="14216" spans="1:9" x14ac:dyDescent="0.25">
      <c r="A14216">
        <v>14214</v>
      </c>
      <c r="C14216">
        <v>1</v>
      </c>
      <c r="D14216">
        <f t="shared" ca="1" si="230"/>
        <v>28</v>
      </c>
      <c r="F14216" t="s">
        <v>12955</v>
      </c>
      <c r="H14216" t="s">
        <v>13186</v>
      </c>
      <c r="I14216" s="3">
        <v>62490</v>
      </c>
    </row>
    <row r="14217" spans="1:9" x14ac:dyDescent="0.25">
      <c r="A14217">
        <v>14215</v>
      </c>
      <c r="C14217">
        <v>1</v>
      </c>
      <c r="D14217">
        <f t="shared" ca="1" si="230"/>
        <v>24</v>
      </c>
      <c r="F14217" t="s">
        <v>12956</v>
      </c>
      <c r="H14217" t="s">
        <v>13186</v>
      </c>
      <c r="I14217" s="3">
        <v>133990</v>
      </c>
    </row>
    <row r="14218" spans="1:9" x14ac:dyDescent="0.25">
      <c r="A14218">
        <v>14216</v>
      </c>
      <c r="C14218">
        <v>1</v>
      </c>
      <c r="D14218">
        <f t="shared" ca="1" si="230"/>
        <v>22</v>
      </c>
      <c r="F14218" t="s">
        <v>12957</v>
      </c>
      <c r="H14218" t="s">
        <v>13186</v>
      </c>
      <c r="I14218" s="3">
        <v>54990</v>
      </c>
    </row>
    <row r="14219" spans="1:9" x14ac:dyDescent="0.25">
      <c r="A14219">
        <v>14217</v>
      </c>
      <c r="C14219">
        <v>1</v>
      </c>
      <c r="D14219">
        <f t="shared" ca="1" si="230"/>
        <v>25</v>
      </c>
      <c r="F14219" t="s">
        <v>12958</v>
      </c>
      <c r="H14219" t="s">
        <v>13186</v>
      </c>
      <c r="I14219" s="3">
        <v>72490</v>
      </c>
    </row>
    <row r="14220" spans="1:9" x14ac:dyDescent="0.25">
      <c r="A14220">
        <v>14218</v>
      </c>
      <c r="C14220">
        <v>1</v>
      </c>
      <c r="D14220">
        <f t="shared" ca="1" si="230"/>
        <v>27</v>
      </c>
      <c r="F14220" t="s">
        <v>12959</v>
      </c>
      <c r="H14220" t="s">
        <v>13186</v>
      </c>
      <c r="I14220" s="3">
        <v>93990</v>
      </c>
    </row>
    <row r="14221" spans="1:9" x14ac:dyDescent="0.25">
      <c r="A14221">
        <v>14219</v>
      </c>
      <c r="C14221">
        <v>1</v>
      </c>
      <c r="D14221">
        <f t="shared" ca="1" si="230"/>
        <v>20</v>
      </c>
      <c r="F14221" t="s">
        <v>12960</v>
      </c>
      <c r="H14221" t="s">
        <v>13186</v>
      </c>
      <c r="I14221" s="3">
        <v>59990</v>
      </c>
    </row>
    <row r="14222" spans="1:9" x14ac:dyDescent="0.25">
      <c r="A14222">
        <v>14220</v>
      </c>
      <c r="C14222">
        <v>1</v>
      </c>
      <c r="D14222">
        <f t="shared" ca="1" si="230"/>
        <v>23</v>
      </c>
      <c r="F14222" t="s">
        <v>12961</v>
      </c>
      <c r="H14222" t="s">
        <v>13186</v>
      </c>
      <c r="I14222" s="3">
        <v>66990</v>
      </c>
    </row>
    <row r="14223" spans="1:9" x14ac:dyDescent="0.25">
      <c r="A14223">
        <v>14221</v>
      </c>
      <c r="C14223">
        <v>1</v>
      </c>
      <c r="D14223">
        <f t="shared" ca="1" si="230"/>
        <v>22</v>
      </c>
      <c r="F14223" t="s">
        <v>12962</v>
      </c>
      <c r="H14223" t="s">
        <v>13186</v>
      </c>
      <c r="I14223" s="3">
        <v>83790</v>
      </c>
    </row>
    <row r="14224" spans="1:9" x14ac:dyDescent="0.25">
      <c r="A14224">
        <v>14222</v>
      </c>
      <c r="C14224">
        <v>1</v>
      </c>
      <c r="D14224">
        <f t="shared" ca="1" si="230"/>
        <v>21</v>
      </c>
      <c r="F14224" t="s">
        <v>12963</v>
      </c>
      <c r="H14224" t="s">
        <v>23782</v>
      </c>
      <c r="I14224" s="3">
        <v>35990</v>
      </c>
    </row>
    <row r="14225" spans="1:9" x14ac:dyDescent="0.25">
      <c r="A14225">
        <v>14223</v>
      </c>
      <c r="C14225">
        <v>1</v>
      </c>
      <c r="D14225">
        <f t="shared" ca="1" si="230"/>
        <v>25</v>
      </c>
      <c r="F14225" t="s">
        <v>12964</v>
      </c>
      <c r="H14225" t="s">
        <v>23783</v>
      </c>
      <c r="I14225" s="3">
        <v>35990</v>
      </c>
    </row>
    <row r="14226" spans="1:9" x14ac:dyDescent="0.25">
      <c r="A14226">
        <v>14224</v>
      </c>
      <c r="C14226">
        <v>1</v>
      </c>
      <c r="D14226">
        <f t="shared" ca="1" si="230"/>
        <v>29</v>
      </c>
      <c r="F14226" t="s">
        <v>12965</v>
      </c>
      <c r="H14226" t="s">
        <v>23784</v>
      </c>
      <c r="I14226" s="3">
        <v>34990</v>
      </c>
    </row>
    <row r="14227" spans="1:9" x14ac:dyDescent="0.25">
      <c r="A14227">
        <v>14225</v>
      </c>
      <c r="C14227">
        <v>1</v>
      </c>
      <c r="D14227">
        <f t="shared" ca="1" si="230"/>
        <v>25</v>
      </c>
      <c r="F14227" t="s">
        <v>12966</v>
      </c>
      <c r="H14227" t="s">
        <v>23785</v>
      </c>
      <c r="I14227" s="3">
        <v>34990</v>
      </c>
    </row>
    <row r="14228" spans="1:9" x14ac:dyDescent="0.25">
      <c r="A14228">
        <v>14226</v>
      </c>
      <c r="C14228">
        <v>1</v>
      </c>
      <c r="D14228">
        <f t="shared" ca="1" si="230"/>
        <v>26</v>
      </c>
      <c r="F14228" t="s">
        <v>12967</v>
      </c>
      <c r="H14228" t="s">
        <v>23786</v>
      </c>
      <c r="I14228" s="3">
        <v>20990</v>
      </c>
    </row>
    <row r="14229" spans="1:9" x14ac:dyDescent="0.25">
      <c r="A14229">
        <v>14227</v>
      </c>
      <c r="C14229">
        <v>1</v>
      </c>
      <c r="D14229">
        <f t="shared" ca="1" si="230"/>
        <v>26</v>
      </c>
      <c r="F14229" t="s">
        <v>12968</v>
      </c>
      <c r="H14229" t="s">
        <v>23787</v>
      </c>
      <c r="I14229" s="3">
        <v>10490</v>
      </c>
    </row>
    <row r="14230" spans="1:9" x14ac:dyDescent="0.25">
      <c r="A14230">
        <v>14228</v>
      </c>
      <c r="C14230">
        <v>1</v>
      </c>
      <c r="D14230">
        <f t="shared" ca="1" si="230"/>
        <v>29</v>
      </c>
      <c r="F14230" t="s">
        <v>12969</v>
      </c>
      <c r="H14230" t="s">
        <v>23788</v>
      </c>
      <c r="I14230" s="3">
        <v>19990</v>
      </c>
    </row>
    <row r="14231" spans="1:9" x14ac:dyDescent="0.25">
      <c r="A14231">
        <v>14229</v>
      </c>
      <c r="C14231">
        <v>1</v>
      </c>
      <c r="D14231">
        <f t="shared" ca="1" si="230"/>
        <v>29</v>
      </c>
      <c r="F14231" t="s">
        <v>12970</v>
      </c>
      <c r="H14231" t="s">
        <v>23789</v>
      </c>
      <c r="I14231" s="3">
        <v>5590</v>
      </c>
    </row>
    <row r="14232" spans="1:9" x14ac:dyDescent="0.25">
      <c r="A14232">
        <v>14230</v>
      </c>
      <c r="C14232">
        <v>1</v>
      </c>
      <c r="D14232">
        <f t="shared" ca="1" si="230"/>
        <v>28</v>
      </c>
      <c r="F14232" t="s">
        <v>12971</v>
      </c>
      <c r="H14232" t="s">
        <v>23790</v>
      </c>
      <c r="I14232" s="3">
        <v>4790</v>
      </c>
    </row>
    <row r="14233" spans="1:9" x14ac:dyDescent="0.25">
      <c r="A14233">
        <v>14231</v>
      </c>
      <c r="C14233">
        <v>1</v>
      </c>
      <c r="D14233">
        <f t="shared" ca="1" si="230"/>
        <v>27</v>
      </c>
      <c r="F14233" t="s">
        <v>12972</v>
      </c>
      <c r="H14233" t="s">
        <v>23791</v>
      </c>
      <c r="I14233" s="3">
        <v>8090</v>
      </c>
    </row>
    <row r="14234" spans="1:9" x14ac:dyDescent="0.25">
      <c r="A14234">
        <v>14232</v>
      </c>
      <c r="C14234">
        <v>1</v>
      </c>
      <c r="D14234">
        <f t="shared" ca="1" si="230"/>
        <v>21</v>
      </c>
      <c r="F14234" t="s">
        <v>12973</v>
      </c>
      <c r="H14234" t="s">
        <v>23792</v>
      </c>
      <c r="I14234" s="3">
        <v>4790</v>
      </c>
    </row>
    <row r="14235" spans="1:9" x14ac:dyDescent="0.25">
      <c r="A14235">
        <v>14233</v>
      </c>
      <c r="C14235">
        <v>1</v>
      </c>
      <c r="D14235">
        <f t="shared" ca="1" si="230"/>
        <v>23</v>
      </c>
      <c r="F14235" t="s">
        <v>12974</v>
      </c>
      <c r="H14235" t="s">
        <v>23793</v>
      </c>
      <c r="I14235" s="3">
        <v>5790</v>
      </c>
    </row>
    <row r="14236" spans="1:9" x14ac:dyDescent="0.25">
      <c r="A14236">
        <v>14234</v>
      </c>
      <c r="C14236">
        <v>1</v>
      </c>
      <c r="D14236">
        <f t="shared" ca="1" si="230"/>
        <v>23</v>
      </c>
      <c r="F14236" t="s">
        <v>12975</v>
      </c>
      <c r="H14236" t="s">
        <v>23794</v>
      </c>
      <c r="I14236" s="3">
        <v>5490</v>
      </c>
    </row>
    <row r="14237" spans="1:9" x14ac:dyDescent="0.25">
      <c r="A14237">
        <v>14235</v>
      </c>
      <c r="C14237">
        <v>1</v>
      </c>
      <c r="D14237">
        <f t="shared" ca="1" si="230"/>
        <v>20</v>
      </c>
      <c r="F14237" t="s">
        <v>12976</v>
      </c>
      <c r="H14237" t="s">
        <v>23795</v>
      </c>
      <c r="I14237" s="3">
        <v>8090</v>
      </c>
    </row>
    <row r="14238" spans="1:9" x14ac:dyDescent="0.25">
      <c r="A14238">
        <v>14236</v>
      </c>
      <c r="C14238">
        <v>1</v>
      </c>
      <c r="D14238">
        <f t="shared" ca="1" si="230"/>
        <v>22</v>
      </c>
      <c r="F14238" t="s">
        <v>12977</v>
      </c>
      <c r="H14238" t="s">
        <v>23796</v>
      </c>
      <c r="I14238" s="3">
        <v>7490</v>
      </c>
    </row>
    <row r="14239" spans="1:9" x14ac:dyDescent="0.25">
      <c r="A14239">
        <v>14237</v>
      </c>
      <c r="C14239">
        <v>1</v>
      </c>
      <c r="D14239">
        <f t="shared" ca="1" si="230"/>
        <v>22</v>
      </c>
      <c r="F14239" t="s">
        <v>12978</v>
      </c>
      <c r="H14239" t="s">
        <v>23797</v>
      </c>
      <c r="I14239" s="3">
        <v>6690</v>
      </c>
    </row>
    <row r="14240" spans="1:9" x14ac:dyDescent="0.25">
      <c r="A14240">
        <v>14238</v>
      </c>
      <c r="C14240">
        <v>1</v>
      </c>
      <c r="D14240">
        <f t="shared" ca="1" si="230"/>
        <v>27</v>
      </c>
      <c r="F14240" t="s">
        <v>12979</v>
      </c>
      <c r="H14240" t="s">
        <v>23798</v>
      </c>
      <c r="I14240" s="3">
        <v>7490</v>
      </c>
    </row>
    <row r="14241" spans="1:9" x14ac:dyDescent="0.25">
      <c r="A14241">
        <v>14239</v>
      </c>
      <c r="C14241">
        <v>1</v>
      </c>
      <c r="D14241">
        <f t="shared" ca="1" si="230"/>
        <v>20</v>
      </c>
      <c r="F14241" t="s">
        <v>12980</v>
      </c>
      <c r="H14241" t="s">
        <v>23799</v>
      </c>
      <c r="I14241" s="3">
        <v>2090</v>
      </c>
    </row>
    <row r="14242" spans="1:9" x14ac:dyDescent="0.25">
      <c r="A14242">
        <v>14240</v>
      </c>
      <c r="C14242">
        <v>1</v>
      </c>
      <c r="D14242">
        <f t="shared" ca="1" si="230"/>
        <v>29</v>
      </c>
      <c r="F14242" t="s">
        <v>12981</v>
      </c>
      <c r="H14242" t="s">
        <v>23800</v>
      </c>
      <c r="I14242" s="3">
        <v>6990</v>
      </c>
    </row>
    <row r="14243" spans="1:9" x14ac:dyDescent="0.25">
      <c r="A14243">
        <v>14241</v>
      </c>
      <c r="C14243">
        <v>1</v>
      </c>
      <c r="D14243">
        <f t="shared" ca="1" si="230"/>
        <v>21</v>
      </c>
      <c r="F14243" t="s">
        <v>12982</v>
      </c>
      <c r="H14243" t="s">
        <v>23801</v>
      </c>
      <c r="I14243" s="3">
        <v>15490</v>
      </c>
    </row>
    <row r="14244" spans="1:9" x14ac:dyDescent="0.25">
      <c r="A14244">
        <v>14242</v>
      </c>
      <c r="C14244">
        <v>1</v>
      </c>
      <c r="D14244">
        <f t="shared" ca="1" si="230"/>
        <v>26</v>
      </c>
      <c r="F14244" t="s">
        <v>12983</v>
      </c>
      <c r="H14244" t="s">
        <v>23802</v>
      </c>
      <c r="I14244" s="3">
        <v>6990</v>
      </c>
    </row>
    <row r="14245" spans="1:9" x14ac:dyDescent="0.25">
      <c r="A14245">
        <v>14243</v>
      </c>
      <c r="C14245">
        <v>1</v>
      </c>
      <c r="D14245">
        <f t="shared" ca="1" si="230"/>
        <v>23</v>
      </c>
      <c r="F14245" t="s">
        <v>12984</v>
      </c>
      <c r="H14245" t="s">
        <v>23803</v>
      </c>
      <c r="I14245" s="3">
        <v>2490</v>
      </c>
    </row>
    <row r="14246" spans="1:9" x14ac:dyDescent="0.25">
      <c r="A14246">
        <v>14244</v>
      </c>
      <c r="C14246">
        <v>1</v>
      </c>
      <c r="D14246">
        <f t="shared" ca="1" si="230"/>
        <v>24</v>
      </c>
      <c r="F14246" t="s">
        <v>12985</v>
      </c>
      <c r="H14246" t="s">
        <v>23804</v>
      </c>
      <c r="I14246" s="3">
        <v>9590</v>
      </c>
    </row>
    <row r="14247" spans="1:9" x14ac:dyDescent="0.25">
      <c r="A14247">
        <v>14245</v>
      </c>
      <c r="C14247">
        <v>1</v>
      </c>
      <c r="D14247">
        <f t="shared" ca="1" si="230"/>
        <v>23</v>
      </c>
      <c r="F14247" t="s">
        <v>12986</v>
      </c>
      <c r="H14247" t="s">
        <v>23805</v>
      </c>
      <c r="I14247" s="3">
        <v>17990</v>
      </c>
    </row>
    <row r="14248" spans="1:9" x14ac:dyDescent="0.25">
      <c r="A14248">
        <v>14246</v>
      </c>
      <c r="C14248">
        <v>1</v>
      </c>
      <c r="D14248">
        <f t="shared" ca="1" si="230"/>
        <v>23</v>
      </c>
      <c r="F14248" t="s">
        <v>12987</v>
      </c>
      <c r="H14248" t="s">
        <v>23806</v>
      </c>
      <c r="I14248" s="3">
        <v>990</v>
      </c>
    </row>
    <row r="14249" spans="1:9" x14ac:dyDescent="0.25">
      <c r="A14249">
        <v>14247</v>
      </c>
      <c r="C14249">
        <v>1</v>
      </c>
      <c r="D14249">
        <f t="shared" ca="1" si="230"/>
        <v>23</v>
      </c>
      <c r="F14249" t="s">
        <v>12988</v>
      </c>
      <c r="H14249" t="s">
        <v>23807</v>
      </c>
      <c r="I14249" s="3">
        <v>190</v>
      </c>
    </row>
    <row r="14250" spans="1:9" x14ac:dyDescent="0.25">
      <c r="A14250">
        <v>14248</v>
      </c>
      <c r="C14250">
        <v>1</v>
      </c>
      <c r="D14250">
        <f t="shared" ca="1" si="230"/>
        <v>23</v>
      </c>
      <c r="F14250" t="s">
        <v>12989</v>
      </c>
      <c r="H14250" t="s">
        <v>23808</v>
      </c>
      <c r="I14250" s="3">
        <v>390</v>
      </c>
    </row>
    <row r="14251" spans="1:9" x14ac:dyDescent="0.25">
      <c r="A14251">
        <v>14249</v>
      </c>
      <c r="C14251">
        <v>1</v>
      </c>
      <c r="D14251">
        <f t="shared" ca="1" si="230"/>
        <v>21</v>
      </c>
      <c r="F14251" t="s">
        <v>12990</v>
      </c>
      <c r="H14251" t="s">
        <v>23809</v>
      </c>
      <c r="I14251" s="3">
        <v>2090</v>
      </c>
    </row>
    <row r="14252" spans="1:9" x14ac:dyDescent="0.25">
      <c r="A14252">
        <v>14250</v>
      </c>
      <c r="C14252">
        <v>1</v>
      </c>
      <c r="D14252">
        <f t="shared" ca="1" si="230"/>
        <v>22</v>
      </c>
      <c r="F14252" t="s">
        <v>12991</v>
      </c>
      <c r="H14252" t="s">
        <v>23810</v>
      </c>
      <c r="I14252" s="3">
        <v>46990</v>
      </c>
    </row>
    <row r="14253" spans="1:9" x14ac:dyDescent="0.25">
      <c r="A14253">
        <v>14251</v>
      </c>
      <c r="C14253">
        <v>1</v>
      </c>
      <c r="D14253">
        <f t="shared" ca="1" si="230"/>
        <v>26</v>
      </c>
      <c r="F14253" t="s">
        <v>12992</v>
      </c>
      <c r="H14253" t="s">
        <v>23811</v>
      </c>
      <c r="I14253" s="3">
        <v>20490</v>
      </c>
    </row>
    <row r="14254" spans="1:9" x14ac:dyDescent="0.25">
      <c r="A14254">
        <v>14252</v>
      </c>
      <c r="C14254">
        <v>1</v>
      </c>
      <c r="D14254">
        <f t="shared" ca="1" si="230"/>
        <v>22</v>
      </c>
      <c r="F14254" t="s">
        <v>12993</v>
      </c>
      <c r="H14254" t="s">
        <v>13186</v>
      </c>
      <c r="I14254" s="3">
        <v>5190</v>
      </c>
    </row>
    <row r="14255" spans="1:9" x14ac:dyDescent="0.25">
      <c r="A14255">
        <v>14253</v>
      </c>
      <c r="C14255">
        <v>1</v>
      </c>
      <c r="D14255">
        <f t="shared" ca="1" si="230"/>
        <v>28</v>
      </c>
      <c r="F14255" t="s">
        <v>12994</v>
      </c>
      <c r="H14255" t="s">
        <v>13186</v>
      </c>
      <c r="I14255" s="3">
        <v>3390</v>
      </c>
    </row>
    <row r="14256" spans="1:9" x14ac:dyDescent="0.25">
      <c r="A14256">
        <v>14254</v>
      </c>
      <c r="C14256">
        <v>1</v>
      </c>
      <c r="D14256">
        <f t="shared" ca="1" si="230"/>
        <v>28</v>
      </c>
      <c r="F14256" t="s">
        <v>12995</v>
      </c>
      <c r="H14256" t="s">
        <v>13186</v>
      </c>
      <c r="I14256" s="3">
        <v>1590</v>
      </c>
    </row>
    <row r="14257" spans="1:9" x14ac:dyDescent="0.25">
      <c r="A14257">
        <v>14255</v>
      </c>
      <c r="C14257">
        <v>1</v>
      </c>
      <c r="D14257">
        <f t="shared" ca="1" si="230"/>
        <v>22</v>
      </c>
      <c r="F14257" t="s">
        <v>12996</v>
      </c>
      <c r="H14257" t="s">
        <v>23812</v>
      </c>
      <c r="I14257" s="3">
        <v>5990</v>
      </c>
    </row>
    <row r="14258" spans="1:9" x14ac:dyDescent="0.25">
      <c r="A14258">
        <v>14256</v>
      </c>
      <c r="C14258">
        <v>1</v>
      </c>
      <c r="D14258">
        <f t="shared" ca="1" si="230"/>
        <v>23</v>
      </c>
      <c r="F14258" t="s">
        <v>12997</v>
      </c>
      <c r="H14258" t="s">
        <v>23813</v>
      </c>
      <c r="I14258" s="3">
        <v>9890</v>
      </c>
    </row>
    <row r="14259" spans="1:9" x14ac:dyDescent="0.25">
      <c r="A14259">
        <v>14257</v>
      </c>
      <c r="C14259">
        <v>1</v>
      </c>
      <c r="D14259">
        <f t="shared" ca="1" si="230"/>
        <v>26</v>
      </c>
      <c r="F14259" t="s">
        <v>12998</v>
      </c>
      <c r="H14259" t="s">
        <v>13186</v>
      </c>
      <c r="I14259" s="3">
        <v>3490</v>
      </c>
    </row>
    <row r="14260" spans="1:9" x14ac:dyDescent="0.25">
      <c r="A14260">
        <v>14258</v>
      </c>
      <c r="C14260">
        <v>1</v>
      </c>
      <c r="D14260">
        <f t="shared" ca="1" si="230"/>
        <v>25</v>
      </c>
      <c r="F14260" t="s">
        <v>12999</v>
      </c>
      <c r="H14260" t="s">
        <v>13186</v>
      </c>
      <c r="I14260" s="3">
        <v>3090</v>
      </c>
    </row>
    <row r="14261" spans="1:9" x14ac:dyDescent="0.25">
      <c r="A14261">
        <v>14259</v>
      </c>
      <c r="C14261">
        <v>1</v>
      </c>
      <c r="D14261">
        <f t="shared" ca="1" si="230"/>
        <v>22</v>
      </c>
      <c r="F14261" t="s">
        <v>13000</v>
      </c>
      <c r="H14261" t="s">
        <v>13186</v>
      </c>
      <c r="I14261" s="3">
        <v>2990</v>
      </c>
    </row>
    <row r="14262" spans="1:9" x14ac:dyDescent="0.25">
      <c r="A14262">
        <v>14260</v>
      </c>
      <c r="C14262">
        <v>1</v>
      </c>
      <c r="D14262">
        <f t="shared" ca="1" si="230"/>
        <v>28</v>
      </c>
      <c r="F14262" t="s">
        <v>13001</v>
      </c>
      <c r="H14262" t="s">
        <v>13186</v>
      </c>
      <c r="I14262" s="3">
        <v>7590</v>
      </c>
    </row>
    <row r="14263" spans="1:9" x14ac:dyDescent="0.25">
      <c r="A14263">
        <v>14261</v>
      </c>
      <c r="C14263">
        <v>1</v>
      </c>
      <c r="D14263">
        <f t="shared" ca="1" si="230"/>
        <v>26</v>
      </c>
      <c r="F14263" t="s">
        <v>13002</v>
      </c>
      <c r="H14263" t="s">
        <v>13186</v>
      </c>
      <c r="I14263" s="3">
        <v>2990</v>
      </c>
    </row>
    <row r="14264" spans="1:9" x14ac:dyDescent="0.25">
      <c r="A14264">
        <v>14262</v>
      </c>
      <c r="C14264">
        <v>1</v>
      </c>
      <c r="D14264">
        <f t="shared" ca="1" si="230"/>
        <v>21</v>
      </c>
      <c r="F14264" t="s">
        <v>13003</v>
      </c>
      <c r="H14264" t="s">
        <v>13186</v>
      </c>
      <c r="I14264" s="3">
        <v>2090</v>
      </c>
    </row>
    <row r="14265" spans="1:9" x14ac:dyDescent="0.25">
      <c r="A14265">
        <v>14263</v>
      </c>
      <c r="C14265">
        <v>1</v>
      </c>
      <c r="D14265">
        <f t="shared" ca="1" si="230"/>
        <v>27</v>
      </c>
      <c r="F14265" t="s">
        <v>13004</v>
      </c>
      <c r="H14265" t="s">
        <v>13186</v>
      </c>
      <c r="I14265" s="3">
        <v>1590</v>
      </c>
    </row>
    <row r="14266" spans="1:9" x14ac:dyDescent="0.25">
      <c r="A14266">
        <v>14264</v>
      </c>
      <c r="C14266">
        <v>1</v>
      </c>
      <c r="D14266">
        <f t="shared" ca="1" si="230"/>
        <v>27</v>
      </c>
      <c r="F14266" t="s">
        <v>13005</v>
      </c>
      <c r="H14266" t="s">
        <v>13186</v>
      </c>
      <c r="I14266" s="3">
        <v>1590</v>
      </c>
    </row>
    <row r="14267" spans="1:9" x14ac:dyDescent="0.25">
      <c r="A14267">
        <v>14265</v>
      </c>
      <c r="C14267">
        <v>1</v>
      </c>
      <c r="D14267">
        <f t="shared" ca="1" si="230"/>
        <v>29</v>
      </c>
      <c r="F14267" t="s">
        <v>13006</v>
      </c>
      <c r="H14267" t="s">
        <v>13186</v>
      </c>
      <c r="I14267" s="3">
        <v>2990</v>
      </c>
    </row>
    <row r="14268" spans="1:9" x14ac:dyDescent="0.25">
      <c r="A14268">
        <v>14266</v>
      </c>
      <c r="C14268">
        <v>1</v>
      </c>
      <c r="D14268">
        <f t="shared" ca="1" si="230"/>
        <v>28</v>
      </c>
      <c r="F14268" t="s">
        <v>13007</v>
      </c>
      <c r="H14268" t="s">
        <v>13186</v>
      </c>
      <c r="I14268" s="3">
        <v>2990</v>
      </c>
    </row>
    <row r="14269" spans="1:9" x14ac:dyDescent="0.25">
      <c r="A14269">
        <v>14267</v>
      </c>
      <c r="C14269">
        <v>1</v>
      </c>
      <c r="D14269">
        <f t="shared" ca="1" si="230"/>
        <v>22</v>
      </c>
      <c r="F14269" t="s">
        <v>13008</v>
      </c>
      <c r="H14269" t="s">
        <v>13186</v>
      </c>
      <c r="I14269" s="3">
        <v>8190</v>
      </c>
    </row>
    <row r="14270" spans="1:9" x14ac:dyDescent="0.25">
      <c r="A14270">
        <v>14268</v>
      </c>
      <c r="C14270">
        <v>1</v>
      </c>
      <c r="D14270">
        <f t="shared" ca="1" si="230"/>
        <v>22</v>
      </c>
      <c r="F14270" t="s">
        <v>13009</v>
      </c>
      <c r="H14270" t="s">
        <v>13186</v>
      </c>
      <c r="I14270" s="3">
        <v>1990</v>
      </c>
    </row>
    <row r="14271" spans="1:9" x14ac:dyDescent="0.25">
      <c r="A14271">
        <v>14269</v>
      </c>
      <c r="C14271">
        <v>1</v>
      </c>
      <c r="D14271">
        <f t="shared" ca="1" si="230"/>
        <v>23</v>
      </c>
      <c r="F14271" t="s">
        <v>13010</v>
      </c>
      <c r="H14271" t="s">
        <v>13186</v>
      </c>
      <c r="I14271" s="3">
        <v>1590</v>
      </c>
    </row>
    <row r="14272" spans="1:9" x14ac:dyDescent="0.25">
      <c r="A14272">
        <v>14270</v>
      </c>
      <c r="C14272">
        <v>1</v>
      </c>
      <c r="D14272">
        <f t="shared" ca="1" si="230"/>
        <v>22</v>
      </c>
      <c r="F14272" t="s">
        <v>13011</v>
      </c>
      <c r="H14272" t="s">
        <v>13186</v>
      </c>
      <c r="I14272" s="3">
        <v>1590</v>
      </c>
    </row>
    <row r="14273" spans="1:9" x14ac:dyDescent="0.25">
      <c r="A14273">
        <v>14271</v>
      </c>
      <c r="C14273">
        <v>1</v>
      </c>
      <c r="D14273">
        <f t="shared" ca="1" si="230"/>
        <v>23</v>
      </c>
      <c r="F14273" t="s">
        <v>13012</v>
      </c>
      <c r="H14273" t="s">
        <v>13186</v>
      </c>
      <c r="I14273" s="3">
        <v>990</v>
      </c>
    </row>
    <row r="14274" spans="1:9" x14ac:dyDescent="0.25">
      <c r="A14274">
        <v>14272</v>
      </c>
      <c r="C14274">
        <v>1</v>
      </c>
      <c r="D14274">
        <f t="shared" ca="1" si="230"/>
        <v>27</v>
      </c>
      <c r="F14274" t="s">
        <v>13013</v>
      </c>
      <c r="H14274" t="s">
        <v>23814</v>
      </c>
      <c r="I14274" s="3">
        <v>3090</v>
      </c>
    </row>
    <row r="14275" spans="1:9" x14ac:dyDescent="0.25">
      <c r="A14275">
        <v>14273</v>
      </c>
      <c r="C14275">
        <v>1</v>
      </c>
      <c r="D14275">
        <f t="shared" ref="D14275:D14338" ca="1" si="231">RANDBETWEEN(20,29)</f>
        <v>27</v>
      </c>
      <c r="F14275" t="s">
        <v>13014</v>
      </c>
      <c r="H14275" t="s">
        <v>13186</v>
      </c>
      <c r="I14275" s="3">
        <v>1990</v>
      </c>
    </row>
    <row r="14276" spans="1:9" x14ac:dyDescent="0.25">
      <c r="A14276">
        <v>14274</v>
      </c>
      <c r="C14276">
        <v>1</v>
      </c>
      <c r="D14276">
        <f t="shared" ca="1" si="231"/>
        <v>20</v>
      </c>
      <c r="F14276" t="s">
        <v>13015</v>
      </c>
      <c r="H14276" t="s">
        <v>13186</v>
      </c>
      <c r="I14276" s="3">
        <v>1590</v>
      </c>
    </row>
    <row r="14277" spans="1:9" x14ac:dyDescent="0.25">
      <c r="A14277">
        <v>14275</v>
      </c>
      <c r="C14277">
        <v>1</v>
      </c>
      <c r="D14277">
        <f t="shared" ca="1" si="231"/>
        <v>29</v>
      </c>
      <c r="F14277" t="s">
        <v>13016</v>
      </c>
      <c r="H14277" t="s">
        <v>13186</v>
      </c>
      <c r="I14277" s="3">
        <v>6590</v>
      </c>
    </row>
    <row r="14278" spans="1:9" x14ac:dyDescent="0.25">
      <c r="A14278">
        <v>14276</v>
      </c>
      <c r="C14278">
        <v>1</v>
      </c>
      <c r="D14278">
        <f t="shared" ca="1" si="231"/>
        <v>28</v>
      </c>
      <c r="F14278" t="s">
        <v>13017</v>
      </c>
      <c r="H14278" t="s">
        <v>23815</v>
      </c>
      <c r="I14278" s="3">
        <v>28490</v>
      </c>
    </row>
    <row r="14279" spans="1:9" x14ac:dyDescent="0.25">
      <c r="A14279">
        <v>14277</v>
      </c>
      <c r="C14279">
        <v>1</v>
      </c>
      <c r="D14279">
        <f t="shared" ca="1" si="231"/>
        <v>29</v>
      </c>
      <c r="F14279" t="s">
        <v>13018</v>
      </c>
      <c r="H14279" t="s">
        <v>23816</v>
      </c>
      <c r="I14279" s="3">
        <v>490</v>
      </c>
    </row>
    <row r="14280" spans="1:9" x14ac:dyDescent="0.25">
      <c r="A14280">
        <v>14278</v>
      </c>
      <c r="C14280">
        <v>1</v>
      </c>
      <c r="D14280">
        <f t="shared" ca="1" si="231"/>
        <v>26</v>
      </c>
      <c r="F14280" t="s">
        <v>13019</v>
      </c>
      <c r="H14280" t="s">
        <v>23817</v>
      </c>
      <c r="I14280" s="3">
        <v>5090</v>
      </c>
    </row>
    <row r="14281" spans="1:9" x14ac:dyDescent="0.25">
      <c r="A14281">
        <v>14279</v>
      </c>
      <c r="C14281">
        <v>1</v>
      </c>
      <c r="D14281">
        <f t="shared" ca="1" si="231"/>
        <v>22</v>
      </c>
      <c r="F14281" t="s">
        <v>13020</v>
      </c>
      <c r="H14281" t="s">
        <v>23818</v>
      </c>
      <c r="I14281" s="3">
        <v>190</v>
      </c>
    </row>
    <row r="14282" spans="1:9" x14ac:dyDescent="0.25">
      <c r="A14282">
        <v>14280</v>
      </c>
      <c r="C14282">
        <v>1</v>
      </c>
      <c r="D14282">
        <f t="shared" ca="1" si="231"/>
        <v>24</v>
      </c>
      <c r="F14282" t="s">
        <v>13021</v>
      </c>
      <c r="H14282" t="s">
        <v>23819</v>
      </c>
      <c r="I14282" s="3">
        <v>190</v>
      </c>
    </row>
    <row r="14283" spans="1:9" x14ac:dyDescent="0.25">
      <c r="A14283">
        <v>14281</v>
      </c>
      <c r="C14283">
        <v>1</v>
      </c>
      <c r="D14283">
        <f t="shared" ca="1" si="231"/>
        <v>23</v>
      </c>
      <c r="F14283" t="s">
        <v>13022</v>
      </c>
      <c r="H14283" t="s">
        <v>23820</v>
      </c>
      <c r="I14283" s="3">
        <v>390</v>
      </c>
    </row>
    <row r="14284" spans="1:9" x14ac:dyDescent="0.25">
      <c r="A14284">
        <v>14282</v>
      </c>
      <c r="C14284">
        <v>1</v>
      </c>
      <c r="D14284">
        <f t="shared" ca="1" si="231"/>
        <v>26</v>
      </c>
      <c r="F14284" t="s">
        <v>13023</v>
      </c>
      <c r="H14284" t="s">
        <v>23821</v>
      </c>
      <c r="I14284" s="3">
        <v>390</v>
      </c>
    </row>
    <row r="14285" spans="1:9" x14ac:dyDescent="0.25">
      <c r="A14285">
        <v>14283</v>
      </c>
      <c r="C14285">
        <v>1</v>
      </c>
      <c r="D14285">
        <f t="shared" ca="1" si="231"/>
        <v>22</v>
      </c>
      <c r="F14285" t="s">
        <v>13024</v>
      </c>
      <c r="H14285" t="s">
        <v>23822</v>
      </c>
      <c r="I14285" s="3">
        <v>3090</v>
      </c>
    </row>
    <row r="14286" spans="1:9" x14ac:dyDescent="0.25">
      <c r="A14286">
        <v>14284</v>
      </c>
      <c r="C14286">
        <v>1</v>
      </c>
      <c r="D14286">
        <f t="shared" ca="1" si="231"/>
        <v>22</v>
      </c>
      <c r="F14286" t="s">
        <v>13025</v>
      </c>
      <c r="H14286" t="s">
        <v>13185</v>
      </c>
      <c r="I14286" s="3">
        <v>12490</v>
      </c>
    </row>
    <row r="14287" spans="1:9" x14ac:dyDescent="0.25">
      <c r="A14287">
        <v>14285</v>
      </c>
      <c r="C14287">
        <v>1</v>
      </c>
      <c r="D14287">
        <f t="shared" ca="1" si="231"/>
        <v>27</v>
      </c>
      <c r="F14287" t="s">
        <v>13026</v>
      </c>
      <c r="H14287" t="s">
        <v>13185</v>
      </c>
      <c r="I14287" s="3">
        <v>7990</v>
      </c>
    </row>
    <row r="14288" spans="1:9" x14ac:dyDescent="0.25">
      <c r="A14288">
        <v>14286</v>
      </c>
      <c r="C14288">
        <v>1</v>
      </c>
      <c r="D14288">
        <f t="shared" ca="1" si="231"/>
        <v>20</v>
      </c>
      <c r="F14288" t="s">
        <v>13027</v>
      </c>
      <c r="H14288" t="s">
        <v>13185</v>
      </c>
      <c r="I14288" s="3">
        <v>4990</v>
      </c>
    </row>
    <row r="14289" spans="1:9" x14ac:dyDescent="0.25">
      <c r="A14289">
        <v>14287</v>
      </c>
      <c r="C14289">
        <v>1</v>
      </c>
      <c r="D14289">
        <f t="shared" ca="1" si="231"/>
        <v>28</v>
      </c>
      <c r="F14289" t="s">
        <v>12711</v>
      </c>
      <c r="H14289" t="s">
        <v>23564</v>
      </c>
      <c r="I14289" s="3">
        <v>4090</v>
      </c>
    </row>
    <row r="14290" spans="1:9" x14ac:dyDescent="0.25">
      <c r="A14290">
        <v>14288</v>
      </c>
      <c r="C14290">
        <v>1</v>
      </c>
      <c r="D14290">
        <f t="shared" ca="1" si="231"/>
        <v>25</v>
      </c>
      <c r="F14290" t="s">
        <v>13028</v>
      </c>
      <c r="H14290" t="s">
        <v>23823</v>
      </c>
      <c r="I14290" s="3">
        <v>890</v>
      </c>
    </row>
    <row r="14291" spans="1:9" x14ac:dyDescent="0.25">
      <c r="A14291">
        <v>14289</v>
      </c>
      <c r="C14291">
        <v>1</v>
      </c>
      <c r="D14291">
        <f t="shared" ca="1" si="231"/>
        <v>25</v>
      </c>
      <c r="F14291" t="s">
        <v>13029</v>
      </c>
      <c r="H14291" t="s">
        <v>23824</v>
      </c>
      <c r="I14291" s="3">
        <v>8090</v>
      </c>
    </row>
    <row r="14292" spans="1:9" x14ac:dyDescent="0.25">
      <c r="A14292">
        <v>14290</v>
      </c>
      <c r="C14292">
        <v>1</v>
      </c>
      <c r="D14292">
        <f t="shared" ca="1" si="231"/>
        <v>28</v>
      </c>
      <c r="F14292" t="s">
        <v>13030</v>
      </c>
      <c r="H14292" t="s">
        <v>23825</v>
      </c>
      <c r="I14292" s="3">
        <v>3390</v>
      </c>
    </row>
    <row r="14293" spans="1:9" x14ac:dyDescent="0.25">
      <c r="A14293">
        <v>14291</v>
      </c>
      <c r="C14293">
        <v>1</v>
      </c>
      <c r="D14293">
        <f t="shared" ca="1" si="231"/>
        <v>20</v>
      </c>
      <c r="F14293" t="s">
        <v>13031</v>
      </c>
      <c r="H14293" t="s">
        <v>23826</v>
      </c>
      <c r="I14293" s="3">
        <v>4090</v>
      </c>
    </row>
    <row r="14294" spans="1:9" x14ac:dyDescent="0.25">
      <c r="A14294">
        <v>14292</v>
      </c>
      <c r="C14294">
        <v>1</v>
      </c>
      <c r="D14294">
        <f t="shared" ca="1" si="231"/>
        <v>23</v>
      </c>
      <c r="F14294" t="s">
        <v>13032</v>
      </c>
      <c r="H14294" t="s">
        <v>23827</v>
      </c>
      <c r="I14294" s="3">
        <v>3090</v>
      </c>
    </row>
    <row r="14295" spans="1:9" x14ac:dyDescent="0.25">
      <c r="A14295">
        <v>14293</v>
      </c>
      <c r="C14295">
        <v>1</v>
      </c>
      <c r="D14295">
        <f t="shared" ca="1" si="231"/>
        <v>23</v>
      </c>
      <c r="F14295" t="s">
        <v>13033</v>
      </c>
      <c r="H14295" t="s">
        <v>23828</v>
      </c>
      <c r="I14295" s="3">
        <v>190</v>
      </c>
    </row>
    <row r="14296" spans="1:9" x14ac:dyDescent="0.25">
      <c r="A14296">
        <v>14294</v>
      </c>
      <c r="C14296">
        <v>1</v>
      </c>
      <c r="D14296">
        <f t="shared" ca="1" si="231"/>
        <v>21</v>
      </c>
      <c r="F14296" t="s">
        <v>13034</v>
      </c>
      <c r="H14296" t="s">
        <v>23829</v>
      </c>
      <c r="I14296" s="3">
        <v>590</v>
      </c>
    </row>
    <row r="14297" spans="1:9" x14ac:dyDescent="0.25">
      <c r="A14297">
        <v>14295</v>
      </c>
      <c r="C14297">
        <v>1</v>
      </c>
      <c r="D14297">
        <f t="shared" ca="1" si="231"/>
        <v>26</v>
      </c>
      <c r="F14297" t="s">
        <v>13035</v>
      </c>
      <c r="H14297" t="s">
        <v>23830</v>
      </c>
      <c r="I14297" s="3">
        <v>6090</v>
      </c>
    </row>
    <row r="14298" spans="1:9" x14ac:dyDescent="0.25">
      <c r="A14298">
        <v>14296</v>
      </c>
      <c r="C14298">
        <v>1</v>
      </c>
      <c r="D14298">
        <f t="shared" ca="1" si="231"/>
        <v>21</v>
      </c>
      <c r="F14298" t="s">
        <v>13036</v>
      </c>
      <c r="H14298" t="s">
        <v>13185</v>
      </c>
      <c r="I14298" s="3">
        <v>11990</v>
      </c>
    </row>
    <row r="14299" spans="1:9" x14ac:dyDescent="0.25">
      <c r="A14299">
        <v>14297</v>
      </c>
      <c r="C14299">
        <v>1</v>
      </c>
      <c r="D14299">
        <f t="shared" ca="1" si="231"/>
        <v>27</v>
      </c>
      <c r="F14299" t="s">
        <v>13037</v>
      </c>
      <c r="H14299" t="s">
        <v>13185</v>
      </c>
      <c r="I14299" s="3">
        <v>1990</v>
      </c>
    </row>
    <row r="14300" spans="1:9" x14ac:dyDescent="0.25">
      <c r="A14300">
        <v>14298</v>
      </c>
      <c r="C14300">
        <v>1</v>
      </c>
      <c r="D14300">
        <f t="shared" ca="1" si="231"/>
        <v>20</v>
      </c>
      <c r="F14300" t="s">
        <v>13038</v>
      </c>
      <c r="H14300" t="s">
        <v>23831</v>
      </c>
      <c r="I14300" s="3">
        <v>390</v>
      </c>
    </row>
    <row r="14301" spans="1:9" x14ac:dyDescent="0.25">
      <c r="A14301">
        <v>14299</v>
      </c>
      <c r="C14301">
        <v>1</v>
      </c>
      <c r="D14301">
        <f t="shared" ca="1" si="231"/>
        <v>28</v>
      </c>
      <c r="F14301" t="s">
        <v>13039</v>
      </c>
      <c r="H14301" t="s">
        <v>23832</v>
      </c>
      <c r="I14301" s="3">
        <v>3090</v>
      </c>
    </row>
    <row r="14302" spans="1:9" x14ac:dyDescent="0.25">
      <c r="A14302">
        <v>14300</v>
      </c>
      <c r="C14302">
        <v>1</v>
      </c>
      <c r="D14302">
        <f t="shared" ca="1" si="231"/>
        <v>22</v>
      </c>
      <c r="F14302" t="s">
        <v>13040</v>
      </c>
      <c r="H14302" t="s">
        <v>23833</v>
      </c>
      <c r="I14302" s="3">
        <v>390</v>
      </c>
    </row>
    <row r="14303" spans="1:9" x14ac:dyDescent="0.25">
      <c r="A14303">
        <v>14301</v>
      </c>
      <c r="C14303">
        <v>1</v>
      </c>
      <c r="D14303">
        <f t="shared" ca="1" si="231"/>
        <v>24</v>
      </c>
      <c r="F14303" t="s">
        <v>13041</v>
      </c>
      <c r="H14303" t="s">
        <v>13186</v>
      </c>
      <c r="I14303" s="3">
        <v>3090</v>
      </c>
    </row>
    <row r="14304" spans="1:9" x14ac:dyDescent="0.25">
      <c r="A14304">
        <v>14302</v>
      </c>
      <c r="C14304">
        <v>1</v>
      </c>
      <c r="D14304">
        <f t="shared" ca="1" si="231"/>
        <v>26</v>
      </c>
      <c r="F14304" t="s">
        <v>13042</v>
      </c>
      <c r="H14304" t="s">
        <v>23834</v>
      </c>
      <c r="I14304" s="3">
        <v>390</v>
      </c>
    </row>
    <row r="14305" spans="1:9" x14ac:dyDescent="0.25">
      <c r="A14305">
        <v>14303</v>
      </c>
      <c r="C14305">
        <v>1</v>
      </c>
      <c r="D14305">
        <f t="shared" ca="1" si="231"/>
        <v>25</v>
      </c>
      <c r="F14305" t="s">
        <v>13043</v>
      </c>
      <c r="H14305" t="s">
        <v>13186</v>
      </c>
      <c r="I14305" s="3">
        <v>4090</v>
      </c>
    </row>
    <row r="14306" spans="1:9" x14ac:dyDescent="0.25">
      <c r="A14306">
        <v>14304</v>
      </c>
      <c r="C14306">
        <v>1</v>
      </c>
      <c r="D14306">
        <f t="shared" ca="1" si="231"/>
        <v>26</v>
      </c>
      <c r="F14306" t="s">
        <v>13044</v>
      </c>
      <c r="H14306" t="s">
        <v>23835</v>
      </c>
      <c r="I14306" s="3">
        <v>190</v>
      </c>
    </row>
    <row r="14307" spans="1:9" x14ac:dyDescent="0.25">
      <c r="A14307">
        <v>14305</v>
      </c>
      <c r="C14307">
        <v>1</v>
      </c>
      <c r="D14307">
        <f t="shared" ca="1" si="231"/>
        <v>29</v>
      </c>
      <c r="F14307" t="s">
        <v>13045</v>
      </c>
      <c r="H14307" t="s">
        <v>23836</v>
      </c>
      <c r="I14307" s="3">
        <v>5990</v>
      </c>
    </row>
    <row r="14308" spans="1:9" x14ac:dyDescent="0.25">
      <c r="A14308">
        <v>14306</v>
      </c>
      <c r="C14308">
        <v>1</v>
      </c>
      <c r="D14308">
        <f t="shared" ca="1" si="231"/>
        <v>26</v>
      </c>
      <c r="F14308" t="s">
        <v>13046</v>
      </c>
      <c r="H14308" t="s">
        <v>23837</v>
      </c>
      <c r="I14308" s="3">
        <v>390</v>
      </c>
    </row>
    <row r="14309" spans="1:9" x14ac:dyDescent="0.25">
      <c r="A14309">
        <v>14307</v>
      </c>
      <c r="C14309">
        <v>1</v>
      </c>
      <c r="D14309">
        <f t="shared" ca="1" si="231"/>
        <v>23</v>
      </c>
      <c r="F14309" t="s">
        <v>13047</v>
      </c>
      <c r="H14309" t="s">
        <v>13185</v>
      </c>
      <c r="I14309" s="3">
        <v>3890</v>
      </c>
    </row>
    <row r="14310" spans="1:9" x14ac:dyDescent="0.25">
      <c r="A14310">
        <v>14308</v>
      </c>
      <c r="C14310">
        <v>1</v>
      </c>
      <c r="D14310">
        <f t="shared" ca="1" si="231"/>
        <v>29</v>
      </c>
      <c r="F14310" t="s">
        <v>13048</v>
      </c>
      <c r="H14310" t="s">
        <v>13186</v>
      </c>
      <c r="I14310" s="3">
        <v>2090</v>
      </c>
    </row>
    <row r="14311" spans="1:9" x14ac:dyDescent="0.25">
      <c r="A14311">
        <v>14309</v>
      </c>
      <c r="C14311">
        <v>1</v>
      </c>
      <c r="D14311">
        <f t="shared" ca="1" si="231"/>
        <v>26</v>
      </c>
      <c r="F14311" t="s">
        <v>13049</v>
      </c>
      <c r="H14311" t="s">
        <v>23838</v>
      </c>
      <c r="I14311" s="3">
        <v>3090</v>
      </c>
    </row>
    <row r="14312" spans="1:9" x14ac:dyDescent="0.25">
      <c r="A14312">
        <v>14310</v>
      </c>
      <c r="C14312">
        <v>1</v>
      </c>
      <c r="D14312">
        <f t="shared" ca="1" si="231"/>
        <v>28</v>
      </c>
      <c r="F14312" t="s">
        <v>13050</v>
      </c>
      <c r="H14312" t="s">
        <v>23839</v>
      </c>
      <c r="I14312" s="3">
        <v>4490</v>
      </c>
    </row>
    <row r="14313" spans="1:9" x14ac:dyDescent="0.25">
      <c r="A14313">
        <v>14311</v>
      </c>
      <c r="C14313">
        <v>1</v>
      </c>
      <c r="D14313">
        <f t="shared" ca="1" si="231"/>
        <v>28</v>
      </c>
      <c r="F14313" t="s">
        <v>13051</v>
      </c>
      <c r="H14313" t="s">
        <v>13185</v>
      </c>
      <c r="I14313" s="3">
        <v>9790</v>
      </c>
    </row>
    <row r="14314" spans="1:9" x14ac:dyDescent="0.25">
      <c r="A14314">
        <v>14312</v>
      </c>
      <c r="C14314">
        <v>1</v>
      </c>
      <c r="D14314">
        <f t="shared" ca="1" si="231"/>
        <v>25</v>
      </c>
      <c r="F14314" t="s">
        <v>13052</v>
      </c>
      <c r="H14314" t="s">
        <v>13185</v>
      </c>
      <c r="I14314" s="3">
        <v>4090</v>
      </c>
    </row>
    <row r="14315" spans="1:9" x14ac:dyDescent="0.25">
      <c r="A14315">
        <v>14313</v>
      </c>
      <c r="C14315">
        <v>1</v>
      </c>
      <c r="D14315">
        <f t="shared" ca="1" si="231"/>
        <v>21</v>
      </c>
      <c r="F14315" t="s">
        <v>13053</v>
      </c>
      <c r="H14315" t="s">
        <v>23840</v>
      </c>
      <c r="I14315" s="3">
        <v>2490</v>
      </c>
    </row>
    <row r="14316" spans="1:9" x14ac:dyDescent="0.25">
      <c r="A14316">
        <v>14314</v>
      </c>
      <c r="C14316">
        <v>1</v>
      </c>
      <c r="D14316">
        <f t="shared" ca="1" si="231"/>
        <v>24</v>
      </c>
      <c r="F14316" t="s">
        <v>13054</v>
      </c>
      <c r="H14316" t="s">
        <v>23841</v>
      </c>
      <c r="I14316" s="3">
        <v>2090</v>
      </c>
    </row>
    <row r="14317" spans="1:9" x14ac:dyDescent="0.25">
      <c r="A14317">
        <v>14315</v>
      </c>
      <c r="C14317">
        <v>1</v>
      </c>
      <c r="D14317">
        <f t="shared" ca="1" si="231"/>
        <v>25</v>
      </c>
      <c r="F14317" t="s">
        <v>13055</v>
      </c>
      <c r="H14317" t="s">
        <v>23842</v>
      </c>
      <c r="I14317" s="3">
        <v>1890</v>
      </c>
    </row>
    <row r="14318" spans="1:9" x14ac:dyDescent="0.25">
      <c r="A14318">
        <v>14316</v>
      </c>
      <c r="C14318">
        <v>1</v>
      </c>
      <c r="D14318">
        <f t="shared" ca="1" si="231"/>
        <v>25</v>
      </c>
      <c r="F14318" t="s">
        <v>13056</v>
      </c>
      <c r="H14318" t="s">
        <v>23843</v>
      </c>
      <c r="I14318" s="3">
        <v>5190</v>
      </c>
    </row>
    <row r="14319" spans="1:9" x14ac:dyDescent="0.25">
      <c r="A14319">
        <v>14317</v>
      </c>
      <c r="C14319">
        <v>1</v>
      </c>
      <c r="D14319">
        <f t="shared" ca="1" si="231"/>
        <v>24</v>
      </c>
      <c r="F14319" t="s">
        <v>13057</v>
      </c>
      <c r="H14319" t="s">
        <v>23844</v>
      </c>
      <c r="I14319" s="3">
        <v>4090</v>
      </c>
    </row>
    <row r="14320" spans="1:9" x14ac:dyDescent="0.25">
      <c r="A14320">
        <v>14318</v>
      </c>
      <c r="C14320">
        <v>1</v>
      </c>
      <c r="D14320">
        <f t="shared" ca="1" si="231"/>
        <v>24</v>
      </c>
      <c r="F14320" t="s">
        <v>13058</v>
      </c>
      <c r="H14320" t="s">
        <v>23845</v>
      </c>
      <c r="I14320" s="3">
        <v>4090</v>
      </c>
    </row>
    <row r="14321" spans="1:9" x14ac:dyDescent="0.25">
      <c r="A14321">
        <v>14319</v>
      </c>
      <c r="C14321">
        <v>1</v>
      </c>
      <c r="D14321">
        <f t="shared" ca="1" si="231"/>
        <v>23</v>
      </c>
      <c r="F14321" t="s">
        <v>13059</v>
      </c>
      <c r="H14321" t="s">
        <v>13186</v>
      </c>
      <c r="I14321" s="3">
        <v>4090</v>
      </c>
    </row>
    <row r="14322" spans="1:9" x14ac:dyDescent="0.25">
      <c r="A14322">
        <v>14320</v>
      </c>
      <c r="C14322">
        <v>1</v>
      </c>
      <c r="D14322">
        <f t="shared" ca="1" si="231"/>
        <v>28</v>
      </c>
      <c r="F14322" t="s">
        <v>13060</v>
      </c>
      <c r="H14322" t="s">
        <v>23846</v>
      </c>
      <c r="I14322" s="3">
        <v>4990</v>
      </c>
    </row>
    <row r="14323" spans="1:9" x14ac:dyDescent="0.25">
      <c r="A14323">
        <v>14321</v>
      </c>
      <c r="C14323">
        <v>1</v>
      </c>
      <c r="D14323">
        <f t="shared" ca="1" si="231"/>
        <v>28</v>
      </c>
      <c r="F14323" t="s">
        <v>13061</v>
      </c>
      <c r="H14323" t="s">
        <v>13186</v>
      </c>
      <c r="I14323" s="3">
        <v>5090</v>
      </c>
    </row>
    <row r="14324" spans="1:9" x14ac:dyDescent="0.25">
      <c r="A14324">
        <v>14322</v>
      </c>
      <c r="C14324">
        <v>1</v>
      </c>
      <c r="D14324">
        <f t="shared" ca="1" si="231"/>
        <v>26</v>
      </c>
      <c r="F14324" t="s">
        <v>13062</v>
      </c>
      <c r="H14324" t="s">
        <v>13185</v>
      </c>
      <c r="I14324" s="3">
        <v>10490</v>
      </c>
    </row>
    <row r="14325" spans="1:9" x14ac:dyDescent="0.25">
      <c r="A14325">
        <v>14323</v>
      </c>
      <c r="C14325">
        <v>1</v>
      </c>
      <c r="D14325">
        <f t="shared" ca="1" si="231"/>
        <v>26</v>
      </c>
      <c r="F14325" t="s">
        <v>13063</v>
      </c>
      <c r="H14325" t="s">
        <v>23847</v>
      </c>
      <c r="I14325" s="3">
        <v>12490</v>
      </c>
    </row>
    <row r="14326" spans="1:9" x14ac:dyDescent="0.25">
      <c r="A14326">
        <v>14324</v>
      </c>
      <c r="C14326">
        <v>1</v>
      </c>
      <c r="D14326">
        <f t="shared" ca="1" si="231"/>
        <v>22</v>
      </c>
      <c r="F14326" t="s">
        <v>13064</v>
      </c>
      <c r="H14326" t="s">
        <v>23848</v>
      </c>
      <c r="I14326" s="3">
        <v>12990</v>
      </c>
    </row>
    <row r="14327" spans="1:9" x14ac:dyDescent="0.25">
      <c r="A14327">
        <v>14325</v>
      </c>
      <c r="C14327">
        <v>1</v>
      </c>
      <c r="D14327">
        <f t="shared" ca="1" si="231"/>
        <v>26</v>
      </c>
      <c r="F14327" t="s">
        <v>13065</v>
      </c>
      <c r="H14327" t="s">
        <v>23849</v>
      </c>
      <c r="I14327" s="3">
        <v>3090</v>
      </c>
    </row>
    <row r="14328" spans="1:9" x14ac:dyDescent="0.25">
      <c r="A14328">
        <v>14326</v>
      </c>
      <c r="C14328">
        <v>1</v>
      </c>
      <c r="D14328">
        <f t="shared" ca="1" si="231"/>
        <v>24</v>
      </c>
      <c r="F14328" t="s">
        <v>13066</v>
      </c>
      <c r="H14328" t="s">
        <v>23850</v>
      </c>
      <c r="I14328" s="3">
        <v>3090</v>
      </c>
    </row>
    <row r="14329" spans="1:9" x14ac:dyDescent="0.25">
      <c r="A14329">
        <v>14327</v>
      </c>
      <c r="C14329">
        <v>1</v>
      </c>
      <c r="D14329">
        <f t="shared" ca="1" si="231"/>
        <v>21</v>
      </c>
      <c r="F14329" t="s">
        <v>13067</v>
      </c>
      <c r="H14329" t="s">
        <v>23851</v>
      </c>
      <c r="I14329" s="3">
        <v>590</v>
      </c>
    </row>
    <row r="14330" spans="1:9" x14ac:dyDescent="0.25">
      <c r="A14330">
        <v>14328</v>
      </c>
      <c r="C14330">
        <v>1</v>
      </c>
      <c r="D14330">
        <f t="shared" ca="1" si="231"/>
        <v>25</v>
      </c>
      <c r="F14330" t="s">
        <v>13068</v>
      </c>
      <c r="H14330" t="s">
        <v>23852</v>
      </c>
      <c r="I14330" s="3">
        <v>4090</v>
      </c>
    </row>
    <row r="14331" spans="1:9" x14ac:dyDescent="0.25">
      <c r="A14331">
        <v>14329</v>
      </c>
      <c r="C14331">
        <v>1</v>
      </c>
      <c r="D14331">
        <f t="shared" ca="1" si="231"/>
        <v>26</v>
      </c>
      <c r="F14331" t="s">
        <v>13069</v>
      </c>
      <c r="H14331" t="s">
        <v>13186</v>
      </c>
      <c r="I14331" s="3">
        <v>3490</v>
      </c>
    </row>
    <row r="14332" spans="1:9" x14ac:dyDescent="0.25">
      <c r="A14332">
        <v>14330</v>
      </c>
      <c r="C14332">
        <v>1</v>
      </c>
      <c r="D14332">
        <f t="shared" ca="1" si="231"/>
        <v>20</v>
      </c>
      <c r="F14332" t="s">
        <v>13070</v>
      </c>
      <c r="H14332" t="s">
        <v>23853</v>
      </c>
      <c r="I14332" s="3">
        <v>590</v>
      </c>
    </row>
    <row r="14333" spans="1:9" x14ac:dyDescent="0.25">
      <c r="A14333">
        <v>14331</v>
      </c>
      <c r="C14333">
        <v>1</v>
      </c>
      <c r="D14333">
        <f t="shared" ca="1" si="231"/>
        <v>29</v>
      </c>
      <c r="F14333" t="s">
        <v>13071</v>
      </c>
      <c r="H14333" t="s">
        <v>13185</v>
      </c>
      <c r="I14333" s="3">
        <v>6090</v>
      </c>
    </row>
    <row r="14334" spans="1:9" x14ac:dyDescent="0.25">
      <c r="A14334">
        <v>14332</v>
      </c>
      <c r="C14334">
        <v>1</v>
      </c>
      <c r="D14334">
        <f t="shared" ca="1" si="231"/>
        <v>24</v>
      </c>
      <c r="F14334" t="s">
        <v>13072</v>
      </c>
      <c r="H14334" t="s">
        <v>13185</v>
      </c>
      <c r="I14334" s="3">
        <v>3990</v>
      </c>
    </row>
    <row r="14335" spans="1:9" x14ac:dyDescent="0.25">
      <c r="A14335">
        <v>14333</v>
      </c>
      <c r="C14335">
        <v>1</v>
      </c>
      <c r="D14335">
        <f t="shared" ca="1" si="231"/>
        <v>25</v>
      </c>
      <c r="F14335" t="s">
        <v>13073</v>
      </c>
      <c r="H14335" t="s">
        <v>13185</v>
      </c>
      <c r="I14335" s="3">
        <v>7290</v>
      </c>
    </row>
    <row r="14336" spans="1:9" x14ac:dyDescent="0.25">
      <c r="A14336">
        <v>14334</v>
      </c>
      <c r="C14336">
        <v>1</v>
      </c>
      <c r="D14336">
        <f t="shared" ca="1" si="231"/>
        <v>21</v>
      </c>
      <c r="F14336" t="s">
        <v>13074</v>
      </c>
      <c r="H14336" t="s">
        <v>23854</v>
      </c>
      <c r="I14336" s="3">
        <v>3890</v>
      </c>
    </row>
    <row r="14337" spans="1:9" x14ac:dyDescent="0.25">
      <c r="A14337">
        <v>14335</v>
      </c>
      <c r="C14337">
        <v>1</v>
      </c>
      <c r="D14337">
        <f t="shared" ca="1" si="231"/>
        <v>24</v>
      </c>
      <c r="F14337" t="s">
        <v>13075</v>
      </c>
      <c r="H14337" t="s">
        <v>23855</v>
      </c>
      <c r="I14337" s="3">
        <v>490</v>
      </c>
    </row>
    <row r="14338" spans="1:9" x14ac:dyDescent="0.25">
      <c r="A14338">
        <v>14336</v>
      </c>
      <c r="C14338">
        <v>1</v>
      </c>
      <c r="D14338">
        <f t="shared" ca="1" si="231"/>
        <v>25</v>
      </c>
      <c r="F14338" t="s">
        <v>13076</v>
      </c>
      <c r="H14338" t="s">
        <v>23856</v>
      </c>
      <c r="I14338" s="3">
        <v>22490</v>
      </c>
    </row>
    <row r="14339" spans="1:9" x14ac:dyDescent="0.25">
      <c r="A14339">
        <v>14337</v>
      </c>
      <c r="C14339">
        <v>1</v>
      </c>
      <c r="D14339">
        <f t="shared" ref="D14339:D14402" ca="1" si="232">RANDBETWEEN(20,29)</f>
        <v>20</v>
      </c>
      <c r="F14339" t="s">
        <v>13077</v>
      </c>
      <c r="H14339" t="s">
        <v>23857</v>
      </c>
      <c r="I14339" s="3">
        <v>14990</v>
      </c>
    </row>
    <row r="14340" spans="1:9" x14ac:dyDescent="0.25">
      <c r="A14340">
        <v>14338</v>
      </c>
      <c r="C14340">
        <v>1</v>
      </c>
      <c r="D14340">
        <f t="shared" ca="1" si="232"/>
        <v>20</v>
      </c>
      <c r="F14340" t="s">
        <v>13078</v>
      </c>
      <c r="H14340" t="s">
        <v>23858</v>
      </c>
      <c r="I14340" s="3">
        <v>15490</v>
      </c>
    </row>
    <row r="14341" spans="1:9" x14ac:dyDescent="0.25">
      <c r="A14341">
        <v>14339</v>
      </c>
      <c r="C14341">
        <v>1</v>
      </c>
      <c r="D14341">
        <f t="shared" ca="1" si="232"/>
        <v>22</v>
      </c>
      <c r="F14341" t="s">
        <v>13079</v>
      </c>
      <c r="H14341" t="s">
        <v>23859</v>
      </c>
      <c r="I14341" s="3">
        <v>16990</v>
      </c>
    </row>
    <row r="14342" spans="1:9" x14ac:dyDescent="0.25">
      <c r="A14342">
        <v>14340</v>
      </c>
      <c r="C14342">
        <v>1</v>
      </c>
      <c r="D14342">
        <f t="shared" ca="1" si="232"/>
        <v>23</v>
      </c>
      <c r="F14342" t="s">
        <v>13080</v>
      </c>
      <c r="H14342" t="s">
        <v>23860</v>
      </c>
      <c r="I14342" s="3">
        <v>21990</v>
      </c>
    </row>
    <row r="14343" spans="1:9" x14ac:dyDescent="0.25">
      <c r="A14343">
        <v>14341</v>
      </c>
      <c r="C14343">
        <v>1</v>
      </c>
      <c r="D14343">
        <f t="shared" ca="1" si="232"/>
        <v>20</v>
      </c>
      <c r="F14343" t="s">
        <v>13081</v>
      </c>
      <c r="H14343" t="s">
        <v>23861</v>
      </c>
      <c r="I14343" s="3">
        <v>3990</v>
      </c>
    </row>
    <row r="14344" spans="1:9" x14ac:dyDescent="0.25">
      <c r="A14344">
        <v>14342</v>
      </c>
      <c r="C14344">
        <v>1</v>
      </c>
      <c r="D14344">
        <f t="shared" ca="1" si="232"/>
        <v>25</v>
      </c>
      <c r="F14344" t="s">
        <v>13082</v>
      </c>
      <c r="H14344" t="s">
        <v>23862</v>
      </c>
      <c r="I14344" s="3">
        <v>6990</v>
      </c>
    </row>
    <row r="14345" spans="1:9" x14ac:dyDescent="0.25">
      <c r="A14345">
        <v>14343</v>
      </c>
      <c r="C14345">
        <v>1</v>
      </c>
      <c r="D14345">
        <f t="shared" ca="1" si="232"/>
        <v>23</v>
      </c>
      <c r="F14345" t="s">
        <v>13083</v>
      </c>
      <c r="H14345" t="s">
        <v>23863</v>
      </c>
      <c r="I14345" s="3">
        <v>8490</v>
      </c>
    </row>
    <row r="14346" spans="1:9" x14ac:dyDescent="0.25">
      <c r="A14346">
        <v>14344</v>
      </c>
      <c r="C14346">
        <v>1</v>
      </c>
      <c r="D14346">
        <f t="shared" ca="1" si="232"/>
        <v>26</v>
      </c>
      <c r="F14346" t="s">
        <v>11943</v>
      </c>
      <c r="H14346" t="s">
        <v>22893</v>
      </c>
      <c r="I14346" s="3">
        <v>10990</v>
      </c>
    </row>
    <row r="14347" spans="1:9" x14ac:dyDescent="0.25">
      <c r="A14347">
        <v>14345</v>
      </c>
      <c r="C14347">
        <v>1</v>
      </c>
      <c r="D14347">
        <f t="shared" ca="1" si="232"/>
        <v>28</v>
      </c>
      <c r="F14347" t="s">
        <v>13084</v>
      </c>
      <c r="H14347" t="s">
        <v>23864</v>
      </c>
      <c r="I14347" s="3">
        <v>3790</v>
      </c>
    </row>
    <row r="14348" spans="1:9" x14ac:dyDescent="0.25">
      <c r="A14348">
        <v>14346</v>
      </c>
      <c r="C14348">
        <v>1</v>
      </c>
      <c r="D14348">
        <f t="shared" ca="1" si="232"/>
        <v>24</v>
      </c>
      <c r="F14348" t="s">
        <v>13085</v>
      </c>
      <c r="H14348" t="s">
        <v>23865</v>
      </c>
      <c r="I14348" s="3">
        <v>4790</v>
      </c>
    </row>
    <row r="14349" spans="1:9" x14ac:dyDescent="0.25">
      <c r="A14349">
        <v>14347</v>
      </c>
      <c r="C14349">
        <v>1</v>
      </c>
      <c r="D14349">
        <f t="shared" ca="1" si="232"/>
        <v>26</v>
      </c>
      <c r="F14349" t="s">
        <v>13086</v>
      </c>
      <c r="H14349" t="s">
        <v>23866</v>
      </c>
      <c r="I14349" s="3">
        <v>4290</v>
      </c>
    </row>
    <row r="14350" spans="1:9" x14ac:dyDescent="0.25">
      <c r="A14350">
        <v>14348</v>
      </c>
      <c r="C14350">
        <v>1</v>
      </c>
      <c r="D14350">
        <f t="shared" ca="1" si="232"/>
        <v>24</v>
      </c>
      <c r="F14350" t="s">
        <v>13087</v>
      </c>
      <c r="H14350" t="s">
        <v>23867</v>
      </c>
      <c r="I14350" s="3">
        <v>16990</v>
      </c>
    </row>
    <row r="14351" spans="1:9" x14ac:dyDescent="0.25">
      <c r="A14351">
        <v>14349</v>
      </c>
      <c r="C14351">
        <v>1</v>
      </c>
      <c r="D14351">
        <f t="shared" ca="1" si="232"/>
        <v>20</v>
      </c>
      <c r="F14351" t="s">
        <v>13088</v>
      </c>
      <c r="H14351" t="s">
        <v>23868</v>
      </c>
      <c r="I14351" s="3">
        <v>15490</v>
      </c>
    </row>
    <row r="14352" spans="1:9" x14ac:dyDescent="0.25">
      <c r="A14352">
        <v>14350</v>
      </c>
      <c r="C14352">
        <v>1</v>
      </c>
      <c r="D14352">
        <f t="shared" ca="1" si="232"/>
        <v>23</v>
      </c>
      <c r="F14352" t="s">
        <v>13089</v>
      </c>
      <c r="H14352" t="s">
        <v>23869</v>
      </c>
      <c r="I14352" s="3">
        <v>16990</v>
      </c>
    </row>
    <row r="14353" spans="1:9" x14ac:dyDescent="0.25">
      <c r="A14353">
        <v>14351</v>
      </c>
      <c r="C14353">
        <v>1</v>
      </c>
      <c r="D14353">
        <f t="shared" ca="1" si="232"/>
        <v>26</v>
      </c>
      <c r="F14353" t="s">
        <v>13090</v>
      </c>
      <c r="H14353" t="s">
        <v>23870</v>
      </c>
      <c r="I14353" s="3">
        <v>7290</v>
      </c>
    </row>
    <row r="14354" spans="1:9" x14ac:dyDescent="0.25">
      <c r="A14354">
        <v>14352</v>
      </c>
      <c r="C14354">
        <v>1</v>
      </c>
      <c r="D14354">
        <f t="shared" ca="1" si="232"/>
        <v>28</v>
      </c>
      <c r="F14354" t="s">
        <v>13091</v>
      </c>
      <c r="H14354" t="s">
        <v>23871</v>
      </c>
      <c r="I14354" s="3">
        <v>8790</v>
      </c>
    </row>
    <row r="14355" spans="1:9" x14ac:dyDescent="0.25">
      <c r="A14355">
        <v>14353</v>
      </c>
      <c r="C14355">
        <v>1</v>
      </c>
      <c r="D14355">
        <f t="shared" ca="1" si="232"/>
        <v>24</v>
      </c>
      <c r="F14355" t="s">
        <v>13092</v>
      </c>
      <c r="H14355" t="s">
        <v>13186</v>
      </c>
      <c r="I14355" s="3">
        <v>2790</v>
      </c>
    </row>
    <row r="14356" spans="1:9" x14ac:dyDescent="0.25">
      <c r="A14356">
        <v>14354</v>
      </c>
      <c r="C14356">
        <v>1</v>
      </c>
      <c r="D14356">
        <f t="shared" ca="1" si="232"/>
        <v>29</v>
      </c>
      <c r="F14356" t="s">
        <v>13093</v>
      </c>
      <c r="H14356" t="s">
        <v>13186</v>
      </c>
      <c r="I14356" s="3">
        <v>3990</v>
      </c>
    </row>
    <row r="14357" spans="1:9" x14ac:dyDescent="0.25">
      <c r="A14357">
        <v>14355</v>
      </c>
      <c r="C14357">
        <v>1</v>
      </c>
      <c r="D14357">
        <f t="shared" ca="1" si="232"/>
        <v>28</v>
      </c>
      <c r="F14357" t="s">
        <v>13094</v>
      </c>
      <c r="H14357" t="s">
        <v>13186</v>
      </c>
      <c r="I14357" s="3">
        <v>2790</v>
      </c>
    </row>
    <row r="14358" spans="1:9" x14ac:dyDescent="0.25">
      <c r="A14358">
        <v>14356</v>
      </c>
      <c r="C14358">
        <v>1</v>
      </c>
      <c r="D14358">
        <f t="shared" ca="1" si="232"/>
        <v>28</v>
      </c>
      <c r="F14358" t="s">
        <v>13095</v>
      </c>
      <c r="H14358" t="s">
        <v>13186</v>
      </c>
      <c r="I14358" s="3">
        <v>3990</v>
      </c>
    </row>
    <row r="14359" spans="1:9" x14ac:dyDescent="0.25">
      <c r="A14359">
        <v>14357</v>
      </c>
      <c r="C14359">
        <v>1</v>
      </c>
      <c r="D14359">
        <f t="shared" ca="1" si="232"/>
        <v>23</v>
      </c>
      <c r="F14359" t="s">
        <v>13096</v>
      </c>
      <c r="H14359" t="s">
        <v>23872</v>
      </c>
      <c r="I14359" s="3">
        <v>14490</v>
      </c>
    </row>
    <row r="14360" spans="1:9" x14ac:dyDescent="0.25">
      <c r="A14360">
        <v>14358</v>
      </c>
      <c r="C14360">
        <v>1</v>
      </c>
      <c r="D14360">
        <f t="shared" ca="1" si="232"/>
        <v>20</v>
      </c>
      <c r="F14360" t="s">
        <v>12739</v>
      </c>
      <c r="H14360" t="s">
        <v>23587</v>
      </c>
      <c r="I14360" s="3">
        <v>12990</v>
      </c>
    </row>
    <row r="14361" spans="1:9" x14ac:dyDescent="0.25">
      <c r="A14361">
        <v>14359</v>
      </c>
      <c r="C14361">
        <v>1</v>
      </c>
      <c r="D14361">
        <f t="shared" ca="1" si="232"/>
        <v>26</v>
      </c>
      <c r="F14361" t="s">
        <v>13097</v>
      </c>
      <c r="H14361" t="s">
        <v>23873</v>
      </c>
      <c r="I14361" s="3">
        <v>8990</v>
      </c>
    </row>
    <row r="14362" spans="1:9" x14ac:dyDescent="0.25">
      <c r="A14362">
        <v>14360</v>
      </c>
      <c r="C14362">
        <v>1</v>
      </c>
      <c r="D14362">
        <f t="shared" ca="1" si="232"/>
        <v>27</v>
      </c>
      <c r="F14362" t="s">
        <v>13098</v>
      </c>
      <c r="H14362" t="s">
        <v>23874</v>
      </c>
      <c r="I14362" s="3">
        <v>33990</v>
      </c>
    </row>
    <row r="14363" spans="1:9" x14ac:dyDescent="0.25">
      <c r="A14363">
        <v>14361</v>
      </c>
      <c r="C14363">
        <v>1</v>
      </c>
      <c r="D14363">
        <f t="shared" ca="1" si="232"/>
        <v>27</v>
      </c>
      <c r="F14363" t="s">
        <v>13099</v>
      </c>
      <c r="H14363" t="s">
        <v>23875</v>
      </c>
      <c r="I14363" s="3">
        <v>5990</v>
      </c>
    </row>
    <row r="14364" spans="1:9" x14ac:dyDescent="0.25">
      <c r="A14364">
        <v>14362</v>
      </c>
      <c r="C14364">
        <v>1</v>
      </c>
      <c r="D14364">
        <f t="shared" ca="1" si="232"/>
        <v>20</v>
      </c>
      <c r="F14364" t="s">
        <v>13100</v>
      </c>
      <c r="H14364" t="s">
        <v>23876</v>
      </c>
      <c r="I14364" s="3">
        <v>4490</v>
      </c>
    </row>
    <row r="14365" spans="1:9" x14ac:dyDescent="0.25">
      <c r="A14365">
        <v>14363</v>
      </c>
      <c r="C14365">
        <v>1</v>
      </c>
      <c r="D14365">
        <f t="shared" ca="1" si="232"/>
        <v>25</v>
      </c>
      <c r="F14365" t="s">
        <v>13101</v>
      </c>
      <c r="H14365" t="s">
        <v>23877</v>
      </c>
      <c r="I14365" s="3">
        <v>9790</v>
      </c>
    </row>
    <row r="14366" spans="1:9" x14ac:dyDescent="0.25">
      <c r="A14366">
        <v>14364</v>
      </c>
      <c r="C14366">
        <v>1</v>
      </c>
      <c r="D14366">
        <f t="shared" ca="1" si="232"/>
        <v>28</v>
      </c>
      <c r="F14366" t="s">
        <v>13102</v>
      </c>
      <c r="H14366" t="s">
        <v>23878</v>
      </c>
      <c r="I14366" s="3">
        <v>11490</v>
      </c>
    </row>
    <row r="14367" spans="1:9" x14ac:dyDescent="0.25">
      <c r="A14367">
        <v>14365</v>
      </c>
      <c r="C14367">
        <v>1</v>
      </c>
      <c r="D14367">
        <f t="shared" ca="1" si="232"/>
        <v>26</v>
      </c>
      <c r="F14367" t="s">
        <v>13103</v>
      </c>
      <c r="H14367" t="s">
        <v>13185</v>
      </c>
      <c r="I14367" s="3">
        <v>7690</v>
      </c>
    </row>
    <row r="14368" spans="1:9" x14ac:dyDescent="0.25">
      <c r="A14368">
        <v>14366</v>
      </c>
      <c r="C14368">
        <v>1</v>
      </c>
      <c r="D14368">
        <f t="shared" ca="1" si="232"/>
        <v>23</v>
      </c>
      <c r="F14368" t="s">
        <v>13104</v>
      </c>
      <c r="H14368" t="s">
        <v>23879</v>
      </c>
      <c r="I14368" s="3">
        <v>4790</v>
      </c>
    </row>
    <row r="14369" spans="1:9" x14ac:dyDescent="0.25">
      <c r="A14369">
        <v>14367</v>
      </c>
      <c r="C14369">
        <v>1</v>
      </c>
      <c r="D14369">
        <f t="shared" ca="1" si="232"/>
        <v>20</v>
      </c>
      <c r="F14369" t="s">
        <v>13105</v>
      </c>
      <c r="H14369" t="s">
        <v>23880</v>
      </c>
      <c r="I14369" s="3">
        <v>11990</v>
      </c>
    </row>
    <row r="14370" spans="1:9" x14ac:dyDescent="0.25">
      <c r="A14370">
        <v>14368</v>
      </c>
      <c r="C14370">
        <v>1</v>
      </c>
      <c r="D14370">
        <f t="shared" ca="1" si="232"/>
        <v>23</v>
      </c>
      <c r="F14370" t="s">
        <v>13106</v>
      </c>
      <c r="H14370" t="s">
        <v>23881</v>
      </c>
      <c r="I14370" s="3">
        <v>4490</v>
      </c>
    </row>
    <row r="14371" spans="1:9" x14ac:dyDescent="0.25">
      <c r="A14371">
        <v>14369</v>
      </c>
      <c r="C14371">
        <v>1</v>
      </c>
      <c r="D14371">
        <f t="shared" ca="1" si="232"/>
        <v>21</v>
      </c>
      <c r="F14371" t="s">
        <v>13107</v>
      </c>
      <c r="H14371" t="s">
        <v>23882</v>
      </c>
      <c r="I14371" s="3">
        <v>4790</v>
      </c>
    </row>
    <row r="14372" spans="1:9" x14ac:dyDescent="0.25">
      <c r="A14372">
        <v>14370</v>
      </c>
      <c r="C14372">
        <v>1</v>
      </c>
      <c r="D14372">
        <f t="shared" ca="1" si="232"/>
        <v>28</v>
      </c>
      <c r="F14372" t="s">
        <v>13108</v>
      </c>
      <c r="H14372" t="s">
        <v>23883</v>
      </c>
      <c r="I14372" s="3">
        <v>9490</v>
      </c>
    </row>
    <row r="14373" spans="1:9" x14ac:dyDescent="0.25">
      <c r="A14373">
        <v>14371</v>
      </c>
      <c r="C14373">
        <v>1</v>
      </c>
      <c r="D14373">
        <f t="shared" ca="1" si="232"/>
        <v>21</v>
      </c>
      <c r="F14373" t="s">
        <v>13109</v>
      </c>
      <c r="H14373" t="s">
        <v>13185</v>
      </c>
      <c r="I14373" s="3">
        <v>13490</v>
      </c>
    </row>
    <row r="14374" spans="1:9" x14ac:dyDescent="0.25">
      <c r="A14374">
        <v>14372</v>
      </c>
      <c r="C14374">
        <v>1</v>
      </c>
      <c r="D14374">
        <f t="shared" ca="1" si="232"/>
        <v>25</v>
      </c>
      <c r="F14374" t="s">
        <v>13110</v>
      </c>
      <c r="H14374" t="s">
        <v>23884</v>
      </c>
      <c r="I14374" s="3">
        <v>15490</v>
      </c>
    </row>
    <row r="14375" spans="1:9" x14ac:dyDescent="0.25">
      <c r="A14375">
        <v>14373</v>
      </c>
      <c r="C14375">
        <v>1</v>
      </c>
      <c r="D14375">
        <f t="shared" ca="1" si="232"/>
        <v>23</v>
      </c>
      <c r="F14375" t="s">
        <v>13111</v>
      </c>
      <c r="H14375" t="s">
        <v>23885</v>
      </c>
      <c r="I14375" s="3">
        <v>21490</v>
      </c>
    </row>
    <row r="14376" spans="1:9" x14ac:dyDescent="0.25">
      <c r="A14376">
        <v>14374</v>
      </c>
      <c r="C14376">
        <v>1</v>
      </c>
      <c r="D14376">
        <f t="shared" ca="1" si="232"/>
        <v>27</v>
      </c>
      <c r="F14376" t="s">
        <v>13112</v>
      </c>
      <c r="H14376" t="s">
        <v>23886</v>
      </c>
      <c r="I14376" s="3">
        <v>4790</v>
      </c>
    </row>
    <row r="14377" spans="1:9" x14ac:dyDescent="0.25">
      <c r="A14377">
        <v>14375</v>
      </c>
      <c r="C14377">
        <v>1</v>
      </c>
      <c r="D14377">
        <f t="shared" ca="1" si="232"/>
        <v>20</v>
      </c>
      <c r="F14377" t="s">
        <v>13113</v>
      </c>
      <c r="H14377" t="s">
        <v>23887</v>
      </c>
      <c r="I14377" s="3">
        <v>7290</v>
      </c>
    </row>
    <row r="14378" spans="1:9" x14ac:dyDescent="0.25">
      <c r="A14378">
        <v>14376</v>
      </c>
      <c r="C14378">
        <v>1</v>
      </c>
      <c r="D14378">
        <f t="shared" ca="1" si="232"/>
        <v>21</v>
      </c>
      <c r="F14378" t="s">
        <v>13114</v>
      </c>
      <c r="H14378" t="s">
        <v>23888</v>
      </c>
      <c r="I14378" s="3">
        <v>5990</v>
      </c>
    </row>
    <row r="14379" spans="1:9" x14ac:dyDescent="0.25">
      <c r="A14379">
        <v>14377</v>
      </c>
      <c r="C14379">
        <v>1</v>
      </c>
      <c r="D14379">
        <f t="shared" ca="1" si="232"/>
        <v>25</v>
      </c>
      <c r="F14379" t="s">
        <v>13115</v>
      </c>
      <c r="H14379" t="s">
        <v>23889</v>
      </c>
      <c r="I14379" s="3">
        <v>10490</v>
      </c>
    </row>
    <row r="14380" spans="1:9" x14ac:dyDescent="0.25">
      <c r="A14380">
        <v>14378</v>
      </c>
      <c r="C14380">
        <v>1</v>
      </c>
      <c r="D14380">
        <f t="shared" ca="1" si="232"/>
        <v>23</v>
      </c>
      <c r="F14380" t="s">
        <v>13116</v>
      </c>
      <c r="H14380" t="s">
        <v>23890</v>
      </c>
      <c r="I14380" s="3">
        <v>9490</v>
      </c>
    </row>
    <row r="14381" spans="1:9" x14ac:dyDescent="0.25">
      <c r="A14381">
        <v>14379</v>
      </c>
      <c r="C14381">
        <v>1</v>
      </c>
      <c r="D14381">
        <f t="shared" ca="1" si="232"/>
        <v>20</v>
      </c>
      <c r="F14381" t="s">
        <v>13117</v>
      </c>
      <c r="H14381" t="s">
        <v>23891</v>
      </c>
      <c r="I14381" s="3">
        <v>4790</v>
      </c>
    </row>
    <row r="14382" spans="1:9" x14ac:dyDescent="0.25">
      <c r="A14382">
        <v>14380</v>
      </c>
      <c r="C14382">
        <v>1</v>
      </c>
      <c r="D14382">
        <f t="shared" ca="1" si="232"/>
        <v>25</v>
      </c>
      <c r="F14382" t="s">
        <v>13118</v>
      </c>
      <c r="H14382" t="s">
        <v>23892</v>
      </c>
      <c r="I14382" s="3">
        <v>7990</v>
      </c>
    </row>
    <row r="14383" spans="1:9" x14ac:dyDescent="0.25">
      <c r="A14383">
        <v>14381</v>
      </c>
      <c r="C14383">
        <v>1</v>
      </c>
      <c r="D14383">
        <f t="shared" ca="1" si="232"/>
        <v>22</v>
      </c>
      <c r="F14383" t="s">
        <v>13119</v>
      </c>
      <c r="H14383" t="s">
        <v>23893</v>
      </c>
      <c r="I14383" s="3">
        <v>2190</v>
      </c>
    </row>
    <row r="14384" spans="1:9" x14ac:dyDescent="0.25">
      <c r="A14384">
        <v>14382</v>
      </c>
      <c r="C14384">
        <v>1</v>
      </c>
      <c r="D14384">
        <f t="shared" ca="1" si="232"/>
        <v>20</v>
      </c>
      <c r="F14384" t="s">
        <v>13120</v>
      </c>
      <c r="H14384" t="s">
        <v>13185</v>
      </c>
      <c r="I14384" s="3">
        <v>2290</v>
      </c>
    </row>
    <row r="14385" spans="1:9" x14ac:dyDescent="0.25">
      <c r="A14385">
        <v>14383</v>
      </c>
      <c r="C14385">
        <v>1</v>
      </c>
      <c r="D14385">
        <f t="shared" ca="1" si="232"/>
        <v>28</v>
      </c>
      <c r="F14385" t="s">
        <v>13121</v>
      </c>
      <c r="H14385" t="s">
        <v>23894</v>
      </c>
      <c r="I14385" s="3">
        <v>2290</v>
      </c>
    </row>
    <row r="14386" spans="1:9" x14ac:dyDescent="0.25">
      <c r="A14386">
        <v>14384</v>
      </c>
      <c r="C14386">
        <v>1</v>
      </c>
      <c r="D14386">
        <f t="shared" ca="1" si="232"/>
        <v>22</v>
      </c>
      <c r="F14386" t="s">
        <v>13122</v>
      </c>
      <c r="H14386" t="s">
        <v>23895</v>
      </c>
      <c r="I14386" s="3">
        <v>4590</v>
      </c>
    </row>
    <row r="14387" spans="1:9" x14ac:dyDescent="0.25">
      <c r="A14387">
        <v>14385</v>
      </c>
      <c r="C14387">
        <v>1</v>
      </c>
      <c r="D14387">
        <f t="shared" ca="1" si="232"/>
        <v>24</v>
      </c>
      <c r="F14387" t="s">
        <v>13123</v>
      </c>
      <c r="H14387" t="s">
        <v>23896</v>
      </c>
      <c r="I14387" s="3">
        <v>22490</v>
      </c>
    </row>
    <row r="14388" spans="1:9" x14ac:dyDescent="0.25">
      <c r="A14388">
        <v>14386</v>
      </c>
      <c r="C14388">
        <v>1</v>
      </c>
      <c r="D14388">
        <f t="shared" ca="1" si="232"/>
        <v>21</v>
      </c>
      <c r="F14388" t="s">
        <v>13124</v>
      </c>
      <c r="H14388" t="s">
        <v>23897</v>
      </c>
      <c r="I14388" s="3">
        <v>7390</v>
      </c>
    </row>
    <row r="14389" spans="1:9" x14ac:dyDescent="0.25">
      <c r="A14389">
        <v>14387</v>
      </c>
      <c r="C14389">
        <v>1</v>
      </c>
      <c r="D14389">
        <f t="shared" ca="1" si="232"/>
        <v>29</v>
      </c>
      <c r="F14389" t="s">
        <v>13125</v>
      </c>
      <c r="H14389" t="s">
        <v>13186</v>
      </c>
      <c r="I14389" s="3">
        <v>5190</v>
      </c>
    </row>
    <row r="14390" spans="1:9" x14ac:dyDescent="0.25">
      <c r="A14390">
        <v>14388</v>
      </c>
      <c r="C14390">
        <v>1</v>
      </c>
      <c r="D14390">
        <f t="shared" ca="1" si="232"/>
        <v>20</v>
      </c>
      <c r="F14390" t="s">
        <v>13126</v>
      </c>
      <c r="H14390" t="s">
        <v>13186</v>
      </c>
      <c r="I14390" s="3">
        <v>9290</v>
      </c>
    </row>
    <row r="14391" spans="1:9" x14ac:dyDescent="0.25">
      <c r="A14391">
        <v>14389</v>
      </c>
      <c r="C14391">
        <v>1</v>
      </c>
      <c r="D14391">
        <f t="shared" ca="1" si="232"/>
        <v>24</v>
      </c>
      <c r="F14391" t="s">
        <v>13127</v>
      </c>
      <c r="H14391" t="s">
        <v>13186</v>
      </c>
      <c r="I14391" s="3">
        <v>2990</v>
      </c>
    </row>
    <row r="14392" spans="1:9" x14ac:dyDescent="0.25">
      <c r="A14392">
        <v>14390</v>
      </c>
      <c r="C14392">
        <v>1</v>
      </c>
      <c r="D14392">
        <f t="shared" ca="1" si="232"/>
        <v>28</v>
      </c>
      <c r="F14392" t="s">
        <v>13128</v>
      </c>
      <c r="H14392" t="s">
        <v>13186</v>
      </c>
      <c r="I14392" s="3">
        <v>3990</v>
      </c>
    </row>
    <row r="14393" spans="1:9" x14ac:dyDescent="0.25">
      <c r="A14393">
        <v>14391</v>
      </c>
      <c r="C14393">
        <v>1</v>
      </c>
      <c r="D14393">
        <f t="shared" ca="1" si="232"/>
        <v>23</v>
      </c>
      <c r="F14393" t="s">
        <v>13129</v>
      </c>
      <c r="H14393" t="s">
        <v>23898</v>
      </c>
      <c r="I14393" s="3">
        <v>1990</v>
      </c>
    </row>
    <row r="14394" spans="1:9" x14ac:dyDescent="0.25">
      <c r="A14394">
        <v>14392</v>
      </c>
      <c r="C14394">
        <v>1</v>
      </c>
      <c r="D14394">
        <f t="shared" ca="1" si="232"/>
        <v>23</v>
      </c>
      <c r="F14394" t="s">
        <v>13130</v>
      </c>
      <c r="H14394" t="s">
        <v>13186</v>
      </c>
      <c r="I14394" s="3">
        <v>3790</v>
      </c>
    </row>
    <row r="14395" spans="1:9" x14ac:dyDescent="0.25">
      <c r="A14395">
        <v>14393</v>
      </c>
      <c r="C14395">
        <v>1</v>
      </c>
      <c r="D14395">
        <f t="shared" ca="1" si="232"/>
        <v>22</v>
      </c>
      <c r="F14395" t="s">
        <v>13131</v>
      </c>
      <c r="H14395" t="s">
        <v>13186</v>
      </c>
      <c r="I14395" s="3">
        <v>1190</v>
      </c>
    </row>
    <row r="14396" spans="1:9" x14ac:dyDescent="0.25">
      <c r="A14396">
        <v>14394</v>
      </c>
      <c r="C14396">
        <v>1</v>
      </c>
      <c r="D14396">
        <f t="shared" ca="1" si="232"/>
        <v>27</v>
      </c>
      <c r="F14396" t="s">
        <v>13132</v>
      </c>
      <c r="H14396" t="s">
        <v>13186</v>
      </c>
      <c r="I14396" s="3">
        <v>3590</v>
      </c>
    </row>
    <row r="14397" spans="1:9" x14ac:dyDescent="0.25">
      <c r="A14397">
        <v>14395</v>
      </c>
      <c r="C14397">
        <v>1</v>
      </c>
      <c r="D14397">
        <f t="shared" ca="1" si="232"/>
        <v>24</v>
      </c>
      <c r="F14397" t="s">
        <v>13133</v>
      </c>
      <c r="H14397" t="s">
        <v>23899</v>
      </c>
      <c r="I14397" s="3">
        <v>5990</v>
      </c>
    </row>
    <row r="14398" spans="1:9" x14ac:dyDescent="0.25">
      <c r="A14398">
        <v>14396</v>
      </c>
      <c r="C14398">
        <v>1</v>
      </c>
      <c r="D14398">
        <f t="shared" ca="1" si="232"/>
        <v>20</v>
      </c>
      <c r="F14398" t="s">
        <v>13134</v>
      </c>
      <c r="H14398" t="s">
        <v>13186</v>
      </c>
      <c r="I14398" s="3">
        <v>8990</v>
      </c>
    </row>
    <row r="14399" spans="1:9" x14ac:dyDescent="0.25">
      <c r="A14399">
        <v>14397</v>
      </c>
      <c r="C14399">
        <v>1</v>
      </c>
      <c r="D14399">
        <f t="shared" ca="1" si="232"/>
        <v>29</v>
      </c>
      <c r="F14399" t="s">
        <v>13135</v>
      </c>
      <c r="H14399" t="s">
        <v>13186</v>
      </c>
      <c r="I14399" s="3">
        <v>4990</v>
      </c>
    </row>
    <row r="14400" spans="1:9" x14ac:dyDescent="0.25">
      <c r="A14400">
        <v>14398</v>
      </c>
      <c r="C14400">
        <v>1</v>
      </c>
      <c r="D14400">
        <f t="shared" ca="1" si="232"/>
        <v>23</v>
      </c>
      <c r="F14400" t="s">
        <v>13136</v>
      </c>
      <c r="H14400" t="s">
        <v>13186</v>
      </c>
      <c r="I14400" s="3">
        <v>3990</v>
      </c>
    </row>
    <row r="14401" spans="1:9" x14ac:dyDescent="0.25">
      <c r="A14401">
        <v>14399</v>
      </c>
      <c r="C14401">
        <v>1</v>
      </c>
      <c r="D14401">
        <f t="shared" ca="1" si="232"/>
        <v>23</v>
      </c>
      <c r="F14401" t="s">
        <v>13137</v>
      </c>
      <c r="H14401" t="s">
        <v>13186</v>
      </c>
      <c r="I14401" s="3">
        <v>3090</v>
      </c>
    </row>
    <row r="14402" spans="1:9" x14ac:dyDescent="0.25">
      <c r="A14402">
        <v>14400</v>
      </c>
      <c r="C14402">
        <v>1</v>
      </c>
      <c r="D14402">
        <f t="shared" ca="1" si="232"/>
        <v>20</v>
      </c>
      <c r="F14402" t="s">
        <v>13138</v>
      </c>
      <c r="H14402" t="s">
        <v>23900</v>
      </c>
      <c r="I14402" s="3">
        <v>590</v>
      </c>
    </row>
    <row r="14403" spans="1:9" x14ac:dyDescent="0.25">
      <c r="A14403">
        <v>14401</v>
      </c>
      <c r="C14403">
        <v>1</v>
      </c>
      <c r="D14403">
        <f t="shared" ref="D14403:D14433" ca="1" si="233">RANDBETWEEN(20,29)</f>
        <v>27</v>
      </c>
      <c r="F14403" t="s">
        <v>13139</v>
      </c>
      <c r="H14403" t="s">
        <v>23901</v>
      </c>
      <c r="I14403" s="3">
        <v>4990</v>
      </c>
    </row>
    <row r="14404" spans="1:9" x14ac:dyDescent="0.25">
      <c r="A14404">
        <v>14402</v>
      </c>
      <c r="C14404">
        <v>1</v>
      </c>
      <c r="D14404">
        <f t="shared" ca="1" si="233"/>
        <v>22</v>
      </c>
      <c r="F14404" t="s">
        <v>13140</v>
      </c>
      <c r="H14404" t="s">
        <v>23902</v>
      </c>
      <c r="I14404" s="3">
        <v>390</v>
      </c>
    </row>
    <row r="14405" spans="1:9" x14ac:dyDescent="0.25">
      <c r="A14405">
        <v>14403</v>
      </c>
      <c r="C14405">
        <v>1</v>
      </c>
      <c r="D14405">
        <f t="shared" ca="1" si="233"/>
        <v>29</v>
      </c>
      <c r="F14405" t="s">
        <v>13141</v>
      </c>
      <c r="H14405" t="s">
        <v>23903</v>
      </c>
      <c r="I14405" s="3">
        <v>4090</v>
      </c>
    </row>
    <row r="14406" spans="1:9" x14ac:dyDescent="0.25">
      <c r="A14406">
        <v>14404</v>
      </c>
      <c r="C14406">
        <v>1</v>
      </c>
      <c r="D14406">
        <f t="shared" ca="1" si="233"/>
        <v>22</v>
      </c>
      <c r="F14406" t="s">
        <v>13142</v>
      </c>
      <c r="H14406" t="s">
        <v>23904</v>
      </c>
      <c r="I14406" s="3">
        <v>4990</v>
      </c>
    </row>
    <row r="14407" spans="1:9" x14ac:dyDescent="0.25">
      <c r="A14407">
        <v>14405</v>
      </c>
      <c r="C14407">
        <v>1</v>
      </c>
      <c r="D14407">
        <f t="shared" ca="1" si="233"/>
        <v>22</v>
      </c>
      <c r="F14407" t="s">
        <v>13143</v>
      </c>
      <c r="H14407" t="s">
        <v>23905</v>
      </c>
      <c r="I14407" s="3">
        <v>2190</v>
      </c>
    </row>
    <row r="14408" spans="1:9" x14ac:dyDescent="0.25">
      <c r="A14408">
        <v>14406</v>
      </c>
      <c r="C14408">
        <v>1</v>
      </c>
      <c r="D14408">
        <f t="shared" ca="1" si="233"/>
        <v>25</v>
      </c>
      <c r="F14408" t="s">
        <v>13144</v>
      </c>
      <c r="H14408" t="s">
        <v>23906</v>
      </c>
      <c r="I14408" s="3">
        <v>8490</v>
      </c>
    </row>
    <row r="14409" spans="1:9" x14ac:dyDescent="0.25">
      <c r="A14409">
        <v>14407</v>
      </c>
      <c r="C14409">
        <v>1</v>
      </c>
      <c r="D14409">
        <f t="shared" ca="1" si="233"/>
        <v>20</v>
      </c>
      <c r="F14409" t="s">
        <v>13145</v>
      </c>
      <c r="H14409" t="s">
        <v>23907</v>
      </c>
      <c r="I14409" s="3">
        <v>12990</v>
      </c>
    </row>
    <row r="14410" spans="1:9" x14ac:dyDescent="0.25">
      <c r="A14410">
        <v>14408</v>
      </c>
      <c r="C14410">
        <v>1</v>
      </c>
      <c r="D14410">
        <f t="shared" ca="1" si="233"/>
        <v>22</v>
      </c>
      <c r="F14410" t="s">
        <v>13146</v>
      </c>
      <c r="H14410" t="s">
        <v>23908</v>
      </c>
      <c r="I14410" s="3">
        <v>7390</v>
      </c>
    </row>
    <row r="14411" spans="1:9" x14ac:dyDescent="0.25">
      <c r="A14411">
        <v>14409</v>
      </c>
      <c r="C14411">
        <v>1</v>
      </c>
      <c r="D14411">
        <f t="shared" ca="1" si="233"/>
        <v>22</v>
      </c>
      <c r="F14411" t="s">
        <v>13147</v>
      </c>
      <c r="H14411" t="s">
        <v>23909</v>
      </c>
      <c r="I14411" s="3">
        <v>8490</v>
      </c>
    </row>
    <row r="14412" spans="1:9" x14ac:dyDescent="0.25">
      <c r="A14412">
        <v>14410</v>
      </c>
      <c r="C14412">
        <v>1</v>
      </c>
      <c r="D14412">
        <f t="shared" ca="1" si="233"/>
        <v>27</v>
      </c>
      <c r="F14412" t="s">
        <v>13148</v>
      </c>
      <c r="H14412" t="s">
        <v>23910</v>
      </c>
      <c r="I14412" s="3">
        <v>590</v>
      </c>
    </row>
    <row r="14413" spans="1:9" x14ac:dyDescent="0.25">
      <c r="A14413">
        <v>14411</v>
      </c>
      <c r="C14413">
        <v>1</v>
      </c>
      <c r="D14413">
        <f t="shared" ca="1" si="233"/>
        <v>20</v>
      </c>
      <c r="F14413" t="s">
        <v>13149</v>
      </c>
      <c r="H14413" t="s">
        <v>23911</v>
      </c>
      <c r="I14413" s="3">
        <v>2790</v>
      </c>
    </row>
    <row r="14414" spans="1:9" x14ac:dyDescent="0.25">
      <c r="A14414">
        <v>14412</v>
      </c>
      <c r="C14414">
        <v>1</v>
      </c>
      <c r="D14414">
        <f t="shared" ca="1" si="233"/>
        <v>26</v>
      </c>
      <c r="F14414" t="s">
        <v>13150</v>
      </c>
      <c r="H14414" t="s">
        <v>23912</v>
      </c>
      <c r="I14414" s="3">
        <v>4790</v>
      </c>
    </row>
    <row r="14415" spans="1:9" x14ac:dyDescent="0.25">
      <c r="A14415">
        <v>14413</v>
      </c>
      <c r="C14415">
        <v>1</v>
      </c>
      <c r="D14415">
        <f t="shared" ca="1" si="233"/>
        <v>26</v>
      </c>
      <c r="F14415" t="s">
        <v>13151</v>
      </c>
      <c r="H14415" t="s">
        <v>23913</v>
      </c>
      <c r="I14415" s="3">
        <v>4990</v>
      </c>
    </row>
    <row r="14416" spans="1:9" x14ac:dyDescent="0.25">
      <c r="A14416">
        <v>14414</v>
      </c>
      <c r="C14416">
        <v>1</v>
      </c>
      <c r="D14416">
        <f t="shared" ca="1" si="233"/>
        <v>25</v>
      </c>
      <c r="F14416" t="s">
        <v>13152</v>
      </c>
      <c r="H14416" t="s">
        <v>13185</v>
      </c>
      <c r="I14416" s="3">
        <v>10990</v>
      </c>
    </row>
    <row r="14417" spans="1:9" x14ac:dyDescent="0.25">
      <c r="A14417">
        <v>14415</v>
      </c>
      <c r="C14417">
        <v>1</v>
      </c>
      <c r="D14417">
        <f t="shared" ca="1" si="233"/>
        <v>28</v>
      </c>
      <c r="F14417" t="s">
        <v>13153</v>
      </c>
      <c r="H14417" t="s">
        <v>23914</v>
      </c>
      <c r="I14417" s="3">
        <v>9190</v>
      </c>
    </row>
    <row r="14418" spans="1:9" x14ac:dyDescent="0.25">
      <c r="A14418">
        <v>14416</v>
      </c>
      <c r="C14418">
        <v>1</v>
      </c>
      <c r="D14418">
        <f t="shared" ca="1" si="233"/>
        <v>23</v>
      </c>
      <c r="F14418" t="s">
        <v>13154</v>
      </c>
      <c r="H14418" t="s">
        <v>23915</v>
      </c>
      <c r="I14418" s="3">
        <v>5990</v>
      </c>
    </row>
    <row r="14419" spans="1:9" x14ac:dyDescent="0.25">
      <c r="A14419">
        <v>14417</v>
      </c>
      <c r="C14419">
        <v>1</v>
      </c>
      <c r="D14419">
        <f t="shared" ca="1" si="233"/>
        <v>26</v>
      </c>
      <c r="F14419" t="s">
        <v>13155</v>
      </c>
      <c r="H14419" t="s">
        <v>23916</v>
      </c>
      <c r="I14419" s="3">
        <v>6990</v>
      </c>
    </row>
    <row r="14420" spans="1:9" x14ac:dyDescent="0.25">
      <c r="A14420">
        <v>14418</v>
      </c>
      <c r="C14420">
        <v>1</v>
      </c>
      <c r="D14420">
        <f t="shared" ca="1" si="233"/>
        <v>25</v>
      </c>
      <c r="F14420" t="s">
        <v>13156</v>
      </c>
      <c r="H14420" t="s">
        <v>23917</v>
      </c>
      <c r="I14420" s="3">
        <v>6990</v>
      </c>
    </row>
    <row r="14421" spans="1:9" x14ac:dyDescent="0.25">
      <c r="A14421">
        <v>14419</v>
      </c>
      <c r="C14421">
        <v>1</v>
      </c>
      <c r="D14421">
        <f t="shared" ca="1" si="233"/>
        <v>27</v>
      </c>
      <c r="F14421" t="s">
        <v>13157</v>
      </c>
      <c r="H14421" t="s">
        <v>23918</v>
      </c>
      <c r="I14421" s="3">
        <v>15490</v>
      </c>
    </row>
    <row r="14422" spans="1:9" x14ac:dyDescent="0.25">
      <c r="A14422">
        <v>14420</v>
      </c>
      <c r="C14422">
        <v>1</v>
      </c>
      <c r="D14422">
        <f t="shared" ca="1" si="233"/>
        <v>24</v>
      </c>
      <c r="F14422" t="s">
        <v>13158</v>
      </c>
      <c r="H14422" t="s">
        <v>23919</v>
      </c>
      <c r="I14422" s="3">
        <v>2090</v>
      </c>
    </row>
    <row r="14423" spans="1:9" x14ac:dyDescent="0.25">
      <c r="A14423">
        <v>14421</v>
      </c>
      <c r="C14423">
        <v>1</v>
      </c>
      <c r="D14423">
        <f t="shared" ca="1" si="233"/>
        <v>26</v>
      </c>
      <c r="F14423" t="s">
        <v>13159</v>
      </c>
      <c r="H14423" t="s">
        <v>23920</v>
      </c>
      <c r="I14423" s="3">
        <v>7990</v>
      </c>
    </row>
    <row r="14424" spans="1:9" x14ac:dyDescent="0.25">
      <c r="A14424">
        <v>14422</v>
      </c>
      <c r="C14424">
        <v>1</v>
      </c>
      <c r="D14424">
        <f t="shared" ca="1" si="233"/>
        <v>27</v>
      </c>
      <c r="F14424" t="s">
        <v>13160</v>
      </c>
      <c r="H14424" t="s">
        <v>23921</v>
      </c>
      <c r="I14424" s="3">
        <v>13990</v>
      </c>
    </row>
    <row r="14425" spans="1:9" x14ac:dyDescent="0.25">
      <c r="A14425">
        <v>14423</v>
      </c>
      <c r="C14425">
        <v>1</v>
      </c>
      <c r="D14425">
        <f t="shared" ca="1" si="233"/>
        <v>28</v>
      </c>
      <c r="F14425" t="s">
        <v>13161</v>
      </c>
      <c r="H14425" t="s">
        <v>23922</v>
      </c>
      <c r="I14425" s="3">
        <v>2790</v>
      </c>
    </row>
    <row r="14426" spans="1:9" x14ac:dyDescent="0.25">
      <c r="A14426">
        <v>14424</v>
      </c>
      <c r="C14426">
        <v>1</v>
      </c>
      <c r="D14426">
        <f t="shared" ca="1" si="233"/>
        <v>23</v>
      </c>
      <c r="F14426" t="s">
        <v>13162</v>
      </c>
      <c r="H14426" t="s">
        <v>23923</v>
      </c>
      <c r="I14426" s="3">
        <v>20490</v>
      </c>
    </row>
    <row r="14427" spans="1:9" x14ac:dyDescent="0.25">
      <c r="A14427">
        <v>14425</v>
      </c>
      <c r="C14427">
        <v>1</v>
      </c>
      <c r="D14427">
        <f t="shared" ca="1" si="233"/>
        <v>25</v>
      </c>
      <c r="F14427" t="s">
        <v>13163</v>
      </c>
      <c r="H14427" t="s">
        <v>23924</v>
      </c>
      <c r="I14427" s="3">
        <v>4990</v>
      </c>
    </row>
    <row r="14428" spans="1:9" x14ac:dyDescent="0.25">
      <c r="A14428">
        <v>14426</v>
      </c>
      <c r="C14428">
        <v>1</v>
      </c>
      <c r="D14428">
        <f t="shared" ca="1" si="233"/>
        <v>29</v>
      </c>
      <c r="F14428" t="s">
        <v>13164</v>
      </c>
      <c r="H14428" t="s">
        <v>23925</v>
      </c>
      <c r="I14428" s="3">
        <v>8490</v>
      </c>
    </row>
    <row r="14429" spans="1:9" x14ac:dyDescent="0.25">
      <c r="A14429">
        <v>14427</v>
      </c>
      <c r="C14429">
        <v>1</v>
      </c>
      <c r="D14429">
        <f t="shared" ca="1" si="233"/>
        <v>24</v>
      </c>
      <c r="F14429" t="s">
        <v>13165</v>
      </c>
      <c r="H14429" t="s">
        <v>23926</v>
      </c>
      <c r="I14429" s="3">
        <v>15490</v>
      </c>
    </row>
    <row r="14430" spans="1:9" x14ac:dyDescent="0.25">
      <c r="A14430">
        <v>14428</v>
      </c>
      <c r="C14430">
        <v>1</v>
      </c>
      <c r="D14430">
        <f t="shared" ca="1" si="233"/>
        <v>25</v>
      </c>
      <c r="F14430" t="s">
        <v>13166</v>
      </c>
      <c r="H14430" t="s">
        <v>23927</v>
      </c>
      <c r="I14430" s="3">
        <v>3790</v>
      </c>
    </row>
    <row r="14431" spans="1:9" x14ac:dyDescent="0.25">
      <c r="A14431">
        <v>14429</v>
      </c>
      <c r="C14431">
        <v>1</v>
      </c>
      <c r="D14431">
        <f t="shared" ca="1" si="233"/>
        <v>22</v>
      </c>
      <c r="F14431" t="s">
        <v>13167</v>
      </c>
      <c r="H14431" t="s">
        <v>23928</v>
      </c>
      <c r="I14431" s="3">
        <v>3990</v>
      </c>
    </row>
    <row r="14432" spans="1:9" x14ac:dyDescent="0.25">
      <c r="A14432">
        <v>14430</v>
      </c>
      <c r="C14432">
        <v>1</v>
      </c>
      <c r="D14432">
        <f t="shared" ca="1" si="233"/>
        <v>26</v>
      </c>
      <c r="F14432" t="s">
        <v>13168</v>
      </c>
      <c r="H14432" t="s">
        <v>23929</v>
      </c>
      <c r="I14432" s="3">
        <v>4790</v>
      </c>
    </row>
    <row r="14433" spans="1:9" x14ac:dyDescent="0.25">
      <c r="A14433">
        <v>14431</v>
      </c>
      <c r="C14433">
        <v>1</v>
      </c>
      <c r="D14433">
        <f t="shared" ca="1" si="233"/>
        <v>29</v>
      </c>
      <c r="F14433" t="s">
        <v>13169</v>
      </c>
      <c r="H14433" t="s">
        <v>23930</v>
      </c>
      <c r="I14433" s="3">
        <v>9290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CD922-34A1-4982-ACAD-B44F4E843964}">
  <dimension ref="A1:B6"/>
  <sheetViews>
    <sheetView workbookViewId="0">
      <selection activeCell="C1" sqref="C1"/>
    </sheetView>
  </sheetViews>
  <sheetFormatPr baseColWidth="10" defaultRowHeight="15" x14ac:dyDescent="0.25"/>
  <sheetData>
    <row r="1" spans="1:2" x14ac:dyDescent="0.25">
      <c r="A1" t="s">
        <v>67</v>
      </c>
      <c r="B1" t="s">
        <v>68</v>
      </c>
    </row>
    <row r="2" spans="1:2" x14ac:dyDescent="0.25">
      <c r="A2">
        <v>0</v>
      </c>
      <c r="B2" t="s">
        <v>13</v>
      </c>
    </row>
    <row r="3" spans="1:2" x14ac:dyDescent="0.25">
      <c r="A3">
        <v>1</v>
      </c>
      <c r="B3" t="s">
        <v>16</v>
      </c>
    </row>
    <row r="4" spans="1:2" x14ac:dyDescent="0.25">
      <c r="A4">
        <v>2</v>
      </c>
      <c r="B4" t="s">
        <v>69</v>
      </c>
    </row>
    <row r="5" spans="1:2" x14ac:dyDescent="0.25">
      <c r="A5">
        <v>3</v>
      </c>
      <c r="B5" t="s">
        <v>70</v>
      </c>
    </row>
    <row r="6" spans="1:2" x14ac:dyDescent="0.25">
      <c r="A6">
        <v>4</v>
      </c>
      <c r="B6" t="s">
        <v>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1ACC4-C3A0-475E-811A-B38D5E28283C}">
  <dimension ref="A1:B1"/>
  <sheetViews>
    <sheetView workbookViewId="0"/>
  </sheetViews>
  <sheetFormatPr baseColWidth="10" defaultRowHeight="15" x14ac:dyDescent="0.25"/>
  <cols>
    <col min="1" max="1" width="12.5703125" bestFit="1" customWidth="1"/>
    <col min="2" max="2" width="18" bestFit="1" customWidth="1"/>
  </cols>
  <sheetData>
    <row r="1" spans="1:2" x14ac:dyDescent="0.25">
      <c r="A1" t="s">
        <v>72</v>
      </c>
      <c r="B1" t="s">
        <v>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49F42-F457-4DFB-A8B7-607E8EC26544}">
  <dimension ref="A1:C1"/>
  <sheetViews>
    <sheetView workbookViewId="0">
      <selection activeCell="D4" sqref="D4"/>
    </sheetView>
  </sheetViews>
  <sheetFormatPr baseColWidth="10" defaultRowHeight="15" x14ac:dyDescent="0.25"/>
  <cols>
    <col min="1" max="1" width="12.5703125" bestFit="1" customWidth="1"/>
    <col min="2" max="2" width="18" bestFit="1" customWidth="1"/>
  </cols>
  <sheetData>
    <row r="1" spans="1:3" x14ac:dyDescent="0.25">
      <c r="A1" t="s">
        <v>72</v>
      </c>
      <c r="B1" t="s">
        <v>73</v>
      </c>
      <c r="C1" t="s">
        <v>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635EF-CA8A-470A-B318-B918B591BAFD}">
  <dimension ref="A1:C1"/>
  <sheetViews>
    <sheetView workbookViewId="0">
      <selection activeCell="E1" sqref="E1"/>
    </sheetView>
  </sheetViews>
  <sheetFormatPr baseColWidth="10" defaultRowHeight="15" x14ac:dyDescent="0.25"/>
  <cols>
    <col min="1" max="1" width="8.5703125" bestFit="1" customWidth="1"/>
    <col min="2" max="2" width="12" bestFit="1" customWidth="1"/>
    <col min="3" max="3" width="18.5703125" bestFit="1" customWidth="1"/>
  </cols>
  <sheetData>
    <row r="1" spans="1:3" x14ac:dyDescent="0.25">
      <c r="A1" t="s">
        <v>75</v>
      </c>
      <c r="B1" t="s">
        <v>76</v>
      </c>
      <c r="C1" t="s">
        <v>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3CAD8-388E-4F22-9EA4-483047E0B58D}">
  <dimension ref="B1:C1"/>
  <sheetViews>
    <sheetView topLeftCell="B1" workbookViewId="0">
      <selection activeCell="H27" sqref="H27"/>
    </sheetView>
  </sheetViews>
  <sheetFormatPr baseColWidth="10" defaultRowHeight="15" x14ac:dyDescent="0.25"/>
  <cols>
    <col min="2" max="2" width="16.140625" bestFit="1" customWidth="1"/>
    <col min="3" max="3" width="21.5703125" bestFit="1" customWidth="1"/>
  </cols>
  <sheetData>
    <row r="1" spans="2:3" x14ac:dyDescent="0.25">
      <c r="B1" t="s">
        <v>78</v>
      </c>
      <c r="C1" t="s">
        <v>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38F2-BA8C-4B32-8F76-835F0C5F4670}">
  <dimension ref="A1:F1"/>
  <sheetViews>
    <sheetView workbookViewId="0">
      <selection activeCell="D1" sqref="D1"/>
    </sheetView>
  </sheetViews>
  <sheetFormatPr baseColWidth="10" defaultRowHeight="15" x14ac:dyDescent="0.25"/>
  <cols>
    <col min="1" max="1" width="15" bestFit="1" customWidth="1"/>
    <col min="2" max="2" width="24.28515625" bestFit="1" customWidth="1"/>
    <col min="3" max="3" width="20.42578125" bestFit="1" customWidth="1"/>
    <col min="4" max="4" width="27" bestFit="1" customWidth="1"/>
    <col min="5" max="5" width="31" bestFit="1" customWidth="1"/>
    <col min="6" max="6" width="22.85546875" bestFit="1" customWidth="1"/>
  </cols>
  <sheetData>
    <row r="1" spans="1:6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7F25A-89FF-43D0-ACDB-B79C88A7D9DE}">
  <dimension ref="A1:D1"/>
  <sheetViews>
    <sheetView workbookViewId="0">
      <selection activeCell="C17" sqref="C17"/>
    </sheetView>
  </sheetViews>
  <sheetFormatPr baseColWidth="10" defaultRowHeight="15" x14ac:dyDescent="0.25"/>
  <cols>
    <col min="1" max="1" width="25.28515625" bestFit="1" customWidth="1"/>
    <col min="2" max="2" width="30.7109375" bestFit="1" customWidth="1"/>
    <col min="3" max="3" width="32.28515625" bestFit="1" customWidth="1"/>
    <col min="4" max="4" width="34" bestFit="1" customWidth="1"/>
    <col min="5" max="5" width="11.28515625" customWidth="1"/>
  </cols>
  <sheetData>
    <row r="1" spans="1:4" x14ac:dyDescent="0.25">
      <c r="A1" t="s">
        <v>86</v>
      </c>
      <c r="B1" t="s">
        <v>87</v>
      </c>
      <c r="C1" t="s">
        <v>89</v>
      </c>
      <c r="D1" t="s">
        <v>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F79C5-E750-45FD-8836-7B9083FFC0CB}">
  <dimension ref="A1:F1"/>
  <sheetViews>
    <sheetView workbookViewId="0">
      <selection activeCell="J12" sqref="J12"/>
    </sheetView>
  </sheetViews>
  <sheetFormatPr baseColWidth="10" defaultRowHeight="15" x14ac:dyDescent="0.25"/>
  <sheetData>
    <row r="1" spans="1:6" x14ac:dyDescent="0.25">
      <c r="A1" t="s">
        <v>90</v>
      </c>
      <c r="B1" t="s">
        <v>91</v>
      </c>
      <c r="C1" t="s">
        <v>92</v>
      </c>
      <c r="D1" t="s">
        <v>93</v>
      </c>
      <c r="E1" t="s">
        <v>94</v>
      </c>
      <c r="F1" t="s">
        <v>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DA14-E1F3-45E0-A09E-DB0A67AD90E2}">
  <dimension ref="A1:I18"/>
  <sheetViews>
    <sheetView workbookViewId="0">
      <selection activeCell="A13" sqref="A13"/>
    </sheetView>
  </sheetViews>
  <sheetFormatPr baseColWidth="10" defaultRowHeight="15" x14ac:dyDescent="0.25"/>
  <cols>
    <col min="1" max="1" width="21" bestFit="1" customWidth="1"/>
    <col min="2" max="3" width="29.140625" bestFit="1" customWidth="1"/>
    <col min="4" max="4" width="30.28515625" bestFit="1" customWidth="1"/>
    <col min="5" max="5" width="33.42578125" bestFit="1" customWidth="1"/>
    <col min="6" max="6" width="23.140625" bestFit="1" customWidth="1"/>
    <col min="7" max="7" width="24.42578125" bestFit="1" customWidth="1"/>
    <col min="8" max="8" width="33" bestFit="1" customWidth="1"/>
    <col min="9" max="9" width="37.140625" bestFit="1" customWidth="1"/>
  </cols>
  <sheetData>
    <row r="1" spans="1:9" x14ac:dyDescent="0.25">
      <c r="A1" t="s">
        <v>96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</row>
    <row r="2" spans="1:9" x14ac:dyDescent="0.25">
      <c r="A2">
        <v>0</v>
      </c>
      <c r="B2" t="s">
        <v>393</v>
      </c>
      <c r="D2" s="2" t="str">
        <f>SUBSTITUTE(SUBSTITUTE(SUBSTITUTE(SUBSTITUTE(SUBSTITUTE(SUBSTITUTE(LOWER(B2),"á","a"),"é","e"),"í","i"),"ó","o"),"ú","u")," ","-")</f>
        <v>otros</v>
      </c>
      <c r="E2" t="str">
        <f>SUBSTITUTE(SUBSTITUTE(SUBSTITUTE(SUBSTITUTE(SUBSTITUTE(SUBSTITUTE(_xlfn.CONCAT(LOWER(B2),".jpg"),"á","a"),"é","e"),"í","i"),"ó","o"),"ú","u")," ","-")</f>
        <v>otros.jpg</v>
      </c>
    </row>
    <row r="3" spans="1:9" x14ac:dyDescent="0.25">
      <c r="A3">
        <v>1</v>
      </c>
      <c r="B3" t="s">
        <v>224</v>
      </c>
      <c r="D3" s="2" t="str">
        <f>SUBSTITUTE(SUBSTITUTE(SUBSTITUTE(SUBSTITUTE(SUBSTITUTE(SUBSTITUTE(LOWER(B3),"á","a"),"é","e"),"í","i"),"ó","o"),"ú","u")," ","-")</f>
        <v>afinamiento-y-encendido</v>
      </c>
      <c r="E3" t="str">
        <f>SUBSTITUTE(SUBSTITUTE(SUBSTITUTE(SUBSTITUTE(SUBSTITUTE(SUBSTITUTE(_xlfn.CONCAT(LOWER(B3),".jpg"),"á","a"),"é","e"),"í","i"),"ó","o"),"ú","u")," ","-")</f>
        <v>afinamiento-y-encendido.jpg</v>
      </c>
    </row>
    <row r="4" spans="1:9" x14ac:dyDescent="0.25">
      <c r="A4">
        <v>2</v>
      </c>
      <c r="B4" t="s">
        <v>238</v>
      </c>
      <c r="D4" s="2" t="str">
        <f t="shared" ref="D4:D18" si="0">SUBSTITUTE(SUBSTITUTE(SUBSTITUTE(SUBSTITUTE(SUBSTITUTE(SUBSTITUTE(LOWER(B4),"á","a"),"é","e"),"í","i"),"ó","o"),"ú","u")," ","-")</f>
        <v>cambio-de-aceite</v>
      </c>
      <c r="E4" t="str">
        <f t="shared" ref="E4:E18" si="1">SUBSTITUTE(SUBSTITUTE(SUBSTITUTE(SUBSTITUTE(SUBSTITUTE(SUBSTITUTE(_xlfn.CONCAT(LOWER(B4),".jpg"),"á","a"),"é","e"),"í","i"),"ó","o"),"ú","u")," ","-")</f>
        <v>cambio-de-aceite.jpg</v>
      </c>
    </row>
    <row r="5" spans="1:9" x14ac:dyDescent="0.25">
      <c r="A5">
        <v>3</v>
      </c>
      <c r="B5" t="s">
        <v>108</v>
      </c>
      <c r="D5" s="2" t="str">
        <f t="shared" si="0"/>
        <v>carroceria</v>
      </c>
      <c r="E5" t="str">
        <f t="shared" si="1"/>
        <v>carroceria.jpg</v>
      </c>
    </row>
    <row r="6" spans="1:9" x14ac:dyDescent="0.25">
      <c r="A6">
        <v>4</v>
      </c>
      <c r="B6" t="s">
        <v>246</v>
      </c>
      <c r="D6" s="2" t="str">
        <f t="shared" si="0"/>
        <v>correa-de-accesorios-y-servicios</v>
      </c>
      <c r="E6" t="str">
        <f t="shared" si="1"/>
        <v>correa-de-accesorios-y-servicios.jpg</v>
      </c>
    </row>
    <row r="7" spans="1:9" x14ac:dyDescent="0.25">
      <c r="A7">
        <v>5</v>
      </c>
      <c r="B7" t="s">
        <v>106</v>
      </c>
      <c r="D7" s="2" t="str">
        <f t="shared" si="0"/>
        <v>distribucion</v>
      </c>
      <c r="E7" t="str">
        <f t="shared" si="1"/>
        <v>distribucion.jpg</v>
      </c>
    </row>
    <row r="8" spans="1:9" x14ac:dyDescent="0.25">
      <c r="A8">
        <v>6</v>
      </c>
      <c r="B8" t="s">
        <v>258</v>
      </c>
      <c r="D8" s="2" t="str">
        <f t="shared" si="0"/>
        <v>embrages-y-transmision</v>
      </c>
      <c r="E8" t="str">
        <f t="shared" si="1"/>
        <v>embrages-y-transmision.jpg</v>
      </c>
    </row>
    <row r="9" spans="1:9" x14ac:dyDescent="0.25">
      <c r="A9">
        <v>7</v>
      </c>
      <c r="B9" t="s">
        <v>277</v>
      </c>
      <c r="D9" s="2" t="str">
        <f t="shared" si="0"/>
        <v>filtros</v>
      </c>
      <c r="E9" t="str">
        <f t="shared" si="1"/>
        <v>filtros.jpg</v>
      </c>
    </row>
    <row r="10" spans="1:9" x14ac:dyDescent="0.25">
      <c r="A10">
        <v>8</v>
      </c>
      <c r="B10" t="s">
        <v>297</v>
      </c>
      <c r="D10" s="2" t="str">
        <f t="shared" si="0"/>
        <v>frenos</v>
      </c>
      <c r="E10" t="str">
        <f t="shared" si="1"/>
        <v>frenos.jpg</v>
      </c>
    </row>
    <row r="11" spans="1:9" x14ac:dyDescent="0.25">
      <c r="A11">
        <v>9</v>
      </c>
      <c r="B11" t="s">
        <v>105</v>
      </c>
      <c r="D11" s="2" t="str">
        <f t="shared" si="0"/>
        <v>motor</v>
      </c>
      <c r="E11" t="str">
        <f t="shared" si="1"/>
        <v>motor.jpg</v>
      </c>
    </row>
    <row r="12" spans="1:9" x14ac:dyDescent="0.25">
      <c r="A12">
        <v>10</v>
      </c>
      <c r="B12" t="s">
        <v>323</v>
      </c>
      <c r="D12" s="2" t="str">
        <f t="shared" si="0"/>
        <v>motor-de-partida-y-alternador</v>
      </c>
      <c r="E12" t="str">
        <f t="shared" si="1"/>
        <v>motor-de-partida-y-alternador.jpg</v>
      </c>
    </row>
    <row r="13" spans="1:9" x14ac:dyDescent="0.25">
      <c r="A13">
        <v>11</v>
      </c>
      <c r="B13" t="s">
        <v>349</v>
      </c>
      <c r="D13" s="2" t="str">
        <f t="shared" si="0"/>
        <v>refrigeracion-y-calefaccion</v>
      </c>
      <c r="E13" t="str">
        <f t="shared" si="1"/>
        <v>refrigeracion-y-calefaccion.jpg</v>
      </c>
    </row>
    <row r="14" spans="1:9" x14ac:dyDescent="0.25">
      <c r="A14">
        <v>12</v>
      </c>
      <c r="B14" t="s">
        <v>350</v>
      </c>
      <c r="D14" s="2" t="str">
        <f t="shared" si="0"/>
        <v>rodamiento-y-retenes</v>
      </c>
      <c r="E14" t="str">
        <f t="shared" si="1"/>
        <v>rodamiento-y-retenes.jpg</v>
      </c>
    </row>
    <row r="15" spans="1:9" x14ac:dyDescent="0.25">
      <c r="A15">
        <v>13</v>
      </c>
      <c r="B15" t="s">
        <v>359</v>
      </c>
      <c r="D15" s="2" t="str">
        <f t="shared" si="0"/>
        <v>sensores-y-electrica</v>
      </c>
      <c r="E15" t="str">
        <f t="shared" si="1"/>
        <v>sensores-y-electrica.jpg</v>
      </c>
    </row>
    <row r="16" spans="1:9" x14ac:dyDescent="0.25">
      <c r="A16">
        <v>14</v>
      </c>
      <c r="B16" t="s">
        <v>375</v>
      </c>
      <c r="D16" s="2" t="str">
        <f t="shared" si="0"/>
        <v>sistema-de-alimentacion</v>
      </c>
      <c r="E16" t="str">
        <f t="shared" si="1"/>
        <v>sistema-de-alimentacion.jpg</v>
      </c>
    </row>
    <row r="17" spans="1:5" x14ac:dyDescent="0.25">
      <c r="A17">
        <v>15</v>
      </c>
      <c r="B17" t="s">
        <v>107</v>
      </c>
      <c r="D17" s="2" t="str">
        <f t="shared" si="0"/>
        <v>sistema-de-escape</v>
      </c>
      <c r="E17" t="str">
        <f t="shared" si="1"/>
        <v>sistema-de-escape.jpg</v>
      </c>
    </row>
    <row r="18" spans="1:5" x14ac:dyDescent="0.25">
      <c r="A18">
        <v>16</v>
      </c>
      <c r="B18" t="s">
        <v>377</v>
      </c>
      <c r="D18" s="2" t="str">
        <f t="shared" si="0"/>
        <v>suspension-y-direccion</v>
      </c>
      <c r="E18" t="str">
        <f t="shared" si="1"/>
        <v>suspension-y-direccion.jpg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0F146-77A7-4638-A81B-E08A683F9E80}">
  <dimension ref="A1:K11"/>
  <sheetViews>
    <sheetView workbookViewId="0"/>
  </sheetViews>
  <sheetFormatPr baseColWidth="10" defaultRowHeight="15" x14ac:dyDescent="0.25"/>
  <cols>
    <col min="1" max="1" width="18" bestFit="1" customWidth="1"/>
    <col min="2" max="2" width="23.42578125" bestFit="1" customWidth="1"/>
    <col min="3" max="3" width="18.7109375" bestFit="1" customWidth="1"/>
    <col min="4" max="4" width="20.140625" bestFit="1" customWidth="1"/>
    <col min="5" max="5" width="21.28515625" bestFit="1" customWidth="1"/>
    <col min="6" max="6" width="23.42578125" bestFit="1" customWidth="1"/>
    <col min="7" max="7" width="26.7109375" bestFit="1" customWidth="1"/>
    <col min="8" max="8" width="21.42578125" bestFit="1" customWidth="1"/>
    <col min="9" max="9" width="24.140625" bestFit="1" customWidth="1"/>
    <col min="10" max="10" width="21.42578125" bestFit="1" customWidth="1"/>
    <col min="11" max="11" width="25.7109375" bestFit="1" customWidth="1"/>
  </cols>
  <sheetData>
    <row r="1" spans="1:11" x14ac:dyDescent="0.25">
      <c r="A1" t="s">
        <v>109</v>
      </c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119</v>
      </c>
    </row>
    <row r="2" spans="1:11" x14ac:dyDescent="0.25">
      <c r="A2">
        <v>30</v>
      </c>
      <c r="C2" t="str">
        <f>_xlfn.CONCAT("taller-",A2)</f>
        <v>taller-30</v>
      </c>
      <c r="H2" t="str">
        <f>_xlfn.CONCAT("taller",A2,"@yopmail.com")</f>
        <v>taller30@yopmail.com</v>
      </c>
      <c r="K2">
        <f>A2</f>
        <v>30</v>
      </c>
    </row>
    <row r="3" spans="1:11" x14ac:dyDescent="0.25">
      <c r="A3">
        <v>31</v>
      </c>
      <c r="C3" t="str">
        <f t="shared" ref="C3:C11" si="0">_xlfn.CONCAT("taller-",A3)</f>
        <v>taller-31</v>
      </c>
      <c r="H3" t="str">
        <f t="shared" ref="H3:H11" si="1">_xlfn.CONCAT("taller",A3,"@yopmail.com")</f>
        <v>taller31@yopmail.com</v>
      </c>
      <c r="K3">
        <f t="shared" ref="K3:K11" si="2">A3</f>
        <v>31</v>
      </c>
    </row>
    <row r="4" spans="1:11" x14ac:dyDescent="0.25">
      <c r="A4">
        <v>32</v>
      </c>
      <c r="C4" t="str">
        <f t="shared" si="0"/>
        <v>taller-32</v>
      </c>
      <c r="H4" t="str">
        <f t="shared" si="1"/>
        <v>taller32@yopmail.com</v>
      </c>
      <c r="K4">
        <f t="shared" si="2"/>
        <v>32</v>
      </c>
    </row>
    <row r="5" spans="1:11" x14ac:dyDescent="0.25">
      <c r="A5">
        <v>33</v>
      </c>
      <c r="C5" t="str">
        <f t="shared" si="0"/>
        <v>taller-33</v>
      </c>
      <c r="H5" t="str">
        <f t="shared" si="1"/>
        <v>taller33@yopmail.com</v>
      </c>
      <c r="K5">
        <f t="shared" si="2"/>
        <v>33</v>
      </c>
    </row>
    <row r="6" spans="1:11" x14ac:dyDescent="0.25">
      <c r="A6">
        <v>34</v>
      </c>
      <c r="C6" t="str">
        <f t="shared" si="0"/>
        <v>taller-34</v>
      </c>
      <c r="H6" t="str">
        <f t="shared" si="1"/>
        <v>taller34@yopmail.com</v>
      </c>
      <c r="K6">
        <f t="shared" si="2"/>
        <v>34</v>
      </c>
    </row>
    <row r="7" spans="1:11" x14ac:dyDescent="0.25">
      <c r="A7">
        <v>35</v>
      </c>
      <c r="C7" t="str">
        <f t="shared" si="0"/>
        <v>taller-35</v>
      </c>
      <c r="H7" t="str">
        <f t="shared" si="1"/>
        <v>taller35@yopmail.com</v>
      </c>
      <c r="K7">
        <f t="shared" si="2"/>
        <v>35</v>
      </c>
    </row>
    <row r="8" spans="1:11" x14ac:dyDescent="0.25">
      <c r="A8">
        <v>36</v>
      </c>
      <c r="C8" t="str">
        <f t="shared" si="0"/>
        <v>taller-36</v>
      </c>
      <c r="H8" t="str">
        <f t="shared" si="1"/>
        <v>taller36@yopmail.com</v>
      </c>
      <c r="K8">
        <f t="shared" si="2"/>
        <v>36</v>
      </c>
    </row>
    <row r="9" spans="1:11" x14ac:dyDescent="0.25">
      <c r="A9">
        <v>37</v>
      </c>
      <c r="C9" t="str">
        <f t="shared" si="0"/>
        <v>taller-37</v>
      </c>
      <c r="H9" t="str">
        <f t="shared" si="1"/>
        <v>taller37@yopmail.com</v>
      </c>
      <c r="K9">
        <f t="shared" si="2"/>
        <v>37</v>
      </c>
    </row>
    <row r="10" spans="1:11" x14ac:dyDescent="0.25">
      <c r="A10">
        <v>38</v>
      </c>
      <c r="C10" t="str">
        <f t="shared" si="0"/>
        <v>taller-38</v>
      </c>
      <c r="H10" t="str">
        <f t="shared" si="1"/>
        <v>taller38@yopmail.com</v>
      </c>
      <c r="K10">
        <f t="shared" si="2"/>
        <v>38</v>
      </c>
    </row>
    <row r="11" spans="1:11" x14ac:dyDescent="0.25">
      <c r="A11">
        <v>39</v>
      </c>
      <c r="C11" t="str">
        <f t="shared" si="0"/>
        <v>taller-39</v>
      </c>
      <c r="H11" t="str">
        <f t="shared" si="1"/>
        <v>taller39@yopmail.com</v>
      </c>
      <c r="K11">
        <f t="shared" si="2"/>
        <v>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D5251-859C-40C0-9AC3-2A36CDBEAAC4}">
  <dimension ref="A1:Z502"/>
  <sheetViews>
    <sheetView workbookViewId="0">
      <selection activeCell="B7" sqref="B7"/>
    </sheetView>
  </sheetViews>
  <sheetFormatPr baseColWidth="10" defaultRowHeight="15" x14ac:dyDescent="0.25"/>
  <cols>
    <col min="1" max="1" width="10.5703125" bestFit="1" customWidth="1"/>
    <col min="2" max="2" width="18.140625" bestFit="1" customWidth="1"/>
    <col min="3" max="3" width="35" bestFit="1" customWidth="1"/>
    <col min="4" max="4" width="26" bestFit="1" customWidth="1"/>
    <col min="5" max="5" width="18.5703125" bestFit="1" customWidth="1"/>
    <col min="6" max="6" width="19.7109375" bestFit="1" customWidth="1"/>
    <col min="7" max="7" width="11.28515625" bestFit="1" customWidth="1"/>
    <col min="8" max="8" width="14.85546875" bestFit="1" customWidth="1"/>
    <col min="9" max="9" width="14.42578125" bestFit="1" customWidth="1"/>
    <col min="10" max="10" width="14.28515625" bestFit="1" customWidth="1"/>
    <col min="11" max="11" width="19.140625" bestFit="1" customWidth="1"/>
    <col min="12" max="12" width="16.85546875" bestFit="1" customWidth="1"/>
    <col min="13" max="13" width="16.140625" bestFit="1" customWidth="1"/>
    <col min="14" max="14" width="23.7109375" bestFit="1" customWidth="1"/>
    <col min="15" max="15" width="14.85546875" bestFit="1" customWidth="1"/>
    <col min="16" max="16" width="13.85546875" bestFit="1" customWidth="1"/>
    <col min="17" max="17" width="19.28515625" bestFit="1" customWidth="1"/>
    <col min="18" max="18" width="22.85546875" bestFit="1" customWidth="1"/>
    <col min="19" max="19" width="24.140625" bestFit="1" customWidth="1"/>
    <col min="20" max="20" width="21.7109375" bestFit="1" customWidth="1"/>
    <col min="21" max="21" width="15.85546875" bestFit="1" customWidth="1"/>
    <col min="22" max="23" width="14.7109375" bestFit="1" customWidth="1"/>
    <col min="24" max="24" width="13.85546875" bestFit="1" customWidth="1"/>
    <col min="25" max="25" width="22.42578125" bestFit="1" customWidth="1"/>
    <col min="26" max="26" width="26.5703125" bestFit="1" customWidth="1"/>
  </cols>
  <sheetData>
    <row r="1" spans="1:26" x14ac:dyDescent="0.25">
      <c r="A1" t="s">
        <v>120</v>
      </c>
      <c r="B1" t="s">
        <v>121</v>
      </c>
      <c r="C1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127</v>
      </c>
      <c r="I1" t="s">
        <v>128</v>
      </c>
      <c r="J1" t="s">
        <v>129</v>
      </c>
      <c r="K1" t="s">
        <v>130</v>
      </c>
      <c r="L1" t="s">
        <v>131</v>
      </c>
      <c r="M1" t="s">
        <v>132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  <c r="V1" t="s">
        <v>141</v>
      </c>
      <c r="W1" t="s">
        <v>142</v>
      </c>
      <c r="X1" t="s">
        <v>143</v>
      </c>
      <c r="Y1" t="s">
        <v>144</v>
      </c>
      <c r="Z1" t="s">
        <v>145</v>
      </c>
    </row>
    <row r="2" spans="1:26" x14ac:dyDescent="0.25">
      <c r="A2">
        <v>0</v>
      </c>
      <c r="C2">
        <v>1</v>
      </c>
      <c r="D2">
        <f ca="1">RANDBETWEEN(30,39)</f>
        <v>34</v>
      </c>
      <c r="F2" t="str">
        <f>CONCATENATE("Servicio genérico ",A2)</f>
        <v>Servicio genérico 0</v>
      </c>
      <c r="G2" t="str">
        <f>_xlfn.CONCAT("servicio-",A2)</f>
        <v>servicio-0</v>
      </c>
      <c r="H2" t="str">
        <f>CONCATENATE(G2,".jpg")</f>
        <v>servicio-0.jpg</v>
      </c>
      <c r="I2">
        <f ca="1">RANDBETWEEN(2,200)*1000</f>
        <v>12000</v>
      </c>
    </row>
    <row r="3" spans="1:26" x14ac:dyDescent="0.25">
      <c r="A3">
        <v>1</v>
      </c>
      <c r="C3">
        <v>1</v>
      </c>
      <c r="D3">
        <f t="shared" ref="D3:D66" ca="1" si="0">RANDBETWEEN(30,39)</f>
        <v>39</v>
      </c>
      <c r="F3" t="str">
        <f t="shared" ref="F3:F66" si="1">CONCATENATE("Servicio genérico ",A3)</f>
        <v>Servicio genérico 1</v>
      </c>
      <c r="G3" t="str">
        <f t="shared" ref="G3:G66" si="2">_xlfn.CONCAT("servicio-",A3)</f>
        <v>servicio-1</v>
      </c>
      <c r="H3" t="str">
        <f t="shared" ref="H3:H66" si="3">CONCATENATE(G3,".jpg")</f>
        <v>servicio-1.jpg</v>
      </c>
      <c r="I3">
        <f t="shared" ref="I3:I66" ca="1" si="4">RANDBETWEEN(2,200)*1000</f>
        <v>93000</v>
      </c>
    </row>
    <row r="4" spans="1:26" x14ac:dyDescent="0.25">
      <c r="A4">
        <v>2</v>
      </c>
      <c r="C4">
        <v>1</v>
      </c>
      <c r="D4">
        <f t="shared" ca="1" si="0"/>
        <v>36</v>
      </c>
      <c r="F4" t="str">
        <f t="shared" si="1"/>
        <v>Servicio genérico 2</v>
      </c>
      <c r="G4" t="str">
        <f t="shared" si="2"/>
        <v>servicio-2</v>
      </c>
      <c r="H4" t="str">
        <f t="shared" si="3"/>
        <v>servicio-2.jpg</v>
      </c>
      <c r="I4">
        <f t="shared" ca="1" si="4"/>
        <v>61000</v>
      </c>
    </row>
    <row r="5" spans="1:26" x14ac:dyDescent="0.25">
      <c r="A5">
        <v>3</v>
      </c>
      <c r="C5">
        <v>1</v>
      </c>
      <c r="D5">
        <f t="shared" ca="1" si="0"/>
        <v>34</v>
      </c>
      <c r="F5" t="str">
        <f t="shared" si="1"/>
        <v>Servicio genérico 3</v>
      </c>
      <c r="G5" t="str">
        <f t="shared" si="2"/>
        <v>servicio-3</v>
      </c>
      <c r="H5" t="str">
        <f t="shared" si="3"/>
        <v>servicio-3.jpg</v>
      </c>
      <c r="I5">
        <f t="shared" ca="1" si="4"/>
        <v>19000</v>
      </c>
    </row>
    <row r="6" spans="1:26" x14ac:dyDescent="0.25">
      <c r="A6">
        <v>4</v>
      </c>
      <c r="C6">
        <v>1</v>
      </c>
      <c r="D6">
        <f t="shared" ca="1" si="0"/>
        <v>32</v>
      </c>
      <c r="F6" t="str">
        <f t="shared" si="1"/>
        <v>Servicio genérico 4</v>
      </c>
      <c r="G6" t="str">
        <f t="shared" si="2"/>
        <v>servicio-4</v>
      </c>
      <c r="H6" t="str">
        <f t="shared" si="3"/>
        <v>servicio-4.jpg</v>
      </c>
      <c r="I6">
        <f t="shared" ca="1" si="4"/>
        <v>133000</v>
      </c>
    </row>
    <row r="7" spans="1:26" x14ac:dyDescent="0.25">
      <c r="A7">
        <v>5</v>
      </c>
      <c r="B7" s="2"/>
      <c r="C7">
        <v>1</v>
      </c>
      <c r="D7">
        <f t="shared" ca="1" si="0"/>
        <v>33</v>
      </c>
      <c r="F7" t="str">
        <f t="shared" si="1"/>
        <v>Servicio genérico 5</v>
      </c>
      <c r="G7" t="str">
        <f t="shared" si="2"/>
        <v>servicio-5</v>
      </c>
      <c r="H7" t="str">
        <f t="shared" si="3"/>
        <v>servicio-5.jpg</v>
      </c>
      <c r="I7">
        <f t="shared" ca="1" si="4"/>
        <v>156000</v>
      </c>
    </row>
    <row r="8" spans="1:26" x14ac:dyDescent="0.25">
      <c r="A8">
        <v>6</v>
      </c>
      <c r="C8">
        <v>1</v>
      </c>
      <c r="D8">
        <f t="shared" ca="1" si="0"/>
        <v>36</v>
      </c>
      <c r="F8" t="str">
        <f t="shared" si="1"/>
        <v>Servicio genérico 6</v>
      </c>
      <c r="G8" t="str">
        <f t="shared" si="2"/>
        <v>servicio-6</v>
      </c>
      <c r="H8" t="str">
        <f t="shared" si="3"/>
        <v>servicio-6.jpg</v>
      </c>
      <c r="I8">
        <f t="shared" ca="1" si="4"/>
        <v>39000</v>
      </c>
    </row>
    <row r="9" spans="1:26" x14ac:dyDescent="0.25">
      <c r="A9">
        <v>7</v>
      </c>
      <c r="C9">
        <v>1</v>
      </c>
      <c r="D9">
        <f t="shared" ca="1" si="0"/>
        <v>37</v>
      </c>
      <c r="F9" t="str">
        <f t="shared" si="1"/>
        <v>Servicio genérico 7</v>
      </c>
      <c r="G9" t="str">
        <f t="shared" si="2"/>
        <v>servicio-7</v>
      </c>
      <c r="H9" t="str">
        <f t="shared" si="3"/>
        <v>servicio-7.jpg</v>
      </c>
      <c r="I9">
        <f t="shared" ca="1" si="4"/>
        <v>135000</v>
      </c>
    </row>
    <row r="10" spans="1:26" x14ac:dyDescent="0.25">
      <c r="A10">
        <v>8</v>
      </c>
      <c r="C10">
        <v>1</v>
      </c>
      <c r="D10">
        <f t="shared" ca="1" si="0"/>
        <v>38</v>
      </c>
      <c r="F10" t="str">
        <f t="shared" si="1"/>
        <v>Servicio genérico 8</v>
      </c>
      <c r="G10" t="str">
        <f t="shared" si="2"/>
        <v>servicio-8</v>
      </c>
      <c r="H10" t="str">
        <f t="shared" si="3"/>
        <v>servicio-8.jpg</v>
      </c>
      <c r="I10">
        <f t="shared" ca="1" si="4"/>
        <v>22000</v>
      </c>
    </row>
    <row r="11" spans="1:26" x14ac:dyDescent="0.25">
      <c r="A11">
        <v>9</v>
      </c>
      <c r="C11">
        <v>1</v>
      </c>
      <c r="D11">
        <f t="shared" ca="1" si="0"/>
        <v>34</v>
      </c>
      <c r="F11" t="str">
        <f t="shared" si="1"/>
        <v>Servicio genérico 9</v>
      </c>
      <c r="G11" t="str">
        <f t="shared" si="2"/>
        <v>servicio-9</v>
      </c>
      <c r="H11" t="str">
        <f t="shared" si="3"/>
        <v>servicio-9.jpg</v>
      </c>
      <c r="I11">
        <f t="shared" ca="1" si="4"/>
        <v>29000</v>
      </c>
    </row>
    <row r="12" spans="1:26" x14ac:dyDescent="0.25">
      <c r="A12">
        <v>10</v>
      </c>
      <c r="C12">
        <v>1</v>
      </c>
      <c r="D12">
        <f t="shared" ca="1" si="0"/>
        <v>33</v>
      </c>
      <c r="F12" t="str">
        <f t="shared" si="1"/>
        <v>Servicio genérico 10</v>
      </c>
      <c r="G12" t="str">
        <f t="shared" si="2"/>
        <v>servicio-10</v>
      </c>
      <c r="H12" t="str">
        <f t="shared" si="3"/>
        <v>servicio-10.jpg</v>
      </c>
      <c r="I12">
        <f t="shared" ca="1" si="4"/>
        <v>77000</v>
      </c>
    </row>
    <row r="13" spans="1:26" x14ac:dyDescent="0.25">
      <c r="A13">
        <v>11</v>
      </c>
      <c r="C13">
        <v>1</v>
      </c>
      <c r="D13">
        <f t="shared" ca="1" si="0"/>
        <v>30</v>
      </c>
      <c r="F13" t="str">
        <f t="shared" si="1"/>
        <v>Servicio genérico 11</v>
      </c>
      <c r="G13" t="str">
        <f t="shared" si="2"/>
        <v>servicio-11</v>
      </c>
      <c r="H13" t="str">
        <f t="shared" si="3"/>
        <v>servicio-11.jpg</v>
      </c>
      <c r="I13">
        <f t="shared" ca="1" si="4"/>
        <v>172000</v>
      </c>
    </row>
    <row r="14" spans="1:26" x14ac:dyDescent="0.25">
      <c r="A14">
        <v>12</v>
      </c>
      <c r="C14">
        <v>1</v>
      </c>
      <c r="D14">
        <f t="shared" ca="1" si="0"/>
        <v>35</v>
      </c>
      <c r="F14" t="str">
        <f t="shared" si="1"/>
        <v>Servicio genérico 12</v>
      </c>
      <c r="G14" t="str">
        <f t="shared" si="2"/>
        <v>servicio-12</v>
      </c>
      <c r="H14" t="str">
        <f t="shared" si="3"/>
        <v>servicio-12.jpg</v>
      </c>
      <c r="I14">
        <f t="shared" ca="1" si="4"/>
        <v>22000</v>
      </c>
    </row>
    <row r="15" spans="1:26" x14ac:dyDescent="0.25">
      <c r="A15">
        <v>13</v>
      </c>
      <c r="C15">
        <v>1</v>
      </c>
      <c r="D15">
        <f t="shared" ca="1" si="0"/>
        <v>30</v>
      </c>
      <c r="F15" t="str">
        <f t="shared" si="1"/>
        <v>Servicio genérico 13</v>
      </c>
      <c r="G15" t="str">
        <f t="shared" si="2"/>
        <v>servicio-13</v>
      </c>
      <c r="H15" t="str">
        <f t="shared" si="3"/>
        <v>servicio-13.jpg</v>
      </c>
      <c r="I15">
        <f t="shared" ca="1" si="4"/>
        <v>44000</v>
      </c>
    </row>
    <row r="16" spans="1:26" x14ac:dyDescent="0.25">
      <c r="A16">
        <v>14</v>
      </c>
      <c r="C16">
        <v>1</v>
      </c>
      <c r="D16">
        <f t="shared" ca="1" si="0"/>
        <v>36</v>
      </c>
      <c r="F16" t="str">
        <f t="shared" si="1"/>
        <v>Servicio genérico 14</v>
      </c>
      <c r="G16" t="str">
        <f t="shared" si="2"/>
        <v>servicio-14</v>
      </c>
      <c r="H16" t="str">
        <f t="shared" si="3"/>
        <v>servicio-14.jpg</v>
      </c>
      <c r="I16">
        <f t="shared" ca="1" si="4"/>
        <v>135000</v>
      </c>
    </row>
    <row r="17" spans="1:9" x14ac:dyDescent="0.25">
      <c r="A17">
        <v>15</v>
      </c>
      <c r="C17">
        <v>1</v>
      </c>
      <c r="D17">
        <f t="shared" ca="1" si="0"/>
        <v>37</v>
      </c>
      <c r="F17" t="str">
        <f t="shared" si="1"/>
        <v>Servicio genérico 15</v>
      </c>
      <c r="G17" t="str">
        <f t="shared" si="2"/>
        <v>servicio-15</v>
      </c>
      <c r="H17" t="str">
        <f t="shared" si="3"/>
        <v>servicio-15.jpg</v>
      </c>
      <c r="I17">
        <f t="shared" ca="1" si="4"/>
        <v>53000</v>
      </c>
    </row>
    <row r="18" spans="1:9" x14ac:dyDescent="0.25">
      <c r="A18">
        <v>16</v>
      </c>
      <c r="C18">
        <v>1</v>
      </c>
      <c r="D18">
        <f t="shared" ca="1" si="0"/>
        <v>32</v>
      </c>
      <c r="F18" t="str">
        <f t="shared" si="1"/>
        <v>Servicio genérico 16</v>
      </c>
      <c r="G18" t="str">
        <f t="shared" si="2"/>
        <v>servicio-16</v>
      </c>
      <c r="H18" t="str">
        <f t="shared" si="3"/>
        <v>servicio-16.jpg</v>
      </c>
      <c r="I18">
        <f t="shared" ca="1" si="4"/>
        <v>81000</v>
      </c>
    </row>
    <row r="19" spans="1:9" x14ac:dyDescent="0.25">
      <c r="A19">
        <v>17</v>
      </c>
      <c r="C19">
        <v>1</v>
      </c>
      <c r="D19">
        <f t="shared" ca="1" si="0"/>
        <v>30</v>
      </c>
      <c r="F19" t="str">
        <f t="shared" si="1"/>
        <v>Servicio genérico 17</v>
      </c>
      <c r="G19" t="str">
        <f t="shared" si="2"/>
        <v>servicio-17</v>
      </c>
      <c r="H19" t="str">
        <f t="shared" si="3"/>
        <v>servicio-17.jpg</v>
      </c>
      <c r="I19">
        <f t="shared" ca="1" si="4"/>
        <v>192000</v>
      </c>
    </row>
    <row r="20" spans="1:9" x14ac:dyDescent="0.25">
      <c r="A20">
        <v>18</v>
      </c>
      <c r="C20">
        <v>1</v>
      </c>
      <c r="D20">
        <f t="shared" ca="1" si="0"/>
        <v>33</v>
      </c>
      <c r="F20" t="str">
        <f t="shared" si="1"/>
        <v>Servicio genérico 18</v>
      </c>
      <c r="G20" t="str">
        <f t="shared" si="2"/>
        <v>servicio-18</v>
      </c>
      <c r="H20" t="str">
        <f t="shared" si="3"/>
        <v>servicio-18.jpg</v>
      </c>
      <c r="I20">
        <f t="shared" ca="1" si="4"/>
        <v>131000</v>
      </c>
    </row>
    <row r="21" spans="1:9" x14ac:dyDescent="0.25">
      <c r="A21">
        <v>19</v>
      </c>
      <c r="C21">
        <v>1</v>
      </c>
      <c r="D21">
        <f t="shared" ca="1" si="0"/>
        <v>39</v>
      </c>
      <c r="F21" t="str">
        <f t="shared" si="1"/>
        <v>Servicio genérico 19</v>
      </c>
      <c r="G21" t="str">
        <f t="shared" si="2"/>
        <v>servicio-19</v>
      </c>
      <c r="H21" t="str">
        <f t="shared" si="3"/>
        <v>servicio-19.jpg</v>
      </c>
      <c r="I21">
        <f t="shared" ca="1" si="4"/>
        <v>89000</v>
      </c>
    </row>
    <row r="22" spans="1:9" x14ac:dyDescent="0.25">
      <c r="A22">
        <v>20</v>
      </c>
      <c r="C22">
        <v>1</v>
      </c>
      <c r="D22">
        <f t="shared" ca="1" si="0"/>
        <v>36</v>
      </c>
      <c r="F22" t="str">
        <f t="shared" si="1"/>
        <v>Servicio genérico 20</v>
      </c>
      <c r="G22" t="str">
        <f t="shared" si="2"/>
        <v>servicio-20</v>
      </c>
      <c r="H22" t="str">
        <f t="shared" si="3"/>
        <v>servicio-20.jpg</v>
      </c>
      <c r="I22">
        <f t="shared" ca="1" si="4"/>
        <v>156000</v>
      </c>
    </row>
    <row r="23" spans="1:9" x14ac:dyDescent="0.25">
      <c r="A23">
        <v>21</v>
      </c>
      <c r="C23">
        <v>1</v>
      </c>
      <c r="D23">
        <f t="shared" ca="1" si="0"/>
        <v>38</v>
      </c>
      <c r="F23" t="str">
        <f t="shared" si="1"/>
        <v>Servicio genérico 21</v>
      </c>
      <c r="G23" t="str">
        <f t="shared" si="2"/>
        <v>servicio-21</v>
      </c>
      <c r="H23" t="str">
        <f t="shared" si="3"/>
        <v>servicio-21.jpg</v>
      </c>
      <c r="I23">
        <f t="shared" ca="1" si="4"/>
        <v>48000</v>
      </c>
    </row>
    <row r="24" spans="1:9" x14ac:dyDescent="0.25">
      <c r="A24">
        <v>22</v>
      </c>
      <c r="C24">
        <v>1</v>
      </c>
      <c r="D24">
        <f t="shared" ca="1" si="0"/>
        <v>34</v>
      </c>
      <c r="F24" t="str">
        <f t="shared" si="1"/>
        <v>Servicio genérico 22</v>
      </c>
      <c r="G24" t="str">
        <f t="shared" si="2"/>
        <v>servicio-22</v>
      </c>
      <c r="H24" t="str">
        <f t="shared" si="3"/>
        <v>servicio-22.jpg</v>
      </c>
      <c r="I24">
        <f t="shared" ca="1" si="4"/>
        <v>181000</v>
      </c>
    </row>
    <row r="25" spans="1:9" x14ac:dyDescent="0.25">
      <c r="A25">
        <v>23</v>
      </c>
      <c r="C25">
        <v>1</v>
      </c>
      <c r="D25">
        <f t="shared" ca="1" si="0"/>
        <v>37</v>
      </c>
      <c r="F25" t="str">
        <f t="shared" si="1"/>
        <v>Servicio genérico 23</v>
      </c>
      <c r="G25" t="str">
        <f t="shared" si="2"/>
        <v>servicio-23</v>
      </c>
      <c r="H25" t="str">
        <f t="shared" si="3"/>
        <v>servicio-23.jpg</v>
      </c>
      <c r="I25">
        <f t="shared" ca="1" si="4"/>
        <v>199000</v>
      </c>
    </row>
    <row r="26" spans="1:9" x14ac:dyDescent="0.25">
      <c r="A26">
        <v>24</v>
      </c>
      <c r="C26">
        <v>1</v>
      </c>
      <c r="D26">
        <f t="shared" ca="1" si="0"/>
        <v>39</v>
      </c>
      <c r="F26" t="str">
        <f t="shared" si="1"/>
        <v>Servicio genérico 24</v>
      </c>
      <c r="G26" t="str">
        <f t="shared" si="2"/>
        <v>servicio-24</v>
      </c>
      <c r="H26" t="str">
        <f t="shared" si="3"/>
        <v>servicio-24.jpg</v>
      </c>
      <c r="I26">
        <f t="shared" ca="1" si="4"/>
        <v>139000</v>
      </c>
    </row>
    <row r="27" spans="1:9" x14ac:dyDescent="0.25">
      <c r="A27">
        <v>25</v>
      </c>
      <c r="C27">
        <v>1</v>
      </c>
      <c r="D27">
        <f t="shared" ca="1" si="0"/>
        <v>31</v>
      </c>
      <c r="F27" t="str">
        <f t="shared" si="1"/>
        <v>Servicio genérico 25</v>
      </c>
      <c r="G27" t="str">
        <f t="shared" si="2"/>
        <v>servicio-25</v>
      </c>
      <c r="H27" t="str">
        <f t="shared" si="3"/>
        <v>servicio-25.jpg</v>
      </c>
      <c r="I27">
        <f t="shared" ca="1" si="4"/>
        <v>160000</v>
      </c>
    </row>
    <row r="28" spans="1:9" x14ac:dyDescent="0.25">
      <c r="A28">
        <v>26</v>
      </c>
      <c r="C28">
        <v>1</v>
      </c>
      <c r="D28">
        <f t="shared" ca="1" si="0"/>
        <v>36</v>
      </c>
      <c r="F28" t="str">
        <f t="shared" si="1"/>
        <v>Servicio genérico 26</v>
      </c>
      <c r="G28" t="str">
        <f t="shared" si="2"/>
        <v>servicio-26</v>
      </c>
      <c r="H28" t="str">
        <f t="shared" si="3"/>
        <v>servicio-26.jpg</v>
      </c>
      <c r="I28">
        <f t="shared" ca="1" si="4"/>
        <v>92000</v>
      </c>
    </row>
    <row r="29" spans="1:9" x14ac:dyDescent="0.25">
      <c r="A29">
        <v>27</v>
      </c>
      <c r="C29">
        <v>1</v>
      </c>
      <c r="D29">
        <f t="shared" ca="1" si="0"/>
        <v>38</v>
      </c>
      <c r="F29" t="str">
        <f t="shared" si="1"/>
        <v>Servicio genérico 27</v>
      </c>
      <c r="G29" t="str">
        <f t="shared" si="2"/>
        <v>servicio-27</v>
      </c>
      <c r="H29" t="str">
        <f t="shared" si="3"/>
        <v>servicio-27.jpg</v>
      </c>
      <c r="I29">
        <f t="shared" ca="1" si="4"/>
        <v>22000</v>
      </c>
    </row>
    <row r="30" spans="1:9" x14ac:dyDescent="0.25">
      <c r="A30">
        <v>28</v>
      </c>
      <c r="C30">
        <v>1</v>
      </c>
      <c r="D30">
        <f t="shared" ca="1" si="0"/>
        <v>34</v>
      </c>
      <c r="F30" t="str">
        <f t="shared" si="1"/>
        <v>Servicio genérico 28</v>
      </c>
      <c r="G30" t="str">
        <f t="shared" si="2"/>
        <v>servicio-28</v>
      </c>
      <c r="H30" t="str">
        <f t="shared" si="3"/>
        <v>servicio-28.jpg</v>
      </c>
      <c r="I30">
        <f t="shared" ca="1" si="4"/>
        <v>69000</v>
      </c>
    </row>
    <row r="31" spans="1:9" x14ac:dyDescent="0.25">
      <c r="A31">
        <v>29</v>
      </c>
      <c r="C31">
        <v>1</v>
      </c>
      <c r="D31">
        <f t="shared" ca="1" si="0"/>
        <v>35</v>
      </c>
      <c r="F31" t="str">
        <f t="shared" si="1"/>
        <v>Servicio genérico 29</v>
      </c>
      <c r="G31" t="str">
        <f t="shared" si="2"/>
        <v>servicio-29</v>
      </c>
      <c r="H31" t="str">
        <f t="shared" si="3"/>
        <v>servicio-29.jpg</v>
      </c>
      <c r="I31">
        <f t="shared" ca="1" si="4"/>
        <v>73000</v>
      </c>
    </row>
    <row r="32" spans="1:9" x14ac:dyDescent="0.25">
      <c r="A32">
        <v>30</v>
      </c>
      <c r="C32">
        <v>1</v>
      </c>
      <c r="D32">
        <f t="shared" ca="1" si="0"/>
        <v>37</v>
      </c>
      <c r="F32" t="str">
        <f t="shared" si="1"/>
        <v>Servicio genérico 30</v>
      </c>
      <c r="G32" t="str">
        <f t="shared" si="2"/>
        <v>servicio-30</v>
      </c>
      <c r="H32" t="str">
        <f t="shared" si="3"/>
        <v>servicio-30.jpg</v>
      </c>
      <c r="I32">
        <f t="shared" ca="1" si="4"/>
        <v>111000</v>
      </c>
    </row>
    <row r="33" spans="1:9" x14ac:dyDescent="0.25">
      <c r="A33">
        <v>31</v>
      </c>
      <c r="C33">
        <v>1</v>
      </c>
      <c r="D33">
        <f t="shared" ca="1" si="0"/>
        <v>32</v>
      </c>
      <c r="F33" t="str">
        <f t="shared" si="1"/>
        <v>Servicio genérico 31</v>
      </c>
      <c r="G33" t="str">
        <f t="shared" si="2"/>
        <v>servicio-31</v>
      </c>
      <c r="H33" t="str">
        <f t="shared" si="3"/>
        <v>servicio-31.jpg</v>
      </c>
      <c r="I33">
        <f t="shared" ca="1" si="4"/>
        <v>175000</v>
      </c>
    </row>
    <row r="34" spans="1:9" x14ac:dyDescent="0.25">
      <c r="A34">
        <v>32</v>
      </c>
      <c r="C34">
        <v>1</v>
      </c>
      <c r="D34">
        <f t="shared" ca="1" si="0"/>
        <v>38</v>
      </c>
      <c r="F34" t="str">
        <f t="shared" si="1"/>
        <v>Servicio genérico 32</v>
      </c>
      <c r="G34" t="str">
        <f t="shared" si="2"/>
        <v>servicio-32</v>
      </c>
      <c r="H34" t="str">
        <f t="shared" si="3"/>
        <v>servicio-32.jpg</v>
      </c>
      <c r="I34">
        <f t="shared" ca="1" si="4"/>
        <v>9000</v>
      </c>
    </row>
    <row r="35" spans="1:9" x14ac:dyDescent="0.25">
      <c r="A35">
        <v>33</v>
      </c>
      <c r="C35">
        <v>1</v>
      </c>
      <c r="D35">
        <f t="shared" ca="1" si="0"/>
        <v>33</v>
      </c>
      <c r="F35" t="str">
        <f t="shared" si="1"/>
        <v>Servicio genérico 33</v>
      </c>
      <c r="G35" t="str">
        <f t="shared" si="2"/>
        <v>servicio-33</v>
      </c>
      <c r="H35" t="str">
        <f t="shared" si="3"/>
        <v>servicio-33.jpg</v>
      </c>
      <c r="I35">
        <f t="shared" ca="1" si="4"/>
        <v>65000</v>
      </c>
    </row>
    <row r="36" spans="1:9" x14ac:dyDescent="0.25">
      <c r="A36">
        <v>34</v>
      </c>
      <c r="C36">
        <v>1</v>
      </c>
      <c r="D36">
        <f t="shared" ca="1" si="0"/>
        <v>38</v>
      </c>
      <c r="F36" t="str">
        <f t="shared" si="1"/>
        <v>Servicio genérico 34</v>
      </c>
      <c r="G36" t="str">
        <f t="shared" si="2"/>
        <v>servicio-34</v>
      </c>
      <c r="H36" t="str">
        <f t="shared" si="3"/>
        <v>servicio-34.jpg</v>
      </c>
      <c r="I36">
        <f t="shared" ca="1" si="4"/>
        <v>146000</v>
      </c>
    </row>
    <row r="37" spans="1:9" x14ac:dyDescent="0.25">
      <c r="A37">
        <v>35</v>
      </c>
      <c r="C37">
        <v>1</v>
      </c>
      <c r="D37">
        <f t="shared" ca="1" si="0"/>
        <v>34</v>
      </c>
      <c r="F37" t="str">
        <f t="shared" si="1"/>
        <v>Servicio genérico 35</v>
      </c>
      <c r="G37" t="str">
        <f t="shared" si="2"/>
        <v>servicio-35</v>
      </c>
      <c r="H37" t="str">
        <f t="shared" si="3"/>
        <v>servicio-35.jpg</v>
      </c>
      <c r="I37">
        <f t="shared" ca="1" si="4"/>
        <v>10000</v>
      </c>
    </row>
    <row r="38" spans="1:9" x14ac:dyDescent="0.25">
      <c r="A38">
        <v>36</v>
      </c>
      <c r="C38">
        <v>1</v>
      </c>
      <c r="D38">
        <f t="shared" ca="1" si="0"/>
        <v>34</v>
      </c>
      <c r="F38" t="str">
        <f t="shared" si="1"/>
        <v>Servicio genérico 36</v>
      </c>
      <c r="G38" t="str">
        <f t="shared" si="2"/>
        <v>servicio-36</v>
      </c>
      <c r="H38" t="str">
        <f t="shared" si="3"/>
        <v>servicio-36.jpg</v>
      </c>
      <c r="I38">
        <f t="shared" ca="1" si="4"/>
        <v>116000</v>
      </c>
    </row>
    <row r="39" spans="1:9" x14ac:dyDescent="0.25">
      <c r="A39">
        <v>37</v>
      </c>
      <c r="C39">
        <v>1</v>
      </c>
      <c r="D39">
        <f t="shared" ca="1" si="0"/>
        <v>37</v>
      </c>
      <c r="F39" t="str">
        <f t="shared" si="1"/>
        <v>Servicio genérico 37</v>
      </c>
      <c r="G39" t="str">
        <f t="shared" si="2"/>
        <v>servicio-37</v>
      </c>
      <c r="H39" t="str">
        <f t="shared" si="3"/>
        <v>servicio-37.jpg</v>
      </c>
      <c r="I39">
        <f t="shared" ca="1" si="4"/>
        <v>77000</v>
      </c>
    </row>
    <row r="40" spans="1:9" x14ac:dyDescent="0.25">
      <c r="A40">
        <v>38</v>
      </c>
      <c r="C40">
        <v>1</v>
      </c>
      <c r="D40">
        <f t="shared" ca="1" si="0"/>
        <v>34</v>
      </c>
      <c r="F40" t="str">
        <f t="shared" si="1"/>
        <v>Servicio genérico 38</v>
      </c>
      <c r="G40" t="str">
        <f t="shared" si="2"/>
        <v>servicio-38</v>
      </c>
      <c r="H40" t="str">
        <f t="shared" si="3"/>
        <v>servicio-38.jpg</v>
      </c>
      <c r="I40">
        <f t="shared" ca="1" si="4"/>
        <v>143000</v>
      </c>
    </row>
    <row r="41" spans="1:9" x14ac:dyDescent="0.25">
      <c r="A41">
        <v>39</v>
      </c>
      <c r="C41">
        <v>1</v>
      </c>
      <c r="D41">
        <f t="shared" ca="1" si="0"/>
        <v>37</v>
      </c>
      <c r="F41" t="str">
        <f t="shared" si="1"/>
        <v>Servicio genérico 39</v>
      </c>
      <c r="G41" t="str">
        <f t="shared" si="2"/>
        <v>servicio-39</v>
      </c>
      <c r="H41" t="str">
        <f t="shared" si="3"/>
        <v>servicio-39.jpg</v>
      </c>
      <c r="I41">
        <f t="shared" ca="1" si="4"/>
        <v>14000</v>
      </c>
    </row>
    <row r="42" spans="1:9" x14ac:dyDescent="0.25">
      <c r="A42">
        <v>40</v>
      </c>
      <c r="C42">
        <v>1</v>
      </c>
      <c r="D42">
        <f t="shared" ca="1" si="0"/>
        <v>32</v>
      </c>
      <c r="F42" t="str">
        <f t="shared" si="1"/>
        <v>Servicio genérico 40</v>
      </c>
      <c r="G42" t="str">
        <f t="shared" si="2"/>
        <v>servicio-40</v>
      </c>
      <c r="H42" t="str">
        <f t="shared" si="3"/>
        <v>servicio-40.jpg</v>
      </c>
      <c r="I42">
        <f t="shared" ca="1" si="4"/>
        <v>172000</v>
      </c>
    </row>
    <row r="43" spans="1:9" x14ac:dyDescent="0.25">
      <c r="A43">
        <v>41</v>
      </c>
      <c r="C43">
        <v>1</v>
      </c>
      <c r="D43">
        <f t="shared" ca="1" si="0"/>
        <v>34</v>
      </c>
      <c r="F43" t="str">
        <f t="shared" si="1"/>
        <v>Servicio genérico 41</v>
      </c>
      <c r="G43" t="str">
        <f t="shared" si="2"/>
        <v>servicio-41</v>
      </c>
      <c r="H43" t="str">
        <f t="shared" si="3"/>
        <v>servicio-41.jpg</v>
      </c>
      <c r="I43">
        <f t="shared" ca="1" si="4"/>
        <v>113000</v>
      </c>
    </row>
    <row r="44" spans="1:9" x14ac:dyDescent="0.25">
      <c r="A44">
        <v>42</v>
      </c>
      <c r="C44">
        <v>1</v>
      </c>
      <c r="D44">
        <f t="shared" ca="1" si="0"/>
        <v>30</v>
      </c>
      <c r="F44" t="str">
        <f t="shared" si="1"/>
        <v>Servicio genérico 42</v>
      </c>
      <c r="G44" t="str">
        <f t="shared" si="2"/>
        <v>servicio-42</v>
      </c>
      <c r="H44" t="str">
        <f t="shared" si="3"/>
        <v>servicio-42.jpg</v>
      </c>
      <c r="I44">
        <f t="shared" ca="1" si="4"/>
        <v>63000</v>
      </c>
    </row>
    <row r="45" spans="1:9" x14ac:dyDescent="0.25">
      <c r="A45">
        <v>43</v>
      </c>
      <c r="C45">
        <v>1</v>
      </c>
      <c r="D45">
        <f t="shared" ca="1" si="0"/>
        <v>34</v>
      </c>
      <c r="F45" t="str">
        <f t="shared" si="1"/>
        <v>Servicio genérico 43</v>
      </c>
      <c r="G45" t="str">
        <f t="shared" si="2"/>
        <v>servicio-43</v>
      </c>
      <c r="H45" t="str">
        <f t="shared" si="3"/>
        <v>servicio-43.jpg</v>
      </c>
      <c r="I45">
        <f t="shared" ca="1" si="4"/>
        <v>82000</v>
      </c>
    </row>
    <row r="46" spans="1:9" x14ac:dyDescent="0.25">
      <c r="A46">
        <v>44</v>
      </c>
      <c r="C46">
        <v>1</v>
      </c>
      <c r="D46">
        <f t="shared" ca="1" si="0"/>
        <v>35</v>
      </c>
      <c r="F46" t="str">
        <f t="shared" si="1"/>
        <v>Servicio genérico 44</v>
      </c>
      <c r="G46" t="str">
        <f t="shared" si="2"/>
        <v>servicio-44</v>
      </c>
      <c r="H46" t="str">
        <f t="shared" si="3"/>
        <v>servicio-44.jpg</v>
      </c>
      <c r="I46">
        <f t="shared" ca="1" si="4"/>
        <v>42000</v>
      </c>
    </row>
    <row r="47" spans="1:9" x14ac:dyDescent="0.25">
      <c r="A47">
        <v>45</v>
      </c>
      <c r="C47">
        <v>1</v>
      </c>
      <c r="D47">
        <f t="shared" ca="1" si="0"/>
        <v>34</v>
      </c>
      <c r="F47" t="str">
        <f t="shared" si="1"/>
        <v>Servicio genérico 45</v>
      </c>
      <c r="G47" t="str">
        <f t="shared" si="2"/>
        <v>servicio-45</v>
      </c>
      <c r="H47" t="str">
        <f t="shared" si="3"/>
        <v>servicio-45.jpg</v>
      </c>
      <c r="I47">
        <f t="shared" ca="1" si="4"/>
        <v>67000</v>
      </c>
    </row>
    <row r="48" spans="1:9" x14ac:dyDescent="0.25">
      <c r="A48">
        <v>46</v>
      </c>
      <c r="C48">
        <v>1</v>
      </c>
      <c r="D48">
        <f t="shared" ca="1" si="0"/>
        <v>39</v>
      </c>
      <c r="F48" t="str">
        <f t="shared" si="1"/>
        <v>Servicio genérico 46</v>
      </c>
      <c r="G48" t="str">
        <f t="shared" si="2"/>
        <v>servicio-46</v>
      </c>
      <c r="H48" t="str">
        <f t="shared" si="3"/>
        <v>servicio-46.jpg</v>
      </c>
      <c r="I48">
        <f t="shared" ca="1" si="4"/>
        <v>188000</v>
      </c>
    </row>
    <row r="49" spans="1:9" x14ac:dyDescent="0.25">
      <c r="A49">
        <v>47</v>
      </c>
      <c r="C49">
        <v>1</v>
      </c>
      <c r="D49">
        <f t="shared" ca="1" si="0"/>
        <v>35</v>
      </c>
      <c r="F49" t="str">
        <f t="shared" si="1"/>
        <v>Servicio genérico 47</v>
      </c>
      <c r="G49" t="str">
        <f t="shared" si="2"/>
        <v>servicio-47</v>
      </c>
      <c r="H49" t="str">
        <f t="shared" si="3"/>
        <v>servicio-47.jpg</v>
      </c>
      <c r="I49">
        <f t="shared" ca="1" si="4"/>
        <v>50000</v>
      </c>
    </row>
    <row r="50" spans="1:9" x14ac:dyDescent="0.25">
      <c r="A50">
        <v>48</v>
      </c>
      <c r="C50">
        <v>1</v>
      </c>
      <c r="D50">
        <f t="shared" ca="1" si="0"/>
        <v>37</v>
      </c>
      <c r="F50" t="str">
        <f t="shared" si="1"/>
        <v>Servicio genérico 48</v>
      </c>
      <c r="G50" t="str">
        <f t="shared" si="2"/>
        <v>servicio-48</v>
      </c>
      <c r="H50" t="str">
        <f t="shared" si="3"/>
        <v>servicio-48.jpg</v>
      </c>
      <c r="I50">
        <f t="shared" ca="1" si="4"/>
        <v>117000</v>
      </c>
    </row>
    <row r="51" spans="1:9" x14ac:dyDescent="0.25">
      <c r="A51">
        <v>49</v>
      </c>
      <c r="C51">
        <v>1</v>
      </c>
      <c r="D51">
        <f t="shared" ca="1" si="0"/>
        <v>31</v>
      </c>
      <c r="F51" t="str">
        <f t="shared" si="1"/>
        <v>Servicio genérico 49</v>
      </c>
      <c r="G51" t="str">
        <f t="shared" si="2"/>
        <v>servicio-49</v>
      </c>
      <c r="H51" t="str">
        <f t="shared" si="3"/>
        <v>servicio-49.jpg</v>
      </c>
      <c r="I51">
        <f t="shared" ca="1" si="4"/>
        <v>44000</v>
      </c>
    </row>
    <row r="52" spans="1:9" x14ac:dyDescent="0.25">
      <c r="A52">
        <v>50</v>
      </c>
      <c r="C52">
        <v>1</v>
      </c>
      <c r="D52">
        <f t="shared" ca="1" si="0"/>
        <v>38</v>
      </c>
      <c r="F52" t="str">
        <f t="shared" si="1"/>
        <v>Servicio genérico 50</v>
      </c>
      <c r="G52" t="str">
        <f t="shared" si="2"/>
        <v>servicio-50</v>
      </c>
      <c r="H52" t="str">
        <f t="shared" si="3"/>
        <v>servicio-50.jpg</v>
      </c>
      <c r="I52">
        <f t="shared" ca="1" si="4"/>
        <v>80000</v>
      </c>
    </row>
    <row r="53" spans="1:9" x14ac:dyDescent="0.25">
      <c r="A53">
        <v>51</v>
      </c>
      <c r="C53">
        <v>1</v>
      </c>
      <c r="D53">
        <f t="shared" ca="1" si="0"/>
        <v>36</v>
      </c>
      <c r="F53" t="str">
        <f t="shared" si="1"/>
        <v>Servicio genérico 51</v>
      </c>
      <c r="G53" t="str">
        <f t="shared" si="2"/>
        <v>servicio-51</v>
      </c>
      <c r="H53" t="str">
        <f t="shared" si="3"/>
        <v>servicio-51.jpg</v>
      </c>
      <c r="I53">
        <f t="shared" ca="1" si="4"/>
        <v>198000</v>
      </c>
    </row>
    <row r="54" spans="1:9" x14ac:dyDescent="0.25">
      <c r="A54">
        <v>52</v>
      </c>
      <c r="C54">
        <v>1</v>
      </c>
      <c r="D54">
        <f t="shared" ca="1" si="0"/>
        <v>33</v>
      </c>
      <c r="F54" t="str">
        <f t="shared" si="1"/>
        <v>Servicio genérico 52</v>
      </c>
      <c r="G54" t="str">
        <f t="shared" si="2"/>
        <v>servicio-52</v>
      </c>
      <c r="H54" t="str">
        <f t="shared" si="3"/>
        <v>servicio-52.jpg</v>
      </c>
      <c r="I54">
        <f t="shared" ca="1" si="4"/>
        <v>167000</v>
      </c>
    </row>
    <row r="55" spans="1:9" x14ac:dyDescent="0.25">
      <c r="A55">
        <v>53</v>
      </c>
      <c r="C55">
        <v>1</v>
      </c>
      <c r="D55">
        <f t="shared" ca="1" si="0"/>
        <v>38</v>
      </c>
      <c r="F55" t="str">
        <f t="shared" si="1"/>
        <v>Servicio genérico 53</v>
      </c>
      <c r="G55" t="str">
        <f t="shared" si="2"/>
        <v>servicio-53</v>
      </c>
      <c r="H55" t="str">
        <f t="shared" si="3"/>
        <v>servicio-53.jpg</v>
      </c>
      <c r="I55">
        <f t="shared" ca="1" si="4"/>
        <v>41000</v>
      </c>
    </row>
    <row r="56" spans="1:9" x14ac:dyDescent="0.25">
      <c r="A56">
        <v>54</v>
      </c>
      <c r="C56">
        <v>1</v>
      </c>
      <c r="D56">
        <f t="shared" ca="1" si="0"/>
        <v>34</v>
      </c>
      <c r="F56" t="str">
        <f t="shared" si="1"/>
        <v>Servicio genérico 54</v>
      </c>
      <c r="G56" t="str">
        <f t="shared" si="2"/>
        <v>servicio-54</v>
      </c>
      <c r="H56" t="str">
        <f t="shared" si="3"/>
        <v>servicio-54.jpg</v>
      </c>
      <c r="I56">
        <f t="shared" ca="1" si="4"/>
        <v>62000</v>
      </c>
    </row>
    <row r="57" spans="1:9" x14ac:dyDescent="0.25">
      <c r="A57">
        <v>55</v>
      </c>
      <c r="C57">
        <v>1</v>
      </c>
      <c r="D57">
        <f t="shared" ca="1" si="0"/>
        <v>34</v>
      </c>
      <c r="F57" t="str">
        <f t="shared" si="1"/>
        <v>Servicio genérico 55</v>
      </c>
      <c r="G57" t="str">
        <f t="shared" si="2"/>
        <v>servicio-55</v>
      </c>
      <c r="H57" t="str">
        <f t="shared" si="3"/>
        <v>servicio-55.jpg</v>
      </c>
      <c r="I57">
        <f t="shared" ca="1" si="4"/>
        <v>105000</v>
      </c>
    </row>
    <row r="58" spans="1:9" x14ac:dyDescent="0.25">
      <c r="A58">
        <v>56</v>
      </c>
      <c r="C58">
        <v>1</v>
      </c>
      <c r="D58">
        <f t="shared" ca="1" si="0"/>
        <v>33</v>
      </c>
      <c r="F58" t="str">
        <f t="shared" si="1"/>
        <v>Servicio genérico 56</v>
      </c>
      <c r="G58" t="str">
        <f t="shared" si="2"/>
        <v>servicio-56</v>
      </c>
      <c r="H58" t="str">
        <f t="shared" si="3"/>
        <v>servicio-56.jpg</v>
      </c>
      <c r="I58">
        <f t="shared" ca="1" si="4"/>
        <v>80000</v>
      </c>
    </row>
    <row r="59" spans="1:9" x14ac:dyDescent="0.25">
      <c r="A59">
        <v>57</v>
      </c>
      <c r="C59">
        <v>1</v>
      </c>
      <c r="D59">
        <f t="shared" ca="1" si="0"/>
        <v>38</v>
      </c>
      <c r="F59" t="str">
        <f t="shared" si="1"/>
        <v>Servicio genérico 57</v>
      </c>
      <c r="G59" t="str">
        <f t="shared" si="2"/>
        <v>servicio-57</v>
      </c>
      <c r="H59" t="str">
        <f t="shared" si="3"/>
        <v>servicio-57.jpg</v>
      </c>
      <c r="I59">
        <f t="shared" ca="1" si="4"/>
        <v>150000</v>
      </c>
    </row>
    <row r="60" spans="1:9" x14ac:dyDescent="0.25">
      <c r="A60">
        <v>58</v>
      </c>
      <c r="C60">
        <v>1</v>
      </c>
      <c r="D60">
        <f t="shared" ca="1" si="0"/>
        <v>33</v>
      </c>
      <c r="F60" t="str">
        <f t="shared" si="1"/>
        <v>Servicio genérico 58</v>
      </c>
      <c r="G60" t="str">
        <f t="shared" si="2"/>
        <v>servicio-58</v>
      </c>
      <c r="H60" t="str">
        <f t="shared" si="3"/>
        <v>servicio-58.jpg</v>
      </c>
      <c r="I60">
        <f t="shared" ca="1" si="4"/>
        <v>104000</v>
      </c>
    </row>
    <row r="61" spans="1:9" x14ac:dyDescent="0.25">
      <c r="A61">
        <v>59</v>
      </c>
      <c r="C61">
        <v>1</v>
      </c>
      <c r="D61">
        <f t="shared" ca="1" si="0"/>
        <v>32</v>
      </c>
      <c r="F61" t="str">
        <f t="shared" si="1"/>
        <v>Servicio genérico 59</v>
      </c>
      <c r="G61" t="str">
        <f t="shared" si="2"/>
        <v>servicio-59</v>
      </c>
      <c r="H61" t="str">
        <f t="shared" si="3"/>
        <v>servicio-59.jpg</v>
      </c>
      <c r="I61">
        <f t="shared" ca="1" si="4"/>
        <v>112000</v>
      </c>
    </row>
    <row r="62" spans="1:9" x14ac:dyDescent="0.25">
      <c r="A62">
        <v>60</v>
      </c>
      <c r="C62">
        <v>1</v>
      </c>
      <c r="D62">
        <f t="shared" ca="1" si="0"/>
        <v>31</v>
      </c>
      <c r="F62" t="str">
        <f t="shared" si="1"/>
        <v>Servicio genérico 60</v>
      </c>
      <c r="G62" t="str">
        <f t="shared" si="2"/>
        <v>servicio-60</v>
      </c>
      <c r="H62" t="str">
        <f t="shared" si="3"/>
        <v>servicio-60.jpg</v>
      </c>
      <c r="I62">
        <f t="shared" ca="1" si="4"/>
        <v>32000</v>
      </c>
    </row>
    <row r="63" spans="1:9" x14ac:dyDescent="0.25">
      <c r="A63">
        <v>61</v>
      </c>
      <c r="C63">
        <v>1</v>
      </c>
      <c r="D63">
        <f t="shared" ca="1" si="0"/>
        <v>37</v>
      </c>
      <c r="F63" t="str">
        <f t="shared" si="1"/>
        <v>Servicio genérico 61</v>
      </c>
      <c r="G63" t="str">
        <f t="shared" si="2"/>
        <v>servicio-61</v>
      </c>
      <c r="H63" t="str">
        <f t="shared" si="3"/>
        <v>servicio-61.jpg</v>
      </c>
      <c r="I63">
        <f t="shared" ca="1" si="4"/>
        <v>10000</v>
      </c>
    </row>
    <row r="64" spans="1:9" x14ac:dyDescent="0.25">
      <c r="A64">
        <v>62</v>
      </c>
      <c r="C64">
        <v>1</v>
      </c>
      <c r="D64">
        <f t="shared" ca="1" si="0"/>
        <v>34</v>
      </c>
      <c r="F64" t="str">
        <f t="shared" si="1"/>
        <v>Servicio genérico 62</v>
      </c>
      <c r="G64" t="str">
        <f t="shared" si="2"/>
        <v>servicio-62</v>
      </c>
      <c r="H64" t="str">
        <f t="shared" si="3"/>
        <v>servicio-62.jpg</v>
      </c>
      <c r="I64">
        <f t="shared" ca="1" si="4"/>
        <v>46000</v>
      </c>
    </row>
    <row r="65" spans="1:9" x14ac:dyDescent="0.25">
      <c r="A65">
        <v>63</v>
      </c>
      <c r="C65">
        <v>1</v>
      </c>
      <c r="D65">
        <f t="shared" ca="1" si="0"/>
        <v>37</v>
      </c>
      <c r="F65" t="str">
        <f t="shared" si="1"/>
        <v>Servicio genérico 63</v>
      </c>
      <c r="G65" t="str">
        <f t="shared" si="2"/>
        <v>servicio-63</v>
      </c>
      <c r="H65" t="str">
        <f t="shared" si="3"/>
        <v>servicio-63.jpg</v>
      </c>
      <c r="I65">
        <f t="shared" ca="1" si="4"/>
        <v>163000</v>
      </c>
    </row>
    <row r="66" spans="1:9" x14ac:dyDescent="0.25">
      <c r="A66">
        <v>64</v>
      </c>
      <c r="C66">
        <v>1</v>
      </c>
      <c r="D66">
        <f t="shared" ca="1" si="0"/>
        <v>39</v>
      </c>
      <c r="F66" t="str">
        <f t="shared" si="1"/>
        <v>Servicio genérico 64</v>
      </c>
      <c r="G66" t="str">
        <f t="shared" si="2"/>
        <v>servicio-64</v>
      </c>
      <c r="H66" t="str">
        <f t="shared" si="3"/>
        <v>servicio-64.jpg</v>
      </c>
      <c r="I66">
        <f t="shared" ca="1" si="4"/>
        <v>18000</v>
      </c>
    </row>
    <row r="67" spans="1:9" x14ac:dyDescent="0.25">
      <c r="A67">
        <v>65</v>
      </c>
      <c r="C67">
        <v>1</v>
      </c>
      <c r="D67">
        <f t="shared" ref="D67:D130" ca="1" si="5">RANDBETWEEN(30,39)</f>
        <v>30</v>
      </c>
      <c r="F67" t="str">
        <f t="shared" ref="F67:F130" si="6">CONCATENATE("Servicio genérico ",A67)</f>
        <v>Servicio genérico 65</v>
      </c>
      <c r="G67" t="str">
        <f t="shared" ref="G67:G130" si="7">_xlfn.CONCAT("servicio-",A67)</f>
        <v>servicio-65</v>
      </c>
      <c r="H67" t="str">
        <f t="shared" ref="H67:H130" si="8">CONCATENATE(G67,".jpg")</f>
        <v>servicio-65.jpg</v>
      </c>
      <c r="I67">
        <f t="shared" ref="I67:I130" ca="1" si="9">RANDBETWEEN(2,200)*1000</f>
        <v>17000</v>
      </c>
    </row>
    <row r="68" spans="1:9" x14ac:dyDescent="0.25">
      <c r="A68">
        <v>66</v>
      </c>
      <c r="C68">
        <v>1</v>
      </c>
      <c r="D68">
        <f t="shared" ca="1" si="5"/>
        <v>35</v>
      </c>
      <c r="F68" t="str">
        <f t="shared" si="6"/>
        <v>Servicio genérico 66</v>
      </c>
      <c r="G68" t="str">
        <f t="shared" si="7"/>
        <v>servicio-66</v>
      </c>
      <c r="H68" t="str">
        <f t="shared" si="8"/>
        <v>servicio-66.jpg</v>
      </c>
      <c r="I68">
        <f t="shared" ca="1" si="9"/>
        <v>110000</v>
      </c>
    </row>
    <row r="69" spans="1:9" x14ac:dyDescent="0.25">
      <c r="A69">
        <v>67</v>
      </c>
      <c r="C69">
        <v>1</v>
      </c>
      <c r="D69">
        <f t="shared" ca="1" si="5"/>
        <v>35</v>
      </c>
      <c r="F69" t="str">
        <f t="shared" si="6"/>
        <v>Servicio genérico 67</v>
      </c>
      <c r="G69" t="str">
        <f t="shared" si="7"/>
        <v>servicio-67</v>
      </c>
      <c r="H69" t="str">
        <f t="shared" si="8"/>
        <v>servicio-67.jpg</v>
      </c>
      <c r="I69">
        <f t="shared" ca="1" si="9"/>
        <v>96000</v>
      </c>
    </row>
    <row r="70" spans="1:9" x14ac:dyDescent="0.25">
      <c r="A70">
        <v>68</v>
      </c>
      <c r="C70">
        <v>1</v>
      </c>
      <c r="D70">
        <f t="shared" ca="1" si="5"/>
        <v>32</v>
      </c>
      <c r="F70" t="str">
        <f t="shared" si="6"/>
        <v>Servicio genérico 68</v>
      </c>
      <c r="G70" t="str">
        <f t="shared" si="7"/>
        <v>servicio-68</v>
      </c>
      <c r="H70" t="str">
        <f t="shared" si="8"/>
        <v>servicio-68.jpg</v>
      </c>
      <c r="I70">
        <f t="shared" ca="1" si="9"/>
        <v>197000</v>
      </c>
    </row>
    <row r="71" spans="1:9" x14ac:dyDescent="0.25">
      <c r="A71">
        <v>69</v>
      </c>
      <c r="C71">
        <v>1</v>
      </c>
      <c r="D71">
        <f t="shared" ca="1" si="5"/>
        <v>34</v>
      </c>
      <c r="F71" t="str">
        <f t="shared" si="6"/>
        <v>Servicio genérico 69</v>
      </c>
      <c r="G71" t="str">
        <f t="shared" si="7"/>
        <v>servicio-69</v>
      </c>
      <c r="H71" t="str">
        <f t="shared" si="8"/>
        <v>servicio-69.jpg</v>
      </c>
      <c r="I71">
        <f t="shared" ca="1" si="9"/>
        <v>146000</v>
      </c>
    </row>
    <row r="72" spans="1:9" x14ac:dyDescent="0.25">
      <c r="A72">
        <v>70</v>
      </c>
      <c r="C72">
        <v>1</v>
      </c>
      <c r="D72">
        <f t="shared" ca="1" si="5"/>
        <v>30</v>
      </c>
      <c r="F72" t="str">
        <f t="shared" si="6"/>
        <v>Servicio genérico 70</v>
      </c>
      <c r="G72" t="str">
        <f t="shared" si="7"/>
        <v>servicio-70</v>
      </c>
      <c r="H72" t="str">
        <f t="shared" si="8"/>
        <v>servicio-70.jpg</v>
      </c>
      <c r="I72">
        <f t="shared" ca="1" si="9"/>
        <v>172000</v>
      </c>
    </row>
    <row r="73" spans="1:9" x14ac:dyDescent="0.25">
      <c r="A73">
        <v>71</v>
      </c>
      <c r="C73">
        <v>1</v>
      </c>
      <c r="D73">
        <f t="shared" ca="1" si="5"/>
        <v>31</v>
      </c>
      <c r="F73" t="str">
        <f t="shared" si="6"/>
        <v>Servicio genérico 71</v>
      </c>
      <c r="G73" t="str">
        <f t="shared" si="7"/>
        <v>servicio-71</v>
      </c>
      <c r="H73" t="str">
        <f t="shared" si="8"/>
        <v>servicio-71.jpg</v>
      </c>
      <c r="I73">
        <f t="shared" ca="1" si="9"/>
        <v>54000</v>
      </c>
    </row>
    <row r="74" spans="1:9" x14ac:dyDescent="0.25">
      <c r="A74">
        <v>72</v>
      </c>
      <c r="C74">
        <v>1</v>
      </c>
      <c r="D74">
        <f t="shared" ca="1" si="5"/>
        <v>33</v>
      </c>
      <c r="F74" t="str">
        <f t="shared" si="6"/>
        <v>Servicio genérico 72</v>
      </c>
      <c r="G74" t="str">
        <f t="shared" si="7"/>
        <v>servicio-72</v>
      </c>
      <c r="H74" t="str">
        <f t="shared" si="8"/>
        <v>servicio-72.jpg</v>
      </c>
      <c r="I74">
        <f t="shared" ca="1" si="9"/>
        <v>59000</v>
      </c>
    </row>
    <row r="75" spans="1:9" x14ac:dyDescent="0.25">
      <c r="A75">
        <v>73</v>
      </c>
      <c r="C75">
        <v>1</v>
      </c>
      <c r="D75">
        <f t="shared" ca="1" si="5"/>
        <v>33</v>
      </c>
      <c r="F75" t="str">
        <f t="shared" si="6"/>
        <v>Servicio genérico 73</v>
      </c>
      <c r="G75" t="str">
        <f t="shared" si="7"/>
        <v>servicio-73</v>
      </c>
      <c r="H75" t="str">
        <f t="shared" si="8"/>
        <v>servicio-73.jpg</v>
      </c>
      <c r="I75">
        <f t="shared" ca="1" si="9"/>
        <v>134000</v>
      </c>
    </row>
    <row r="76" spans="1:9" x14ac:dyDescent="0.25">
      <c r="A76">
        <v>74</v>
      </c>
      <c r="C76">
        <v>1</v>
      </c>
      <c r="D76">
        <f t="shared" ca="1" si="5"/>
        <v>38</v>
      </c>
      <c r="F76" t="str">
        <f t="shared" si="6"/>
        <v>Servicio genérico 74</v>
      </c>
      <c r="G76" t="str">
        <f t="shared" si="7"/>
        <v>servicio-74</v>
      </c>
      <c r="H76" t="str">
        <f t="shared" si="8"/>
        <v>servicio-74.jpg</v>
      </c>
      <c r="I76">
        <f t="shared" ca="1" si="9"/>
        <v>73000</v>
      </c>
    </row>
    <row r="77" spans="1:9" x14ac:dyDescent="0.25">
      <c r="A77">
        <v>75</v>
      </c>
      <c r="C77">
        <v>1</v>
      </c>
      <c r="D77">
        <f t="shared" ca="1" si="5"/>
        <v>32</v>
      </c>
      <c r="F77" t="str">
        <f t="shared" si="6"/>
        <v>Servicio genérico 75</v>
      </c>
      <c r="G77" t="str">
        <f t="shared" si="7"/>
        <v>servicio-75</v>
      </c>
      <c r="H77" t="str">
        <f t="shared" si="8"/>
        <v>servicio-75.jpg</v>
      </c>
      <c r="I77">
        <f t="shared" ca="1" si="9"/>
        <v>166000</v>
      </c>
    </row>
    <row r="78" spans="1:9" x14ac:dyDescent="0.25">
      <c r="A78">
        <v>76</v>
      </c>
      <c r="C78">
        <v>1</v>
      </c>
      <c r="D78">
        <f t="shared" ca="1" si="5"/>
        <v>33</v>
      </c>
      <c r="F78" t="str">
        <f t="shared" si="6"/>
        <v>Servicio genérico 76</v>
      </c>
      <c r="G78" t="str">
        <f t="shared" si="7"/>
        <v>servicio-76</v>
      </c>
      <c r="H78" t="str">
        <f t="shared" si="8"/>
        <v>servicio-76.jpg</v>
      </c>
      <c r="I78">
        <f t="shared" ca="1" si="9"/>
        <v>118000</v>
      </c>
    </row>
    <row r="79" spans="1:9" x14ac:dyDescent="0.25">
      <c r="A79">
        <v>77</v>
      </c>
      <c r="C79">
        <v>1</v>
      </c>
      <c r="D79">
        <f t="shared" ca="1" si="5"/>
        <v>39</v>
      </c>
      <c r="F79" t="str">
        <f t="shared" si="6"/>
        <v>Servicio genérico 77</v>
      </c>
      <c r="G79" t="str">
        <f t="shared" si="7"/>
        <v>servicio-77</v>
      </c>
      <c r="H79" t="str">
        <f t="shared" si="8"/>
        <v>servicio-77.jpg</v>
      </c>
      <c r="I79">
        <f t="shared" ca="1" si="9"/>
        <v>200000</v>
      </c>
    </row>
    <row r="80" spans="1:9" x14ac:dyDescent="0.25">
      <c r="A80">
        <v>78</v>
      </c>
      <c r="C80">
        <v>1</v>
      </c>
      <c r="D80">
        <f t="shared" ca="1" si="5"/>
        <v>31</v>
      </c>
      <c r="F80" t="str">
        <f t="shared" si="6"/>
        <v>Servicio genérico 78</v>
      </c>
      <c r="G80" t="str">
        <f t="shared" si="7"/>
        <v>servicio-78</v>
      </c>
      <c r="H80" t="str">
        <f t="shared" si="8"/>
        <v>servicio-78.jpg</v>
      </c>
      <c r="I80">
        <f t="shared" ca="1" si="9"/>
        <v>71000</v>
      </c>
    </row>
    <row r="81" spans="1:9" x14ac:dyDescent="0.25">
      <c r="A81">
        <v>79</v>
      </c>
      <c r="C81">
        <v>1</v>
      </c>
      <c r="D81">
        <f t="shared" ca="1" si="5"/>
        <v>35</v>
      </c>
      <c r="F81" t="str">
        <f t="shared" si="6"/>
        <v>Servicio genérico 79</v>
      </c>
      <c r="G81" t="str">
        <f t="shared" si="7"/>
        <v>servicio-79</v>
      </c>
      <c r="H81" t="str">
        <f t="shared" si="8"/>
        <v>servicio-79.jpg</v>
      </c>
      <c r="I81">
        <f t="shared" ca="1" si="9"/>
        <v>139000</v>
      </c>
    </row>
    <row r="82" spans="1:9" x14ac:dyDescent="0.25">
      <c r="A82">
        <v>80</v>
      </c>
      <c r="C82">
        <v>1</v>
      </c>
      <c r="D82">
        <f t="shared" ca="1" si="5"/>
        <v>39</v>
      </c>
      <c r="F82" t="str">
        <f t="shared" si="6"/>
        <v>Servicio genérico 80</v>
      </c>
      <c r="G82" t="str">
        <f t="shared" si="7"/>
        <v>servicio-80</v>
      </c>
      <c r="H82" t="str">
        <f t="shared" si="8"/>
        <v>servicio-80.jpg</v>
      </c>
      <c r="I82">
        <f t="shared" ca="1" si="9"/>
        <v>9000</v>
      </c>
    </row>
    <row r="83" spans="1:9" x14ac:dyDescent="0.25">
      <c r="A83">
        <v>81</v>
      </c>
      <c r="C83">
        <v>1</v>
      </c>
      <c r="D83">
        <f t="shared" ca="1" si="5"/>
        <v>31</v>
      </c>
      <c r="F83" t="str">
        <f t="shared" si="6"/>
        <v>Servicio genérico 81</v>
      </c>
      <c r="G83" t="str">
        <f t="shared" si="7"/>
        <v>servicio-81</v>
      </c>
      <c r="H83" t="str">
        <f t="shared" si="8"/>
        <v>servicio-81.jpg</v>
      </c>
      <c r="I83">
        <f t="shared" ca="1" si="9"/>
        <v>147000</v>
      </c>
    </row>
    <row r="84" spans="1:9" x14ac:dyDescent="0.25">
      <c r="A84">
        <v>82</v>
      </c>
      <c r="C84">
        <v>1</v>
      </c>
      <c r="D84">
        <f t="shared" ca="1" si="5"/>
        <v>33</v>
      </c>
      <c r="F84" t="str">
        <f t="shared" si="6"/>
        <v>Servicio genérico 82</v>
      </c>
      <c r="G84" t="str">
        <f t="shared" si="7"/>
        <v>servicio-82</v>
      </c>
      <c r="H84" t="str">
        <f t="shared" si="8"/>
        <v>servicio-82.jpg</v>
      </c>
      <c r="I84">
        <f t="shared" ca="1" si="9"/>
        <v>193000</v>
      </c>
    </row>
    <row r="85" spans="1:9" x14ac:dyDescent="0.25">
      <c r="A85">
        <v>83</v>
      </c>
      <c r="C85">
        <v>1</v>
      </c>
      <c r="D85">
        <f t="shared" ca="1" si="5"/>
        <v>31</v>
      </c>
      <c r="F85" t="str">
        <f t="shared" si="6"/>
        <v>Servicio genérico 83</v>
      </c>
      <c r="G85" t="str">
        <f t="shared" si="7"/>
        <v>servicio-83</v>
      </c>
      <c r="H85" t="str">
        <f t="shared" si="8"/>
        <v>servicio-83.jpg</v>
      </c>
      <c r="I85">
        <f t="shared" ca="1" si="9"/>
        <v>18000</v>
      </c>
    </row>
    <row r="86" spans="1:9" x14ac:dyDescent="0.25">
      <c r="A86">
        <v>84</v>
      </c>
      <c r="C86">
        <v>1</v>
      </c>
      <c r="D86">
        <f t="shared" ca="1" si="5"/>
        <v>36</v>
      </c>
      <c r="F86" t="str">
        <f t="shared" si="6"/>
        <v>Servicio genérico 84</v>
      </c>
      <c r="G86" t="str">
        <f t="shared" si="7"/>
        <v>servicio-84</v>
      </c>
      <c r="H86" t="str">
        <f t="shared" si="8"/>
        <v>servicio-84.jpg</v>
      </c>
      <c r="I86">
        <f t="shared" ca="1" si="9"/>
        <v>161000</v>
      </c>
    </row>
    <row r="87" spans="1:9" x14ac:dyDescent="0.25">
      <c r="A87">
        <v>85</v>
      </c>
      <c r="C87">
        <v>1</v>
      </c>
      <c r="D87">
        <f t="shared" ca="1" si="5"/>
        <v>31</v>
      </c>
      <c r="F87" t="str">
        <f t="shared" si="6"/>
        <v>Servicio genérico 85</v>
      </c>
      <c r="G87" t="str">
        <f t="shared" si="7"/>
        <v>servicio-85</v>
      </c>
      <c r="H87" t="str">
        <f t="shared" si="8"/>
        <v>servicio-85.jpg</v>
      </c>
      <c r="I87">
        <f t="shared" ca="1" si="9"/>
        <v>121000</v>
      </c>
    </row>
    <row r="88" spans="1:9" x14ac:dyDescent="0.25">
      <c r="A88">
        <v>86</v>
      </c>
      <c r="C88">
        <v>1</v>
      </c>
      <c r="D88">
        <f t="shared" ca="1" si="5"/>
        <v>34</v>
      </c>
      <c r="F88" t="str">
        <f t="shared" si="6"/>
        <v>Servicio genérico 86</v>
      </c>
      <c r="G88" t="str">
        <f t="shared" si="7"/>
        <v>servicio-86</v>
      </c>
      <c r="H88" t="str">
        <f t="shared" si="8"/>
        <v>servicio-86.jpg</v>
      </c>
      <c r="I88">
        <f t="shared" ca="1" si="9"/>
        <v>194000</v>
      </c>
    </row>
    <row r="89" spans="1:9" x14ac:dyDescent="0.25">
      <c r="A89">
        <v>87</v>
      </c>
      <c r="C89">
        <v>1</v>
      </c>
      <c r="D89">
        <f t="shared" ca="1" si="5"/>
        <v>37</v>
      </c>
      <c r="F89" t="str">
        <f t="shared" si="6"/>
        <v>Servicio genérico 87</v>
      </c>
      <c r="G89" t="str">
        <f t="shared" si="7"/>
        <v>servicio-87</v>
      </c>
      <c r="H89" t="str">
        <f t="shared" si="8"/>
        <v>servicio-87.jpg</v>
      </c>
      <c r="I89">
        <f t="shared" ca="1" si="9"/>
        <v>195000</v>
      </c>
    </row>
    <row r="90" spans="1:9" x14ac:dyDescent="0.25">
      <c r="A90">
        <v>88</v>
      </c>
      <c r="C90">
        <v>1</v>
      </c>
      <c r="D90">
        <f t="shared" ca="1" si="5"/>
        <v>31</v>
      </c>
      <c r="F90" t="str">
        <f t="shared" si="6"/>
        <v>Servicio genérico 88</v>
      </c>
      <c r="G90" t="str">
        <f t="shared" si="7"/>
        <v>servicio-88</v>
      </c>
      <c r="H90" t="str">
        <f t="shared" si="8"/>
        <v>servicio-88.jpg</v>
      </c>
      <c r="I90">
        <f t="shared" ca="1" si="9"/>
        <v>189000</v>
      </c>
    </row>
    <row r="91" spans="1:9" x14ac:dyDescent="0.25">
      <c r="A91">
        <v>89</v>
      </c>
      <c r="C91">
        <v>1</v>
      </c>
      <c r="D91">
        <f t="shared" ca="1" si="5"/>
        <v>35</v>
      </c>
      <c r="F91" t="str">
        <f t="shared" si="6"/>
        <v>Servicio genérico 89</v>
      </c>
      <c r="G91" t="str">
        <f t="shared" si="7"/>
        <v>servicio-89</v>
      </c>
      <c r="H91" t="str">
        <f t="shared" si="8"/>
        <v>servicio-89.jpg</v>
      </c>
      <c r="I91">
        <f t="shared" ca="1" si="9"/>
        <v>136000</v>
      </c>
    </row>
    <row r="92" spans="1:9" x14ac:dyDescent="0.25">
      <c r="A92">
        <v>90</v>
      </c>
      <c r="C92">
        <v>1</v>
      </c>
      <c r="D92">
        <f t="shared" ca="1" si="5"/>
        <v>37</v>
      </c>
      <c r="F92" t="str">
        <f t="shared" si="6"/>
        <v>Servicio genérico 90</v>
      </c>
      <c r="G92" t="str">
        <f t="shared" si="7"/>
        <v>servicio-90</v>
      </c>
      <c r="H92" t="str">
        <f t="shared" si="8"/>
        <v>servicio-90.jpg</v>
      </c>
      <c r="I92">
        <f t="shared" ca="1" si="9"/>
        <v>89000</v>
      </c>
    </row>
    <row r="93" spans="1:9" x14ac:dyDescent="0.25">
      <c r="A93">
        <v>91</v>
      </c>
      <c r="C93">
        <v>1</v>
      </c>
      <c r="D93">
        <f t="shared" ca="1" si="5"/>
        <v>31</v>
      </c>
      <c r="F93" t="str">
        <f t="shared" si="6"/>
        <v>Servicio genérico 91</v>
      </c>
      <c r="G93" t="str">
        <f t="shared" si="7"/>
        <v>servicio-91</v>
      </c>
      <c r="H93" t="str">
        <f t="shared" si="8"/>
        <v>servicio-91.jpg</v>
      </c>
      <c r="I93">
        <f t="shared" ca="1" si="9"/>
        <v>171000</v>
      </c>
    </row>
    <row r="94" spans="1:9" x14ac:dyDescent="0.25">
      <c r="A94">
        <v>92</v>
      </c>
      <c r="C94">
        <v>1</v>
      </c>
      <c r="D94">
        <f t="shared" ca="1" si="5"/>
        <v>35</v>
      </c>
      <c r="F94" t="str">
        <f t="shared" si="6"/>
        <v>Servicio genérico 92</v>
      </c>
      <c r="G94" t="str">
        <f t="shared" si="7"/>
        <v>servicio-92</v>
      </c>
      <c r="H94" t="str">
        <f t="shared" si="8"/>
        <v>servicio-92.jpg</v>
      </c>
      <c r="I94">
        <f t="shared" ca="1" si="9"/>
        <v>200000</v>
      </c>
    </row>
    <row r="95" spans="1:9" x14ac:dyDescent="0.25">
      <c r="A95">
        <v>93</v>
      </c>
      <c r="C95">
        <v>1</v>
      </c>
      <c r="D95">
        <f t="shared" ca="1" si="5"/>
        <v>36</v>
      </c>
      <c r="F95" t="str">
        <f t="shared" si="6"/>
        <v>Servicio genérico 93</v>
      </c>
      <c r="G95" t="str">
        <f t="shared" si="7"/>
        <v>servicio-93</v>
      </c>
      <c r="H95" t="str">
        <f t="shared" si="8"/>
        <v>servicio-93.jpg</v>
      </c>
      <c r="I95">
        <f t="shared" ca="1" si="9"/>
        <v>12000</v>
      </c>
    </row>
    <row r="96" spans="1:9" x14ac:dyDescent="0.25">
      <c r="A96">
        <v>94</v>
      </c>
      <c r="C96">
        <v>1</v>
      </c>
      <c r="D96">
        <f t="shared" ca="1" si="5"/>
        <v>33</v>
      </c>
      <c r="F96" t="str">
        <f t="shared" si="6"/>
        <v>Servicio genérico 94</v>
      </c>
      <c r="G96" t="str">
        <f t="shared" si="7"/>
        <v>servicio-94</v>
      </c>
      <c r="H96" t="str">
        <f t="shared" si="8"/>
        <v>servicio-94.jpg</v>
      </c>
      <c r="I96">
        <f t="shared" ca="1" si="9"/>
        <v>109000</v>
      </c>
    </row>
    <row r="97" spans="1:9" x14ac:dyDescent="0.25">
      <c r="A97">
        <v>95</v>
      </c>
      <c r="C97">
        <v>1</v>
      </c>
      <c r="D97">
        <f t="shared" ca="1" si="5"/>
        <v>32</v>
      </c>
      <c r="F97" t="str">
        <f t="shared" si="6"/>
        <v>Servicio genérico 95</v>
      </c>
      <c r="G97" t="str">
        <f t="shared" si="7"/>
        <v>servicio-95</v>
      </c>
      <c r="H97" t="str">
        <f t="shared" si="8"/>
        <v>servicio-95.jpg</v>
      </c>
      <c r="I97">
        <f t="shared" ca="1" si="9"/>
        <v>42000</v>
      </c>
    </row>
    <row r="98" spans="1:9" x14ac:dyDescent="0.25">
      <c r="A98">
        <v>96</v>
      </c>
      <c r="C98">
        <v>1</v>
      </c>
      <c r="D98">
        <f t="shared" ca="1" si="5"/>
        <v>33</v>
      </c>
      <c r="F98" t="str">
        <f t="shared" si="6"/>
        <v>Servicio genérico 96</v>
      </c>
      <c r="G98" t="str">
        <f t="shared" si="7"/>
        <v>servicio-96</v>
      </c>
      <c r="H98" t="str">
        <f t="shared" si="8"/>
        <v>servicio-96.jpg</v>
      </c>
      <c r="I98">
        <f t="shared" ca="1" si="9"/>
        <v>80000</v>
      </c>
    </row>
    <row r="99" spans="1:9" x14ac:dyDescent="0.25">
      <c r="A99">
        <v>97</v>
      </c>
      <c r="C99">
        <v>1</v>
      </c>
      <c r="D99">
        <f t="shared" ca="1" si="5"/>
        <v>35</v>
      </c>
      <c r="F99" t="str">
        <f t="shared" si="6"/>
        <v>Servicio genérico 97</v>
      </c>
      <c r="G99" t="str">
        <f t="shared" si="7"/>
        <v>servicio-97</v>
      </c>
      <c r="H99" t="str">
        <f t="shared" si="8"/>
        <v>servicio-97.jpg</v>
      </c>
      <c r="I99">
        <f t="shared" ca="1" si="9"/>
        <v>156000</v>
      </c>
    </row>
    <row r="100" spans="1:9" x14ac:dyDescent="0.25">
      <c r="A100">
        <v>98</v>
      </c>
      <c r="C100">
        <v>1</v>
      </c>
      <c r="D100">
        <f t="shared" ca="1" si="5"/>
        <v>32</v>
      </c>
      <c r="F100" t="str">
        <f t="shared" si="6"/>
        <v>Servicio genérico 98</v>
      </c>
      <c r="G100" t="str">
        <f t="shared" si="7"/>
        <v>servicio-98</v>
      </c>
      <c r="H100" t="str">
        <f t="shared" si="8"/>
        <v>servicio-98.jpg</v>
      </c>
      <c r="I100">
        <f t="shared" ca="1" si="9"/>
        <v>187000</v>
      </c>
    </row>
    <row r="101" spans="1:9" x14ac:dyDescent="0.25">
      <c r="A101">
        <v>99</v>
      </c>
      <c r="C101">
        <v>1</v>
      </c>
      <c r="D101">
        <f t="shared" ca="1" si="5"/>
        <v>35</v>
      </c>
      <c r="F101" t="str">
        <f t="shared" si="6"/>
        <v>Servicio genérico 99</v>
      </c>
      <c r="G101" t="str">
        <f t="shared" si="7"/>
        <v>servicio-99</v>
      </c>
      <c r="H101" t="str">
        <f t="shared" si="8"/>
        <v>servicio-99.jpg</v>
      </c>
      <c r="I101">
        <f t="shared" ca="1" si="9"/>
        <v>162000</v>
      </c>
    </row>
    <row r="102" spans="1:9" x14ac:dyDescent="0.25">
      <c r="A102">
        <v>100</v>
      </c>
      <c r="C102">
        <v>1</v>
      </c>
      <c r="D102">
        <f t="shared" ca="1" si="5"/>
        <v>30</v>
      </c>
      <c r="F102" t="str">
        <f t="shared" si="6"/>
        <v>Servicio genérico 100</v>
      </c>
      <c r="G102" t="str">
        <f t="shared" si="7"/>
        <v>servicio-100</v>
      </c>
      <c r="H102" t="str">
        <f t="shared" si="8"/>
        <v>servicio-100.jpg</v>
      </c>
      <c r="I102">
        <f t="shared" ca="1" si="9"/>
        <v>15000</v>
      </c>
    </row>
    <row r="103" spans="1:9" x14ac:dyDescent="0.25">
      <c r="A103">
        <v>101</v>
      </c>
      <c r="C103">
        <v>1</v>
      </c>
      <c r="D103">
        <f t="shared" ca="1" si="5"/>
        <v>31</v>
      </c>
      <c r="F103" t="str">
        <f t="shared" si="6"/>
        <v>Servicio genérico 101</v>
      </c>
      <c r="G103" t="str">
        <f t="shared" si="7"/>
        <v>servicio-101</v>
      </c>
      <c r="H103" t="str">
        <f t="shared" si="8"/>
        <v>servicio-101.jpg</v>
      </c>
      <c r="I103">
        <f t="shared" ca="1" si="9"/>
        <v>162000</v>
      </c>
    </row>
    <row r="104" spans="1:9" x14ac:dyDescent="0.25">
      <c r="A104">
        <v>102</v>
      </c>
      <c r="C104">
        <v>1</v>
      </c>
      <c r="D104">
        <f t="shared" ca="1" si="5"/>
        <v>34</v>
      </c>
      <c r="F104" t="str">
        <f t="shared" si="6"/>
        <v>Servicio genérico 102</v>
      </c>
      <c r="G104" t="str">
        <f t="shared" si="7"/>
        <v>servicio-102</v>
      </c>
      <c r="H104" t="str">
        <f t="shared" si="8"/>
        <v>servicio-102.jpg</v>
      </c>
      <c r="I104">
        <f t="shared" ca="1" si="9"/>
        <v>45000</v>
      </c>
    </row>
    <row r="105" spans="1:9" x14ac:dyDescent="0.25">
      <c r="A105">
        <v>103</v>
      </c>
      <c r="C105">
        <v>1</v>
      </c>
      <c r="D105">
        <f t="shared" ca="1" si="5"/>
        <v>37</v>
      </c>
      <c r="F105" t="str">
        <f t="shared" si="6"/>
        <v>Servicio genérico 103</v>
      </c>
      <c r="G105" t="str">
        <f t="shared" si="7"/>
        <v>servicio-103</v>
      </c>
      <c r="H105" t="str">
        <f t="shared" si="8"/>
        <v>servicio-103.jpg</v>
      </c>
      <c r="I105">
        <f t="shared" ca="1" si="9"/>
        <v>39000</v>
      </c>
    </row>
    <row r="106" spans="1:9" x14ac:dyDescent="0.25">
      <c r="A106">
        <v>104</v>
      </c>
      <c r="C106">
        <v>1</v>
      </c>
      <c r="D106">
        <f t="shared" ca="1" si="5"/>
        <v>37</v>
      </c>
      <c r="F106" t="str">
        <f t="shared" si="6"/>
        <v>Servicio genérico 104</v>
      </c>
      <c r="G106" t="str">
        <f t="shared" si="7"/>
        <v>servicio-104</v>
      </c>
      <c r="H106" t="str">
        <f t="shared" si="8"/>
        <v>servicio-104.jpg</v>
      </c>
      <c r="I106">
        <f t="shared" ca="1" si="9"/>
        <v>66000</v>
      </c>
    </row>
    <row r="107" spans="1:9" x14ac:dyDescent="0.25">
      <c r="A107">
        <v>105</v>
      </c>
      <c r="C107">
        <v>1</v>
      </c>
      <c r="D107">
        <f t="shared" ca="1" si="5"/>
        <v>35</v>
      </c>
      <c r="F107" t="str">
        <f t="shared" si="6"/>
        <v>Servicio genérico 105</v>
      </c>
      <c r="G107" t="str">
        <f t="shared" si="7"/>
        <v>servicio-105</v>
      </c>
      <c r="H107" t="str">
        <f t="shared" si="8"/>
        <v>servicio-105.jpg</v>
      </c>
      <c r="I107">
        <f t="shared" ca="1" si="9"/>
        <v>33000</v>
      </c>
    </row>
    <row r="108" spans="1:9" x14ac:dyDescent="0.25">
      <c r="A108">
        <v>106</v>
      </c>
      <c r="C108">
        <v>1</v>
      </c>
      <c r="D108">
        <f t="shared" ca="1" si="5"/>
        <v>33</v>
      </c>
      <c r="F108" t="str">
        <f t="shared" si="6"/>
        <v>Servicio genérico 106</v>
      </c>
      <c r="G108" t="str">
        <f t="shared" si="7"/>
        <v>servicio-106</v>
      </c>
      <c r="H108" t="str">
        <f t="shared" si="8"/>
        <v>servicio-106.jpg</v>
      </c>
      <c r="I108">
        <f t="shared" ca="1" si="9"/>
        <v>3000</v>
      </c>
    </row>
    <row r="109" spans="1:9" x14ac:dyDescent="0.25">
      <c r="A109">
        <v>107</v>
      </c>
      <c r="C109">
        <v>1</v>
      </c>
      <c r="D109">
        <f t="shared" ca="1" si="5"/>
        <v>33</v>
      </c>
      <c r="F109" t="str">
        <f t="shared" si="6"/>
        <v>Servicio genérico 107</v>
      </c>
      <c r="G109" t="str">
        <f t="shared" si="7"/>
        <v>servicio-107</v>
      </c>
      <c r="H109" t="str">
        <f t="shared" si="8"/>
        <v>servicio-107.jpg</v>
      </c>
      <c r="I109">
        <f t="shared" ca="1" si="9"/>
        <v>5000</v>
      </c>
    </row>
    <row r="110" spans="1:9" x14ac:dyDescent="0.25">
      <c r="A110">
        <v>108</v>
      </c>
      <c r="C110">
        <v>1</v>
      </c>
      <c r="D110">
        <f t="shared" ca="1" si="5"/>
        <v>32</v>
      </c>
      <c r="F110" t="str">
        <f t="shared" si="6"/>
        <v>Servicio genérico 108</v>
      </c>
      <c r="G110" t="str">
        <f t="shared" si="7"/>
        <v>servicio-108</v>
      </c>
      <c r="H110" t="str">
        <f t="shared" si="8"/>
        <v>servicio-108.jpg</v>
      </c>
      <c r="I110">
        <f t="shared" ca="1" si="9"/>
        <v>181000</v>
      </c>
    </row>
    <row r="111" spans="1:9" x14ac:dyDescent="0.25">
      <c r="A111">
        <v>109</v>
      </c>
      <c r="C111">
        <v>1</v>
      </c>
      <c r="D111">
        <f t="shared" ca="1" si="5"/>
        <v>37</v>
      </c>
      <c r="F111" t="str">
        <f t="shared" si="6"/>
        <v>Servicio genérico 109</v>
      </c>
      <c r="G111" t="str">
        <f t="shared" si="7"/>
        <v>servicio-109</v>
      </c>
      <c r="H111" t="str">
        <f t="shared" si="8"/>
        <v>servicio-109.jpg</v>
      </c>
      <c r="I111">
        <f t="shared" ca="1" si="9"/>
        <v>147000</v>
      </c>
    </row>
    <row r="112" spans="1:9" x14ac:dyDescent="0.25">
      <c r="A112">
        <v>110</v>
      </c>
      <c r="C112">
        <v>1</v>
      </c>
      <c r="D112">
        <f t="shared" ca="1" si="5"/>
        <v>32</v>
      </c>
      <c r="F112" t="str">
        <f t="shared" si="6"/>
        <v>Servicio genérico 110</v>
      </c>
      <c r="G112" t="str">
        <f t="shared" si="7"/>
        <v>servicio-110</v>
      </c>
      <c r="H112" t="str">
        <f t="shared" si="8"/>
        <v>servicio-110.jpg</v>
      </c>
      <c r="I112">
        <f t="shared" ca="1" si="9"/>
        <v>93000</v>
      </c>
    </row>
    <row r="113" spans="1:9" x14ac:dyDescent="0.25">
      <c r="A113">
        <v>111</v>
      </c>
      <c r="C113">
        <v>1</v>
      </c>
      <c r="D113">
        <f t="shared" ca="1" si="5"/>
        <v>30</v>
      </c>
      <c r="F113" t="str">
        <f t="shared" si="6"/>
        <v>Servicio genérico 111</v>
      </c>
      <c r="G113" t="str">
        <f t="shared" si="7"/>
        <v>servicio-111</v>
      </c>
      <c r="H113" t="str">
        <f t="shared" si="8"/>
        <v>servicio-111.jpg</v>
      </c>
      <c r="I113">
        <f t="shared" ca="1" si="9"/>
        <v>193000</v>
      </c>
    </row>
    <row r="114" spans="1:9" x14ac:dyDescent="0.25">
      <c r="A114">
        <v>112</v>
      </c>
      <c r="C114">
        <v>1</v>
      </c>
      <c r="D114">
        <f t="shared" ca="1" si="5"/>
        <v>38</v>
      </c>
      <c r="F114" t="str">
        <f t="shared" si="6"/>
        <v>Servicio genérico 112</v>
      </c>
      <c r="G114" t="str">
        <f t="shared" si="7"/>
        <v>servicio-112</v>
      </c>
      <c r="H114" t="str">
        <f t="shared" si="8"/>
        <v>servicio-112.jpg</v>
      </c>
      <c r="I114">
        <f t="shared" ca="1" si="9"/>
        <v>58000</v>
      </c>
    </row>
    <row r="115" spans="1:9" x14ac:dyDescent="0.25">
      <c r="A115">
        <v>113</v>
      </c>
      <c r="C115">
        <v>1</v>
      </c>
      <c r="D115">
        <f t="shared" ca="1" si="5"/>
        <v>31</v>
      </c>
      <c r="F115" t="str">
        <f t="shared" si="6"/>
        <v>Servicio genérico 113</v>
      </c>
      <c r="G115" t="str">
        <f t="shared" si="7"/>
        <v>servicio-113</v>
      </c>
      <c r="H115" t="str">
        <f t="shared" si="8"/>
        <v>servicio-113.jpg</v>
      </c>
      <c r="I115">
        <f t="shared" ca="1" si="9"/>
        <v>30000</v>
      </c>
    </row>
    <row r="116" spans="1:9" x14ac:dyDescent="0.25">
      <c r="A116">
        <v>114</v>
      </c>
      <c r="C116">
        <v>1</v>
      </c>
      <c r="D116">
        <f t="shared" ca="1" si="5"/>
        <v>31</v>
      </c>
      <c r="F116" t="str">
        <f t="shared" si="6"/>
        <v>Servicio genérico 114</v>
      </c>
      <c r="G116" t="str">
        <f t="shared" si="7"/>
        <v>servicio-114</v>
      </c>
      <c r="H116" t="str">
        <f t="shared" si="8"/>
        <v>servicio-114.jpg</v>
      </c>
      <c r="I116">
        <f t="shared" ca="1" si="9"/>
        <v>73000</v>
      </c>
    </row>
    <row r="117" spans="1:9" x14ac:dyDescent="0.25">
      <c r="A117">
        <v>115</v>
      </c>
      <c r="C117">
        <v>1</v>
      </c>
      <c r="D117">
        <f t="shared" ca="1" si="5"/>
        <v>30</v>
      </c>
      <c r="F117" t="str">
        <f t="shared" si="6"/>
        <v>Servicio genérico 115</v>
      </c>
      <c r="G117" t="str">
        <f t="shared" si="7"/>
        <v>servicio-115</v>
      </c>
      <c r="H117" t="str">
        <f t="shared" si="8"/>
        <v>servicio-115.jpg</v>
      </c>
      <c r="I117">
        <f t="shared" ca="1" si="9"/>
        <v>11000</v>
      </c>
    </row>
    <row r="118" spans="1:9" x14ac:dyDescent="0.25">
      <c r="A118">
        <v>116</v>
      </c>
      <c r="C118">
        <v>1</v>
      </c>
      <c r="D118">
        <f t="shared" ca="1" si="5"/>
        <v>37</v>
      </c>
      <c r="F118" t="str">
        <f t="shared" si="6"/>
        <v>Servicio genérico 116</v>
      </c>
      <c r="G118" t="str">
        <f t="shared" si="7"/>
        <v>servicio-116</v>
      </c>
      <c r="H118" t="str">
        <f t="shared" si="8"/>
        <v>servicio-116.jpg</v>
      </c>
      <c r="I118">
        <f t="shared" ca="1" si="9"/>
        <v>83000</v>
      </c>
    </row>
    <row r="119" spans="1:9" x14ac:dyDescent="0.25">
      <c r="A119">
        <v>117</v>
      </c>
      <c r="C119">
        <v>1</v>
      </c>
      <c r="D119">
        <f t="shared" ca="1" si="5"/>
        <v>39</v>
      </c>
      <c r="F119" t="str">
        <f t="shared" si="6"/>
        <v>Servicio genérico 117</v>
      </c>
      <c r="G119" t="str">
        <f t="shared" si="7"/>
        <v>servicio-117</v>
      </c>
      <c r="H119" t="str">
        <f t="shared" si="8"/>
        <v>servicio-117.jpg</v>
      </c>
      <c r="I119">
        <f t="shared" ca="1" si="9"/>
        <v>147000</v>
      </c>
    </row>
    <row r="120" spans="1:9" x14ac:dyDescent="0.25">
      <c r="A120">
        <v>118</v>
      </c>
      <c r="C120">
        <v>1</v>
      </c>
      <c r="D120">
        <f t="shared" ca="1" si="5"/>
        <v>36</v>
      </c>
      <c r="F120" t="str">
        <f t="shared" si="6"/>
        <v>Servicio genérico 118</v>
      </c>
      <c r="G120" t="str">
        <f t="shared" si="7"/>
        <v>servicio-118</v>
      </c>
      <c r="H120" t="str">
        <f t="shared" si="8"/>
        <v>servicio-118.jpg</v>
      </c>
      <c r="I120">
        <f t="shared" ca="1" si="9"/>
        <v>181000</v>
      </c>
    </row>
    <row r="121" spans="1:9" x14ac:dyDescent="0.25">
      <c r="A121">
        <v>119</v>
      </c>
      <c r="C121">
        <v>1</v>
      </c>
      <c r="D121">
        <f t="shared" ca="1" si="5"/>
        <v>34</v>
      </c>
      <c r="F121" t="str">
        <f t="shared" si="6"/>
        <v>Servicio genérico 119</v>
      </c>
      <c r="G121" t="str">
        <f t="shared" si="7"/>
        <v>servicio-119</v>
      </c>
      <c r="H121" t="str">
        <f t="shared" si="8"/>
        <v>servicio-119.jpg</v>
      </c>
      <c r="I121">
        <f t="shared" ca="1" si="9"/>
        <v>75000</v>
      </c>
    </row>
    <row r="122" spans="1:9" x14ac:dyDescent="0.25">
      <c r="A122">
        <v>120</v>
      </c>
      <c r="C122">
        <v>1</v>
      </c>
      <c r="D122">
        <f t="shared" ca="1" si="5"/>
        <v>34</v>
      </c>
      <c r="F122" t="str">
        <f t="shared" si="6"/>
        <v>Servicio genérico 120</v>
      </c>
      <c r="G122" t="str">
        <f t="shared" si="7"/>
        <v>servicio-120</v>
      </c>
      <c r="H122" t="str">
        <f t="shared" si="8"/>
        <v>servicio-120.jpg</v>
      </c>
      <c r="I122">
        <f t="shared" ca="1" si="9"/>
        <v>69000</v>
      </c>
    </row>
    <row r="123" spans="1:9" x14ac:dyDescent="0.25">
      <c r="A123">
        <v>121</v>
      </c>
      <c r="C123">
        <v>1</v>
      </c>
      <c r="D123">
        <f t="shared" ca="1" si="5"/>
        <v>33</v>
      </c>
      <c r="F123" t="str">
        <f t="shared" si="6"/>
        <v>Servicio genérico 121</v>
      </c>
      <c r="G123" t="str">
        <f t="shared" si="7"/>
        <v>servicio-121</v>
      </c>
      <c r="H123" t="str">
        <f t="shared" si="8"/>
        <v>servicio-121.jpg</v>
      </c>
      <c r="I123">
        <f t="shared" ca="1" si="9"/>
        <v>74000</v>
      </c>
    </row>
    <row r="124" spans="1:9" x14ac:dyDescent="0.25">
      <c r="A124">
        <v>122</v>
      </c>
      <c r="C124">
        <v>1</v>
      </c>
      <c r="D124">
        <f t="shared" ca="1" si="5"/>
        <v>30</v>
      </c>
      <c r="F124" t="str">
        <f t="shared" si="6"/>
        <v>Servicio genérico 122</v>
      </c>
      <c r="G124" t="str">
        <f t="shared" si="7"/>
        <v>servicio-122</v>
      </c>
      <c r="H124" t="str">
        <f t="shared" si="8"/>
        <v>servicio-122.jpg</v>
      </c>
      <c r="I124">
        <f t="shared" ca="1" si="9"/>
        <v>140000</v>
      </c>
    </row>
    <row r="125" spans="1:9" x14ac:dyDescent="0.25">
      <c r="A125">
        <v>123</v>
      </c>
      <c r="C125">
        <v>1</v>
      </c>
      <c r="D125">
        <f t="shared" ca="1" si="5"/>
        <v>32</v>
      </c>
      <c r="F125" t="str">
        <f t="shared" si="6"/>
        <v>Servicio genérico 123</v>
      </c>
      <c r="G125" t="str">
        <f t="shared" si="7"/>
        <v>servicio-123</v>
      </c>
      <c r="H125" t="str">
        <f t="shared" si="8"/>
        <v>servicio-123.jpg</v>
      </c>
      <c r="I125">
        <f t="shared" ca="1" si="9"/>
        <v>57000</v>
      </c>
    </row>
    <row r="126" spans="1:9" x14ac:dyDescent="0.25">
      <c r="A126">
        <v>124</v>
      </c>
      <c r="C126">
        <v>1</v>
      </c>
      <c r="D126">
        <f t="shared" ca="1" si="5"/>
        <v>32</v>
      </c>
      <c r="F126" t="str">
        <f t="shared" si="6"/>
        <v>Servicio genérico 124</v>
      </c>
      <c r="G126" t="str">
        <f t="shared" si="7"/>
        <v>servicio-124</v>
      </c>
      <c r="H126" t="str">
        <f t="shared" si="8"/>
        <v>servicio-124.jpg</v>
      </c>
      <c r="I126">
        <f t="shared" ca="1" si="9"/>
        <v>171000</v>
      </c>
    </row>
    <row r="127" spans="1:9" x14ac:dyDescent="0.25">
      <c r="A127">
        <v>125</v>
      </c>
      <c r="C127">
        <v>1</v>
      </c>
      <c r="D127">
        <f t="shared" ca="1" si="5"/>
        <v>33</v>
      </c>
      <c r="F127" t="str">
        <f t="shared" si="6"/>
        <v>Servicio genérico 125</v>
      </c>
      <c r="G127" t="str">
        <f t="shared" si="7"/>
        <v>servicio-125</v>
      </c>
      <c r="H127" t="str">
        <f t="shared" si="8"/>
        <v>servicio-125.jpg</v>
      </c>
      <c r="I127">
        <f t="shared" ca="1" si="9"/>
        <v>153000</v>
      </c>
    </row>
    <row r="128" spans="1:9" x14ac:dyDescent="0.25">
      <c r="A128">
        <v>126</v>
      </c>
      <c r="C128">
        <v>1</v>
      </c>
      <c r="D128">
        <f t="shared" ca="1" si="5"/>
        <v>33</v>
      </c>
      <c r="F128" t="str">
        <f t="shared" si="6"/>
        <v>Servicio genérico 126</v>
      </c>
      <c r="G128" t="str">
        <f t="shared" si="7"/>
        <v>servicio-126</v>
      </c>
      <c r="H128" t="str">
        <f t="shared" si="8"/>
        <v>servicio-126.jpg</v>
      </c>
      <c r="I128">
        <f t="shared" ca="1" si="9"/>
        <v>41000</v>
      </c>
    </row>
    <row r="129" spans="1:9" x14ac:dyDescent="0.25">
      <c r="A129">
        <v>127</v>
      </c>
      <c r="C129">
        <v>1</v>
      </c>
      <c r="D129">
        <f t="shared" ca="1" si="5"/>
        <v>30</v>
      </c>
      <c r="F129" t="str">
        <f t="shared" si="6"/>
        <v>Servicio genérico 127</v>
      </c>
      <c r="G129" t="str">
        <f t="shared" si="7"/>
        <v>servicio-127</v>
      </c>
      <c r="H129" t="str">
        <f t="shared" si="8"/>
        <v>servicio-127.jpg</v>
      </c>
      <c r="I129">
        <f t="shared" ca="1" si="9"/>
        <v>82000</v>
      </c>
    </row>
    <row r="130" spans="1:9" x14ac:dyDescent="0.25">
      <c r="A130">
        <v>128</v>
      </c>
      <c r="C130">
        <v>1</v>
      </c>
      <c r="D130">
        <f t="shared" ca="1" si="5"/>
        <v>39</v>
      </c>
      <c r="F130" t="str">
        <f t="shared" si="6"/>
        <v>Servicio genérico 128</v>
      </c>
      <c r="G130" t="str">
        <f t="shared" si="7"/>
        <v>servicio-128</v>
      </c>
      <c r="H130" t="str">
        <f t="shared" si="8"/>
        <v>servicio-128.jpg</v>
      </c>
      <c r="I130">
        <f t="shared" ca="1" si="9"/>
        <v>72000</v>
      </c>
    </row>
    <row r="131" spans="1:9" x14ac:dyDescent="0.25">
      <c r="A131">
        <v>129</v>
      </c>
      <c r="C131">
        <v>1</v>
      </c>
      <c r="D131">
        <f t="shared" ref="D131:D194" ca="1" si="10">RANDBETWEEN(30,39)</f>
        <v>37</v>
      </c>
      <c r="F131" t="str">
        <f t="shared" ref="F131:F194" si="11">CONCATENATE("Servicio genérico ",A131)</f>
        <v>Servicio genérico 129</v>
      </c>
      <c r="G131" t="str">
        <f t="shared" ref="G131:G194" si="12">_xlfn.CONCAT("servicio-",A131)</f>
        <v>servicio-129</v>
      </c>
      <c r="H131" t="str">
        <f t="shared" ref="H131:H194" si="13">CONCATENATE(G131,".jpg")</f>
        <v>servicio-129.jpg</v>
      </c>
      <c r="I131">
        <f t="shared" ref="I131:I194" ca="1" si="14">RANDBETWEEN(2,200)*1000</f>
        <v>168000</v>
      </c>
    </row>
    <row r="132" spans="1:9" x14ac:dyDescent="0.25">
      <c r="A132">
        <v>130</v>
      </c>
      <c r="C132">
        <v>1</v>
      </c>
      <c r="D132">
        <f t="shared" ca="1" si="10"/>
        <v>32</v>
      </c>
      <c r="F132" t="str">
        <f t="shared" si="11"/>
        <v>Servicio genérico 130</v>
      </c>
      <c r="G132" t="str">
        <f t="shared" si="12"/>
        <v>servicio-130</v>
      </c>
      <c r="H132" t="str">
        <f t="shared" si="13"/>
        <v>servicio-130.jpg</v>
      </c>
      <c r="I132">
        <f t="shared" ca="1" si="14"/>
        <v>128000</v>
      </c>
    </row>
    <row r="133" spans="1:9" x14ac:dyDescent="0.25">
      <c r="A133">
        <v>131</v>
      </c>
      <c r="C133">
        <v>1</v>
      </c>
      <c r="D133">
        <f t="shared" ca="1" si="10"/>
        <v>30</v>
      </c>
      <c r="F133" t="str">
        <f t="shared" si="11"/>
        <v>Servicio genérico 131</v>
      </c>
      <c r="G133" t="str">
        <f t="shared" si="12"/>
        <v>servicio-131</v>
      </c>
      <c r="H133" t="str">
        <f t="shared" si="13"/>
        <v>servicio-131.jpg</v>
      </c>
      <c r="I133">
        <f t="shared" ca="1" si="14"/>
        <v>32000</v>
      </c>
    </row>
    <row r="134" spans="1:9" x14ac:dyDescent="0.25">
      <c r="A134">
        <v>132</v>
      </c>
      <c r="C134">
        <v>1</v>
      </c>
      <c r="D134">
        <f t="shared" ca="1" si="10"/>
        <v>33</v>
      </c>
      <c r="F134" t="str">
        <f t="shared" si="11"/>
        <v>Servicio genérico 132</v>
      </c>
      <c r="G134" t="str">
        <f t="shared" si="12"/>
        <v>servicio-132</v>
      </c>
      <c r="H134" t="str">
        <f t="shared" si="13"/>
        <v>servicio-132.jpg</v>
      </c>
      <c r="I134">
        <f t="shared" ca="1" si="14"/>
        <v>176000</v>
      </c>
    </row>
    <row r="135" spans="1:9" x14ac:dyDescent="0.25">
      <c r="A135">
        <v>133</v>
      </c>
      <c r="C135">
        <v>1</v>
      </c>
      <c r="D135">
        <f t="shared" ca="1" si="10"/>
        <v>31</v>
      </c>
      <c r="F135" t="str">
        <f t="shared" si="11"/>
        <v>Servicio genérico 133</v>
      </c>
      <c r="G135" t="str">
        <f t="shared" si="12"/>
        <v>servicio-133</v>
      </c>
      <c r="H135" t="str">
        <f t="shared" si="13"/>
        <v>servicio-133.jpg</v>
      </c>
      <c r="I135">
        <f t="shared" ca="1" si="14"/>
        <v>191000</v>
      </c>
    </row>
    <row r="136" spans="1:9" x14ac:dyDescent="0.25">
      <c r="A136">
        <v>134</v>
      </c>
      <c r="C136">
        <v>1</v>
      </c>
      <c r="D136">
        <f t="shared" ca="1" si="10"/>
        <v>39</v>
      </c>
      <c r="F136" t="str">
        <f t="shared" si="11"/>
        <v>Servicio genérico 134</v>
      </c>
      <c r="G136" t="str">
        <f t="shared" si="12"/>
        <v>servicio-134</v>
      </c>
      <c r="H136" t="str">
        <f t="shared" si="13"/>
        <v>servicio-134.jpg</v>
      </c>
      <c r="I136">
        <f t="shared" ca="1" si="14"/>
        <v>185000</v>
      </c>
    </row>
    <row r="137" spans="1:9" x14ac:dyDescent="0.25">
      <c r="A137">
        <v>135</v>
      </c>
      <c r="C137">
        <v>1</v>
      </c>
      <c r="D137">
        <f t="shared" ca="1" si="10"/>
        <v>38</v>
      </c>
      <c r="F137" t="str">
        <f t="shared" si="11"/>
        <v>Servicio genérico 135</v>
      </c>
      <c r="G137" t="str">
        <f t="shared" si="12"/>
        <v>servicio-135</v>
      </c>
      <c r="H137" t="str">
        <f t="shared" si="13"/>
        <v>servicio-135.jpg</v>
      </c>
      <c r="I137">
        <f t="shared" ca="1" si="14"/>
        <v>188000</v>
      </c>
    </row>
    <row r="138" spans="1:9" x14ac:dyDescent="0.25">
      <c r="A138">
        <v>136</v>
      </c>
      <c r="C138">
        <v>1</v>
      </c>
      <c r="D138">
        <f t="shared" ca="1" si="10"/>
        <v>32</v>
      </c>
      <c r="F138" t="str">
        <f t="shared" si="11"/>
        <v>Servicio genérico 136</v>
      </c>
      <c r="G138" t="str">
        <f t="shared" si="12"/>
        <v>servicio-136</v>
      </c>
      <c r="H138" t="str">
        <f t="shared" si="13"/>
        <v>servicio-136.jpg</v>
      </c>
      <c r="I138">
        <f t="shared" ca="1" si="14"/>
        <v>180000</v>
      </c>
    </row>
    <row r="139" spans="1:9" x14ac:dyDescent="0.25">
      <c r="A139">
        <v>137</v>
      </c>
      <c r="C139">
        <v>1</v>
      </c>
      <c r="D139">
        <f t="shared" ca="1" si="10"/>
        <v>31</v>
      </c>
      <c r="F139" t="str">
        <f t="shared" si="11"/>
        <v>Servicio genérico 137</v>
      </c>
      <c r="G139" t="str">
        <f t="shared" si="12"/>
        <v>servicio-137</v>
      </c>
      <c r="H139" t="str">
        <f t="shared" si="13"/>
        <v>servicio-137.jpg</v>
      </c>
      <c r="I139">
        <f t="shared" ca="1" si="14"/>
        <v>25000</v>
      </c>
    </row>
    <row r="140" spans="1:9" x14ac:dyDescent="0.25">
      <c r="A140">
        <v>138</v>
      </c>
      <c r="C140">
        <v>1</v>
      </c>
      <c r="D140">
        <f t="shared" ca="1" si="10"/>
        <v>34</v>
      </c>
      <c r="F140" t="str">
        <f t="shared" si="11"/>
        <v>Servicio genérico 138</v>
      </c>
      <c r="G140" t="str">
        <f t="shared" si="12"/>
        <v>servicio-138</v>
      </c>
      <c r="H140" t="str">
        <f t="shared" si="13"/>
        <v>servicio-138.jpg</v>
      </c>
      <c r="I140">
        <f t="shared" ca="1" si="14"/>
        <v>33000</v>
      </c>
    </row>
    <row r="141" spans="1:9" x14ac:dyDescent="0.25">
      <c r="A141">
        <v>139</v>
      </c>
      <c r="C141">
        <v>1</v>
      </c>
      <c r="D141">
        <f t="shared" ca="1" si="10"/>
        <v>30</v>
      </c>
      <c r="F141" t="str">
        <f t="shared" si="11"/>
        <v>Servicio genérico 139</v>
      </c>
      <c r="G141" t="str">
        <f t="shared" si="12"/>
        <v>servicio-139</v>
      </c>
      <c r="H141" t="str">
        <f t="shared" si="13"/>
        <v>servicio-139.jpg</v>
      </c>
      <c r="I141">
        <f t="shared" ca="1" si="14"/>
        <v>186000</v>
      </c>
    </row>
    <row r="142" spans="1:9" x14ac:dyDescent="0.25">
      <c r="A142">
        <v>140</v>
      </c>
      <c r="C142">
        <v>1</v>
      </c>
      <c r="D142">
        <f t="shared" ca="1" si="10"/>
        <v>38</v>
      </c>
      <c r="F142" t="str">
        <f t="shared" si="11"/>
        <v>Servicio genérico 140</v>
      </c>
      <c r="G142" t="str">
        <f t="shared" si="12"/>
        <v>servicio-140</v>
      </c>
      <c r="H142" t="str">
        <f t="shared" si="13"/>
        <v>servicio-140.jpg</v>
      </c>
      <c r="I142">
        <f t="shared" ca="1" si="14"/>
        <v>149000</v>
      </c>
    </row>
    <row r="143" spans="1:9" x14ac:dyDescent="0.25">
      <c r="A143">
        <v>141</v>
      </c>
      <c r="C143">
        <v>1</v>
      </c>
      <c r="D143">
        <f t="shared" ca="1" si="10"/>
        <v>36</v>
      </c>
      <c r="F143" t="str">
        <f t="shared" si="11"/>
        <v>Servicio genérico 141</v>
      </c>
      <c r="G143" t="str">
        <f t="shared" si="12"/>
        <v>servicio-141</v>
      </c>
      <c r="H143" t="str">
        <f t="shared" si="13"/>
        <v>servicio-141.jpg</v>
      </c>
      <c r="I143">
        <f t="shared" ca="1" si="14"/>
        <v>145000</v>
      </c>
    </row>
    <row r="144" spans="1:9" x14ac:dyDescent="0.25">
      <c r="A144">
        <v>142</v>
      </c>
      <c r="C144">
        <v>1</v>
      </c>
      <c r="D144">
        <f t="shared" ca="1" si="10"/>
        <v>35</v>
      </c>
      <c r="F144" t="str">
        <f t="shared" si="11"/>
        <v>Servicio genérico 142</v>
      </c>
      <c r="G144" t="str">
        <f t="shared" si="12"/>
        <v>servicio-142</v>
      </c>
      <c r="H144" t="str">
        <f t="shared" si="13"/>
        <v>servicio-142.jpg</v>
      </c>
      <c r="I144">
        <f t="shared" ca="1" si="14"/>
        <v>38000</v>
      </c>
    </row>
    <row r="145" spans="1:9" x14ac:dyDescent="0.25">
      <c r="A145">
        <v>143</v>
      </c>
      <c r="C145">
        <v>1</v>
      </c>
      <c r="D145">
        <f t="shared" ca="1" si="10"/>
        <v>33</v>
      </c>
      <c r="F145" t="str">
        <f t="shared" si="11"/>
        <v>Servicio genérico 143</v>
      </c>
      <c r="G145" t="str">
        <f t="shared" si="12"/>
        <v>servicio-143</v>
      </c>
      <c r="H145" t="str">
        <f t="shared" si="13"/>
        <v>servicio-143.jpg</v>
      </c>
      <c r="I145">
        <f t="shared" ca="1" si="14"/>
        <v>49000</v>
      </c>
    </row>
    <row r="146" spans="1:9" x14ac:dyDescent="0.25">
      <c r="A146">
        <v>144</v>
      </c>
      <c r="C146">
        <v>1</v>
      </c>
      <c r="D146">
        <f t="shared" ca="1" si="10"/>
        <v>39</v>
      </c>
      <c r="F146" t="str">
        <f t="shared" si="11"/>
        <v>Servicio genérico 144</v>
      </c>
      <c r="G146" t="str">
        <f t="shared" si="12"/>
        <v>servicio-144</v>
      </c>
      <c r="H146" t="str">
        <f t="shared" si="13"/>
        <v>servicio-144.jpg</v>
      </c>
      <c r="I146">
        <f t="shared" ca="1" si="14"/>
        <v>25000</v>
      </c>
    </row>
    <row r="147" spans="1:9" x14ac:dyDescent="0.25">
      <c r="A147">
        <v>145</v>
      </c>
      <c r="C147">
        <v>1</v>
      </c>
      <c r="D147">
        <f t="shared" ca="1" si="10"/>
        <v>35</v>
      </c>
      <c r="F147" t="str">
        <f t="shared" si="11"/>
        <v>Servicio genérico 145</v>
      </c>
      <c r="G147" t="str">
        <f t="shared" si="12"/>
        <v>servicio-145</v>
      </c>
      <c r="H147" t="str">
        <f t="shared" si="13"/>
        <v>servicio-145.jpg</v>
      </c>
      <c r="I147">
        <f t="shared" ca="1" si="14"/>
        <v>120000</v>
      </c>
    </row>
    <row r="148" spans="1:9" x14ac:dyDescent="0.25">
      <c r="A148">
        <v>146</v>
      </c>
      <c r="C148">
        <v>1</v>
      </c>
      <c r="D148">
        <f t="shared" ca="1" si="10"/>
        <v>31</v>
      </c>
      <c r="F148" t="str">
        <f t="shared" si="11"/>
        <v>Servicio genérico 146</v>
      </c>
      <c r="G148" t="str">
        <f t="shared" si="12"/>
        <v>servicio-146</v>
      </c>
      <c r="H148" t="str">
        <f t="shared" si="13"/>
        <v>servicio-146.jpg</v>
      </c>
      <c r="I148">
        <f t="shared" ca="1" si="14"/>
        <v>22000</v>
      </c>
    </row>
    <row r="149" spans="1:9" x14ac:dyDescent="0.25">
      <c r="A149">
        <v>147</v>
      </c>
      <c r="C149">
        <v>1</v>
      </c>
      <c r="D149">
        <f t="shared" ca="1" si="10"/>
        <v>39</v>
      </c>
      <c r="F149" t="str">
        <f t="shared" si="11"/>
        <v>Servicio genérico 147</v>
      </c>
      <c r="G149" t="str">
        <f t="shared" si="12"/>
        <v>servicio-147</v>
      </c>
      <c r="H149" t="str">
        <f t="shared" si="13"/>
        <v>servicio-147.jpg</v>
      </c>
      <c r="I149">
        <f t="shared" ca="1" si="14"/>
        <v>86000</v>
      </c>
    </row>
    <row r="150" spans="1:9" x14ac:dyDescent="0.25">
      <c r="A150">
        <v>148</v>
      </c>
      <c r="C150">
        <v>1</v>
      </c>
      <c r="D150">
        <f t="shared" ca="1" si="10"/>
        <v>35</v>
      </c>
      <c r="F150" t="str">
        <f t="shared" si="11"/>
        <v>Servicio genérico 148</v>
      </c>
      <c r="G150" t="str">
        <f t="shared" si="12"/>
        <v>servicio-148</v>
      </c>
      <c r="H150" t="str">
        <f t="shared" si="13"/>
        <v>servicio-148.jpg</v>
      </c>
      <c r="I150">
        <f t="shared" ca="1" si="14"/>
        <v>166000</v>
      </c>
    </row>
    <row r="151" spans="1:9" x14ac:dyDescent="0.25">
      <c r="A151">
        <v>149</v>
      </c>
      <c r="C151">
        <v>1</v>
      </c>
      <c r="D151">
        <f t="shared" ca="1" si="10"/>
        <v>38</v>
      </c>
      <c r="F151" t="str">
        <f t="shared" si="11"/>
        <v>Servicio genérico 149</v>
      </c>
      <c r="G151" t="str">
        <f t="shared" si="12"/>
        <v>servicio-149</v>
      </c>
      <c r="H151" t="str">
        <f t="shared" si="13"/>
        <v>servicio-149.jpg</v>
      </c>
      <c r="I151">
        <f t="shared" ca="1" si="14"/>
        <v>20000</v>
      </c>
    </row>
    <row r="152" spans="1:9" x14ac:dyDescent="0.25">
      <c r="A152">
        <v>150</v>
      </c>
      <c r="C152">
        <v>1</v>
      </c>
      <c r="D152">
        <f t="shared" ca="1" si="10"/>
        <v>39</v>
      </c>
      <c r="F152" t="str">
        <f t="shared" si="11"/>
        <v>Servicio genérico 150</v>
      </c>
      <c r="G152" t="str">
        <f t="shared" si="12"/>
        <v>servicio-150</v>
      </c>
      <c r="H152" t="str">
        <f t="shared" si="13"/>
        <v>servicio-150.jpg</v>
      </c>
      <c r="I152">
        <f t="shared" ca="1" si="14"/>
        <v>123000</v>
      </c>
    </row>
    <row r="153" spans="1:9" x14ac:dyDescent="0.25">
      <c r="A153">
        <v>151</v>
      </c>
      <c r="C153">
        <v>1</v>
      </c>
      <c r="D153">
        <f t="shared" ca="1" si="10"/>
        <v>39</v>
      </c>
      <c r="F153" t="str">
        <f t="shared" si="11"/>
        <v>Servicio genérico 151</v>
      </c>
      <c r="G153" t="str">
        <f t="shared" si="12"/>
        <v>servicio-151</v>
      </c>
      <c r="H153" t="str">
        <f t="shared" si="13"/>
        <v>servicio-151.jpg</v>
      </c>
      <c r="I153">
        <f t="shared" ca="1" si="14"/>
        <v>17000</v>
      </c>
    </row>
    <row r="154" spans="1:9" x14ac:dyDescent="0.25">
      <c r="A154">
        <v>152</v>
      </c>
      <c r="C154">
        <v>1</v>
      </c>
      <c r="D154">
        <f t="shared" ca="1" si="10"/>
        <v>33</v>
      </c>
      <c r="F154" t="str">
        <f t="shared" si="11"/>
        <v>Servicio genérico 152</v>
      </c>
      <c r="G154" t="str">
        <f t="shared" si="12"/>
        <v>servicio-152</v>
      </c>
      <c r="H154" t="str">
        <f t="shared" si="13"/>
        <v>servicio-152.jpg</v>
      </c>
      <c r="I154">
        <f t="shared" ca="1" si="14"/>
        <v>161000</v>
      </c>
    </row>
    <row r="155" spans="1:9" x14ac:dyDescent="0.25">
      <c r="A155">
        <v>153</v>
      </c>
      <c r="C155">
        <v>1</v>
      </c>
      <c r="D155">
        <f t="shared" ca="1" si="10"/>
        <v>35</v>
      </c>
      <c r="F155" t="str">
        <f t="shared" si="11"/>
        <v>Servicio genérico 153</v>
      </c>
      <c r="G155" t="str">
        <f t="shared" si="12"/>
        <v>servicio-153</v>
      </c>
      <c r="H155" t="str">
        <f t="shared" si="13"/>
        <v>servicio-153.jpg</v>
      </c>
      <c r="I155">
        <f t="shared" ca="1" si="14"/>
        <v>166000</v>
      </c>
    </row>
    <row r="156" spans="1:9" x14ac:dyDescent="0.25">
      <c r="A156">
        <v>154</v>
      </c>
      <c r="C156">
        <v>1</v>
      </c>
      <c r="D156">
        <f t="shared" ca="1" si="10"/>
        <v>37</v>
      </c>
      <c r="F156" t="str">
        <f t="shared" si="11"/>
        <v>Servicio genérico 154</v>
      </c>
      <c r="G156" t="str">
        <f t="shared" si="12"/>
        <v>servicio-154</v>
      </c>
      <c r="H156" t="str">
        <f t="shared" si="13"/>
        <v>servicio-154.jpg</v>
      </c>
      <c r="I156">
        <f t="shared" ca="1" si="14"/>
        <v>181000</v>
      </c>
    </row>
    <row r="157" spans="1:9" x14ac:dyDescent="0.25">
      <c r="A157">
        <v>155</v>
      </c>
      <c r="C157">
        <v>1</v>
      </c>
      <c r="D157">
        <f t="shared" ca="1" si="10"/>
        <v>31</v>
      </c>
      <c r="F157" t="str">
        <f t="shared" si="11"/>
        <v>Servicio genérico 155</v>
      </c>
      <c r="G157" t="str">
        <f t="shared" si="12"/>
        <v>servicio-155</v>
      </c>
      <c r="H157" t="str">
        <f t="shared" si="13"/>
        <v>servicio-155.jpg</v>
      </c>
      <c r="I157">
        <f t="shared" ca="1" si="14"/>
        <v>18000</v>
      </c>
    </row>
    <row r="158" spans="1:9" x14ac:dyDescent="0.25">
      <c r="A158">
        <v>156</v>
      </c>
      <c r="C158">
        <v>1</v>
      </c>
      <c r="D158">
        <f t="shared" ca="1" si="10"/>
        <v>34</v>
      </c>
      <c r="F158" t="str">
        <f t="shared" si="11"/>
        <v>Servicio genérico 156</v>
      </c>
      <c r="G158" t="str">
        <f t="shared" si="12"/>
        <v>servicio-156</v>
      </c>
      <c r="H158" t="str">
        <f t="shared" si="13"/>
        <v>servicio-156.jpg</v>
      </c>
      <c r="I158">
        <f t="shared" ca="1" si="14"/>
        <v>125000</v>
      </c>
    </row>
    <row r="159" spans="1:9" x14ac:dyDescent="0.25">
      <c r="A159">
        <v>157</v>
      </c>
      <c r="C159">
        <v>1</v>
      </c>
      <c r="D159">
        <f t="shared" ca="1" si="10"/>
        <v>31</v>
      </c>
      <c r="F159" t="str">
        <f t="shared" si="11"/>
        <v>Servicio genérico 157</v>
      </c>
      <c r="G159" t="str">
        <f t="shared" si="12"/>
        <v>servicio-157</v>
      </c>
      <c r="H159" t="str">
        <f t="shared" si="13"/>
        <v>servicio-157.jpg</v>
      </c>
      <c r="I159">
        <f t="shared" ca="1" si="14"/>
        <v>125000</v>
      </c>
    </row>
    <row r="160" spans="1:9" x14ac:dyDescent="0.25">
      <c r="A160">
        <v>158</v>
      </c>
      <c r="C160">
        <v>1</v>
      </c>
      <c r="D160">
        <f t="shared" ca="1" si="10"/>
        <v>34</v>
      </c>
      <c r="F160" t="str">
        <f t="shared" si="11"/>
        <v>Servicio genérico 158</v>
      </c>
      <c r="G160" t="str">
        <f t="shared" si="12"/>
        <v>servicio-158</v>
      </c>
      <c r="H160" t="str">
        <f t="shared" si="13"/>
        <v>servicio-158.jpg</v>
      </c>
      <c r="I160">
        <f t="shared" ca="1" si="14"/>
        <v>70000</v>
      </c>
    </row>
    <row r="161" spans="1:9" x14ac:dyDescent="0.25">
      <c r="A161">
        <v>159</v>
      </c>
      <c r="C161">
        <v>1</v>
      </c>
      <c r="D161">
        <f t="shared" ca="1" si="10"/>
        <v>39</v>
      </c>
      <c r="F161" t="str">
        <f t="shared" si="11"/>
        <v>Servicio genérico 159</v>
      </c>
      <c r="G161" t="str">
        <f t="shared" si="12"/>
        <v>servicio-159</v>
      </c>
      <c r="H161" t="str">
        <f t="shared" si="13"/>
        <v>servicio-159.jpg</v>
      </c>
      <c r="I161">
        <f t="shared" ca="1" si="14"/>
        <v>174000</v>
      </c>
    </row>
    <row r="162" spans="1:9" x14ac:dyDescent="0.25">
      <c r="A162">
        <v>160</v>
      </c>
      <c r="C162">
        <v>1</v>
      </c>
      <c r="D162">
        <f t="shared" ca="1" si="10"/>
        <v>38</v>
      </c>
      <c r="F162" t="str">
        <f t="shared" si="11"/>
        <v>Servicio genérico 160</v>
      </c>
      <c r="G162" t="str">
        <f t="shared" si="12"/>
        <v>servicio-160</v>
      </c>
      <c r="H162" t="str">
        <f t="shared" si="13"/>
        <v>servicio-160.jpg</v>
      </c>
      <c r="I162">
        <f t="shared" ca="1" si="14"/>
        <v>102000</v>
      </c>
    </row>
    <row r="163" spans="1:9" x14ac:dyDescent="0.25">
      <c r="A163">
        <v>161</v>
      </c>
      <c r="C163">
        <v>1</v>
      </c>
      <c r="D163">
        <f t="shared" ca="1" si="10"/>
        <v>32</v>
      </c>
      <c r="F163" t="str">
        <f t="shared" si="11"/>
        <v>Servicio genérico 161</v>
      </c>
      <c r="G163" t="str">
        <f t="shared" si="12"/>
        <v>servicio-161</v>
      </c>
      <c r="H163" t="str">
        <f t="shared" si="13"/>
        <v>servicio-161.jpg</v>
      </c>
      <c r="I163">
        <f t="shared" ca="1" si="14"/>
        <v>120000</v>
      </c>
    </row>
    <row r="164" spans="1:9" x14ac:dyDescent="0.25">
      <c r="A164">
        <v>162</v>
      </c>
      <c r="C164">
        <v>1</v>
      </c>
      <c r="D164">
        <f t="shared" ca="1" si="10"/>
        <v>39</v>
      </c>
      <c r="F164" t="str">
        <f t="shared" si="11"/>
        <v>Servicio genérico 162</v>
      </c>
      <c r="G164" t="str">
        <f t="shared" si="12"/>
        <v>servicio-162</v>
      </c>
      <c r="H164" t="str">
        <f t="shared" si="13"/>
        <v>servicio-162.jpg</v>
      </c>
      <c r="I164">
        <f t="shared" ca="1" si="14"/>
        <v>96000</v>
      </c>
    </row>
    <row r="165" spans="1:9" x14ac:dyDescent="0.25">
      <c r="A165">
        <v>163</v>
      </c>
      <c r="C165">
        <v>1</v>
      </c>
      <c r="D165">
        <f t="shared" ca="1" si="10"/>
        <v>34</v>
      </c>
      <c r="F165" t="str">
        <f t="shared" si="11"/>
        <v>Servicio genérico 163</v>
      </c>
      <c r="G165" t="str">
        <f t="shared" si="12"/>
        <v>servicio-163</v>
      </c>
      <c r="H165" t="str">
        <f t="shared" si="13"/>
        <v>servicio-163.jpg</v>
      </c>
      <c r="I165">
        <f t="shared" ca="1" si="14"/>
        <v>24000</v>
      </c>
    </row>
    <row r="166" spans="1:9" x14ac:dyDescent="0.25">
      <c r="A166">
        <v>164</v>
      </c>
      <c r="C166">
        <v>1</v>
      </c>
      <c r="D166">
        <f t="shared" ca="1" si="10"/>
        <v>31</v>
      </c>
      <c r="F166" t="str">
        <f t="shared" si="11"/>
        <v>Servicio genérico 164</v>
      </c>
      <c r="G166" t="str">
        <f t="shared" si="12"/>
        <v>servicio-164</v>
      </c>
      <c r="H166" t="str">
        <f t="shared" si="13"/>
        <v>servicio-164.jpg</v>
      </c>
      <c r="I166">
        <f t="shared" ca="1" si="14"/>
        <v>86000</v>
      </c>
    </row>
    <row r="167" spans="1:9" x14ac:dyDescent="0.25">
      <c r="A167">
        <v>165</v>
      </c>
      <c r="C167">
        <v>1</v>
      </c>
      <c r="D167">
        <f t="shared" ca="1" si="10"/>
        <v>39</v>
      </c>
      <c r="F167" t="str">
        <f t="shared" si="11"/>
        <v>Servicio genérico 165</v>
      </c>
      <c r="G167" t="str">
        <f t="shared" si="12"/>
        <v>servicio-165</v>
      </c>
      <c r="H167" t="str">
        <f t="shared" si="13"/>
        <v>servicio-165.jpg</v>
      </c>
      <c r="I167">
        <f t="shared" ca="1" si="14"/>
        <v>21000</v>
      </c>
    </row>
    <row r="168" spans="1:9" x14ac:dyDescent="0.25">
      <c r="A168">
        <v>166</v>
      </c>
      <c r="C168">
        <v>1</v>
      </c>
      <c r="D168">
        <f t="shared" ca="1" si="10"/>
        <v>31</v>
      </c>
      <c r="F168" t="str">
        <f t="shared" si="11"/>
        <v>Servicio genérico 166</v>
      </c>
      <c r="G168" t="str">
        <f t="shared" si="12"/>
        <v>servicio-166</v>
      </c>
      <c r="H168" t="str">
        <f t="shared" si="13"/>
        <v>servicio-166.jpg</v>
      </c>
      <c r="I168">
        <f t="shared" ca="1" si="14"/>
        <v>78000</v>
      </c>
    </row>
    <row r="169" spans="1:9" x14ac:dyDescent="0.25">
      <c r="A169">
        <v>167</v>
      </c>
      <c r="C169">
        <v>1</v>
      </c>
      <c r="D169">
        <f t="shared" ca="1" si="10"/>
        <v>34</v>
      </c>
      <c r="F169" t="str">
        <f t="shared" si="11"/>
        <v>Servicio genérico 167</v>
      </c>
      <c r="G169" t="str">
        <f t="shared" si="12"/>
        <v>servicio-167</v>
      </c>
      <c r="H169" t="str">
        <f t="shared" si="13"/>
        <v>servicio-167.jpg</v>
      </c>
      <c r="I169">
        <f t="shared" ca="1" si="14"/>
        <v>143000</v>
      </c>
    </row>
    <row r="170" spans="1:9" x14ac:dyDescent="0.25">
      <c r="A170">
        <v>168</v>
      </c>
      <c r="C170">
        <v>1</v>
      </c>
      <c r="D170">
        <f t="shared" ca="1" si="10"/>
        <v>37</v>
      </c>
      <c r="F170" t="str">
        <f t="shared" si="11"/>
        <v>Servicio genérico 168</v>
      </c>
      <c r="G170" t="str">
        <f t="shared" si="12"/>
        <v>servicio-168</v>
      </c>
      <c r="H170" t="str">
        <f t="shared" si="13"/>
        <v>servicio-168.jpg</v>
      </c>
      <c r="I170">
        <f t="shared" ca="1" si="14"/>
        <v>31000</v>
      </c>
    </row>
    <row r="171" spans="1:9" x14ac:dyDescent="0.25">
      <c r="A171">
        <v>169</v>
      </c>
      <c r="C171">
        <v>1</v>
      </c>
      <c r="D171">
        <f t="shared" ca="1" si="10"/>
        <v>32</v>
      </c>
      <c r="F171" t="str">
        <f t="shared" si="11"/>
        <v>Servicio genérico 169</v>
      </c>
      <c r="G171" t="str">
        <f t="shared" si="12"/>
        <v>servicio-169</v>
      </c>
      <c r="H171" t="str">
        <f t="shared" si="13"/>
        <v>servicio-169.jpg</v>
      </c>
      <c r="I171">
        <f t="shared" ca="1" si="14"/>
        <v>160000</v>
      </c>
    </row>
    <row r="172" spans="1:9" x14ac:dyDescent="0.25">
      <c r="A172">
        <v>170</v>
      </c>
      <c r="C172">
        <v>1</v>
      </c>
      <c r="D172">
        <f t="shared" ca="1" si="10"/>
        <v>38</v>
      </c>
      <c r="F172" t="str">
        <f t="shared" si="11"/>
        <v>Servicio genérico 170</v>
      </c>
      <c r="G172" t="str">
        <f t="shared" si="12"/>
        <v>servicio-170</v>
      </c>
      <c r="H172" t="str">
        <f t="shared" si="13"/>
        <v>servicio-170.jpg</v>
      </c>
      <c r="I172">
        <f t="shared" ca="1" si="14"/>
        <v>161000</v>
      </c>
    </row>
    <row r="173" spans="1:9" x14ac:dyDescent="0.25">
      <c r="A173">
        <v>171</v>
      </c>
      <c r="C173">
        <v>1</v>
      </c>
      <c r="D173">
        <f t="shared" ca="1" si="10"/>
        <v>39</v>
      </c>
      <c r="F173" t="str">
        <f t="shared" si="11"/>
        <v>Servicio genérico 171</v>
      </c>
      <c r="G173" t="str">
        <f t="shared" si="12"/>
        <v>servicio-171</v>
      </c>
      <c r="H173" t="str">
        <f t="shared" si="13"/>
        <v>servicio-171.jpg</v>
      </c>
      <c r="I173">
        <f t="shared" ca="1" si="14"/>
        <v>97000</v>
      </c>
    </row>
    <row r="174" spans="1:9" x14ac:dyDescent="0.25">
      <c r="A174">
        <v>172</v>
      </c>
      <c r="C174">
        <v>1</v>
      </c>
      <c r="D174">
        <f t="shared" ca="1" si="10"/>
        <v>36</v>
      </c>
      <c r="F174" t="str">
        <f t="shared" si="11"/>
        <v>Servicio genérico 172</v>
      </c>
      <c r="G174" t="str">
        <f t="shared" si="12"/>
        <v>servicio-172</v>
      </c>
      <c r="H174" t="str">
        <f t="shared" si="13"/>
        <v>servicio-172.jpg</v>
      </c>
      <c r="I174">
        <f t="shared" ca="1" si="14"/>
        <v>102000</v>
      </c>
    </row>
    <row r="175" spans="1:9" x14ac:dyDescent="0.25">
      <c r="A175">
        <v>173</v>
      </c>
      <c r="C175">
        <v>1</v>
      </c>
      <c r="D175">
        <f t="shared" ca="1" si="10"/>
        <v>30</v>
      </c>
      <c r="F175" t="str">
        <f t="shared" si="11"/>
        <v>Servicio genérico 173</v>
      </c>
      <c r="G175" t="str">
        <f t="shared" si="12"/>
        <v>servicio-173</v>
      </c>
      <c r="H175" t="str">
        <f t="shared" si="13"/>
        <v>servicio-173.jpg</v>
      </c>
      <c r="I175">
        <f t="shared" ca="1" si="14"/>
        <v>154000</v>
      </c>
    </row>
    <row r="176" spans="1:9" x14ac:dyDescent="0.25">
      <c r="A176">
        <v>174</v>
      </c>
      <c r="C176">
        <v>1</v>
      </c>
      <c r="D176">
        <f t="shared" ca="1" si="10"/>
        <v>35</v>
      </c>
      <c r="F176" t="str">
        <f t="shared" si="11"/>
        <v>Servicio genérico 174</v>
      </c>
      <c r="G176" t="str">
        <f t="shared" si="12"/>
        <v>servicio-174</v>
      </c>
      <c r="H176" t="str">
        <f t="shared" si="13"/>
        <v>servicio-174.jpg</v>
      </c>
      <c r="I176">
        <f t="shared" ca="1" si="14"/>
        <v>177000</v>
      </c>
    </row>
    <row r="177" spans="1:9" x14ac:dyDescent="0.25">
      <c r="A177">
        <v>175</v>
      </c>
      <c r="C177">
        <v>1</v>
      </c>
      <c r="D177">
        <f t="shared" ca="1" si="10"/>
        <v>33</v>
      </c>
      <c r="F177" t="str">
        <f t="shared" si="11"/>
        <v>Servicio genérico 175</v>
      </c>
      <c r="G177" t="str">
        <f t="shared" si="12"/>
        <v>servicio-175</v>
      </c>
      <c r="H177" t="str">
        <f t="shared" si="13"/>
        <v>servicio-175.jpg</v>
      </c>
      <c r="I177">
        <f t="shared" ca="1" si="14"/>
        <v>128000</v>
      </c>
    </row>
    <row r="178" spans="1:9" x14ac:dyDescent="0.25">
      <c r="A178">
        <v>176</v>
      </c>
      <c r="C178">
        <v>1</v>
      </c>
      <c r="D178">
        <f t="shared" ca="1" si="10"/>
        <v>33</v>
      </c>
      <c r="F178" t="str">
        <f t="shared" si="11"/>
        <v>Servicio genérico 176</v>
      </c>
      <c r="G178" t="str">
        <f t="shared" si="12"/>
        <v>servicio-176</v>
      </c>
      <c r="H178" t="str">
        <f t="shared" si="13"/>
        <v>servicio-176.jpg</v>
      </c>
      <c r="I178">
        <f t="shared" ca="1" si="14"/>
        <v>41000</v>
      </c>
    </row>
    <row r="179" spans="1:9" x14ac:dyDescent="0.25">
      <c r="A179">
        <v>177</v>
      </c>
      <c r="C179">
        <v>1</v>
      </c>
      <c r="D179">
        <f t="shared" ca="1" si="10"/>
        <v>35</v>
      </c>
      <c r="F179" t="str">
        <f t="shared" si="11"/>
        <v>Servicio genérico 177</v>
      </c>
      <c r="G179" t="str">
        <f t="shared" si="12"/>
        <v>servicio-177</v>
      </c>
      <c r="H179" t="str">
        <f t="shared" si="13"/>
        <v>servicio-177.jpg</v>
      </c>
      <c r="I179">
        <f t="shared" ca="1" si="14"/>
        <v>127000</v>
      </c>
    </row>
    <row r="180" spans="1:9" x14ac:dyDescent="0.25">
      <c r="A180">
        <v>178</v>
      </c>
      <c r="C180">
        <v>1</v>
      </c>
      <c r="D180">
        <f t="shared" ca="1" si="10"/>
        <v>32</v>
      </c>
      <c r="F180" t="str">
        <f t="shared" si="11"/>
        <v>Servicio genérico 178</v>
      </c>
      <c r="G180" t="str">
        <f t="shared" si="12"/>
        <v>servicio-178</v>
      </c>
      <c r="H180" t="str">
        <f t="shared" si="13"/>
        <v>servicio-178.jpg</v>
      </c>
      <c r="I180">
        <f t="shared" ca="1" si="14"/>
        <v>6000</v>
      </c>
    </row>
    <row r="181" spans="1:9" x14ac:dyDescent="0.25">
      <c r="A181">
        <v>179</v>
      </c>
      <c r="C181">
        <v>1</v>
      </c>
      <c r="D181">
        <f t="shared" ca="1" si="10"/>
        <v>32</v>
      </c>
      <c r="F181" t="str">
        <f t="shared" si="11"/>
        <v>Servicio genérico 179</v>
      </c>
      <c r="G181" t="str">
        <f t="shared" si="12"/>
        <v>servicio-179</v>
      </c>
      <c r="H181" t="str">
        <f t="shared" si="13"/>
        <v>servicio-179.jpg</v>
      </c>
      <c r="I181">
        <f t="shared" ca="1" si="14"/>
        <v>140000</v>
      </c>
    </row>
    <row r="182" spans="1:9" x14ac:dyDescent="0.25">
      <c r="A182">
        <v>180</v>
      </c>
      <c r="C182">
        <v>1</v>
      </c>
      <c r="D182">
        <f t="shared" ca="1" si="10"/>
        <v>35</v>
      </c>
      <c r="F182" t="str">
        <f t="shared" si="11"/>
        <v>Servicio genérico 180</v>
      </c>
      <c r="G182" t="str">
        <f t="shared" si="12"/>
        <v>servicio-180</v>
      </c>
      <c r="H182" t="str">
        <f t="shared" si="13"/>
        <v>servicio-180.jpg</v>
      </c>
      <c r="I182">
        <f t="shared" ca="1" si="14"/>
        <v>15000</v>
      </c>
    </row>
    <row r="183" spans="1:9" x14ac:dyDescent="0.25">
      <c r="A183">
        <v>181</v>
      </c>
      <c r="C183">
        <v>1</v>
      </c>
      <c r="D183">
        <f t="shared" ca="1" si="10"/>
        <v>31</v>
      </c>
      <c r="F183" t="str">
        <f t="shared" si="11"/>
        <v>Servicio genérico 181</v>
      </c>
      <c r="G183" t="str">
        <f t="shared" si="12"/>
        <v>servicio-181</v>
      </c>
      <c r="H183" t="str">
        <f t="shared" si="13"/>
        <v>servicio-181.jpg</v>
      </c>
      <c r="I183">
        <f t="shared" ca="1" si="14"/>
        <v>92000</v>
      </c>
    </row>
    <row r="184" spans="1:9" x14ac:dyDescent="0.25">
      <c r="A184">
        <v>182</v>
      </c>
      <c r="C184">
        <v>1</v>
      </c>
      <c r="D184">
        <f t="shared" ca="1" si="10"/>
        <v>31</v>
      </c>
      <c r="F184" t="str">
        <f t="shared" si="11"/>
        <v>Servicio genérico 182</v>
      </c>
      <c r="G184" t="str">
        <f t="shared" si="12"/>
        <v>servicio-182</v>
      </c>
      <c r="H184" t="str">
        <f t="shared" si="13"/>
        <v>servicio-182.jpg</v>
      </c>
      <c r="I184">
        <f t="shared" ca="1" si="14"/>
        <v>107000</v>
      </c>
    </row>
    <row r="185" spans="1:9" x14ac:dyDescent="0.25">
      <c r="A185">
        <v>183</v>
      </c>
      <c r="C185">
        <v>1</v>
      </c>
      <c r="D185">
        <f t="shared" ca="1" si="10"/>
        <v>33</v>
      </c>
      <c r="F185" t="str">
        <f t="shared" si="11"/>
        <v>Servicio genérico 183</v>
      </c>
      <c r="G185" t="str">
        <f t="shared" si="12"/>
        <v>servicio-183</v>
      </c>
      <c r="H185" t="str">
        <f t="shared" si="13"/>
        <v>servicio-183.jpg</v>
      </c>
      <c r="I185">
        <f t="shared" ca="1" si="14"/>
        <v>174000</v>
      </c>
    </row>
    <row r="186" spans="1:9" x14ac:dyDescent="0.25">
      <c r="A186">
        <v>184</v>
      </c>
      <c r="C186">
        <v>1</v>
      </c>
      <c r="D186">
        <f t="shared" ca="1" si="10"/>
        <v>39</v>
      </c>
      <c r="F186" t="str">
        <f t="shared" si="11"/>
        <v>Servicio genérico 184</v>
      </c>
      <c r="G186" t="str">
        <f t="shared" si="12"/>
        <v>servicio-184</v>
      </c>
      <c r="H186" t="str">
        <f t="shared" si="13"/>
        <v>servicio-184.jpg</v>
      </c>
      <c r="I186">
        <f t="shared" ca="1" si="14"/>
        <v>4000</v>
      </c>
    </row>
    <row r="187" spans="1:9" x14ac:dyDescent="0.25">
      <c r="A187">
        <v>185</v>
      </c>
      <c r="C187">
        <v>1</v>
      </c>
      <c r="D187">
        <f t="shared" ca="1" si="10"/>
        <v>39</v>
      </c>
      <c r="F187" t="str">
        <f t="shared" si="11"/>
        <v>Servicio genérico 185</v>
      </c>
      <c r="G187" t="str">
        <f t="shared" si="12"/>
        <v>servicio-185</v>
      </c>
      <c r="H187" t="str">
        <f t="shared" si="13"/>
        <v>servicio-185.jpg</v>
      </c>
      <c r="I187">
        <f t="shared" ca="1" si="14"/>
        <v>196000</v>
      </c>
    </row>
    <row r="188" spans="1:9" x14ac:dyDescent="0.25">
      <c r="A188">
        <v>186</v>
      </c>
      <c r="C188">
        <v>1</v>
      </c>
      <c r="D188">
        <f t="shared" ca="1" si="10"/>
        <v>30</v>
      </c>
      <c r="F188" t="str">
        <f t="shared" si="11"/>
        <v>Servicio genérico 186</v>
      </c>
      <c r="G188" t="str">
        <f t="shared" si="12"/>
        <v>servicio-186</v>
      </c>
      <c r="H188" t="str">
        <f t="shared" si="13"/>
        <v>servicio-186.jpg</v>
      </c>
      <c r="I188">
        <f t="shared" ca="1" si="14"/>
        <v>125000</v>
      </c>
    </row>
    <row r="189" spans="1:9" x14ac:dyDescent="0.25">
      <c r="A189">
        <v>187</v>
      </c>
      <c r="C189">
        <v>1</v>
      </c>
      <c r="D189">
        <f t="shared" ca="1" si="10"/>
        <v>36</v>
      </c>
      <c r="F189" t="str">
        <f t="shared" si="11"/>
        <v>Servicio genérico 187</v>
      </c>
      <c r="G189" t="str">
        <f t="shared" si="12"/>
        <v>servicio-187</v>
      </c>
      <c r="H189" t="str">
        <f t="shared" si="13"/>
        <v>servicio-187.jpg</v>
      </c>
      <c r="I189">
        <f t="shared" ca="1" si="14"/>
        <v>52000</v>
      </c>
    </row>
    <row r="190" spans="1:9" x14ac:dyDescent="0.25">
      <c r="A190">
        <v>188</v>
      </c>
      <c r="C190">
        <v>1</v>
      </c>
      <c r="D190">
        <f t="shared" ca="1" si="10"/>
        <v>37</v>
      </c>
      <c r="F190" t="str">
        <f t="shared" si="11"/>
        <v>Servicio genérico 188</v>
      </c>
      <c r="G190" t="str">
        <f t="shared" si="12"/>
        <v>servicio-188</v>
      </c>
      <c r="H190" t="str">
        <f t="shared" si="13"/>
        <v>servicio-188.jpg</v>
      </c>
      <c r="I190">
        <f t="shared" ca="1" si="14"/>
        <v>176000</v>
      </c>
    </row>
    <row r="191" spans="1:9" x14ac:dyDescent="0.25">
      <c r="A191">
        <v>189</v>
      </c>
      <c r="C191">
        <v>1</v>
      </c>
      <c r="D191">
        <f t="shared" ca="1" si="10"/>
        <v>34</v>
      </c>
      <c r="F191" t="str">
        <f t="shared" si="11"/>
        <v>Servicio genérico 189</v>
      </c>
      <c r="G191" t="str">
        <f t="shared" si="12"/>
        <v>servicio-189</v>
      </c>
      <c r="H191" t="str">
        <f t="shared" si="13"/>
        <v>servicio-189.jpg</v>
      </c>
      <c r="I191">
        <f t="shared" ca="1" si="14"/>
        <v>81000</v>
      </c>
    </row>
    <row r="192" spans="1:9" x14ac:dyDescent="0.25">
      <c r="A192">
        <v>190</v>
      </c>
      <c r="C192">
        <v>1</v>
      </c>
      <c r="D192">
        <f t="shared" ca="1" si="10"/>
        <v>38</v>
      </c>
      <c r="F192" t="str">
        <f t="shared" si="11"/>
        <v>Servicio genérico 190</v>
      </c>
      <c r="G192" t="str">
        <f t="shared" si="12"/>
        <v>servicio-190</v>
      </c>
      <c r="H192" t="str">
        <f t="shared" si="13"/>
        <v>servicio-190.jpg</v>
      </c>
      <c r="I192">
        <f t="shared" ca="1" si="14"/>
        <v>194000</v>
      </c>
    </row>
    <row r="193" spans="1:9" x14ac:dyDescent="0.25">
      <c r="A193">
        <v>191</v>
      </c>
      <c r="C193">
        <v>1</v>
      </c>
      <c r="D193">
        <f t="shared" ca="1" si="10"/>
        <v>36</v>
      </c>
      <c r="F193" t="str">
        <f t="shared" si="11"/>
        <v>Servicio genérico 191</v>
      </c>
      <c r="G193" t="str">
        <f t="shared" si="12"/>
        <v>servicio-191</v>
      </c>
      <c r="H193" t="str">
        <f t="shared" si="13"/>
        <v>servicio-191.jpg</v>
      </c>
      <c r="I193">
        <f t="shared" ca="1" si="14"/>
        <v>151000</v>
      </c>
    </row>
    <row r="194" spans="1:9" x14ac:dyDescent="0.25">
      <c r="A194">
        <v>192</v>
      </c>
      <c r="C194">
        <v>1</v>
      </c>
      <c r="D194">
        <f t="shared" ca="1" si="10"/>
        <v>33</v>
      </c>
      <c r="F194" t="str">
        <f t="shared" si="11"/>
        <v>Servicio genérico 192</v>
      </c>
      <c r="G194" t="str">
        <f t="shared" si="12"/>
        <v>servicio-192</v>
      </c>
      <c r="H194" t="str">
        <f t="shared" si="13"/>
        <v>servicio-192.jpg</v>
      </c>
      <c r="I194">
        <f t="shared" ca="1" si="14"/>
        <v>75000</v>
      </c>
    </row>
    <row r="195" spans="1:9" x14ac:dyDescent="0.25">
      <c r="A195">
        <v>193</v>
      </c>
      <c r="C195">
        <v>1</v>
      </c>
      <c r="D195">
        <f t="shared" ref="D195:D258" ca="1" si="15">RANDBETWEEN(30,39)</f>
        <v>37</v>
      </c>
      <c r="F195" t="str">
        <f t="shared" ref="F195:F258" si="16">CONCATENATE("Servicio genérico ",A195)</f>
        <v>Servicio genérico 193</v>
      </c>
      <c r="G195" t="str">
        <f t="shared" ref="G195:G258" si="17">_xlfn.CONCAT("servicio-",A195)</f>
        <v>servicio-193</v>
      </c>
      <c r="H195" t="str">
        <f t="shared" ref="H195:H258" si="18">CONCATENATE(G195,".jpg")</f>
        <v>servicio-193.jpg</v>
      </c>
      <c r="I195">
        <f t="shared" ref="I195:I258" ca="1" si="19">RANDBETWEEN(2,200)*1000</f>
        <v>176000</v>
      </c>
    </row>
    <row r="196" spans="1:9" x14ac:dyDescent="0.25">
      <c r="A196">
        <v>194</v>
      </c>
      <c r="C196">
        <v>1</v>
      </c>
      <c r="D196">
        <f t="shared" ca="1" si="15"/>
        <v>33</v>
      </c>
      <c r="F196" t="str">
        <f t="shared" si="16"/>
        <v>Servicio genérico 194</v>
      </c>
      <c r="G196" t="str">
        <f t="shared" si="17"/>
        <v>servicio-194</v>
      </c>
      <c r="H196" t="str">
        <f t="shared" si="18"/>
        <v>servicio-194.jpg</v>
      </c>
      <c r="I196">
        <f t="shared" ca="1" si="19"/>
        <v>14000</v>
      </c>
    </row>
    <row r="197" spans="1:9" x14ac:dyDescent="0.25">
      <c r="A197">
        <v>195</v>
      </c>
      <c r="C197">
        <v>1</v>
      </c>
      <c r="D197">
        <f t="shared" ca="1" si="15"/>
        <v>36</v>
      </c>
      <c r="F197" t="str">
        <f t="shared" si="16"/>
        <v>Servicio genérico 195</v>
      </c>
      <c r="G197" t="str">
        <f t="shared" si="17"/>
        <v>servicio-195</v>
      </c>
      <c r="H197" t="str">
        <f t="shared" si="18"/>
        <v>servicio-195.jpg</v>
      </c>
      <c r="I197">
        <f t="shared" ca="1" si="19"/>
        <v>22000</v>
      </c>
    </row>
    <row r="198" spans="1:9" x14ac:dyDescent="0.25">
      <c r="A198">
        <v>196</v>
      </c>
      <c r="C198">
        <v>1</v>
      </c>
      <c r="D198">
        <f t="shared" ca="1" si="15"/>
        <v>39</v>
      </c>
      <c r="F198" t="str">
        <f t="shared" si="16"/>
        <v>Servicio genérico 196</v>
      </c>
      <c r="G198" t="str">
        <f t="shared" si="17"/>
        <v>servicio-196</v>
      </c>
      <c r="H198" t="str">
        <f t="shared" si="18"/>
        <v>servicio-196.jpg</v>
      </c>
      <c r="I198">
        <f t="shared" ca="1" si="19"/>
        <v>69000</v>
      </c>
    </row>
    <row r="199" spans="1:9" x14ac:dyDescent="0.25">
      <c r="A199">
        <v>197</v>
      </c>
      <c r="C199">
        <v>1</v>
      </c>
      <c r="D199">
        <f t="shared" ca="1" si="15"/>
        <v>37</v>
      </c>
      <c r="F199" t="str">
        <f t="shared" si="16"/>
        <v>Servicio genérico 197</v>
      </c>
      <c r="G199" t="str">
        <f t="shared" si="17"/>
        <v>servicio-197</v>
      </c>
      <c r="H199" t="str">
        <f t="shared" si="18"/>
        <v>servicio-197.jpg</v>
      </c>
      <c r="I199">
        <f t="shared" ca="1" si="19"/>
        <v>52000</v>
      </c>
    </row>
    <row r="200" spans="1:9" x14ac:dyDescent="0.25">
      <c r="A200">
        <v>198</v>
      </c>
      <c r="C200">
        <v>1</v>
      </c>
      <c r="D200">
        <f t="shared" ca="1" si="15"/>
        <v>34</v>
      </c>
      <c r="F200" t="str">
        <f t="shared" si="16"/>
        <v>Servicio genérico 198</v>
      </c>
      <c r="G200" t="str">
        <f t="shared" si="17"/>
        <v>servicio-198</v>
      </c>
      <c r="H200" t="str">
        <f t="shared" si="18"/>
        <v>servicio-198.jpg</v>
      </c>
      <c r="I200">
        <f t="shared" ca="1" si="19"/>
        <v>23000</v>
      </c>
    </row>
    <row r="201" spans="1:9" x14ac:dyDescent="0.25">
      <c r="A201">
        <v>199</v>
      </c>
      <c r="C201">
        <v>1</v>
      </c>
      <c r="D201">
        <f t="shared" ca="1" si="15"/>
        <v>33</v>
      </c>
      <c r="F201" t="str">
        <f t="shared" si="16"/>
        <v>Servicio genérico 199</v>
      </c>
      <c r="G201" t="str">
        <f t="shared" si="17"/>
        <v>servicio-199</v>
      </c>
      <c r="H201" t="str">
        <f t="shared" si="18"/>
        <v>servicio-199.jpg</v>
      </c>
      <c r="I201">
        <f t="shared" ca="1" si="19"/>
        <v>4000</v>
      </c>
    </row>
    <row r="202" spans="1:9" x14ac:dyDescent="0.25">
      <c r="A202">
        <v>200</v>
      </c>
      <c r="C202">
        <v>1</v>
      </c>
      <c r="D202">
        <f t="shared" ca="1" si="15"/>
        <v>33</v>
      </c>
      <c r="F202" t="str">
        <f t="shared" si="16"/>
        <v>Servicio genérico 200</v>
      </c>
      <c r="G202" t="str">
        <f t="shared" si="17"/>
        <v>servicio-200</v>
      </c>
      <c r="H202" t="str">
        <f t="shared" si="18"/>
        <v>servicio-200.jpg</v>
      </c>
      <c r="I202">
        <f t="shared" ca="1" si="19"/>
        <v>57000</v>
      </c>
    </row>
    <row r="203" spans="1:9" x14ac:dyDescent="0.25">
      <c r="A203">
        <v>201</v>
      </c>
      <c r="C203">
        <v>1</v>
      </c>
      <c r="D203">
        <f t="shared" ca="1" si="15"/>
        <v>33</v>
      </c>
      <c r="F203" t="str">
        <f t="shared" si="16"/>
        <v>Servicio genérico 201</v>
      </c>
      <c r="G203" t="str">
        <f t="shared" si="17"/>
        <v>servicio-201</v>
      </c>
      <c r="H203" t="str">
        <f t="shared" si="18"/>
        <v>servicio-201.jpg</v>
      </c>
      <c r="I203">
        <f t="shared" ca="1" si="19"/>
        <v>149000</v>
      </c>
    </row>
    <row r="204" spans="1:9" x14ac:dyDescent="0.25">
      <c r="A204">
        <v>202</v>
      </c>
      <c r="C204">
        <v>1</v>
      </c>
      <c r="D204">
        <f t="shared" ca="1" si="15"/>
        <v>36</v>
      </c>
      <c r="F204" t="str">
        <f t="shared" si="16"/>
        <v>Servicio genérico 202</v>
      </c>
      <c r="G204" t="str">
        <f t="shared" si="17"/>
        <v>servicio-202</v>
      </c>
      <c r="H204" t="str">
        <f t="shared" si="18"/>
        <v>servicio-202.jpg</v>
      </c>
      <c r="I204">
        <f t="shared" ca="1" si="19"/>
        <v>185000</v>
      </c>
    </row>
    <row r="205" spans="1:9" x14ac:dyDescent="0.25">
      <c r="A205">
        <v>203</v>
      </c>
      <c r="C205">
        <v>1</v>
      </c>
      <c r="D205">
        <f t="shared" ca="1" si="15"/>
        <v>37</v>
      </c>
      <c r="F205" t="str">
        <f t="shared" si="16"/>
        <v>Servicio genérico 203</v>
      </c>
      <c r="G205" t="str">
        <f t="shared" si="17"/>
        <v>servicio-203</v>
      </c>
      <c r="H205" t="str">
        <f t="shared" si="18"/>
        <v>servicio-203.jpg</v>
      </c>
      <c r="I205">
        <f t="shared" ca="1" si="19"/>
        <v>80000</v>
      </c>
    </row>
    <row r="206" spans="1:9" x14ac:dyDescent="0.25">
      <c r="A206">
        <v>204</v>
      </c>
      <c r="C206">
        <v>1</v>
      </c>
      <c r="D206">
        <f t="shared" ca="1" si="15"/>
        <v>37</v>
      </c>
      <c r="F206" t="str">
        <f t="shared" si="16"/>
        <v>Servicio genérico 204</v>
      </c>
      <c r="G206" t="str">
        <f t="shared" si="17"/>
        <v>servicio-204</v>
      </c>
      <c r="H206" t="str">
        <f t="shared" si="18"/>
        <v>servicio-204.jpg</v>
      </c>
      <c r="I206">
        <f t="shared" ca="1" si="19"/>
        <v>60000</v>
      </c>
    </row>
    <row r="207" spans="1:9" x14ac:dyDescent="0.25">
      <c r="A207">
        <v>205</v>
      </c>
      <c r="C207">
        <v>1</v>
      </c>
      <c r="D207">
        <f t="shared" ca="1" si="15"/>
        <v>30</v>
      </c>
      <c r="F207" t="str">
        <f t="shared" si="16"/>
        <v>Servicio genérico 205</v>
      </c>
      <c r="G207" t="str">
        <f t="shared" si="17"/>
        <v>servicio-205</v>
      </c>
      <c r="H207" t="str">
        <f t="shared" si="18"/>
        <v>servicio-205.jpg</v>
      </c>
      <c r="I207">
        <f t="shared" ca="1" si="19"/>
        <v>105000</v>
      </c>
    </row>
    <row r="208" spans="1:9" x14ac:dyDescent="0.25">
      <c r="A208">
        <v>206</v>
      </c>
      <c r="C208">
        <v>1</v>
      </c>
      <c r="D208">
        <f t="shared" ca="1" si="15"/>
        <v>33</v>
      </c>
      <c r="F208" t="str">
        <f t="shared" si="16"/>
        <v>Servicio genérico 206</v>
      </c>
      <c r="G208" t="str">
        <f t="shared" si="17"/>
        <v>servicio-206</v>
      </c>
      <c r="H208" t="str">
        <f t="shared" si="18"/>
        <v>servicio-206.jpg</v>
      </c>
      <c r="I208">
        <f t="shared" ca="1" si="19"/>
        <v>186000</v>
      </c>
    </row>
    <row r="209" spans="1:9" x14ac:dyDescent="0.25">
      <c r="A209">
        <v>207</v>
      </c>
      <c r="C209">
        <v>1</v>
      </c>
      <c r="D209">
        <f t="shared" ca="1" si="15"/>
        <v>33</v>
      </c>
      <c r="F209" t="str">
        <f t="shared" si="16"/>
        <v>Servicio genérico 207</v>
      </c>
      <c r="G209" t="str">
        <f t="shared" si="17"/>
        <v>servicio-207</v>
      </c>
      <c r="H209" t="str">
        <f t="shared" si="18"/>
        <v>servicio-207.jpg</v>
      </c>
      <c r="I209">
        <f t="shared" ca="1" si="19"/>
        <v>193000</v>
      </c>
    </row>
    <row r="210" spans="1:9" x14ac:dyDescent="0.25">
      <c r="A210">
        <v>208</v>
      </c>
      <c r="C210">
        <v>1</v>
      </c>
      <c r="D210">
        <f t="shared" ca="1" si="15"/>
        <v>37</v>
      </c>
      <c r="F210" t="str">
        <f t="shared" si="16"/>
        <v>Servicio genérico 208</v>
      </c>
      <c r="G210" t="str">
        <f t="shared" si="17"/>
        <v>servicio-208</v>
      </c>
      <c r="H210" t="str">
        <f t="shared" si="18"/>
        <v>servicio-208.jpg</v>
      </c>
      <c r="I210">
        <f t="shared" ca="1" si="19"/>
        <v>4000</v>
      </c>
    </row>
    <row r="211" spans="1:9" x14ac:dyDescent="0.25">
      <c r="A211">
        <v>209</v>
      </c>
      <c r="C211">
        <v>1</v>
      </c>
      <c r="D211">
        <f t="shared" ca="1" si="15"/>
        <v>34</v>
      </c>
      <c r="F211" t="str">
        <f t="shared" si="16"/>
        <v>Servicio genérico 209</v>
      </c>
      <c r="G211" t="str">
        <f t="shared" si="17"/>
        <v>servicio-209</v>
      </c>
      <c r="H211" t="str">
        <f t="shared" si="18"/>
        <v>servicio-209.jpg</v>
      </c>
      <c r="I211">
        <f t="shared" ca="1" si="19"/>
        <v>153000</v>
      </c>
    </row>
    <row r="212" spans="1:9" x14ac:dyDescent="0.25">
      <c r="A212">
        <v>210</v>
      </c>
      <c r="C212">
        <v>1</v>
      </c>
      <c r="D212">
        <f t="shared" ca="1" si="15"/>
        <v>36</v>
      </c>
      <c r="F212" t="str">
        <f t="shared" si="16"/>
        <v>Servicio genérico 210</v>
      </c>
      <c r="G212" t="str">
        <f t="shared" si="17"/>
        <v>servicio-210</v>
      </c>
      <c r="H212" t="str">
        <f t="shared" si="18"/>
        <v>servicio-210.jpg</v>
      </c>
      <c r="I212">
        <f t="shared" ca="1" si="19"/>
        <v>25000</v>
      </c>
    </row>
    <row r="213" spans="1:9" x14ac:dyDescent="0.25">
      <c r="A213">
        <v>211</v>
      </c>
      <c r="C213">
        <v>1</v>
      </c>
      <c r="D213">
        <f t="shared" ca="1" si="15"/>
        <v>38</v>
      </c>
      <c r="F213" t="str">
        <f t="shared" si="16"/>
        <v>Servicio genérico 211</v>
      </c>
      <c r="G213" t="str">
        <f t="shared" si="17"/>
        <v>servicio-211</v>
      </c>
      <c r="H213" t="str">
        <f t="shared" si="18"/>
        <v>servicio-211.jpg</v>
      </c>
      <c r="I213">
        <f t="shared" ca="1" si="19"/>
        <v>108000</v>
      </c>
    </row>
    <row r="214" spans="1:9" x14ac:dyDescent="0.25">
      <c r="A214">
        <v>212</v>
      </c>
      <c r="C214">
        <v>1</v>
      </c>
      <c r="D214">
        <f t="shared" ca="1" si="15"/>
        <v>34</v>
      </c>
      <c r="F214" t="str">
        <f t="shared" si="16"/>
        <v>Servicio genérico 212</v>
      </c>
      <c r="G214" t="str">
        <f t="shared" si="17"/>
        <v>servicio-212</v>
      </c>
      <c r="H214" t="str">
        <f t="shared" si="18"/>
        <v>servicio-212.jpg</v>
      </c>
      <c r="I214">
        <f t="shared" ca="1" si="19"/>
        <v>16000</v>
      </c>
    </row>
    <row r="215" spans="1:9" x14ac:dyDescent="0.25">
      <c r="A215">
        <v>213</v>
      </c>
      <c r="C215">
        <v>1</v>
      </c>
      <c r="D215">
        <f t="shared" ca="1" si="15"/>
        <v>37</v>
      </c>
      <c r="F215" t="str">
        <f t="shared" si="16"/>
        <v>Servicio genérico 213</v>
      </c>
      <c r="G215" t="str">
        <f t="shared" si="17"/>
        <v>servicio-213</v>
      </c>
      <c r="H215" t="str">
        <f t="shared" si="18"/>
        <v>servicio-213.jpg</v>
      </c>
      <c r="I215">
        <f t="shared" ca="1" si="19"/>
        <v>177000</v>
      </c>
    </row>
    <row r="216" spans="1:9" x14ac:dyDescent="0.25">
      <c r="A216">
        <v>214</v>
      </c>
      <c r="C216">
        <v>1</v>
      </c>
      <c r="D216">
        <f t="shared" ca="1" si="15"/>
        <v>38</v>
      </c>
      <c r="F216" t="str">
        <f t="shared" si="16"/>
        <v>Servicio genérico 214</v>
      </c>
      <c r="G216" t="str">
        <f t="shared" si="17"/>
        <v>servicio-214</v>
      </c>
      <c r="H216" t="str">
        <f t="shared" si="18"/>
        <v>servicio-214.jpg</v>
      </c>
      <c r="I216">
        <f t="shared" ca="1" si="19"/>
        <v>147000</v>
      </c>
    </row>
    <row r="217" spans="1:9" x14ac:dyDescent="0.25">
      <c r="A217">
        <v>215</v>
      </c>
      <c r="C217">
        <v>1</v>
      </c>
      <c r="D217">
        <f t="shared" ca="1" si="15"/>
        <v>37</v>
      </c>
      <c r="F217" t="str">
        <f t="shared" si="16"/>
        <v>Servicio genérico 215</v>
      </c>
      <c r="G217" t="str">
        <f t="shared" si="17"/>
        <v>servicio-215</v>
      </c>
      <c r="H217" t="str">
        <f t="shared" si="18"/>
        <v>servicio-215.jpg</v>
      </c>
      <c r="I217">
        <f t="shared" ca="1" si="19"/>
        <v>55000</v>
      </c>
    </row>
    <row r="218" spans="1:9" x14ac:dyDescent="0.25">
      <c r="A218">
        <v>216</v>
      </c>
      <c r="C218">
        <v>1</v>
      </c>
      <c r="D218">
        <f t="shared" ca="1" si="15"/>
        <v>35</v>
      </c>
      <c r="F218" t="str">
        <f t="shared" si="16"/>
        <v>Servicio genérico 216</v>
      </c>
      <c r="G218" t="str">
        <f t="shared" si="17"/>
        <v>servicio-216</v>
      </c>
      <c r="H218" t="str">
        <f t="shared" si="18"/>
        <v>servicio-216.jpg</v>
      </c>
      <c r="I218">
        <f t="shared" ca="1" si="19"/>
        <v>161000</v>
      </c>
    </row>
    <row r="219" spans="1:9" x14ac:dyDescent="0.25">
      <c r="A219">
        <v>217</v>
      </c>
      <c r="C219">
        <v>1</v>
      </c>
      <c r="D219">
        <f t="shared" ca="1" si="15"/>
        <v>32</v>
      </c>
      <c r="F219" t="str">
        <f t="shared" si="16"/>
        <v>Servicio genérico 217</v>
      </c>
      <c r="G219" t="str">
        <f t="shared" si="17"/>
        <v>servicio-217</v>
      </c>
      <c r="H219" t="str">
        <f t="shared" si="18"/>
        <v>servicio-217.jpg</v>
      </c>
      <c r="I219">
        <f t="shared" ca="1" si="19"/>
        <v>4000</v>
      </c>
    </row>
    <row r="220" spans="1:9" x14ac:dyDescent="0.25">
      <c r="A220">
        <v>218</v>
      </c>
      <c r="C220">
        <v>1</v>
      </c>
      <c r="D220">
        <f t="shared" ca="1" si="15"/>
        <v>39</v>
      </c>
      <c r="F220" t="str">
        <f t="shared" si="16"/>
        <v>Servicio genérico 218</v>
      </c>
      <c r="G220" t="str">
        <f t="shared" si="17"/>
        <v>servicio-218</v>
      </c>
      <c r="H220" t="str">
        <f t="shared" si="18"/>
        <v>servicio-218.jpg</v>
      </c>
      <c r="I220">
        <f t="shared" ca="1" si="19"/>
        <v>139000</v>
      </c>
    </row>
    <row r="221" spans="1:9" x14ac:dyDescent="0.25">
      <c r="A221">
        <v>219</v>
      </c>
      <c r="C221">
        <v>1</v>
      </c>
      <c r="D221">
        <f t="shared" ca="1" si="15"/>
        <v>38</v>
      </c>
      <c r="F221" t="str">
        <f t="shared" si="16"/>
        <v>Servicio genérico 219</v>
      </c>
      <c r="G221" t="str">
        <f t="shared" si="17"/>
        <v>servicio-219</v>
      </c>
      <c r="H221" t="str">
        <f t="shared" si="18"/>
        <v>servicio-219.jpg</v>
      </c>
      <c r="I221">
        <f t="shared" ca="1" si="19"/>
        <v>91000</v>
      </c>
    </row>
    <row r="222" spans="1:9" x14ac:dyDescent="0.25">
      <c r="A222">
        <v>220</v>
      </c>
      <c r="C222">
        <v>1</v>
      </c>
      <c r="D222">
        <f t="shared" ca="1" si="15"/>
        <v>35</v>
      </c>
      <c r="F222" t="str">
        <f t="shared" si="16"/>
        <v>Servicio genérico 220</v>
      </c>
      <c r="G222" t="str">
        <f t="shared" si="17"/>
        <v>servicio-220</v>
      </c>
      <c r="H222" t="str">
        <f t="shared" si="18"/>
        <v>servicio-220.jpg</v>
      </c>
      <c r="I222">
        <f t="shared" ca="1" si="19"/>
        <v>4000</v>
      </c>
    </row>
    <row r="223" spans="1:9" x14ac:dyDescent="0.25">
      <c r="A223">
        <v>221</v>
      </c>
      <c r="C223">
        <v>1</v>
      </c>
      <c r="D223">
        <f t="shared" ca="1" si="15"/>
        <v>36</v>
      </c>
      <c r="F223" t="str">
        <f t="shared" si="16"/>
        <v>Servicio genérico 221</v>
      </c>
      <c r="G223" t="str">
        <f t="shared" si="17"/>
        <v>servicio-221</v>
      </c>
      <c r="H223" t="str">
        <f t="shared" si="18"/>
        <v>servicio-221.jpg</v>
      </c>
      <c r="I223">
        <f t="shared" ca="1" si="19"/>
        <v>142000</v>
      </c>
    </row>
    <row r="224" spans="1:9" x14ac:dyDescent="0.25">
      <c r="A224">
        <v>222</v>
      </c>
      <c r="C224">
        <v>1</v>
      </c>
      <c r="D224">
        <f t="shared" ca="1" si="15"/>
        <v>38</v>
      </c>
      <c r="F224" t="str">
        <f t="shared" si="16"/>
        <v>Servicio genérico 222</v>
      </c>
      <c r="G224" t="str">
        <f t="shared" si="17"/>
        <v>servicio-222</v>
      </c>
      <c r="H224" t="str">
        <f t="shared" si="18"/>
        <v>servicio-222.jpg</v>
      </c>
      <c r="I224">
        <f t="shared" ca="1" si="19"/>
        <v>66000</v>
      </c>
    </row>
    <row r="225" spans="1:9" x14ac:dyDescent="0.25">
      <c r="A225">
        <v>223</v>
      </c>
      <c r="C225">
        <v>1</v>
      </c>
      <c r="D225">
        <f t="shared" ca="1" si="15"/>
        <v>34</v>
      </c>
      <c r="F225" t="str">
        <f t="shared" si="16"/>
        <v>Servicio genérico 223</v>
      </c>
      <c r="G225" t="str">
        <f t="shared" si="17"/>
        <v>servicio-223</v>
      </c>
      <c r="H225" t="str">
        <f t="shared" si="18"/>
        <v>servicio-223.jpg</v>
      </c>
      <c r="I225">
        <f t="shared" ca="1" si="19"/>
        <v>41000</v>
      </c>
    </row>
    <row r="226" spans="1:9" x14ac:dyDescent="0.25">
      <c r="A226">
        <v>224</v>
      </c>
      <c r="C226">
        <v>1</v>
      </c>
      <c r="D226">
        <f t="shared" ca="1" si="15"/>
        <v>36</v>
      </c>
      <c r="F226" t="str">
        <f t="shared" si="16"/>
        <v>Servicio genérico 224</v>
      </c>
      <c r="G226" t="str">
        <f t="shared" si="17"/>
        <v>servicio-224</v>
      </c>
      <c r="H226" t="str">
        <f t="shared" si="18"/>
        <v>servicio-224.jpg</v>
      </c>
      <c r="I226">
        <f t="shared" ca="1" si="19"/>
        <v>104000</v>
      </c>
    </row>
    <row r="227" spans="1:9" x14ac:dyDescent="0.25">
      <c r="A227">
        <v>225</v>
      </c>
      <c r="C227">
        <v>1</v>
      </c>
      <c r="D227">
        <f t="shared" ca="1" si="15"/>
        <v>31</v>
      </c>
      <c r="F227" t="str">
        <f t="shared" si="16"/>
        <v>Servicio genérico 225</v>
      </c>
      <c r="G227" t="str">
        <f t="shared" si="17"/>
        <v>servicio-225</v>
      </c>
      <c r="H227" t="str">
        <f t="shared" si="18"/>
        <v>servicio-225.jpg</v>
      </c>
      <c r="I227">
        <f t="shared" ca="1" si="19"/>
        <v>73000</v>
      </c>
    </row>
    <row r="228" spans="1:9" x14ac:dyDescent="0.25">
      <c r="A228">
        <v>226</v>
      </c>
      <c r="C228">
        <v>1</v>
      </c>
      <c r="D228">
        <f t="shared" ca="1" si="15"/>
        <v>33</v>
      </c>
      <c r="F228" t="str">
        <f t="shared" si="16"/>
        <v>Servicio genérico 226</v>
      </c>
      <c r="G228" t="str">
        <f t="shared" si="17"/>
        <v>servicio-226</v>
      </c>
      <c r="H228" t="str">
        <f t="shared" si="18"/>
        <v>servicio-226.jpg</v>
      </c>
      <c r="I228">
        <f t="shared" ca="1" si="19"/>
        <v>155000</v>
      </c>
    </row>
    <row r="229" spans="1:9" x14ac:dyDescent="0.25">
      <c r="A229">
        <v>227</v>
      </c>
      <c r="C229">
        <v>1</v>
      </c>
      <c r="D229">
        <f t="shared" ca="1" si="15"/>
        <v>34</v>
      </c>
      <c r="F229" t="str">
        <f t="shared" si="16"/>
        <v>Servicio genérico 227</v>
      </c>
      <c r="G229" t="str">
        <f t="shared" si="17"/>
        <v>servicio-227</v>
      </c>
      <c r="H229" t="str">
        <f t="shared" si="18"/>
        <v>servicio-227.jpg</v>
      </c>
      <c r="I229">
        <f t="shared" ca="1" si="19"/>
        <v>51000</v>
      </c>
    </row>
    <row r="230" spans="1:9" x14ac:dyDescent="0.25">
      <c r="A230">
        <v>228</v>
      </c>
      <c r="C230">
        <v>1</v>
      </c>
      <c r="D230">
        <f t="shared" ca="1" si="15"/>
        <v>34</v>
      </c>
      <c r="F230" t="str">
        <f t="shared" si="16"/>
        <v>Servicio genérico 228</v>
      </c>
      <c r="G230" t="str">
        <f t="shared" si="17"/>
        <v>servicio-228</v>
      </c>
      <c r="H230" t="str">
        <f t="shared" si="18"/>
        <v>servicio-228.jpg</v>
      </c>
      <c r="I230">
        <f t="shared" ca="1" si="19"/>
        <v>185000</v>
      </c>
    </row>
    <row r="231" spans="1:9" x14ac:dyDescent="0.25">
      <c r="A231">
        <v>229</v>
      </c>
      <c r="C231">
        <v>1</v>
      </c>
      <c r="D231">
        <f t="shared" ca="1" si="15"/>
        <v>33</v>
      </c>
      <c r="F231" t="str">
        <f t="shared" si="16"/>
        <v>Servicio genérico 229</v>
      </c>
      <c r="G231" t="str">
        <f t="shared" si="17"/>
        <v>servicio-229</v>
      </c>
      <c r="H231" t="str">
        <f t="shared" si="18"/>
        <v>servicio-229.jpg</v>
      </c>
      <c r="I231">
        <f t="shared" ca="1" si="19"/>
        <v>119000</v>
      </c>
    </row>
    <row r="232" spans="1:9" x14ac:dyDescent="0.25">
      <c r="A232">
        <v>230</v>
      </c>
      <c r="C232">
        <v>1</v>
      </c>
      <c r="D232">
        <f t="shared" ca="1" si="15"/>
        <v>33</v>
      </c>
      <c r="F232" t="str">
        <f t="shared" si="16"/>
        <v>Servicio genérico 230</v>
      </c>
      <c r="G232" t="str">
        <f t="shared" si="17"/>
        <v>servicio-230</v>
      </c>
      <c r="H232" t="str">
        <f t="shared" si="18"/>
        <v>servicio-230.jpg</v>
      </c>
      <c r="I232">
        <f t="shared" ca="1" si="19"/>
        <v>102000</v>
      </c>
    </row>
    <row r="233" spans="1:9" x14ac:dyDescent="0.25">
      <c r="A233">
        <v>231</v>
      </c>
      <c r="C233">
        <v>1</v>
      </c>
      <c r="D233">
        <f t="shared" ca="1" si="15"/>
        <v>32</v>
      </c>
      <c r="F233" t="str">
        <f t="shared" si="16"/>
        <v>Servicio genérico 231</v>
      </c>
      <c r="G233" t="str">
        <f t="shared" si="17"/>
        <v>servicio-231</v>
      </c>
      <c r="H233" t="str">
        <f t="shared" si="18"/>
        <v>servicio-231.jpg</v>
      </c>
      <c r="I233">
        <f t="shared" ca="1" si="19"/>
        <v>40000</v>
      </c>
    </row>
    <row r="234" spans="1:9" x14ac:dyDescent="0.25">
      <c r="A234">
        <v>232</v>
      </c>
      <c r="C234">
        <v>1</v>
      </c>
      <c r="D234">
        <f t="shared" ca="1" si="15"/>
        <v>31</v>
      </c>
      <c r="F234" t="str">
        <f t="shared" si="16"/>
        <v>Servicio genérico 232</v>
      </c>
      <c r="G234" t="str">
        <f t="shared" si="17"/>
        <v>servicio-232</v>
      </c>
      <c r="H234" t="str">
        <f t="shared" si="18"/>
        <v>servicio-232.jpg</v>
      </c>
      <c r="I234">
        <f t="shared" ca="1" si="19"/>
        <v>148000</v>
      </c>
    </row>
    <row r="235" spans="1:9" x14ac:dyDescent="0.25">
      <c r="A235">
        <v>233</v>
      </c>
      <c r="C235">
        <v>1</v>
      </c>
      <c r="D235">
        <f t="shared" ca="1" si="15"/>
        <v>32</v>
      </c>
      <c r="F235" t="str">
        <f t="shared" si="16"/>
        <v>Servicio genérico 233</v>
      </c>
      <c r="G235" t="str">
        <f t="shared" si="17"/>
        <v>servicio-233</v>
      </c>
      <c r="H235" t="str">
        <f t="shared" si="18"/>
        <v>servicio-233.jpg</v>
      </c>
      <c r="I235">
        <f t="shared" ca="1" si="19"/>
        <v>16000</v>
      </c>
    </row>
    <row r="236" spans="1:9" x14ac:dyDescent="0.25">
      <c r="A236">
        <v>234</v>
      </c>
      <c r="C236">
        <v>1</v>
      </c>
      <c r="D236">
        <f t="shared" ca="1" si="15"/>
        <v>33</v>
      </c>
      <c r="F236" t="str">
        <f t="shared" si="16"/>
        <v>Servicio genérico 234</v>
      </c>
      <c r="G236" t="str">
        <f t="shared" si="17"/>
        <v>servicio-234</v>
      </c>
      <c r="H236" t="str">
        <f t="shared" si="18"/>
        <v>servicio-234.jpg</v>
      </c>
      <c r="I236">
        <f t="shared" ca="1" si="19"/>
        <v>18000</v>
      </c>
    </row>
    <row r="237" spans="1:9" x14ac:dyDescent="0.25">
      <c r="A237">
        <v>235</v>
      </c>
      <c r="C237">
        <v>1</v>
      </c>
      <c r="D237">
        <f t="shared" ca="1" si="15"/>
        <v>34</v>
      </c>
      <c r="F237" t="str">
        <f t="shared" si="16"/>
        <v>Servicio genérico 235</v>
      </c>
      <c r="G237" t="str">
        <f t="shared" si="17"/>
        <v>servicio-235</v>
      </c>
      <c r="H237" t="str">
        <f t="shared" si="18"/>
        <v>servicio-235.jpg</v>
      </c>
      <c r="I237">
        <f t="shared" ca="1" si="19"/>
        <v>185000</v>
      </c>
    </row>
    <row r="238" spans="1:9" x14ac:dyDescent="0.25">
      <c r="A238">
        <v>236</v>
      </c>
      <c r="C238">
        <v>1</v>
      </c>
      <c r="D238">
        <f t="shared" ca="1" si="15"/>
        <v>33</v>
      </c>
      <c r="F238" t="str">
        <f t="shared" si="16"/>
        <v>Servicio genérico 236</v>
      </c>
      <c r="G238" t="str">
        <f t="shared" si="17"/>
        <v>servicio-236</v>
      </c>
      <c r="H238" t="str">
        <f t="shared" si="18"/>
        <v>servicio-236.jpg</v>
      </c>
      <c r="I238">
        <f t="shared" ca="1" si="19"/>
        <v>39000</v>
      </c>
    </row>
    <row r="239" spans="1:9" x14ac:dyDescent="0.25">
      <c r="A239">
        <v>237</v>
      </c>
      <c r="C239">
        <v>1</v>
      </c>
      <c r="D239">
        <f t="shared" ca="1" si="15"/>
        <v>30</v>
      </c>
      <c r="F239" t="str">
        <f t="shared" si="16"/>
        <v>Servicio genérico 237</v>
      </c>
      <c r="G239" t="str">
        <f t="shared" si="17"/>
        <v>servicio-237</v>
      </c>
      <c r="H239" t="str">
        <f t="shared" si="18"/>
        <v>servicio-237.jpg</v>
      </c>
      <c r="I239">
        <f t="shared" ca="1" si="19"/>
        <v>133000</v>
      </c>
    </row>
    <row r="240" spans="1:9" x14ac:dyDescent="0.25">
      <c r="A240">
        <v>238</v>
      </c>
      <c r="C240">
        <v>1</v>
      </c>
      <c r="D240">
        <f t="shared" ca="1" si="15"/>
        <v>31</v>
      </c>
      <c r="F240" t="str">
        <f t="shared" si="16"/>
        <v>Servicio genérico 238</v>
      </c>
      <c r="G240" t="str">
        <f t="shared" si="17"/>
        <v>servicio-238</v>
      </c>
      <c r="H240" t="str">
        <f t="shared" si="18"/>
        <v>servicio-238.jpg</v>
      </c>
      <c r="I240">
        <f t="shared" ca="1" si="19"/>
        <v>78000</v>
      </c>
    </row>
    <row r="241" spans="1:9" x14ac:dyDescent="0.25">
      <c r="A241">
        <v>239</v>
      </c>
      <c r="C241">
        <v>1</v>
      </c>
      <c r="D241">
        <f t="shared" ca="1" si="15"/>
        <v>36</v>
      </c>
      <c r="F241" t="str">
        <f t="shared" si="16"/>
        <v>Servicio genérico 239</v>
      </c>
      <c r="G241" t="str">
        <f t="shared" si="17"/>
        <v>servicio-239</v>
      </c>
      <c r="H241" t="str">
        <f t="shared" si="18"/>
        <v>servicio-239.jpg</v>
      </c>
      <c r="I241">
        <f t="shared" ca="1" si="19"/>
        <v>144000</v>
      </c>
    </row>
    <row r="242" spans="1:9" x14ac:dyDescent="0.25">
      <c r="A242">
        <v>240</v>
      </c>
      <c r="C242">
        <v>1</v>
      </c>
      <c r="D242">
        <f t="shared" ca="1" si="15"/>
        <v>32</v>
      </c>
      <c r="F242" t="str">
        <f t="shared" si="16"/>
        <v>Servicio genérico 240</v>
      </c>
      <c r="G242" t="str">
        <f t="shared" si="17"/>
        <v>servicio-240</v>
      </c>
      <c r="H242" t="str">
        <f t="shared" si="18"/>
        <v>servicio-240.jpg</v>
      </c>
      <c r="I242">
        <f t="shared" ca="1" si="19"/>
        <v>139000</v>
      </c>
    </row>
    <row r="243" spans="1:9" x14ac:dyDescent="0.25">
      <c r="A243">
        <v>241</v>
      </c>
      <c r="C243">
        <v>1</v>
      </c>
      <c r="D243">
        <f t="shared" ca="1" si="15"/>
        <v>33</v>
      </c>
      <c r="F243" t="str">
        <f t="shared" si="16"/>
        <v>Servicio genérico 241</v>
      </c>
      <c r="G243" t="str">
        <f t="shared" si="17"/>
        <v>servicio-241</v>
      </c>
      <c r="H243" t="str">
        <f t="shared" si="18"/>
        <v>servicio-241.jpg</v>
      </c>
      <c r="I243">
        <f t="shared" ca="1" si="19"/>
        <v>177000</v>
      </c>
    </row>
    <row r="244" spans="1:9" x14ac:dyDescent="0.25">
      <c r="A244">
        <v>242</v>
      </c>
      <c r="C244">
        <v>1</v>
      </c>
      <c r="D244">
        <f t="shared" ca="1" si="15"/>
        <v>37</v>
      </c>
      <c r="F244" t="str">
        <f t="shared" si="16"/>
        <v>Servicio genérico 242</v>
      </c>
      <c r="G244" t="str">
        <f t="shared" si="17"/>
        <v>servicio-242</v>
      </c>
      <c r="H244" t="str">
        <f t="shared" si="18"/>
        <v>servicio-242.jpg</v>
      </c>
      <c r="I244">
        <f t="shared" ca="1" si="19"/>
        <v>63000</v>
      </c>
    </row>
    <row r="245" spans="1:9" x14ac:dyDescent="0.25">
      <c r="A245">
        <v>243</v>
      </c>
      <c r="C245">
        <v>1</v>
      </c>
      <c r="D245">
        <f t="shared" ca="1" si="15"/>
        <v>36</v>
      </c>
      <c r="F245" t="str">
        <f t="shared" si="16"/>
        <v>Servicio genérico 243</v>
      </c>
      <c r="G245" t="str">
        <f t="shared" si="17"/>
        <v>servicio-243</v>
      </c>
      <c r="H245" t="str">
        <f t="shared" si="18"/>
        <v>servicio-243.jpg</v>
      </c>
      <c r="I245">
        <f t="shared" ca="1" si="19"/>
        <v>7000</v>
      </c>
    </row>
    <row r="246" spans="1:9" x14ac:dyDescent="0.25">
      <c r="A246">
        <v>244</v>
      </c>
      <c r="C246">
        <v>1</v>
      </c>
      <c r="D246">
        <f t="shared" ca="1" si="15"/>
        <v>39</v>
      </c>
      <c r="F246" t="str">
        <f t="shared" si="16"/>
        <v>Servicio genérico 244</v>
      </c>
      <c r="G246" t="str">
        <f t="shared" si="17"/>
        <v>servicio-244</v>
      </c>
      <c r="H246" t="str">
        <f t="shared" si="18"/>
        <v>servicio-244.jpg</v>
      </c>
      <c r="I246">
        <f t="shared" ca="1" si="19"/>
        <v>41000</v>
      </c>
    </row>
    <row r="247" spans="1:9" x14ac:dyDescent="0.25">
      <c r="A247">
        <v>245</v>
      </c>
      <c r="C247">
        <v>1</v>
      </c>
      <c r="D247">
        <f t="shared" ca="1" si="15"/>
        <v>36</v>
      </c>
      <c r="F247" t="str">
        <f t="shared" si="16"/>
        <v>Servicio genérico 245</v>
      </c>
      <c r="G247" t="str">
        <f t="shared" si="17"/>
        <v>servicio-245</v>
      </c>
      <c r="H247" t="str">
        <f t="shared" si="18"/>
        <v>servicio-245.jpg</v>
      </c>
      <c r="I247">
        <f t="shared" ca="1" si="19"/>
        <v>137000</v>
      </c>
    </row>
    <row r="248" spans="1:9" x14ac:dyDescent="0.25">
      <c r="A248">
        <v>246</v>
      </c>
      <c r="C248">
        <v>1</v>
      </c>
      <c r="D248">
        <f t="shared" ca="1" si="15"/>
        <v>31</v>
      </c>
      <c r="F248" t="str">
        <f t="shared" si="16"/>
        <v>Servicio genérico 246</v>
      </c>
      <c r="G248" t="str">
        <f t="shared" si="17"/>
        <v>servicio-246</v>
      </c>
      <c r="H248" t="str">
        <f t="shared" si="18"/>
        <v>servicio-246.jpg</v>
      </c>
      <c r="I248">
        <f t="shared" ca="1" si="19"/>
        <v>80000</v>
      </c>
    </row>
    <row r="249" spans="1:9" x14ac:dyDescent="0.25">
      <c r="A249">
        <v>247</v>
      </c>
      <c r="C249">
        <v>1</v>
      </c>
      <c r="D249">
        <f t="shared" ca="1" si="15"/>
        <v>31</v>
      </c>
      <c r="F249" t="str">
        <f t="shared" si="16"/>
        <v>Servicio genérico 247</v>
      </c>
      <c r="G249" t="str">
        <f t="shared" si="17"/>
        <v>servicio-247</v>
      </c>
      <c r="H249" t="str">
        <f t="shared" si="18"/>
        <v>servicio-247.jpg</v>
      </c>
      <c r="I249">
        <f t="shared" ca="1" si="19"/>
        <v>95000</v>
      </c>
    </row>
    <row r="250" spans="1:9" x14ac:dyDescent="0.25">
      <c r="A250">
        <v>248</v>
      </c>
      <c r="C250">
        <v>1</v>
      </c>
      <c r="D250">
        <f t="shared" ca="1" si="15"/>
        <v>33</v>
      </c>
      <c r="F250" t="str">
        <f t="shared" si="16"/>
        <v>Servicio genérico 248</v>
      </c>
      <c r="G250" t="str">
        <f t="shared" si="17"/>
        <v>servicio-248</v>
      </c>
      <c r="H250" t="str">
        <f t="shared" si="18"/>
        <v>servicio-248.jpg</v>
      </c>
      <c r="I250">
        <f t="shared" ca="1" si="19"/>
        <v>8000</v>
      </c>
    </row>
    <row r="251" spans="1:9" x14ac:dyDescent="0.25">
      <c r="A251">
        <v>249</v>
      </c>
      <c r="C251">
        <v>1</v>
      </c>
      <c r="D251">
        <f t="shared" ca="1" si="15"/>
        <v>39</v>
      </c>
      <c r="F251" t="str">
        <f t="shared" si="16"/>
        <v>Servicio genérico 249</v>
      </c>
      <c r="G251" t="str">
        <f t="shared" si="17"/>
        <v>servicio-249</v>
      </c>
      <c r="H251" t="str">
        <f t="shared" si="18"/>
        <v>servicio-249.jpg</v>
      </c>
      <c r="I251">
        <f t="shared" ca="1" si="19"/>
        <v>172000</v>
      </c>
    </row>
    <row r="252" spans="1:9" x14ac:dyDescent="0.25">
      <c r="A252">
        <v>250</v>
      </c>
      <c r="C252">
        <v>1</v>
      </c>
      <c r="D252">
        <f t="shared" ca="1" si="15"/>
        <v>37</v>
      </c>
      <c r="F252" t="str">
        <f t="shared" si="16"/>
        <v>Servicio genérico 250</v>
      </c>
      <c r="G252" t="str">
        <f t="shared" si="17"/>
        <v>servicio-250</v>
      </c>
      <c r="H252" t="str">
        <f t="shared" si="18"/>
        <v>servicio-250.jpg</v>
      </c>
      <c r="I252">
        <f t="shared" ca="1" si="19"/>
        <v>195000</v>
      </c>
    </row>
    <row r="253" spans="1:9" x14ac:dyDescent="0.25">
      <c r="A253">
        <v>251</v>
      </c>
      <c r="C253">
        <v>1</v>
      </c>
      <c r="D253">
        <f t="shared" ca="1" si="15"/>
        <v>39</v>
      </c>
      <c r="F253" t="str">
        <f t="shared" si="16"/>
        <v>Servicio genérico 251</v>
      </c>
      <c r="G253" t="str">
        <f t="shared" si="17"/>
        <v>servicio-251</v>
      </c>
      <c r="H253" t="str">
        <f t="shared" si="18"/>
        <v>servicio-251.jpg</v>
      </c>
      <c r="I253">
        <f t="shared" ca="1" si="19"/>
        <v>121000</v>
      </c>
    </row>
    <row r="254" spans="1:9" x14ac:dyDescent="0.25">
      <c r="A254">
        <v>252</v>
      </c>
      <c r="C254">
        <v>1</v>
      </c>
      <c r="D254">
        <f t="shared" ca="1" si="15"/>
        <v>38</v>
      </c>
      <c r="F254" t="str">
        <f t="shared" si="16"/>
        <v>Servicio genérico 252</v>
      </c>
      <c r="G254" t="str">
        <f t="shared" si="17"/>
        <v>servicio-252</v>
      </c>
      <c r="H254" t="str">
        <f t="shared" si="18"/>
        <v>servicio-252.jpg</v>
      </c>
      <c r="I254">
        <f t="shared" ca="1" si="19"/>
        <v>63000</v>
      </c>
    </row>
    <row r="255" spans="1:9" x14ac:dyDescent="0.25">
      <c r="A255">
        <v>253</v>
      </c>
      <c r="C255">
        <v>1</v>
      </c>
      <c r="D255">
        <f t="shared" ca="1" si="15"/>
        <v>31</v>
      </c>
      <c r="F255" t="str">
        <f t="shared" si="16"/>
        <v>Servicio genérico 253</v>
      </c>
      <c r="G255" t="str">
        <f t="shared" si="17"/>
        <v>servicio-253</v>
      </c>
      <c r="H255" t="str">
        <f t="shared" si="18"/>
        <v>servicio-253.jpg</v>
      </c>
      <c r="I255">
        <f t="shared" ca="1" si="19"/>
        <v>172000</v>
      </c>
    </row>
    <row r="256" spans="1:9" x14ac:dyDescent="0.25">
      <c r="A256">
        <v>254</v>
      </c>
      <c r="C256">
        <v>1</v>
      </c>
      <c r="D256">
        <f t="shared" ca="1" si="15"/>
        <v>33</v>
      </c>
      <c r="F256" t="str">
        <f t="shared" si="16"/>
        <v>Servicio genérico 254</v>
      </c>
      <c r="G256" t="str">
        <f t="shared" si="17"/>
        <v>servicio-254</v>
      </c>
      <c r="H256" t="str">
        <f t="shared" si="18"/>
        <v>servicio-254.jpg</v>
      </c>
      <c r="I256">
        <f t="shared" ca="1" si="19"/>
        <v>60000</v>
      </c>
    </row>
    <row r="257" spans="1:9" x14ac:dyDescent="0.25">
      <c r="A257">
        <v>255</v>
      </c>
      <c r="C257">
        <v>1</v>
      </c>
      <c r="D257">
        <f t="shared" ca="1" si="15"/>
        <v>32</v>
      </c>
      <c r="F257" t="str">
        <f t="shared" si="16"/>
        <v>Servicio genérico 255</v>
      </c>
      <c r="G257" t="str">
        <f t="shared" si="17"/>
        <v>servicio-255</v>
      </c>
      <c r="H257" t="str">
        <f t="shared" si="18"/>
        <v>servicio-255.jpg</v>
      </c>
      <c r="I257">
        <f t="shared" ca="1" si="19"/>
        <v>187000</v>
      </c>
    </row>
    <row r="258" spans="1:9" x14ac:dyDescent="0.25">
      <c r="A258">
        <v>256</v>
      </c>
      <c r="C258">
        <v>1</v>
      </c>
      <c r="D258">
        <f t="shared" ca="1" si="15"/>
        <v>33</v>
      </c>
      <c r="F258" t="str">
        <f t="shared" si="16"/>
        <v>Servicio genérico 256</v>
      </c>
      <c r="G258" t="str">
        <f t="shared" si="17"/>
        <v>servicio-256</v>
      </c>
      <c r="H258" t="str">
        <f t="shared" si="18"/>
        <v>servicio-256.jpg</v>
      </c>
      <c r="I258">
        <f t="shared" ca="1" si="19"/>
        <v>177000</v>
      </c>
    </row>
    <row r="259" spans="1:9" x14ac:dyDescent="0.25">
      <c r="A259">
        <v>257</v>
      </c>
      <c r="C259">
        <v>1</v>
      </c>
      <c r="D259">
        <f t="shared" ref="D259:D322" ca="1" si="20">RANDBETWEEN(30,39)</f>
        <v>36</v>
      </c>
      <c r="F259" t="str">
        <f t="shared" ref="F259:F322" si="21">CONCATENATE("Servicio genérico ",A259)</f>
        <v>Servicio genérico 257</v>
      </c>
      <c r="G259" t="str">
        <f t="shared" ref="G259:G322" si="22">_xlfn.CONCAT("servicio-",A259)</f>
        <v>servicio-257</v>
      </c>
      <c r="H259" t="str">
        <f t="shared" ref="H259:H322" si="23">CONCATENATE(G259,".jpg")</f>
        <v>servicio-257.jpg</v>
      </c>
      <c r="I259">
        <f t="shared" ref="I259:I322" ca="1" si="24">RANDBETWEEN(2,200)*1000</f>
        <v>80000</v>
      </c>
    </row>
    <row r="260" spans="1:9" x14ac:dyDescent="0.25">
      <c r="A260">
        <v>258</v>
      </c>
      <c r="C260">
        <v>1</v>
      </c>
      <c r="D260">
        <f t="shared" ca="1" si="20"/>
        <v>39</v>
      </c>
      <c r="F260" t="str">
        <f t="shared" si="21"/>
        <v>Servicio genérico 258</v>
      </c>
      <c r="G260" t="str">
        <f t="shared" si="22"/>
        <v>servicio-258</v>
      </c>
      <c r="H260" t="str">
        <f t="shared" si="23"/>
        <v>servicio-258.jpg</v>
      </c>
      <c r="I260">
        <f t="shared" ca="1" si="24"/>
        <v>14000</v>
      </c>
    </row>
    <row r="261" spans="1:9" x14ac:dyDescent="0.25">
      <c r="A261">
        <v>259</v>
      </c>
      <c r="C261">
        <v>1</v>
      </c>
      <c r="D261">
        <f t="shared" ca="1" si="20"/>
        <v>39</v>
      </c>
      <c r="F261" t="str">
        <f t="shared" si="21"/>
        <v>Servicio genérico 259</v>
      </c>
      <c r="G261" t="str">
        <f t="shared" si="22"/>
        <v>servicio-259</v>
      </c>
      <c r="H261" t="str">
        <f t="shared" si="23"/>
        <v>servicio-259.jpg</v>
      </c>
      <c r="I261">
        <f t="shared" ca="1" si="24"/>
        <v>27000</v>
      </c>
    </row>
    <row r="262" spans="1:9" x14ac:dyDescent="0.25">
      <c r="A262">
        <v>260</v>
      </c>
      <c r="C262">
        <v>1</v>
      </c>
      <c r="D262">
        <f t="shared" ca="1" si="20"/>
        <v>33</v>
      </c>
      <c r="F262" t="str">
        <f t="shared" si="21"/>
        <v>Servicio genérico 260</v>
      </c>
      <c r="G262" t="str">
        <f t="shared" si="22"/>
        <v>servicio-260</v>
      </c>
      <c r="H262" t="str">
        <f t="shared" si="23"/>
        <v>servicio-260.jpg</v>
      </c>
      <c r="I262">
        <f t="shared" ca="1" si="24"/>
        <v>8000</v>
      </c>
    </row>
    <row r="263" spans="1:9" x14ac:dyDescent="0.25">
      <c r="A263">
        <v>261</v>
      </c>
      <c r="C263">
        <v>1</v>
      </c>
      <c r="D263">
        <f t="shared" ca="1" si="20"/>
        <v>32</v>
      </c>
      <c r="F263" t="str">
        <f t="shared" si="21"/>
        <v>Servicio genérico 261</v>
      </c>
      <c r="G263" t="str">
        <f t="shared" si="22"/>
        <v>servicio-261</v>
      </c>
      <c r="H263" t="str">
        <f t="shared" si="23"/>
        <v>servicio-261.jpg</v>
      </c>
      <c r="I263">
        <f t="shared" ca="1" si="24"/>
        <v>44000</v>
      </c>
    </row>
    <row r="264" spans="1:9" x14ac:dyDescent="0.25">
      <c r="A264">
        <v>262</v>
      </c>
      <c r="C264">
        <v>1</v>
      </c>
      <c r="D264">
        <f t="shared" ca="1" si="20"/>
        <v>30</v>
      </c>
      <c r="F264" t="str">
        <f t="shared" si="21"/>
        <v>Servicio genérico 262</v>
      </c>
      <c r="G264" t="str">
        <f t="shared" si="22"/>
        <v>servicio-262</v>
      </c>
      <c r="H264" t="str">
        <f t="shared" si="23"/>
        <v>servicio-262.jpg</v>
      </c>
      <c r="I264">
        <f t="shared" ca="1" si="24"/>
        <v>60000</v>
      </c>
    </row>
    <row r="265" spans="1:9" x14ac:dyDescent="0.25">
      <c r="A265">
        <v>263</v>
      </c>
      <c r="C265">
        <v>1</v>
      </c>
      <c r="D265">
        <f t="shared" ca="1" si="20"/>
        <v>32</v>
      </c>
      <c r="F265" t="str">
        <f t="shared" si="21"/>
        <v>Servicio genérico 263</v>
      </c>
      <c r="G265" t="str">
        <f t="shared" si="22"/>
        <v>servicio-263</v>
      </c>
      <c r="H265" t="str">
        <f t="shared" si="23"/>
        <v>servicio-263.jpg</v>
      </c>
      <c r="I265">
        <f t="shared" ca="1" si="24"/>
        <v>124000</v>
      </c>
    </row>
    <row r="266" spans="1:9" x14ac:dyDescent="0.25">
      <c r="A266">
        <v>264</v>
      </c>
      <c r="C266">
        <v>1</v>
      </c>
      <c r="D266">
        <f t="shared" ca="1" si="20"/>
        <v>39</v>
      </c>
      <c r="F266" t="str">
        <f t="shared" si="21"/>
        <v>Servicio genérico 264</v>
      </c>
      <c r="G266" t="str">
        <f t="shared" si="22"/>
        <v>servicio-264</v>
      </c>
      <c r="H266" t="str">
        <f t="shared" si="23"/>
        <v>servicio-264.jpg</v>
      </c>
      <c r="I266">
        <f t="shared" ca="1" si="24"/>
        <v>13000</v>
      </c>
    </row>
    <row r="267" spans="1:9" x14ac:dyDescent="0.25">
      <c r="A267">
        <v>265</v>
      </c>
      <c r="C267">
        <v>1</v>
      </c>
      <c r="D267">
        <f t="shared" ca="1" si="20"/>
        <v>30</v>
      </c>
      <c r="F267" t="str">
        <f t="shared" si="21"/>
        <v>Servicio genérico 265</v>
      </c>
      <c r="G267" t="str">
        <f t="shared" si="22"/>
        <v>servicio-265</v>
      </c>
      <c r="H267" t="str">
        <f t="shared" si="23"/>
        <v>servicio-265.jpg</v>
      </c>
      <c r="I267">
        <f t="shared" ca="1" si="24"/>
        <v>13000</v>
      </c>
    </row>
    <row r="268" spans="1:9" x14ac:dyDescent="0.25">
      <c r="A268">
        <v>266</v>
      </c>
      <c r="C268">
        <v>1</v>
      </c>
      <c r="D268">
        <f t="shared" ca="1" si="20"/>
        <v>37</v>
      </c>
      <c r="F268" t="str">
        <f t="shared" si="21"/>
        <v>Servicio genérico 266</v>
      </c>
      <c r="G268" t="str">
        <f t="shared" si="22"/>
        <v>servicio-266</v>
      </c>
      <c r="H268" t="str">
        <f t="shared" si="23"/>
        <v>servicio-266.jpg</v>
      </c>
      <c r="I268">
        <f t="shared" ca="1" si="24"/>
        <v>143000</v>
      </c>
    </row>
    <row r="269" spans="1:9" x14ac:dyDescent="0.25">
      <c r="A269">
        <v>267</v>
      </c>
      <c r="C269">
        <v>1</v>
      </c>
      <c r="D269">
        <f t="shared" ca="1" si="20"/>
        <v>31</v>
      </c>
      <c r="F269" t="str">
        <f t="shared" si="21"/>
        <v>Servicio genérico 267</v>
      </c>
      <c r="G269" t="str">
        <f t="shared" si="22"/>
        <v>servicio-267</v>
      </c>
      <c r="H269" t="str">
        <f t="shared" si="23"/>
        <v>servicio-267.jpg</v>
      </c>
      <c r="I269">
        <f t="shared" ca="1" si="24"/>
        <v>66000</v>
      </c>
    </row>
    <row r="270" spans="1:9" x14ac:dyDescent="0.25">
      <c r="A270">
        <v>268</v>
      </c>
      <c r="C270">
        <v>1</v>
      </c>
      <c r="D270">
        <f t="shared" ca="1" si="20"/>
        <v>39</v>
      </c>
      <c r="F270" t="str">
        <f t="shared" si="21"/>
        <v>Servicio genérico 268</v>
      </c>
      <c r="G270" t="str">
        <f t="shared" si="22"/>
        <v>servicio-268</v>
      </c>
      <c r="H270" t="str">
        <f t="shared" si="23"/>
        <v>servicio-268.jpg</v>
      </c>
      <c r="I270">
        <f t="shared" ca="1" si="24"/>
        <v>168000</v>
      </c>
    </row>
    <row r="271" spans="1:9" x14ac:dyDescent="0.25">
      <c r="A271">
        <v>269</v>
      </c>
      <c r="C271">
        <v>1</v>
      </c>
      <c r="D271">
        <f t="shared" ca="1" si="20"/>
        <v>34</v>
      </c>
      <c r="F271" t="str">
        <f t="shared" si="21"/>
        <v>Servicio genérico 269</v>
      </c>
      <c r="G271" t="str">
        <f t="shared" si="22"/>
        <v>servicio-269</v>
      </c>
      <c r="H271" t="str">
        <f t="shared" si="23"/>
        <v>servicio-269.jpg</v>
      </c>
      <c r="I271">
        <f t="shared" ca="1" si="24"/>
        <v>83000</v>
      </c>
    </row>
    <row r="272" spans="1:9" x14ac:dyDescent="0.25">
      <c r="A272">
        <v>270</v>
      </c>
      <c r="C272">
        <v>1</v>
      </c>
      <c r="D272">
        <f t="shared" ca="1" si="20"/>
        <v>34</v>
      </c>
      <c r="F272" t="str">
        <f t="shared" si="21"/>
        <v>Servicio genérico 270</v>
      </c>
      <c r="G272" t="str">
        <f t="shared" si="22"/>
        <v>servicio-270</v>
      </c>
      <c r="H272" t="str">
        <f t="shared" si="23"/>
        <v>servicio-270.jpg</v>
      </c>
      <c r="I272">
        <f t="shared" ca="1" si="24"/>
        <v>14000</v>
      </c>
    </row>
    <row r="273" spans="1:9" x14ac:dyDescent="0.25">
      <c r="A273">
        <v>271</v>
      </c>
      <c r="C273">
        <v>1</v>
      </c>
      <c r="D273">
        <f t="shared" ca="1" si="20"/>
        <v>34</v>
      </c>
      <c r="F273" t="str">
        <f t="shared" si="21"/>
        <v>Servicio genérico 271</v>
      </c>
      <c r="G273" t="str">
        <f t="shared" si="22"/>
        <v>servicio-271</v>
      </c>
      <c r="H273" t="str">
        <f t="shared" si="23"/>
        <v>servicio-271.jpg</v>
      </c>
      <c r="I273">
        <f t="shared" ca="1" si="24"/>
        <v>142000</v>
      </c>
    </row>
    <row r="274" spans="1:9" x14ac:dyDescent="0.25">
      <c r="A274">
        <v>272</v>
      </c>
      <c r="C274">
        <v>1</v>
      </c>
      <c r="D274">
        <f t="shared" ca="1" si="20"/>
        <v>37</v>
      </c>
      <c r="F274" t="str">
        <f t="shared" si="21"/>
        <v>Servicio genérico 272</v>
      </c>
      <c r="G274" t="str">
        <f t="shared" si="22"/>
        <v>servicio-272</v>
      </c>
      <c r="H274" t="str">
        <f t="shared" si="23"/>
        <v>servicio-272.jpg</v>
      </c>
      <c r="I274">
        <f t="shared" ca="1" si="24"/>
        <v>13000</v>
      </c>
    </row>
    <row r="275" spans="1:9" x14ac:dyDescent="0.25">
      <c r="A275">
        <v>273</v>
      </c>
      <c r="C275">
        <v>1</v>
      </c>
      <c r="D275">
        <f t="shared" ca="1" si="20"/>
        <v>33</v>
      </c>
      <c r="F275" t="str">
        <f t="shared" si="21"/>
        <v>Servicio genérico 273</v>
      </c>
      <c r="G275" t="str">
        <f t="shared" si="22"/>
        <v>servicio-273</v>
      </c>
      <c r="H275" t="str">
        <f t="shared" si="23"/>
        <v>servicio-273.jpg</v>
      </c>
      <c r="I275">
        <f t="shared" ca="1" si="24"/>
        <v>147000</v>
      </c>
    </row>
    <row r="276" spans="1:9" x14ac:dyDescent="0.25">
      <c r="A276">
        <v>274</v>
      </c>
      <c r="C276">
        <v>1</v>
      </c>
      <c r="D276">
        <f t="shared" ca="1" si="20"/>
        <v>33</v>
      </c>
      <c r="F276" t="str">
        <f t="shared" si="21"/>
        <v>Servicio genérico 274</v>
      </c>
      <c r="G276" t="str">
        <f t="shared" si="22"/>
        <v>servicio-274</v>
      </c>
      <c r="H276" t="str">
        <f t="shared" si="23"/>
        <v>servicio-274.jpg</v>
      </c>
      <c r="I276">
        <f t="shared" ca="1" si="24"/>
        <v>34000</v>
      </c>
    </row>
    <row r="277" spans="1:9" x14ac:dyDescent="0.25">
      <c r="A277">
        <v>275</v>
      </c>
      <c r="C277">
        <v>1</v>
      </c>
      <c r="D277">
        <f t="shared" ca="1" si="20"/>
        <v>36</v>
      </c>
      <c r="F277" t="str">
        <f t="shared" si="21"/>
        <v>Servicio genérico 275</v>
      </c>
      <c r="G277" t="str">
        <f t="shared" si="22"/>
        <v>servicio-275</v>
      </c>
      <c r="H277" t="str">
        <f t="shared" si="23"/>
        <v>servicio-275.jpg</v>
      </c>
      <c r="I277">
        <f t="shared" ca="1" si="24"/>
        <v>33000</v>
      </c>
    </row>
    <row r="278" spans="1:9" x14ac:dyDescent="0.25">
      <c r="A278">
        <v>276</v>
      </c>
      <c r="C278">
        <v>1</v>
      </c>
      <c r="D278">
        <f t="shared" ca="1" si="20"/>
        <v>37</v>
      </c>
      <c r="F278" t="str">
        <f t="shared" si="21"/>
        <v>Servicio genérico 276</v>
      </c>
      <c r="G278" t="str">
        <f t="shared" si="22"/>
        <v>servicio-276</v>
      </c>
      <c r="H278" t="str">
        <f t="shared" si="23"/>
        <v>servicio-276.jpg</v>
      </c>
      <c r="I278">
        <f t="shared" ca="1" si="24"/>
        <v>76000</v>
      </c>
    </row>
    <row r="279" spans="1:9" x14ac:dyDescent="0.25">
      <c r="A279">
        <v>277</v>
      </c>
      <c r="C279">
        <v>1</v>
      </c>
      <c r="D279">
        <f t="shared" ca="1" si="20"/>
        <v>36</v>
      </c>
      <c r="F279" t="str">
        <f t="shared" si="21"/>
        <v>Servicio genérico 277</v>
      </c>
      <c r="G279" t="str">
        <f t="shared" si="22"/>
        <v>servicio-277</v>
      </c>
      <c r="H279" t="str">
        <f t="shared" si="23"/>
        <v>servicio-277.jpg</v>
      </c>
      <c r="I279">
        <f t="shared" ca="1" si="24"/>
        <v>57000</v>
      </c>
    </row>
    <row r="280" spans="1:9" x14ac:dyDescent="0.25">
      <c r="A280">
        <v>278</v>
      </c>
      <c r="C280">
        <v>1</v>
      </c>
      <c r="D280">
        <f t="shared" ca="1" si="20"/>
        <v>33</v>
      </c>
      <c r="F280" t="str">
        <f t="shared" si="21"/>
        <v>Servicio genérico 278</v>
      </c>
      <c r="G280" t="str">
        <f t="shared" si="22"/>
        <v>servicio-278</v>
      </c>
      <c r="H280" t="str">
        <f t="shared" si="23"/>
        <v>servicio-278.jpg</v>
      </c>
      <c r="I280">
        <f t="shared" ca="1" si="24"/>
        <v>99000</v>
      </c>
    </row>
    <row r="281" spans="1:9" x14ac:dyDescent="0.25">
      <c r="A281">
        <v>279</v>
      </c>
      <c r="C281">
        <v>1</v>
      </c>
      <c r="D281">
        <f t="shared" ca="1" si="20"/>
        <v>31</v>
      </c>
      <c r="F281" t="str">
        <f t="shared" si="21"/>
        <v>Servicio genérico 279</v>
      </c>
      <c r="G281" t="str">
        <f t="shared" si="22"/>
        <v>servicio-279</v>
      </c>
      <c r="H281" t="str">
        <f t="shared" si="23"/>
        <v>servicio-279.jpg</v>
      </c>
      <c r="I281">
        <f t="shared" ca="1" si="24"/>
        <v>132000</v>
      </c>
    </row>
    <row r="282" spans="1:9" x14ac:dyDescent="0.25">
      <c r="A282">
        <v>280</v>
      </c>
      <c r="C282">
        <v>1</v>
      </c>
      <c r="D282">
        <f t="shared" ca="1" si="20"/>
        <v>37</v>
      </c>
      <c r="F282" t="str">
        <f t="shared" si="21"/>
        <v>Servicio genérico 280</v>
      </c>
      <c r="G282" t="str">
        <f t="shared" si="22"/>
        <v>servicio-280</v>
      </c>
      <c r="H282" t="str">
        <f t="shared" si="23"/>
        <v>servicio-280.jpg</v>
      </c>
      <c r="I282">
        <f t="shared" ca="1" si="24"/>
        <v>14000</v>
      </c>
    </row>
    <row r="283" spans="1:9" x14ac:dyDescent="0.25">
      <c r="A283">
        <v>281</v>
      </c>
      <c r="C283">
        <v>1</v>
      </c>
      <c r="D283">
        <f t="shared" ca="1" si="20"/>
        <v>30</v>
      </c>
      <c r="F283" t="str">
        <f t="shared" si="21"/>
        <v>Servicio genérico 281</v>
      </c>
      <c r="G283" t="str">
        <f t="shared" si="22"/>
        <v>servicio-281</v>
      </c>
      <c r="H283" t="str">
        <f t="shared" si="23"/>
        <v>servicio-281.jpg</v>
      </c>
      <c r="I283">
        <f t="shared" ca="1" si="24"/>
        <v>92000</v>
      </c>
    </row>
    <row r="284" spans="1:9" x14ac:dyDescent="0.25">
      <c r="A284">
        <v>282</v>
      </c>
      <c r="C284">
        <v>1</v>
      </c>
      <c r="D284">
        <f t="shared" ca="1" si="20"/>
        <v>31</v>
      </c>
      <c r="F284" t="str">
        <f t="shared" si="21"/>
        <v>Servicio genérico 282</v>
      </c>
      <c r="G284" t="str">
        <f t="shared" si="22"/>
        <v>servicio-282</v>
      </c>
      <c r="H284" t="str">
        <f t="shared" si="23"/>
        <v>servicio-282.jpg</v>
      </c>
      <c r="I284">
        <f t="shared" ca="1" si="24"/>
        <v>158000</v>
      </c>
    </row>
    <row r="285" spans="1:9" x14ac:dyDescent="0.25">
      <c r="A285">
        <v>283</v>
      </c>
      <c r="C285">
        <v>1</v>
      </c>
      <c r="D285">
        <f t="shared" ca="1" si="20"/>
        <v>34</v>
      </c>
      <c r="F285" t="str">
        <f t="shared" si="21"/>
        <v>Servicio genérico 283</v>
      </c>
      <c r="G285" t="str">
        <f t="shared" si="22"/>
        <v>servicio-283</v>
      </c>
      <c r="H285" t="str">
        <f t="shared" si="23"/>
        <v>servicio-283.jpg</v>
      </c>
      <c r="I285">
        <f t="shared" ca="1" si="24"/>
        <v>102000</v>
      </c>
    </row>
    <row r="286" spans="1:9" x14ac:dyDescent="0.25">
      <c r="A286">
        <v>284</v>
      </c>
      <c r="C286">
        <v>1</v>
      </c>
      <c r="D286">
        <f t="shared" ca="1" si="20"/>
        <v>38</v>
      </c>
      <c r="F286" t="str">
        <f t="shared" si="21"/>
        <v>Servicio genérico 284</v>
      </c>
      <c r="G286" t="str">
        <f t="shared" si="22"/>
        <v>servicio-284</v>
      </c>
      <c r="H286" t="str">
        <f t="shared" si="23"/>
        <v>servicio-284.jpg</v>
      </c>
      <c r="I286">
        <f t="shared" ca="1" si="24"/>
        <v>131000</v>
      </c>
    </row>
    <row r="287" spans="1:9" x14ac:dyDescent="0.25">
      <c r="A287">
        <v>285</v>
      </c>
      <c r="C287">
        <v>1</v>
      </c>
      <c r="D287">
        <f t="shared" ca="1" si="20"/>
        <v>34</v>
      </c>
      <c r="F287" t="str">
        <f t="shared" si="21"/>
        <v>Servicio genérico 285</v>
      </c>
      <c r="G287" t="str">
        <f t="shared" si="22"/>
        <v>servicio-285</v>
      </c>
      <c r="H287" t="str">
        <f t="shared" si="23"/>
        <v>servicio-285.jpg</v>
      </c>
      <c r="I287">
        <f t="shared" ca="1" si="24"/>
        <v>164000</v>
      </c>
    </row>
    <row r="288" spans="1:9" x14ac:dyDescent="0.25">
      <c r="A288">
        <v>286</v>
      </c>
      <c r="C288">
        <v>1</v>
      </c>
      <c r="D288">
        <f t="shared" ca="1" si="20"/>
        <v>37</v>
      </c>
      <c r="F288" t="str">
        <f t="shared" si="21"/>
        <v>Servicio genérico 286</v>
      </c>
      <c r="G288" t="str">
        <f t="shared" si="22"/>
        <v>servicio-286</v>
      </c>
      <c r="H288" t="str">
        <f t="shared" si="23"/>
        <v>servicio-286.jpg</v>
      </c>
      <c r="I288">
        <f t="shared" ca="1" si="24"/>
        <v>71000</v>
      </c>
    </row>
    <row r="289" spans="1:9" x14ac:dyDescent="0.25">
      <c r="A289">
        <v>287</v>
      </c>
      <c r="C289">
        <v>1</v>
      </c>
      <c r="D289">
        <f t="shared" ca="1" si="20"/>
        <v>31</v>
      </c>
      <c r="F289" t="str">
        <f t="shared" si="21"/>
        <v>Servicio genérico 287</v>
      </c>
      <c r="G289" t="str">
        <f t="shared" si="22"/>
        <v>servicio-287</v>
      </c>
      <c r="H289" t="str">
        <f t="shared" si="23"/>
        <v>servicio-287.jpg</v>
      </c>
      <c r="I289">
        <f t="shared" ca="1" si="24"/>
        <v>179000</v>
      </c>
    </row>
    <row r="290" spans="1:9" x14ac:dyDescent="0.25">
      <c r="A290">
        <v>288</v>
      </c>
      <c r="C290">
        <v>1</v>
      </c>
      <c r="D290">
        <f t="shared" ca="1" si="20"/>
        <v>33</v>
      </c>
      <c r="F290" t="str">
        <f t="shared" si="21"/>
        <v>Servicio genérico 288</v>
      </c>
      <c r="G290" t="str">
        <f t="shared" si="22"/>
        <v>servicio-288</v>
      </c>
      <c r="H290" t="str">
        <f t="shared" si="23"/>
        <v>servicio-288.jpg</v>
      </c>
      <c r="I290">
        <f t="shared" ca="1" si="24"/>
        <v>168000</v>
      </c>
    </row>
    <row r="291" spans="1:9" x14ac:dyDescent="0.25">
      <c r="A291">
        <v>289</v>
      </c>
      <c r="C291">
        <v>1</v>
      </c>
      <c r="D291">
        <f t="shared" ca="1" si="20"/>
        <v>39</v>
      </c>
      <c r="F291" t="str">
        <f t="shared" si="21"/>
        <v>Servicio genérico 289</v>
      </c>
      <c r="G291" t="str">
        <f t="shared" si="22"/>
        <v>servicio-289</v>
      </c>
      <c r="H291" t="str">
        <f t="shared" si="23"/>
        <v>servicio-289.jpg</v>
      </c>
      <c r="I291">
        <f t="shared" ca="1" si="24"/>
        <v>23000</v>
      </c>
    </row>
    <row r="292" spans="1:9" x14ac:dyDescent="0.25">
      <c r="A292">
        <v>290</v>
      </c>
      <c r="C292">
        <v>1</v>
      </c>
      <c r="D292">
        <f t="shared" ca="1" si="20"/>
        <v>31</v>
      </c>
      <c r="F292" t="str">
        <f t="shared" si="21"/>
        <v>Servicio genérico 290</v>
      </c>
      <c r="G292" t="str">
        <f t="shared" si="22"/>
        <v>servicio-290</v>
      </c>
      <c r="H292" t="str">
        <f t="shared" si="23"/>
        <v>servicio-290.jpg</v>
      </c>
      <c r="I292">
        <f t="shared" ca="1" si="24"/>
        <v>32000</v>
      </c>
    </row>
    <row r="293" spans="1:9" x14ac:dyDescent="0.25">
      <c r="A293">
        <v>291</v>
      </c>
      <c r="C293">
        <v>1</v>
      </c>
      <c r="D293">
        <f t="shared" ca="1" si="20"/>
        <v>38</v>
      </c>
      <c r="F293" t="str">
        <f t="shared" si="21"/>
        <v>Servicio genérico 291</v>
      </c>
      <c r="G293" t="str">
        <f t="shared" si="22"/>
        <v>servicio-291</v>
      </c>
      <c r="H293" t="str">
        <f t="shared" si="23"/>
        <v>servicio-291.jpg</v>
      </c>
      <c r="I293">
        <f t="shared" ca="1" si="24"/>
        <v>156000</v>
      </c>
    </row>
    <row r="294" spans="1:9" x14ac:dyDescent="0.25">
      <c r="A294">
        <v>292</v>
      </c>
      <c r="C294">
        <v>1</v>
      </c>
      <c r="D294">
        <f t="shared" ca="1" si="20"/>
        <v>31</v>
      </c>
      <c r="F294" t="str">
        <f t="shared" si="21"/>
        <v>Servicio genérico 292</v>
      </c>
      <c r="G294" t="str">
        <f t="shared" si="22"/>
        <v>servicio-292</v>
      </c>
      <c r="H294" t="str">
        <f t="shared" si="23"/>
        <v>servicio-292.jpg</v>
      </c>
      <c r="I294">
        <f t="shared" ca="1" si="24"/>
        <v>168000</v>
      </c>
    </row>
    <row r="295" spans="1:9" x14ac:dyDescent="0.25">
      <c r="A295">
        <v>293</v>
      </c>
      <c r="C295">
        <v>1</v>
      </c>
      <c r="D295">
        <f t="shared" ca="1" si="20"/>
        <v>31</v>
      </c>
      <c r="F295" t="str">
        <f t="shared" si="21"/>
        <v>Servicio genérico 293</v>
      </c>
      <c r="G295" t="str">
        <f t="shared" si="22"/>
        <v>servicio-293</v>
      </c>
      <c r="H295" t="str">
        <f t="shared" si="23"/>
        <v>servicio-293.jpg</v>
      </c>
      <c r="I295">
        <f t="shared" ca="1" si="24"/>
        <v>28000</v>
      </c>
    </row>
    <row r="296" spans="1:9" x14ac:dyDescent="0.25">
      <c r="A296">
        <v>294</v>
      </c>
      <c r="C296">
        <v>1</v>
      </c>
      <c r="D296">
        <f t="shared" ca="1" si="20"/>
        <v>32</v>
      </c>
      <c r="F296" t="str">
        <f t="shared" si="21"/>
        <v>Servicio genérico 294</v>
      </c>
      <c r="G296" t="str">
        <f t="shared" si="22"/>
        <v>servicio-294</v>
      </c>
      <c r="H296" t="str">
        <f t="shared" si="23"/>
        <v>servicio-294.jpg</v>
      </c>
      <c r="I296">
        <f t="shared" ca="1" si="24"/>
        <v>153000</v>
      </c>
    </row>
    <row r="297" spans="1:9" x14ac:dyDescent="0.25">
      <c r="A297">
        <v>295</v>
      </c>
      <c r="C297">
        <v>1</v>
      </c>
      <c r="D297">
        <f t="shared" ca="1" si="20"/>
        <v>30</v>
      </c>
      <c r="F297" t="str">
        <f t="shared" si="21"/>
        <v>Servicio genérico 295</v>
      </c>
      <c r="G297" t="str">
        <f t="shared" si="22"/>
        <v>servicio-295</v>
      </c>
      <c r="H297" t="str">
        <f t="shared" si="23"/>
        <v>servicio-295.jpg</v>
      </c>
      <c r="I297">
        <f t="shared" ca="1" si="24"/>
        <v>56000</v>
      </c>
    </row>
    <row r="298" spans="1:9" x14ac:dyDescent="0.25">
      <c r="A298">
        <v>296</v>
      </c>
      <c r="C298">
        <v>1</v>
      </c>
      <c r="D298">
        <f t="shared" ca="1" si="20"/>
        <v>38</v>
      </c>
      <c r="F298" t="str">
        <f t="shared" si="21"/>
        <v>Servicio genérico 296</v>
      </c>
      <c r="G298" t="str">
        <f t="shared" si="22"/>
        <v>servicio-296</v>
      </c>
      <c r="H298" t="str">
        <f t="shared" si="23"/>
        <v>servicio-296.jpg</v>
      </c>
      <c r="I298">
        <f t="shared" ca="1" si="24"/>
        <v>177000</v>
      </c>
    </row>
    <row r="299" spans="1:9" x14ac:dyDescent="0.25">
      <c r="A299">
        <v>297</v>
      </c>
      <c r="C299">
        <v>1</v>
      </c>
      <c r="D299">
        <f t="shared" ca="1" si="20"/>
        <v>30</v>
      </c>
      <c r="F299" t="str">
        <f t="shared" si="21"/>
        <v>Servicio genérico 297</v>
      </c>
      <c r="G299" t="str">
        <f t="shared" si="22"/>
        <v>servicio-297</v>
      </c>
      <c r="H299" t="str">
        <f t="shared" si="23"/>
        <v>servicio-297.jpg</v>
      </c>
      <c r="I299">
        <f t="shared" ca="1" si="24"/>
        <v>146000</v>
      </c>
    </row>
    <row r="300" spans="1:9" x14ac:dyDescent="0.25">
      <c r="A300">
        <v>298</v>
      </c>
      <c r="C300">
        <v>1</v>
      </c>
      <c r="D300">
        <f t="shared" ca="1" si="20"/>
        <v>38</v>
      </c>
      <c r="F300" t="str">
        <f t="shared" si="21"/>
        <v>Servicio genérico 298</v>
      </c>
      <c r="G300" t="str">
        <f t="shared" si="22"/>
        <v>servicio-298</v>
      </c>
      <c r="H300" t="str">
        <f t="shared" si="23"/>
        <v>servicio-298.jpg</v>
      </c>
      <c r="I300">
        <f t="shared" ca="1" si="24"/>
        <v>142000</v>
      </c>
    </row>
    <row r="301" spans="1:9" x14ac:dyDescent="0.25">
      <c r="A301">
        <v>299</v>
      </c>
      <c r="C301">
        <v>1</v>
      </c>
      <c r="D301">
        <f t="shared" ca="1" si="20"/>
        <v>31</v>
      </c>
      <c r="F301" t="str">
        <f t="shared" si="21"/>
        <v>Servicio genérico 299</v>
      </c>
      <c r="G301" t="str">
        <f t="shared" si="22"/>
        <v>servicio-299</v>
      </c>
      <c r="H301" t="str">
        <f t="shared" si="23"/>
        <v>servicio-299.jpg</v>
      </c>
      <c r="I301">
        <f t="shared" ca="1" si="24"/>
        <v>64000</v>
      </c>
    </row>
    <row r="302" spans="1:9" x14ac:dyDescent="0.25">
      <c r="A302">
        <v>300</v>
      </c>
      <c r="C302">
        <v>1</v>
      </c>
      <c r="D302">
        <f t="shared" ca="1" si="20"/>
        <v>30</v>
      </c>
      <c r="F302" t="str">
        <f t="shared" si="21"/>
        <v>Servicio genérico 300</v>
      </c>
      <c r="G302" t="str">
        <f t="shared" si="22"/>
        <v>servicio-300</v>
      </c>
      <c r="H302" t="str">
        <f t="shared" si="23"/>
        <v>servicio-300.jpg</v>
      </c>
      <c r="I302">
        <f t="shared" ca="1" si="24"/>
        <v>30000</v>
      </c>
    </row>
    <row r="303" spans="1:9" x14ac:dyDescent="0.25">
      <c r="A303">
        <v>301</v>
      </c>
      <c r="C303">
        <v>1</v>
      </c>
      <c r="D303">
        <f t="shared" ca="1" si="20"/>
        <v>33</v>
      </c>
      <c r="F303" t="str">
        <f t="shared" si="21"/>
        <v>Servicio genérico 301</v>
      </c>
      <c r="G303" t="str">
        <f t="shared" si="22"/>
        <v>servicio-301</v>
      </c>
      <c r="H303" t="str">
        <f t="shared" si="23"/>
        <v>servicio-301.jpg</v>
      </c>
      <c r="I303">
        <f t="shared" ca="1" si="24"/>
        <v>153000</v>
      </c>
    </row>
    <row r="304" spans="1:9" x14ac:dyDescent="0.25">
      <c r="A304">
        <v>302</v>
      </c>
      <c r="C304">
        <v>1</v>
      </c>
      <c r="D304">
        <f t="shared" ca="1" si="20"/>
        <v>37</v>
      </c>
      <c r="F304" t="str">
        <f t="shared" si="21"/>
        <v>Servicio genérico 302</v>
      </c>
      <c r="G304" t="str">
        <f t="shared" si="22"/>
        <v>servicio-302</v>
      </c>
      <c r="H304" t="str">
        <f t="shared" si="23"/>
        <v>servicio-302.jpg</v>
      </c>
      <c r="I304">
        <f t="shared" ca="1" si="24"/>
        <v>88000</v>
      </c>
    </row>
    <row r="305" spans="1:9" x14ac:dyDescent="0.25">
      <c r="A305">
        <v>303</v>
      </c>
      <c r="C305">
        <v>1</v>
      </c>
      <c r="D305">
        <f t="shared" ca="1" si="20"/>
        <v>37</v>
      </c>
      <c r="F305" t="str">
        <f t="shared" si="21"/>
        <v>Servicio genérico 303</v>
      </c>
      <c r="G305" t="str">
        <f t="shared" si="22"/>
        <v>servicio-303</v>
      </c>
      <c r="H305" t="str">
        <f t="shared" si="23"/>
        <v>servicio-303.jpg</v>
      </c>
      <c r="I305">
        <f t="shared" ca="1" si="24"/>
        <v>152000</v>
      </c>
    </row>
    <row r="306" spans="1:9" x14ac:dyDescent="0.25">
      <c r="A306">
        <v>304</v>
      </c>
      <c r="C306">
        <v>1</v>
      </c>
      <c r="D306">
        <f t="shared" ca="1" si="20"/>
        <v>38</v>
      </c>
      <c r="F306" t="str">
        <f t="shared" si="21"/>
        <v>Servicio genérico 304</v>
      </c>
      <c r="G306" t="str">
        <f t="shared" si="22"/>
        <v>servicio-304</v>
      </c>
      <c r="H306" t="str">
        <f t="shared" si="23"/>
        <v>servicio-304.jpg</v>
      </c>
      <c r="I306">
        <f t="shared" ca="1" si="24"/>
        <v>18000</v>
      </c>
    </row>
    <row r="307" spans="1:9" x14ac:dyDescent="0.25">
      <c r="A307">
        <v>305</v>
      </c>
      <c r="C307">
        <v>1</v>
      </c>
      <c r="D307">
        <f t="shared" ca="1" si="20"/>
        <v>39</v>
      </c>
      <c r="F307" t="str">
        <f t="shared" si="21"/>
        <v>Servicio genérico 305</v>
      </c>
      <c r="G307" t="str">
        <f t="shared" si="22"/>
        <v>servicio-305</v>
      </c>
      <c r="H307" t="str">
        <f t="shared" si="23"/>
        <v>servicio-305.jpg</v>
      </c>
      <c r="I307">
        <f t="shared" ca="1" si="24"/>
        <v>132000</v>
      </c>
    </row>
    <row r="308" spans="1:9" x14ac:dyDescent="0.25">
      <c r="A308">
        <v>306</v>
      </c>
      <c r="C308">
        <v>1</v>
      </c>
      <c r="D308">
        <f t="shared" ca="1" si="20"/>
        <v>33</v>
      </c>
      <c r="F308" t="str">
        <f t="shared" si="21"/>
        <v>Servicio genérico 306</v>
      </c>
      <c r="G308" t="str">
        <f t="shared" si="22"/>
        <v>servicio-306</v>
      </c>
      <c r="H308" t="str">
        <f t="shared" si="23"/>
        <v>servicio-306.jpg</v>
      </c>
      <c r="I308">
        <f t="shared" ca="1" si="24"/>
        <v>147000</v>
      </c>
    </row>
    <row r="309" spans="1:9" x14ac:dyDescent="0.25">
      <c r="A309">
        <v>307</v>
      </c>
      <c r="C309">
        <v>1</v>
      </c>
      <c r="D309">
        <f t="shared" ca="1" si="20"/>
        <v>39</v>
      </c>
      <c r="F309" t="str">
        <f t="shared" si="21"/>
        <v>Servicio genérico 307</v>
      </c>
      <c r="G309" t="str">
        <f t="shared" si="22"/>
        <v>servicio-307</v>
      </c>
      <c r="H309" t="str">
        <f t="shared" si="23"/>
        <v>servicio-307.jpg</v>
      </c>
      <c r="I309">
        <f t="shared" ca="1" si="24"/>
        <v>177000</v>
      </c>
    </row>
    <row r="310" spans="1:9" x14ac:dyDescent="0.25">
      <c r="A310">
        <v>308</v>
      </c>
      <c r="C310">
        <v>1</v>
      </c>
      <c r="D310">
        <f t="shared" ca="1" si="20"/>
        <v>38</v>
      </c>
      <c r="F310" t="str">
        <f t="shared" si="21"/>
        <v>Servicio genérico 308</v>
      </c>
      <c r="G310" t="str">
        <f t="shared" si="22"/>
        <v>servicio-308</v>
      </c>
      <c r="H310" t="str">
        <f t="shared" si="23"/>
        <v>servicio-308.jpg</v>
      </c>
      <c r="I310">
        <f t="shared" ca="1" si="24"/>
        <v>76000</v>
      </c>
    </row>
    <row r="311" spans="1:9" x14ac:dyDescent="0.25">
      <c r="A311">
        <v>309</v>
      </c>
      <c r="C311">
        <v>1</v>
      </c>
      <c r="D311">
        <f t="shared" ca="1" si="20"/>
        <v>35</v>
      </c>
      <c r="F311" t="str">
        <f t="shared" si="21"/>
        <v>Servicio genérico 309</v>
      </c>
      <c r="G311" t="str">
        <f t="shared" si="22"/>
        <v>servicio-309</v>
      </c>
      <c r="H311" t="str">
        <f t="shared" si="23"/>
        <v>servicio-309.jpg</v>
      </c>
      <c r="I311">
        <f t="shared" ca="1" si="24"/>
        <v>121000</v>
      </c>
    </row>
    <row r="312" spans="1:9" x14ac:dyDescent="0.25">
      <c r="A312">
        <v>310</v>
      </c>
      <c r="C312">
        <v>1</v>
      </c>
      <c r="D312">
        <f t="shared" ca="1" si="20"/>
        <v>36</v>
      </c>
      <c r="F312" t="str">
        <f t="shared" si="21"/>
        <v>Servicio genérico 310</v>
      </c>
      <c r="G312" t="str">
        <f t="shared" si="22"/>
        <v>servicio-310</v>
      </c>
      <c r="H312" t="str">
        <f t="shared" si="23"/>
        <v>servicio-310.jpg</v>
      </c>
      <c r="I312">
        <f t="shared" ca="1" si="24"/>
        <v>150000</v>
      </c>
    </row>
    <row r="313" spans="1:9" x14ac:dyDescent="0.25">
      <c r="A313">
        <v>311</v>
      </c>
      <c r="C313">
        <v>1</v>
      </c>
      <c r="D313">
        <f t="shared" ca="1" si="20"/>
        <v>33</v>
      </c>
      <c r="F313" t="str">
        <f t="shared" si="21"/>
        <v>Servicio genérico 311</v>
      </c>
      <c r="G313" t="str">
        <f t="shared" si="22"/>
        <v>servicio-311</v>
      </c>
      <c r="H313" t="str">
        <f t="shared" si="23"/>
        <v>servicio-311.jpg</v>
      </c>
      <c r="I313">
        <f t="shared" ca="1" si="24"/>
        <v>45000</v>
      </c>
    </row>
    <row r="314" spans="1:9" x14ac:dyDescent="0.25">
      <c r="A314">
        <v>312</v>
      </c>
      <c r="C314">
        <v>1</v>
      </c>
      <c r="D314">
        <f t="shared" ca="1" si="20"/>
        <v>30</v>
      </c>
      <c r="F314" t="str">
        <f t="shared" si="21"/>
        <v>Servicio genérico 312</v>
      </c>
      <c r="G314" t="str">
        <f t="shared" si="22"/>
        <v>servicio-312</v>
      </c>
      <c r="H314" t="str">
        <f t="shared" si="23"/>
        <v>servicio-312.jpg</v>
      </c>
      <c r="I314">
        <f t="shared" ca="1" si="24"/>
        <v>34000</v>
      </c>
    </row>
    <row r="315" spans="1:9" x14ac:dyDescent="0.25">
      <c r="A315">
        <v>313</v>
      </c>
      <c r="C315">
        <v>1</v>
      </c>
      <c r="D315">
        <f t="shared" ca="1" si="20"/>
        <v>33</v>
      </c>
      <c r="F315" t="str">
        <f t="shared" si="21"/>
        <v>Servicio genérico 313</v>
      </c>
      <c r="G315" t="str">
        <f t="shared" si="22"/>
        <v>servicio-313</v>
      </c>
      <c r="H315" t="str">
        <f t="shared" si="23"/>
        <v>servicio-313.jpg</v>
      </c>
      <c r="I315">
        <f t="shared" ca="1" si="24"/>
        <v>41000</v>
      </c>
    </row>
    <row r="316" spans="1:9" x14ac:dyDescent="0.25">
      <c r="A316">
        <v>314</v>
      </c>
      <c r="C316">
        <v>1</v>
      </c>
      <c r="D316">
        <f t="shared" ca="1" si="20"/>
        <v>37</v>
      </c>
      <c r="F316" t="str">
        <f t="shared" si="21"/>
        <v>Servicio genérico 314</v>
      </c>
      <c r="G316" t="str">
        <f t="shared" si="22"/>
        <v>servicio-314</v>
      </c>
      <c r="H316" t="str">
        <f t="shared" si="23"/>
        <v>servicio-314.jpg</v>
      </c>
      <c r="I316">
        <f t="shared" ca="1" si="24"/>
        <v>188000</v>
      </c>
    </row>
    <row r="317" spans="1:9" x14ac:dyDescent="0.25">
      <c r="A317">
        <v>315</v>
      </c>
      <c r="C317">
        <v>1</v>
      </c>
      <c r="D317">
        <f t="shared" ca="1" si="20"/>
        <v>30</v>
      </c>
      <c r="F317" t="str">
        <f t="shared" si="21"/>
        <v>Servicio genérico 315</v>
      </c>
      <c r="G317" t="str">
        <f t="shared" si="22"/>
        <v>servicio-315</v>
      </c>
      <c r="H317" t="str">
        <f t="shared" si="23"/>
        <v>servicio-315.jpg</v>
      </c>
      <c r="I317">
        <f t="shared" ca="1" si="24"/>
        <v>98000</v>
      </c>
    </row>
    <row r="318" spans="1:9" x14ac:dyDescent="0.25">
      <c r="A318">
        <v>316</v>
      </c>
      <c r="C318">
        <v>1</v>
      </c>
      <c r="D318">
        <f t="shared" ca="1" si="20"/>
        <v>31</v>
      </c>
      <c r="F318" t="str">
        <f t="shared" si="21"/>
        <v>Servicio genérico 316</v>
      </c>
      <c r="G318" t="str">
        <f t="shared" si="22"/>
        <v>servicio-316</v>
      </c>
      <c r="H318" t="str">
        <f t="shared" si="23"/>
        <v>servicio-316.jpg</v>
      </c>
      <c r="I318">
        <f t="shared" ca="1" si="24"/>
        <v>121000</v>
      </c>
    </row>
    <row r="319" spans="1:9" x14ac:dyDescent="0.25">
      <c r="A319">
        <v>317</v>
      </c>
      <c r="C319">
        <v>1</v>
      </c>
      <c r="D319">
        <f t="shared" ca="1" si="20"/>
        <v>36</v>
      </c>
      <c r="F319" t="str">
        <f t="shared" si="21"/>
        <v>Servicio genérico 317</v>
      </c>
      <c r="G319" t="str">
        <f t="shared" si="22"/>
        <v>servicio-317</v>
      </c>
      <c r="H319" t="str">
        <f t="shared" si="23"/>
        <v>servicio-317.jpg</v>
      </c>
      <c r="I319">
        <f t="shared" ca="1" si="24"/>
        <v>89000</v>
      </c>
    </row>
    <row r="320" spans="1:9" x14ac:dyDescent="0.25">
      <c r="A320">
        <v>318</v>
      </c>
      <c r="C320">
        <v>1</v>
      </c>
      <c r="D320">
        <f t="shared" ca="1" si="20"/>
        <v>30</v>
      </c>
      <c r="F320" t="str">
        <f t="shared" si="21"/>
        <v>Servicio genérico 318</v>
      </c>
      <c r="G320" t="str">
        <f t="shared" si="22"/>
        <v>servicio-318</v>
      </c>
      <c r="H320" t="str">
        <f t="shared" si="23"/>
        <v>servicio-318.jpg</v>
      </c>
      <c r="I320">
        <f t="shared" ca="1" si="24"/>
        <v>138000</v>
      </c>
    </row>
    <row r="321" spans="1:9" x14ac:dyDescent="0.25">
      <c r="A321">
        <v>319</v>
      </c>
      <c r="C321">
        <v>1</v>
      </c>
      <c r="D321">
        <f t="shared" ca="1" si="20"/>
        <v>32</v>
      </c>
      <c r="F321" t="str">
        <f t="shared" si="21"/>
        <v>Servicio genérico 319</v>
      </c>
      <c r="G321" t="str">
        <f t="shared" si="22"/>
        <v>servicio-319</v>
      </c>
      <c r="H321" t="str">
        <f t="shared" si="23"/>
        <v>servicio-319.jpg</v>
      </c>
      <c r="I321">
        <f t="shared" ca="1" si="24"/>
        <v>73000</v>
      </c>
    </row>
    <row r="322" spans="1:9" x14ac:dyDescent="0.25">
      <c r="A322">
        <v>320</v>
      </c>
      <c r="C322">
        <v>1</v>
      </c>
      <c r="D322">
        <f t="shared" ca="1" si="20"/>
        <v>33</v>
      </c>
      <c r="F322" t="str">
        <f t="shared" si="21"/>
        <v>Servicio genérico 320</v>
      </c>
      <c r="G322" t="str">
        <f t="shared" si="22"/>
        <v>servicio-320</v>
      </c>
      <c r="H322" t="str">
        <f t="shared" si="23"/>
        <v>servicio-320.jpg</v>
      </c>
      <c r="I322">
        <f t="shared" ca="1" si="24"/>
        <v>105000</v>
      </c>
    </row>
    <row r="323" spans="1:9" x14ac:dyDescent="0.25">
      <c r="A323">
        <v>321</v>
      </c>
      <c r="C323">
        <v>1</v>
      </c>
      <c r="D323">
        <f t="shared" ref="D323:D386" ca="1" si="25">RANDBETWEEN(30,39)</f>
        <v>31</v>
      </c>
      <c r="F323" t="str">
        <f t="shared" ref="F323:F386" si="26">CONCATENATE("Servicio genérico ",A323)</f>
        <v>Servicio genérico 321</v>
      </c>
      <c r="G323" t="str">
        <f t="shared" ref="G323:G386" si="27">_xlfn.CONCAT("servicio-",A323)</f>
        <v>servicio-321</v>
      </c>
      <c r="H323" t="str">
        <f t="shared" ref="H323:H386" si="28">CONCATENATE(G323,".jpg")</f>
        <v>servicio-321.jpg</v>
      </c>
      <c r="I323">
        <f t="shared" ref="I323:I386" ca="1" si="29">RANDBETWEEN(2,200)*1000</f>
        <v>5000</v>
      </c>
    </row>
    <row r="324" spans="1:9" x14ac:dyDescent="0.25">
      <c r="A324">
        <v>322</v>
      </c>
      <c r="C324">
        <v>1</v>
      </c>
      <c r="D324">
        <f t="shared" ca="1" si="25"/>
        <v>34</v>
      </c>
      <c r="F324" t="str">
        <f t="shared" si="26"/>
        <v>Servicio genérico 322</v>
      </c>
      <c r="G324" t="str">
        <f t="shared" si="27"/>
        <v>servicio-322</v>
      </c>
      <c r="H324" t="str">
        <f t="shared" si="28"/>
        <v>servicio-322.jpg</v>
      </c>
      <c r="I324">
        <f t="shared" ca="1" si="29"/>
        <v>11000</v>
      </c>
    </row>
    <row r="325" spans="1:9" x14ac:dyDescent="0.25">
      <c r="A325">
        <v>323</v>
      </c>
      <c r="C325">
        <v>1</v>
      </c>
      <c r="D325">
        <f t="shared" ca="1" si="25"/>
        <v>33</v>
      </c>
      <c r="F325" t="str">
        <f t="shared" si="26"/>
        <v>Servicio genérico 323</v>
      </c>
      <c r="G325" t="str">
        <f t="shared" si="27"/>
        <v>servicio-323</v>
      </c>
      <c r="H325" t="str">
        <f t="shared" si="28"/>
        <v>servicio-323.jpg</v>
      </c>
      <c r="I325">
        <f t="shared" ca="1" si="29"/>
        <v>177000</v>
      </c>
    </row>
    <row r="326" spans="1:9" x14ac:dyDescent="0.25">
      <c r="A326">
        <v>324</v>
      </c>
      <c r="C326">
        <v>1</v>
      </c>
      <c r="D326">
        <f t="shared" ca="1" si="25"/>
        <v>30</v>
      </c>
      <c r="F326" t="str">
        <f t="shared" si="26"/>
        <v>Servicio genérico 324</v>
      </c>
      <c r="G326" t="str">
        <f t="shared" si="27"/>
        <v>servicio-324</v>
      </c>
      <c r="H326" t="str">
        <f t="shared" si="28"/>
        <v>servicio-324.jpg</v>
      </c>
      <c r="I326">
        <f t="shared" ca="1" si="29"/>
        <v>144000</v>
      </c>
    </row>
    <row r="327" spans="1:9" x14ac:dyDescent="0.25">
      <c r="A327">
        <v>325</v>
      </c>
      <c r="C327">
        <v>1</v>
      </c>
      <c r="D327">
        <f t="shared" ca="1" si="25"/>
        <v>37</v>
      </c>
      <c r="F327" t="str">
        <f t="shared" si="26"/>
        <v>Servicio genérico 325</v>
      </c>
      <c r="G327" t="str">
        <f t="shared" si="27"/>
        <v>servicio-325</v>
      </c>
      <c r="H327" t="str">
        <f t="shared" si="28"/>
        <v>servicio-325.jpg</v>
      </c>
      <c r="I327">
        <f t="shared" ca="1" si="29"/>
        <v>59000</v>
      </c>
    </row>
    <row r="328" spans="1:9" x14ac:dyDescent="0.25">
      <c r="A328">
        <v>326</v>
      </c>
      <c r="C328">
        <v>1</v>
      </c>
      <c r="D328">
        <f t="shared" ca="1" si="25"/>
        <v>33</v>
      </c>
      <c r="F328" t="str">
        <f t="shared" si="26"/>
        <v>Servicio genérico 326</v>
      </c>
      <c r="G328" t="str">
        <f t="shared" si="27"/>
        <v>servicio-326</v>
      </c>
      <c r="H328" t="str">
        <f t="shared" si="28"/>
        <v>servicio-326.jpg</v>
      </c>
      <c r="I328">
        <f t="shared" ca="1" si="29"/>
        <v>64000</v>
      </c>
    </row>
    <row r="329" spans="1:9" x14ac:dyDescent="0.25">
      <c r="A329">
        <v>327</v>
      </c>
      <c r="C329">
        <v>1</v>
      </c>
      <c r="D329">
        <f t="shared" ca="1" si="25"/>
        <v>37</v>
      </c>
      <c r="F329" t="str">
        <f t="shared" si="26"/>
        <v>Servicio genérico 327</v>
      </c>
      <c r="G329" t="str">
        <f t="shared" si="27"/>
        <v>servicio-327</v>
      </c>
      <c r="H329" t="str">
        <f t="shared" si="28"/>
        <v>servicio-327.jpg</v>
      </c>
      <c r="I329">
        <f t="shared" ca="1" si="29"/>
        <v>187000</v>
      </c>
    </row>
    <row r="330" spans="1:9" x14ac:dyDescent="0.25">
      <c r="A330">
        <v>328</v>
      </c>
      <c r="C330">
        <v>1</v>
      </c>
      <c r="D330">
        <f t="shared" ca="1" si="25"/>
        <v>38</v>
      </c>
      <c r="F330" t="str">
        <f t="shared" si="26"/>
        <v>Servicio genérico 328</v>
      </c>
      <c r="G330" t="str">
        <f t="shared" si="27"/>
        <v>servicio-328</v>
      </c>
      <c r="H330" t="str">
        <f t="shared" si="28"/>
        <v>servicio-328.jpg</v>
      </c>
      <c r="I330">
        <f t="shared" ca="1" si="29"/>
        <v>20000</v>
      </c>
    </row>
    <row r="331" spans="1:9" x14ac:dyDescent="0.25">
      <c r="A331">
        <v>329</v>
      </c>
      <c r="C331">
        <v>1</v>
      </c>
      <c r="D331">
        <f t="shared" ca="1" si="25"/>
        <v>35</v>
      </c>
      <c r="F331" t="str">
        <f t="shared" si="26"/>
        <v>Servicio genérico 329</v>
      </c>
      <c r="G331" t="str">
        <f t="shared" si="27"/>
        <v>servicio-329</v>
      </c>
      <c r="H331" t="str">
        <f t="shared" si="28"/>
        <v>servicio-329.jpg</v>
      </c>
      <c r="I331">
        <f t="shared" ca="1" si="29"/>
        <v>93000</v>
      </c>
    </row>
    <row r="332" spans="1:9" x14ac:dyDescent="0.25">
      <c r="A332">
        <v>330</v>
      </c>
      <c r="C332">
        <v>1</v>
      </c>
      <c r="D332">
        <f t="shared" ca="1" si="25"/>
        <v>36</v>
      </c>
      <c r="F332" t="str">
        <f t="shared" si="26"/>
        <v>Servicio genérico 330</v>
      </c>
      <c r="G332" t="str">
        <f t="shared" si="27"/>
        <v>servicio-330</v>
      </c>
      <c r="H332" t="str">
        <f t="shared" si="28"/>
        <v>servicio-330.jpg</v>
      </c>
      <c r="I332">
        <f t="shared" ca="1" si="29"/>
        <v>57000</v>
      </c>
    </row>
    <row r="333" spans="1:9" x14ac:dyDescent="0.25">
      <c r="A333">
        <v>331</v>
      </c>
      <c r="C333">
        <v>1</v>
      </c>
      <c r="D333">
        <f t="shared" ca="1" si="25"/>
        <v>37</v>
      </c>
      <c r="F333" t="str">
        <f t="shared" si="26"/>
        <v>Servicio genérico 331</v>
      </c>
      <c r="G333" t="str">
        <f t="shared" si="27"/>
        <v>servicio-331</v>
      </c>
      <c r="H333" t="str">
        <f t="shared" si="28"/>
        <v>servicio-331.jpg</v>
      </c>
      <c r="I333">
        <f t="shared" ca="1" si="29"/>
        <v>180000</v>
      </c>
    </row>
    <row r="334" spans="1:9" x14ac:dyDescent="0.25">
      <c r="A334">
        <v>332</v>
      </c>
      <c r="C334">
        <v>1</v>
      </c>
      <c r="D334">
        <f t="shared" ca="1" si="25"/>
        <v>38</v>
      </c>
      <c r="F334" t="str">
        <f t="shared" si="26"/>
        <v>Servicio genérico 332</v>
      </c>
      <c r="G334" t="str">
        <f t="shared" si="27"/>
        <v>servicio-332</v>
      </c>
      <c r="H334" t="str">
        <f t="shared" si="28"/>
        <v>servicio-332.jpg</v>
      </c>
      <c r="I334">
        <f t="shared" ca="1" si="29"/>
        <v>20000</v>
      </c>
    </row>
    <row r="335" spans="1:9" x14ac:dyDescent="0.25">
      <c r="A335">
        <v>333</v>
      </c>
      <c r="C335">
        <v>1</v>
      </c>
      <c r="D335">
        <f t="shared" ca="1" si="25"/>
        <v>34</v>
      </c>
      <c r="F335" t="str">
        <f t="shared" si="26"/>
        <v>Servicio genérico 333</v>
      </c>
      <c r="G335" t="str">
        <f t="shared" si="27"/>
        <v>servicio-333</v>
      </c>
      <c r="H335" t="str">
        <f t="shared" si="28"/>
        <v>servicio-333.jpg</v>
      </c>
      <c r="I335">
        <f t="shared" ca="1" si="29"/>
        <v>70000</v>
      </c>
    </row>
    <row r="336" spans="1:9" x14ac:dyDescent="0.25">
      <c r="A336">
        <v>334</v>
      </c>
      <c r="C336">
        <v>1</v>
      </c>
      <c r="D336">
        <f t="shared" ca="1" si="25"/>
        <v>32</v>
      </c>
      <c r="F336" t="str">
        <f t="shared" si="26"/>
        <v>Servicio genérico 334</v>
      </c>
      <c r="G336" t="str">
        <f t="shared" si="27"/>
        <v>servicio-334</v>
      </c>
      <c r="H336" t="str">
        <f t="shared" si="28"/>
        <v>servicio-334.jpg</v>
      </c>
      <c r="I336">
        <f t="shared" ca="1" si="29"/>
        <v>165000</v>
      </c>
    </row>
    <row r="337" spans="1:9" x14ac:dyDescent="0.25">
      <c r="A337">
        <v>335</v>
      </c>
      <c r="C337">
        <v>1</v>
      </c>
      <c r="D337">
        <f t="shared" ca="1" si="25"/>
        <v>30</v>
      </c>
      <c r="F337" t="str">
        <f t="shared" si="26"/>
        <v>Servicio genérico 335</v>
      </c>
      <c r="G337" t="str">
        <f t="shared" si="27"/>
        <v>servicio-335</v>
      </c>
      <c r="H337" t="str">
        <f t="shared" si="28"/>
        <v>servicio-335.jpg</v>
      </c>
      <c r="I337">
        <f t="shared" ca="1" si="29"/>
        <v>102000</v>
      </c>
    </row>
    <row r="338" spans="1:9" x14ac:dyDescent="0.25">
      <c r="A338">
        <v>336</v>
      </c>
      <c r="C338">
        <v>1</v>
      </c>
      <c r="D338">
        <f t="shared" ca="1" si="25"/>
        <v>31</v>
      </c>
      <c r="F338" t="str">
        <f t="shared" si="26"/>
        <v>Servicio genérico 336</v>
      </c>
      <c r="G338" t="str">
        <f t="shared" si="27"/>
        <v>servicio-336</v>
      </c>
      <c r="H338" t="str">
        <f t="shared" si="28"/>
        <v>servicio-336.jpg</v>
      </c>
      <c r="I338">
        <f t="shared" ca="1" si="29"/>
        <v>52000</v>
      </c>
    </row>
    <row r="339" spans="1:9" x14ac:dyDescent="0.25">
      <c r="A339">
        <v>337</v>
      </c>
      <c r="C339">
        <v>1</v>
      </c>
      <c r="D339">
        <f t="shared" ca="1" si="25"/>
        <v>37</v>
      </c>
      <c r="F339" t="str">
        <f t="shared" si="26"/>
        <v>Servicio genérico 337</v>
      </c>
      <c r="G339" t="str">
        <f t="shared" si="27"/>
        <v>servicio-337</v>
      </c>
      <c r="H339" t="str">
        <f t="shared" si="28"/>
        <v>servicio-337.jpg</v>
      </c>
      <c r="I339">
        <f t="shared" ca="1" si="29"/>
        <v>86000</v>
      </c>
    </row>
    <row r="340" spans="1:9" x14ac:dyDescent="0.25">
      <c r="A340">
        <v>338</v>
      </c>
      <c r="C340">
        <v>1</v>
      </c>
      <c r="D340">
        <f t="shared" ca="1" si="25"/>
        <v>36</v>
      </c>
      <c r="F340" t="str">
        <f t="shared" si="26"/>
        <v>Servicio genérico 338</v>
      </c>
      <c r="G340" t="str">
        <f t="shared" si="27"/>
        <v>servicio-338</v>
      </c>
      <c r="H340" t="str">
        <f t="shared" si="28"/>
        <v>servicio-338.jpg</v>
      </c>
      <c r="I340">
        <f t="shared" ca="1" si="29"/>
        <v>73000</v>
      </c>
    </row>
    <row r="341" spans="1:9" x14ac:dyDescent="0.25">
      <c r="A341">
        <v>339</v>
      </c>
      <c r="C341">
        <v>1</v>
      </c>
      <c r="D341">
        <f t="shared" ca="1" si="25"/>
        <v>32</v>
      </c>
      <c r="F341" t="str">
        <f t="shared" si="26"/>
        <v>Servicio genérico 339</v>
      </c>
      <c r="G341" t="str">
        <f t="shared" si="27"/>
        <v>servicio-339</v>
      </c>
      <c r="H341" t="str">
        <f t="shared" si="28"/>
        <v>servicio-339.jpg</v>
      </c>
      <c r="I341">
        <f t="shared" ca="1" si="29"/>
        <v>162000</v>
      </c>
    </row>
    <row r="342" spans="1:9" x14ac:dyDescent="0.25">
      <c r="A342">
        <v>340</v>
      </c>
      <c r="C342">
        <v>1</v>
      </c>
      <c r="D342">
        <f t="shared" ca="1" si="25"/>
        <v>30</v>
      </c>
      <c r="F342" t="str">
        <f t="shared" si="26"/>
        <v>Servicio genérico 340</v>
      </c>
      <c r="G342" t="str">
        <f t="shared" si="27"/>
        <v>servicio-340</v>
      </c>
      <c r="H342" t="str">
        <f t="shared" si="28"/>
        <v>servicio-340.jpg</v>
      </c>
      <c r="I342">
        <f t="shared" ca="1" si="29"/>
        <v>71000</v>
      </c>
    </row>
    <row r="343" spans="1:9" x14ac:dyDescent="0.25">
      <c r="A343">
        <v>341</v>
      </c>
      <c r="C343">
        <v>1</v>
      </c>
      <c r="D343">
        <f t="shared" ca="1" si="25"/>
        <v>32</v>
      </c>
      <c r="F343" t="str">
        <f t="shared" si="26"/>
        <v>Servicio genérico 341</v>
      </c>
      <c r="G343" t="str">
        <f t="shared" si="27"/>
        <v>servicio-341</v>
      </c>
      <c r="H343" t="str">
        <f t="shared" si="28"/>
        <v>servicio-341.jpg</v>
      </c>
      <c r="I343">
        <f t="shared" ca="1" si="29"/>
        <v>116000</v>
      </c>
    </row>
    <row r="344" spans="1:9" x14ac:dyDescent="0.25">
      <c r="A344">
        <v>342</v>
      </c>
      <c r="C344">
        <v>1</v>
      </c>
      <c r="D344">
        <f t="shared" ca="1" si="25"/>
        <v>31</v>
      </c>
      <c r="F344" t="str">
        <f t="shared" si="26"/>
        <v>Servicio genérico 342</v>
      </c>
      <c r="G344" t="str">
        <f t="shared" si="27"/>
        <v>servicio-342</v>
      </c>
      <c r="H344" t="str">
        <f t="shared" si="28"/>
        <v>servicio-342.jpg</v>
      </c>
      <c r="I344">
        <f t="shared" ca="1" si="29"/>
        <v>86000</v>
      </c>
    </row>
    <row r="345" spans="1:9" x14ac:dyDescent="0.25">
      <c r="A345">
        <v>343</v>
      </c>
      <c r="C345">
        <v>1</v>
      </c>
      <c r="D345">
        <f t="shared" ca="1" si="25"/>
        <v>30</v>
      </c>
      <c r="F345" t="str">
        <f t="shared" si="26"/>
        <v>Servicio genérico 343</v>
      </c>
      <c r="G345" t="str">
        <f t="shared" si="27"/>
        <v>servicio-343</v>
      </c>
      <c r="H345" t="str">
        <f t="shared" si="28"/>
        <v>servicio-343.jpg</v>
      </c>
      <c r="I345">
        <f t="shared" ca="1" si="29"/>
        <v>134000</v>
      </c>
    </row>
    <row r="346" spans="1:9" x14ac:dyDescent="0.25">
      <c r="A346">
        <v>344</v>
      </c>
      <c r="C346">
        <v>1</v>
      </c>
      <c r="D346">
        <f t="shared" ca="1" si="25"/>
        <v>34</v>
      </c>
      <c r="F346" t="str">
        <f t="shared" si="26"/>
        <v>Servicio genérico 344</v>
      </c>
      <c r="G346" t="str">
        <f t="shared" si="27"/>
        <v>servicio-344</v>
      </c>
      <c r="H346" t="str">
        <f t="shared" si="28"/>
        <v>servicio-344.jpg</v>
      </c>
      <c r="I346">
        <f t="shared" ca="1" si="29"/>
        <v>28000</v>
      </c>
    </row>
    <row r="347" spans="1:9" x14ac:dyDescent="0.25">
      <c r="A347">
        <v>345</v>
      </c>
      <c r="C347">
        <v>1</v>
      </c>
      <c r="D347">
        <f t="shared" ca="1" si="25"/>
        <v>37</v>
      </c>
      <c r="F347" t="str">
        <f t="shared" si="26"/>
        <v>Servicio genérico 345</v>
      </c>
      <c r="G347" t="str">
        <f t="shared" si="27"/>
        <v>servicio-345</v>
      </c>
      <c r="H347" t="str">
        <f t="shared" si="28"/>
        <v>servicio-345.jpg</v>
      </c>
      <c r="I347">
        <f t="shared" ca="1" si="29"/>
        <v>95000</v>
      </c>
    </row>
    <row r="348" spans="1:9" x14ac:dyDescent="0.25">
      <c r="A348">
        <v>346</v>
      </c>
      <c r="C348">
        <v>1</v>
      </c>
      <c r="D348">
        <f t="shared" ca="1" si="25"/>
        <v>33</v>
      </c>
      <c r="F348" t="str">
        <f t="shared" si="26"/>
        <v>Servicio genérico 346</v>
      </c>
      <c r="G348" t="str">
        <f t="shared" si="27"/>
        <v>servicio-346</v>
      </c>
      <c r="H348" t="str">
        <f t="shared" si="28"/>
        <v>servicio-346.jpg</v>
      </c>
      <c r="I348">
        <f t="shared" ca="1" si="29"/>
        <v>2000</v>
      </c>
    </row>
    <row r="349" spans="1:9" x14ac:dyDescent="0.25">
      <c r="A349">
        <v>347</v>
      </c>
      <c r="C349">
        <v>1</v>
      </c>
      <c r="D349">
        <f t="shared" ca="1" si="25"/>
        <v>30</v>
      </c>
      <c r="F349" t="str">
        <f t="shared" si="26"/>
        <v>Servicio genérico 347</v>
      </c>
      <c r="G349" t="str">
        <f t="shared" si="27"/>
        <v>servicio-347</v>
      </c>
      <c r="H349" t="str">
        <f t="shared" si="28"/>
        <v>servicio-347.jpg</v>
      </c>
      <c r="I349">
        <f t="shared" ca="1" si="29"/>
        <v>131000</v>
      </c>
    </row>
    <row r="350" spans="1:9" x14ac:dyDescent="0.25">
      <c r="A350">
        <v>348</v>
      </c>
      <c r="C350">
        <v>1</v>
      </c>
      <c r="D350">
        <f t="shared" ca="1" si="25"/>
        <v>39</v>
      </c>
      <c r="F350" t="str">
        <f t="shared" si="26"/>
        <v>Servicio genérico 348</v>
      </c>
      <c r="G350" t="str">
        <f t="shared" si="27"/>
        <v>servicio-348</v>
      </c>
      <c r="H350" t="str">
        <f t="shared" si="28"/>
        <v>servicio-348.jpg</v>
      </c>
      <c r="I350">
        <f t="shared" ca="1" si="29"/>
        <v>107000</v>
      </c>
    </row>
    <row r="351" spans="1:9" x14ac:dyDescent="0.25">
      <c r="A351">
        <v>349</v>
      </c>
      <c r="C351">
        <v>1</v>
      </c>
      <c r="D351">
        <f t="shared" ca="1" si="25"/>
        <v>32</v>
      </c>
      <c r="F351" t="str">
        <f t="shared" si="26"/>
        <v>Servicio genérico 349</v>
      </c>
      <c r="G351" t="str">
        <f t="shared" si="27"/>
        <v>servicio-349</v>
      </c>
      <c r="H351" t="str">
        <f t="shared" si="28"/>
        <v>servicio-349.jpg</v>
      </c>
      <c r="I351">
        <f t="shared" ca="1" si="29"/>
        <v>91000</v>
      </c>
    </row>
    <row r="352" spans="1:9" x14ac:dyDescent="0.25">
      <c r="A352">
        <v>350</v>
      </c>
      <c r="C352">
        <v>1</v>
      </c>
      <c r="D352">
        <f t="shared" ca="1" si="25"/>
        <v>34</v>
      </c>
      <c r="F352" t="str">
        <f t="shared" si="26"/>
        <v>Servicio genérico 350</v>
      </c>
      <c r="G352" t="str">
        <f t="shared" si="27"/>
        <v>servicio-350</v>
      </c>
      <c r="H352" t="str">
        <f t="shared" si="28"/>
        <v>servicio-350.jpg</v>
      </c>
      <c r="I352">
        <f t="shared" ca="1" si="29"/>
        <v>182000</v>
      </c>
    </row>
    <row r="353" spans="1:9" x14ac:dyDescent="0.25">
      <c r="A353">
        <v>351</v>
      </c>
      <c r="C353">
        <v>1</v>
      </c>
      <c r="D353">
        <f t="shared" ca="1" si="25"/>
        <v>35</v>
      </c>
      <c r="F353" t="str">
        <f t="shared" si="26"/>
        <v>Servicio genérico 351</v>
      </c>
      <c r="G353" t="str">
        <f t="shared" si="27"/>
        <v>servicio-351</v>
      </c>
      <c r="H353" t="str">
        <f t="shared" si="28"/>
        <v>servicio-351.jpg</v>
      </c>
      <c r="I353">
        <f t="shared" ca="1" si="29"/>
        <v>163000</v>
      </c>
    </row>
    <row r="354" spans="1:9" x14ac:dyDescent="0.25">
      <c r="A354">
        <v>352</v>
      </c>
      <c r="C354">
        <v>1</v>
      </c>
      <c r="D354">
        <f t="shared" ca="1" si="25"/>
        <v>31</v>
      </c>
      <c r="F354" t="str">
        <f t="shared" si="26"/>
        <v>Servicio genérico 352</v>
      </c>
      <c r="G354" t="str">
        <f t="shared" si="27"/>
        <v>servicio-352</v>
      </c>
      <c r="H354" t="str">
        <f t="shared" si="28"/>
        <v>servicio-352.jpg</v>
      </c>
      <c r="I354">
        <f t="shared" ca="1" si="29"/>
        <v>42000</v>
      </c>
    </row>
    <row r="355" spans="1:9" x14ac:dyDescent="0.25">
      <c r="A355">
        <v>353</v>
      </c>
      <c r="C355">
        <v>1</v>
      </c>
      <c r="D355">
        <f t="shared" ca="1" si="25"/>
        <v>32</v>
      </c>
      <c r="F355" t="str">
        <f t="shared" si="26"/>
        <v>Servicio genérico 353</v>
      </c>
      <c r="G355" t="str">
        <f t="shared" si="27"/>
        <v>servicio-353</v>
      </c>
      <c r="H355" t="str">
        <f t="shared" si="28"/>
        <v>servicio-353.jpg</v>
      </c>
      <c r="I355">
        <f t="shared" ca="1" si="29"/>
        <v>186000</v>
      </c>
    </row>
    <row r="356" spans="1:9" x14ac:dyDescent="0.25">
      <c r="A356">
        <v>354</v>
      </c>
      <c r="C356">
        <v>1</v>
      </c>
      <c r="D356">
        <f t="shared" ca="1" si="25"/>
        <v>34</v>
      </c>
      <c r="F356" t="str">
        <f t="shared" si="26"/>
        <v>Servicio genérico 354</v>
      </c>
      <c r="G356" t="str">
        <f t="shared" si="27"/>
        <v>servicio-354</v>
      </c>
      <c r="H356" t="str">
        <f t="shared" si="28"/>
        <v>servicio-354.jpg</v>
      </c>
      <c r="I356">
        <f t="shared" ca="1" si="29"/>
        <v>23000</v>
      </c>
    </row>
    <row r="357" spans="1:9" x14ac:dyDescent="0.25">
      <c r="A357">
        <v>355</v>
      </c>
      <c r="C357">
        <v>1</v>
      </c>
      <c r="D357">
        <f t="shared" ca="1" si="25"/>
        <v>34</v>
      </c>
      <c r="F357" t="str">
        <f t="shared" si="26"/>
        <v>Servicio genérico 355</v>
      </c>
      <c r="G357" t="str">
        <f t="shared" si="27"/>
        <v>servicio-355</v>
      </c>
      <c r="H357" t="str">
        <f t="shared" si="28"/>
        <v>servicio-355.jpg</v>
      </c>
      <c r="I357">
        <f t="shared" ca="1" si="29"/>
        <v>6000</v>
      </c>
    </row>
    <row r="358" spans="1:9" x14ac:dyDescent="0.25">
      <c r="A358">
        <v>356</v>
      </c>
      <c r="C358">
        <v>1</v>
      </c>
      <c r="D358">
        <f t="shared" ca="1" si="25"/>
        <v>39</v>
      </c>
      <c r="F358" t="str">
        <f t="shared" si="26"/>
        <v>Servicio genérico 356</v>
      </c>
      <c r="G358" t="str">
        <f t="shared" si="27"/>
        <v>servicio-356</v>
      </c>
      <c r="H358" t="str">
        <f t="shared" si="28"/>
        <v>servicio-356.jpg</v>
      </c>
      <c r="I358">
        <f t="shared" ca="1" si="29"/>
        <v>125000</v>
      </c>
    </row>
    <row r="359" spans="1:9" x14ac:dyDescent="0.25">
      <c r="A359">
        <v>357</v>
      </c>
      <c r="C359">
        <v>1</v>
      </c>
      <c r="D359">
        <f t="shared" ca="1" si="25"/>
        <v>38</v>
      </c>
      <c r="F359" t="str">
        <f t="shared" si="26"/>
        <v>Servicio genérico 357</v>
      </c>
      <c r="G359" t="str">
        <f t="shared" si="27"/>
        <v>servicio-357</v>
      </c>
      <c r="H359" t="str">
        <f t="shared" si="28"/>
        <v>servicio-357.jpg</v>
      </c>
      <c r="I359">
        <f t="shared" ca="1" si="29"/>
        <v>90000</v>
      </c>
    </row>
    <row r="360" spans="1:9" x14ac:dyDescent="0.25">
      <c r="A360">
        <v>358</v>
      </c>
      <c r="C360">
        <v>1</v>
      </c>
      <c r="D360">
        <f t="shared" ca="1" si="25"/>
        <v>34</v>
      </c>
      <c r="F360" t="str">
        <f t="shared" si="26"/>
        <v>Servicio genérico 358</v>
      </c>
      <c r="G360" t="str">
        <f t="shared" si="27"/>
        <v>servicio-358</v>
      </c>
      <c r="H360" t="str">
        <f t="shared" si="28"/>
        <v>servicio-358.jpg</v>
      </c>
      <c r="I360">
        <f t="shared" ca="1" si="29"/>
        <v>68000</v>
      </c>
    </row>
    <row r="361" spans="1:9" x14ac:dyDescent="0.25">
      <c r="A361">
        <v>359</v>
      </c>
      <c r="C361">
        <v>1</v>
      </c>
      <c r="D361">
        <f t="shared" ca="1" si="25"/>
        <v>30</v>
      </c>
      <c r="F361" t="str">
        <f t="shared" si="26"/>
        <v>Servicio genérico 359</v>
      </c>
      <c r="G361" t="str">
        <f t="shared" si="27"/>
        <v>servicio-359</v>
      </c>
      <c r="H361" t="str">
        <f t="shared" si="28"/>
        <v>servicio-359.jpg</v>
      </c>
      <c r="I361">
        <f t="shared" ca="1" si="29"/>
        <v>163000</v>
      </c>
    </row>
    <row r="362" spans="1:9" x14ac:dyDescent="0.25">
      <c r="A362">
        <v>360</v>
      </c>
      <c r="C362">
        <v>1</v>
      </c>
      <c r="D362">
        <f t="shared" ca="1" si="25"/>
        <v>33</v>
      </c>
      <c r="F362" t="str">
        <f t="shared" si="26"/>
        <v>Servicio genérico 360</v>
      </c>
      <c r="G362" t="str">
        <f t="shared" si="27"/>
        <v>servicio-360</v>
      </c>
      <c r="H362" t="str">
        <f t="shared" si="28"/>
        <v>servicio-360.jpg</v>
      </c>
      <c r="I362">
        <f t="shared" ca="1" si="29"/>
        <v>94000</v>
      </c>
    </row>
    <row r="363" spans="1:9" x14ac:dyDescent="0.25">
      <c r="A363">
        <v>361</v>
      </c>
      <c r="C363">
        <v>1</v>
      </c>
      <c r="D363">
        <f t="shared" ca="1" si="25"/>
        <v>37</v>
      </c>
      <c r="F363" t="str">
        <f t="shared" si="26"/>
        <v>Servicio genérico 361</v>
      </c>
      <c r="G363" t="str">
        <f t="shared" si="27"/>
        <v>servicio-361</v>
      </c>
      <c r="H363" t="str">
        <f t="shared" si="28"/>
        <v>servicio-361.jpg</v>
      </c>
      <c r="I363">
        <f t="shared" ca="1" si="29"/>
        <v>83000</v>
      </c>
    </row>
    <row r="364" spans="1:9" x14ac:dyDescent="0.25">
      <c r="A364">
        <v>362</v>
      </c>
      <c r="C364">
        <v>1</v>
      </c>
      <c r="D364">
        <f t="shared" ca="1" si="25"/>
        <v>34</v>
      </c>
      <c r="F364" t="str">
        <f t="shared" si="26"/>
        <v>Servicio genérico 362</v>
      </c>
      <c r="G364" t="str">
        <f t="shared" si="27"/>
        <v>servicio-362</v>
      </c>
      <c r="H364" t="str">
        <f t="shared" si="28"/>
        <v>servicio-362.jpg</v>
      </c>
      <c r="I364">
        <f t="shared" ca="1" si="29"/>
        <v>125000</v>
      </c>
    </row>
    <row r="365" spans="1:9" x14ac:dyDescent="0.25">
      <c r="A365">
        <v>363</v>
      </c>
      <c r="C365">
        <v>1</v>
      </c>
      <c r="D365">
        <f t="shared" ca="1" si="25"/>
        <v>31</v>
      </c>
      <c r="F365" t="str">
        <f t="shared" si="26"/>
        <v>Servicio genérico 363</v>
      </c>
      <c r="G365" t="str">
        <f t="shared" si="27"/>
        <v>servicio-363</v>
      </c>
      <c r="H365" t="str">
        <f t="shared" si="28"/>
        <v>servicio-363.jpg</v>
      </c>
      <c r="I365">
        <f t="shared" ca="1" si="29"/>
        <v>43000</v>
      </c>
    </row>
    <row r="366" spans="1:9" x14ac:dyDescent="0.25">
      <c r="A366">
        <v>364</v>
      </c>
      <c r="C366">
        <v>1</v>
      </c>
      <c r="D366">
        <f t="shared" ca="1" si="25"/>
        <v>37</v>
      </c>
      <c r="F366" t="str">
        <f t="shared" si="26"/>
        <v>Servicio genérico 364</v>
      </c>
      <c r="G366" t="str">
        <f t="shared" si="27"/>
        <v>servicio-364</v>
      </c>
      <c r="H366" t="str">
        <f t="shared" si="28"/>
        <v>servicio-364.jpg</v>
      </c>
      <c r="I366">
        <f t="shared" ca="1" si="29"/>
        <v>164000</v>
      </c>
    </row>
    <row r="367" spans="1:9" x14ac:dyDescent="0.25">
      <c r="A367">
        <v>365</v>
      </c>
      <c r="C367">
        <v>1</v>
      </c>
      <c r="D367">
        <f t="shared" ca="1" si="25"/>
        <v>38</v>
      </c>
      <c r="F367" t="str">
        <f t="shared" si="26"/>
        <v>Servicio genérico 365</v>
      </c>
      <c r="G367" t="str">
        <f t="shared" si="27"/>
        <v>servicio-365</v>
      </c>
      <c r="H367" t="str">
        <f t="shared" si="28"/>
        <v>servicio-365.jpg</v>
      </c>
      <c r="I367">
        <f t="shared" ca="1" si="29"/>
        <v>48000</v>
      </c>
    </row>
    <row r="368" spans="1:9" x14ac:dyDescent="0.25">
      <c r="A368">
        <v>366</v>
      </c>
      <c r="C368">
        <v>1</v>
      </c>
      <c r="D368">
        <f t="shared" ca="1" si="25"/>
        <v>34</v>
      </c>
      <c r="F368" t="str">
        <f t="shared" si="26"/>
        <v>Servicio genérico 366</v>
      </c>
      <c r="G368" t="str">
        <f t="shared" si="27"/>
        <v>servicio-366</v>
      </c>
      <c r="H368" t="str">
        <f t="shared" si="28"/>
        <v>servicio-366.jpg</v>
      </c>
      <c r="I368">
        <f t="shared" ca="1" si="29"/>
        <v>57000</v>
      </c>
    </row>
    <row r="369" spans="1:9" x14ac:dyDescent="0.25">
      <c r="A369">
        <v>367</v>
      </c>
      <c r="C369">
        <v>1</v>
      </c>
      <c r="D369">
        <f t="shared" ca="1" si="25"/>
        <v>30</v>
      </c>
      <c r="F369" t="str">
        <f t="shared" si="26"/>
        <v>Servicio genérico 367</v>
      </c>
      <c r="G369" t="str">
        <f t="shared" si="27"/>
        <v>servicio-367</v>
      </c>
      <c r="H369" t="str">
        <f t="shared" si="28"/>
        <v>servicio-367.jpg</v>
      </c>
      <c r="I369">
        <f t="shared" ca="1" si="29"/>
        <v>60000</v>
      </c>
    </row>
    <row r="370" spans="1:9" x14ac:dyDescent="0.25">
      <c r="A370">
        <v>368</v>
      </c>
      <c r="C370">
        <v>1</v>
      </c>
      <c r="D370">
        <f t="shared" ca="1" si="25"/>
        <v>34</v>
      </c>
      <c r="F370" t="str">
        <f t="shared" si="26"/>
        <v>Servicio genérico 368</v>
      </c>
      <c r="G370" t="str">
        <f t="shared" si="27"/>
        <v>servicio-368</v>
      </c>
      <c r="H370" t="str">
        <f t="shared" si="28"/>
        <v>servicio-368.jpg</v>
      </c>
      <c r="I370">
        <f t="shared" ca="1" si="29"/>
        <v>107000</v>
      </c>
    </row>
    <row r="371" spans="1:9" x14ac:dyDescent="0.25">
      <c r="A371">
        <v>369</v>
      </c>
      <c r="C371">
        <v>1</v>
      </c>
      <c r="D371">
        <f t="shared" ca="1" si="25"/>
        <v>34</v>
      </c>
      <c r="F371" t="str">
        <f t="shared" si="26"/>
        <v>Servicio genérico 369</v>
      </c>
      <c r="G371" t="str">
        <f t="shared" si="27"/>
        <v>servicio-369</v>
      </c>
      <c r="H371" t="str">
        <f t="shared" si="28"/>
        <v>servicio-369.jpg</v>
      </c>
      <c r="I371">
        <f t="shared" ca="1" si="29"/>
        <v>15000</v>
      </c>
    </row>
    <row r="372" spans="1:9" x14ac:dyDescent="0.25">
      <c r="A372">
        <v>370</v>
      </c>
      <c r="C372">
        <v>1</v>
      </c>
      <c r="D372">
        <f t="shared" ca="1" si="25"/>
        <v>38</v>
      </c>
      <c r="F372" t="str">
        <f t="shared" si="26"/>
        <v>Servicio genérico 370</v>
      </c>
      <c r="G372" t="str">
        <f t="shared" si="27"/>
        <v>servicio-370</v>
      </c>
      <c r="H372" t="str">
        <f t="shared" si="28"/>
        <v>servicio-370.jpg</v>
      </c>
      <c r="I372">
        <f t="shared" ca="1" si="29"/>
        <v>70000</v>
      </c>
    </row>
    <row r="373" spans="1:9" x14ac:dyDescent="0.25">
      <c r="A373">
        <v>371</v>
      </c>
      <c r="C373">
        <v>1</v>
      </c>
      <c r="D373">
        <f t="shared" ca="1" si="25"/>
        <v>32</v>
      </c>
      <c r="F373" t="str">
        <f t="shared" si="26"/>
        <v>Servicio genérico 371</v>
      </c>
      <c r="G373" t="str">
        <f t="shared" si="27"/>
        <v>servicio-371</v>
      </c>
      <c r="H373" t="str">
        <f t="shared" si="28"/>
        <v>servicio-371.jpg</v>
      </c>
      <c r="I373">
        <f t="shared" ca="1" si="29"/>
        <v>102000</v>
      </c>
    </row>
    <row r="374" spans="1:9" x14ac:dyDescent="0.25">
      <c r="A374">
        <v>372</v>
      </c>
      <c r="C374">
        <v>1</v>
      </c>
      <c r="D374">
        <f t="shared" ca="1" si="25"/>
        <v>35</v>
      </c>
      <c r="F374" t="str">
        <f t="shared" si="26"/>
        <v>Servicio genérico 372</v>
      </c>
      <c r="G374" t="str">
        <f t="shared" si="27"/>
        <v>servicio-372</v>
      </c>
      <c r="H374" t="str">
        <f t="shared" si="28"/>
        <v>servicio-372.jpg</v>
      </c>
      <c r="I374">
        <f t="shared" ca="1" si="29"/>
        <v>122000</v>
      </c>
    </row>
    <row r="375" spans="1:9" x14ac:dyDescent="0.25">
      <c r="A375">
        <v>373</v>
      </c>
      <c r="C375">
        <v>1</v>
      </c>
      <c r="D375">
        <f t="shared" ca="1" si="25"/>
        <v>36</v>
      </c>
      <c r="F375" t="str">
        <f t="shared" si="26"/>
        <v>Servicio genérico 373</v>
      </c>
      <c r="G375" t="str">
        <f t="shared" si="27"/>
        <v>servicio-373</v>
      </c>
      <c r="H375" t="str">
        <f t="shared" si="28"/>
        <v>servicio-373.jpg</v>
      </c>
      <c r="I375">
        <f t="shared" ca="1" si="29"/>
        <v>17000</v>
      </c>
    </row>
    <row r="376" spans="1:9" x14ac:dyDescent="0.25">
      <c r="A376">
        <v>374</v>
      </c>
      <c r="C376">
        <v>1</v>
      </c>
      <c r="D376">
        <f t="shared" ca="1" si="25"/>
        <v>35</v>
      </c>
      <c r="F376" t="str">
        <f t="shared" si="26"/>
        <v>Servicio genérico 374</v>
      </c>
      <c r="G376" t="str">
        <f t="shared" si="27"/>
        <v>servicio-374</v>
      </c>
      <c r="H376" t="str">
        <f t="shared" si="28"/>
        <v>servicio-374.jpg</v>
      </c>
      <c r="I376">
        <f t="shared" ca="1" si="29"/>
        <v>173000</v>
      </c>
    </row>
    <row r="377" spans="1:9" x14ac:dyDescent="0.25">
      <c r="A377">
        <v>375</v>
      </c>
      <c r="C377">
        <v>1</v>
      </c>
      <c r="D377">
        <f t="shared" ca="1" si="25"/>
        <v>39</v>
      </c>
      <c r="F377" t="str">
        <f t="shared" si="26"/>
        <v>Servicio genérico 375</v>
      </c>
      <c r="G377" t="str">
        <f t="shared" si="27"/>
        <v>servicio-375</v>
      </c>
      <c r="H377" t="str">
        <f t="shared" si="28"/>
        <v>servicio-375.jpg</v>
      </c>
      <c r="I377">
        <f t="shared" ca="1" si="29"/>
        <v>137000</v>
      </c>
    </row>
    <row r="378" spans="1:9" x14ac:dyDescent="0.25">
      <c r="A378">
        <v>376</v>
      </c>
      <c r="C378">
        <v>1</v>
      </c>
      <c r="D378">
        <f t="shared" ca="1" si="25"/>
        <v>39</v>
      </c>
      <c r="F378" t="str">
        <f t="shared" si="26"/>
        <v>Servicio genérico 376</v>
      </c>
      <c r="G378" t="str">
        <f t="shared" si="27"/>
        <v>servicio-376</v>
      </c>
      <c r="H378" t="str">
        <f t="shared" si="28"/>
        <v>servicio-376.jpg</v>
      </c>
      <c r="I378">
        <f t="shared" ca="1" si="29"/>
        <v>133000</v>
      </c>
    </row>
    <row r="379" spans="1:9" x14ac:dyDescent="0.25">
      <c r="A379">
        <v>377</v>
      </c>
      <c r="C379">
        <v>1</v>
      </c>
      <c r="D379">
        <f t="shared" ca="1" si="25"/>
        <v>31</v>
      </c>
      <c r="F379" t="str">
        <f t="shared" si="26"/>
        <v>Servicio genérico 377</v>
      </c>
      <c r="G379" t="str">
        <f t="shared" si="27"/>
        <v>servicio-377</v>
      </c>
      <c r="H379" t="str">
        <f t="shared" si="28"/>
        <v>servicio-377.jpg</v>
      </c>
      <c r="I379">
        <f t="shared" ca="1" si="29"/>
        <v>59000</v>
      </c>
    </row>
    <row r="380" spans="1:9" x14ac:dyDescent="0.25">
      <c r="A380">
        <v>378</v>
      </c>
      <c r="C380">
        <v>1</v>
      </c>
      <c r="D380">
        <f t="shared" ca="1" si="25"/>
        <v>34</v>
      </c>
      <c r="F380" t="str">
        <f t="shared" si="26"/>
        <v>Servicio genérico 378</v>
      </c>
      <c r="G380" t="str">
        <f t="shared" si="27"/>
        <v>servicio-378</v>
      </c>
      <c r="H380" t="str">
        <f t="shared" si="28"/>
        <v>servicio-378.jpg</v>
      </c>
      <c r="I380">
        <f t="shared" ca="1" si="29"/>
        <v>20000</v>
      </c>
    </row>
    <row r="381" spans="1:9" x14ac:dyDescent="0.25">
      <c r="A381">
        <v>379</v>
      </c>
      <c r="C381">
        <v>1</v>
      </c>
      <c r="D381">
        <f t="shared" ca="1" si="25"/>
        <v>33</v>
      </c>
      <c r="F381" t="str">
        <f t="shared" si="26"/>
        <v>Servicio genérico 379</v>
      </c>
      <c r="G381" t="str">
        <f t="shared" si="27"/>
        <v>servicio-379</v>
      </c>
      <c r="H381" t="str">
        <f t="shared" si="28"/>
        <v>servicio-379.jpg</v>
      </c>
      <c r="I381">
        <f t="shared" ca="1" si="29"/>
        <v>24000</v>
      </c>
    </row>
    <row r="382" spans="1:9" x14ac:dyDescent="0.25">
      <c r="A382">
        <v>380</v>
      </c>
      <c r="C382">
        <v>1</v>
      </c>
      <c r="D382">
        <f t="shared" ca="1" si="25"/>
        <v>38</v>
      </c>
      <c r="F382" t="str">
        <f t="shared" si="26"/>
        <v>Servicio genérico 380</v>
      </c>
      <c r="G382" t="str">
        <f t="shared" si="27"/>
        <v>servicio-380</v>
      </c>
      <c r="H382" t="str">
        <f t="shared" si="28"/>
        <v>servicio-380.jpg</v>
      </c>
      <c r="I382">
        <f t="shared" ca="1" si="29"/>
        <v>5000</v>
      </c>
    </row>
    <row r="383" spans="1:9" x14ac:dyDescent="0.25">
      <c r="A383">
        <v>381</v>
      </c>
      <c r="C383">
        <v>1</v>
      </c>
      <c r="D383">
        <f t="shared" ca="1" si="25"/>
        <v>33</v>
      </c>
      <c r="F383" t="str">
        <f t="shared" si="26"/>
        <v>Servicio genérico 381</v>
      </c>
      <c r="G383" t="str">
        <f t="shared" si="27"/>
        <v>servicio-381</v>
      </c>
      <c r="H383" t="str">
        <f t="shared" si="28"/>
        <v>servicio-381.jpg</v>
      </c>
      <c r="I383">
        <f t="shared" ca="1" si="29"/>
        <v>45000</v>
      </c>
    </row>
    <row r="384" spans="1:9" x14ac:dyDescent="0.25">
      <c r="A384">
        <v>382</v>
      </c>
      <c r="C384">
        <v>1</v>
      </c>
      <c r="D384">
        <f t="shared" ca="1" si="25"/>
        <v>35</v>
      </c>
      <c r="F384" t="str">
        <f t="shared" si="26"/>
        <v>Servicio genérico 382</v>
      </c>
      <c r="G384" t="str">
        <f t="shared" si="27"/>
        <v>servicio-382</v>
      </c>
      <c r="H384" t="str">
        <f t="shared" si="28"/>
        <v>servicio-382.jpg</v>
      </c>
      <c r="I384">
        <f t="shared" ca="1" si="29"/>
        <v>187000</v>
      </c>
    </row>
    <row r="385" spans="1:9" x14ac:dyDescent="0.25">
      <c r="A385">
        <v>383</v>
      </c>
      <c r="C385">
        <v>1</v>
      </c>
      <c r="D385">
        <f t="shared" ca="1" si="25"/>
        <v>33</v>
      </c>
      <c r="F385" t="str">
        <f t="shared" si="26"/>
        <v>Servicio genérico 383</v>
      </c>
      <c r="G385" t="str">
        <f t="shared" si="27"/>
        <v>servicio-383</v>
      </c>
      <c r="H385" t="str">
        <f t="shared" si="28"/>
        <v>servicio-383.jpg</v>
      </c>
      <c r="I385">
        <f t="shared" ca="1" si="29"/>
        <v>119000</v>
      </c>
    </row>
    <row r="386" spans="1:9" x14ac:dyDescent="0.25">
      <c r="A386">
        <v>384</v>
      </c>
      <c r="C386">
        <v>1</v>
      </c>
      <c r="D386">
        <f t="shared" ca="1" si="25"/>
        <v>36</v>
      </c>
      <c r="F386" t="str">
        <f t="shared" si="26"/>
        <v>Servicio genérico 384</v>
      </c>
      <c r="G386" t="str">
        <f t="shared" si="27"/>
        <v>servicio-384</v>
      </c>
      <c r="H386" t="str">
        <f t="shared" si="28"/>
        <v>servicio-384.jpg</v>
      </c>
      <c r="I386">
        <f t="shared" ca="1" si="29"/>
        <v>121000</v>
      </c>
    </row>
    <row r="387" spans="1:9" x14ac:dyDescent="0.25">
      <c r="A387">
        <v>385</v>
      </c>
      <c r="C387">
        <v>1</v>
      </c>
      <c r="D387">
        <f t="shared" ref="D387:D450" ca="1" si="30">RANDBETWEEN(30,39)</f>
        <v>38</v>
      </c>
      <c r="F387" t="str">
        <f t="shared" ref="F387:F450" si="31">CONCATENATE("Servicio genérico ",A387)</f>
        <v>Servicio genérico 385</v>
      </c>
      <c r="G387" t="str">
        <f t="shared" ref="G387:G450" si="32">_xlfn.CONCAT("servicio-",A387)</f>
        <v>servicio-385</v>
      </c>
      <c r="H387" t="str">
        <f t="shared" ref="H387:H450" si="33">CONCATENATE(G387,".jpg")</f>
        <v>servicio-385.jpg</v>
      </c>
      <c r="I387">
        <f t="shared" ref="I387:I450" ca="1" si="34">RANDBETWEEN(2,200)*1000</f>
        <v>84000</v>
      </c>
    </row>
    <row r="388" spans="1:9" x14ac:dyDescent="0.25">
      <c r="A388">
        <v>386</v>
      </c>
      <c r="C388">
        <v>1</v>
      </c>
      <c r="D388">
        <f t="shared" ca="1" si="30"/>
        <v>35</v>
      </c>
      <c r="F388" t="str">
        <f t="shared" si="31"/>
        <v>Servicio genérico 386</v>
      </c>
      <c r="G388" t="str">
        <f t="shared" si="32"/>
        <v>servicio-386</v>
      </c>
      <c r="H388" t="str">
        <f t="shared" si="33"/>
        <v>servicio-386.jpg</v>
      </c>
      <c r="I388">
        <f t="shared" ca="1" si="34"/>
        <v>83000</v>
      </c>
    </row>
    <row r="389" spans="1:9" x14ac:dyDescent="0.25">
      <c r="A389">
        <v>387</v>
      </c>
      <c r="C389">
        <v>1</v>
      </c>
      <c r="D389">
        <f t="shared" ca="1" si="30"/>
        <v>39</v>
      </c>
      <c r="F389" t="str">
        <f t="shared" si="31"/>
        <v>Servicio genérico 387</v>
      </c>
      <c r="G389" t="str">
        <f t="shared" si="32"/>
        <v>servicio-387</v>
      </c>
      <c r="H389" t="str">
        <f t="shared" si="33"/>
        <v>servicio-387.jpg</v>
      </c>
      <c r="I389">
        <f t="shared" ca="1" si="34"/>
        <v>37000</v>
      </c>
    </row>
    <row r="390" spans="1:9" x14ac:dyDescent="0.25">
      <c r="A390">
        <v>388</v>
      </c>
      <c r="C390">
        <v>1</v>
      </c>
      <c r="D390">
        <f t="shared" ca="1" si="30"/>
        <v>39</v>
      </c>
      <c r="F390" t="str">
        <f t="shared" si="31"/>
        <v>Servicio genérico 388</v>
      </c>
      <c r="G390" t="str">
        <f t="shared" si="32"/>
        <v>servicio-388</v>
      </c>
      <c r="H390" t="str">
        <f t="shared" si="33"/>
        <v>servicio-388.jpg</v>
      </c>
      <c r="I390">
        <f t="shared" ca="1" si="34"/>
        <v>157000</v>
      </c>
    </row>
    <row r="391" spans="1:9" x14ac:dyDescent="0.25">
      <c r="A391">
        <v>389</v>
      </c>
      <c r="C391">
        <v>1</v>
      </c>
      <c r="D391">
        <f t="shared" ca="1" si="30"/>
        <v>32</v>
      </c>
      <c r="F391" t="str">
        <f t="shared" si="31"/>
        <v>Servicio genérico 389</v>
      </c>
      <c r="G391" t="str">
        <f t="shared" si="32"/>
        <v>servicio-389</v>
      </c>
      <c r="H391" t="str">
        <f t="shared" si="33"/>
        <v>servicio-389.jpg</v>
      </c>
      <c r="I391">
        <f t="shared" ca="1" si="34"/>
        <v>102000</v>
      </c>
    </row>
    <row r="392" spans="1:9" x14ac:dyDescent="0.25">
      <c r="A392">
        <v>390</v>
      </c>
      <c r="C392">
        <v>1</v>
      </c>
      <c r="D392">
        <f t="shared" ca="1" si="30"/>
        <v>34</v>
      </c>
      <c r="F392" t="str">
        <f t="shared" si="31"/>
        <v>Servicio genérico 390</v>
      </c>
      <c r="G392" t="str">
        <f t="shared" si="32"/>
        <v>servicio-390</v>
      </c>
      <c r="H392" t="str">
        <f t="shared" si="33"/>
        <v>servicio-390.jpg</v>
      </c>
      <c r="I392">
        <f t="shared" ca="1" si="34"/>
        <v>93000</v>
      </c>
    </row>
    <row r="393" spans="1:9" x14ac:dyDescent="0.25">
      <c r="A393">
        <v>391</v>
      </c>
      <c r="C393">
        <v>1</v>
      </c>
      <c r="D393">
        <f t="shared" ca="1" si="30"/>
        <v>39</v>
      </c>
      <c r="F393" t="str">
        <f t="shared" si="31"/>
        <v>Servicio genérico 391</v>
      </c>
      <c r="G393" t="str">
        <f t="shared" si="32"/>
        <v>servicio-391</v>
      </c>
      <c r="H393" t="str">
        <f t="shared" si="33"/>
        <v>servicio-391.jpg</v>
      </c>
      <c r="I393">
        <f t="shared" ca="1" si="34"/>
        <v>82000</v>
      </c>
    </row>
    <row r="394" spans="1:9" x14ac:dyDescent="0.25">
      <c r="A394">
        <v>392</v>
      </c>
      <c r="C394">
        <v>1</v>
      </c>
      <c r="D394">
        <f t="shared" ca="1" si="30"/>
        <v>36</v>
      </c>
      <c r="F394" t="str">
        <f t="shared" si="31"/>
        <v>Servicio genérico 392</v>
      </c>
      <c r="G394" t="str">
        <f t="shared" si="32"/>
        <v>servicio-392</v>
      </c>
      <c r="H394" t="str">
        <f t="shared" si="33"/>
        <v>servicio-392.jpg</v>
      </c>
      <c r="I394">
        <f t="shared" ca="1" si="34"/>
        <v>133000</v>
      </c>
    </row>
    <row r="395" spans="1:9" x14ac:dyDescent="0.25">
      <c r="A395">
        <v>393</v>
      </c>
      <c r="C395">
        <v>1</v>
      </c>
      <c r="D395">
        <f t="shared" ca="1" si="30"/>
        <v>30</v>
      </c>
      <c r="F395" t="str">
        <f t="shared" si="31"/>
        <v>Servicio genérico 393</v>
      </c>
      <c r="G395" t="str">
        <f t="shared" si="32"/>
        <v>servicio-393</v>
      </c>
      <c r="H395" t="str">
        <f t="shared" si="33"/>
        <v>servicio-393.jpg</v>
      </c>
      <c r="I395">
        <f t="shared" ca="1" si="34"/>
        <v>155000</v>
      </c>
    </row>
    <row r="396" spans="1:9" x14ac:dyDescent="0.25">
      <c r="A396">
        <v>394</v>
      </c>
      <c r="C396">
        <v>1</v>
      </c>
      <c r="D396">
        <f t="shared" ca="1" si="30"/>
        <v>35</v>
      </c>
      <c r="F396" t="str">
        <f t="shared" si="31"/>
        <v>Servicio genérico 394</v>
      </c>
      <c r="G396" t="str">
        <f t="shared" si="32"/>
        <v>servicio-394</v>
      </c>
      <c r="H396" t="str">
        <f t="shared" si="33"/>
        <v>servicio-394.jpg</v>
      </c>
      <c r="I396">
        <f t="shared" ca="1" si="34"/>
        <v>115000</v>
      </c>
    </row>
    <row r="397" spans="1:9" x14ac:dyDescent="0.25">
      <c r="A397">
        <v>395</v>
      </c>
      <c r="C397">
        <v>1</v>
      </c>
      <c r="D397">
        <f t="shared" ca="1" si="30"/>
        <v>32</v>
      </c>
      <c r="F397" t="str">
        <f t="shared" si="31"/>
        <v>Servicio genérico 395</v>
      </c>
      <c r="G397" t="str">
        <f t="shared" si="32"/>
        <v>servicio-395</v>
      </c>
      <c r="H397" t="str">
        <f t="shared" si="33"/>
        <v>servicio-395.jpg</v>
      </c>
      <c r="I397">
        <f t="shared" ca="1" si="34"/>
        <v>170000</v>
      </c>
    </row>
    <row r="398" spans="1:9" x14ac:dyDescent="0.25">
      <c r="A398">
        <v>396</v>
      </c>
      <c r="C398">
        <v>1</v>
      </c>
      <c r="D398">
        <f t="shared" ca="1" si="30"/>
        <v>37</v>
      </c>
      <c r="F398" t="str">
        <f t="shared" si="31"/>
        <v>Servicio genérico 396</v>
      </c>
      <c r="G398" t="str">
        <f t="shared" si="32"/>
        <v>servicio-396</v>
      </c>
      <c r="H398" t="str">
        <f t="shared" si="33"/>
        <v>servicio-396.jpg</v>
      </c>
      <c r="I398">
        <f t="shared" ca="1" si="34"/>
        <v>173000</v>
      </c>
    </row>
    <row r="399" spans="1:9" x14ac:dyDescent="0.25">
      <c r="A399">
        <v>397</v>
      </c>
      <c r="C399">
        <v>1</v>
      </c>
      <c r="D399">
        <f t="shared" ca="1" si="30"/>
        <v>32</v>
      </c>
      <c r="F399" t="str">
        <f t="shared" si="31"/>
        <v>Servicio genérico 397</v>
      </c>
      <c r="G399" t="str">
        <f t="shared" si="32"/>
        <v>servicio-397</v>
      </c>
      <c r="H399" t="str">
        <f t="shared" si="33"/>
        <v>servicio-397.jpg</v>
      </c>
      <c r="I399">
        <f t="shared" ca="1" si="34"/>
        <v>109000</v>
      </c>
    </row>
    <row r="400" spans="1:9" x14ac:dyDescent="0.25">
      <c r="A400">
        <v>398</v>
      </c>
      <c r="C400">
        <v>1</v>
      </c>
      <c r="D400">
        <f t="shared" ca="1" si="30"/>
        <v>37</v>
      </c>
      <c r="F400" t="str">
        <f t="shared" si="31"/>
        <v>Servicio genérico 398</v>
      </c>
      <c r="G400" t="str">
        <f t="shared" si="32"/>
        <v>servicio-398</v>
      </c>
      <c r="H400" t="str">
        <f t="shared" si="33"/>
        <v>servicio-398.jpg</v>
      </c>
      <c r="I400">
        <f t="shared" ca="1" si="34"/>
        <v>171000</v>
      </c>
    </row>
    <row r="401" spans="1:9" x14ac:dyDescent="0.25">
      <c r="A401">
        <v>399</v>
      </c>
      <c r="C401">
        <v>1</v>
      </c>
      <c r="D401">
        <f t="shared" ca="1" si="30"/>
        <v>39</v>
      </c>
      <c r="F401" t="str">
        <f t="shared" si="31"/>
        <v>Servicio genérico 399</v>
      </c>
      <c r="G401" t="str">
        <f t="shared" si="32"/>
        <v>servicio-399</v>
      </c>
      <c r="H401" t="str">
        <f t="shared" si="33"/>
        <v>servicio-399.jpg</v>
      </c>
      <c r="I401">
        <f t="shared" ca="1" si="34"/>
        <v>167000</v>
      </c>
    </row>
    <row r="402" spans="1:9" x14ac:dyDescent="0.25">
      <c r="A402">
        <v>400</v>
      </c>
      <c r="C402">
        <v>1</v>
      </c>
      <c r="D402">
        <f t="shared" ca="1" si="30"/>
        <v>35</v>
      </c>
      <c r="F402" t="str">
        <f t="shared" si="31"/>
        <v>Servicio genérico 400</v>
      </c>
      <c r="G402" t="str">
        <f t="shared" si="32"/>
        <v>servicio-400</v>
      </c>
      <c r="H402" t="str">
        <f t="shared" si="33"/>
        <v>servicio-400.jpg</v>
      </c>
      <c r="I402">
        <f t="shared" ca="1" si="34"/>
        <v>153000</v>
      </c>
    </row>
    <row r="403" spans="1:9" x14ac:dyDescent="0.25">
      <c r="A403">
        <v>401</v>
      </c>
      <c r="C403">
        <v>1</v>
      </c>
      <c r="D403">
        <f t="shared" ca="1" si="30"/>
        <v>33</v>
      </c>
      <c r="F403" t="str">
        <f t="shared" si="31"/>
        <v>Servicio genérico 401</v>
      </c>
      <c r="G403" t="str">
        <f t="shared" si="32"/>
        <v>servicio-401</v>
      </c>
      <c r="H403" t="str">
        <f t="shared" si="33"/>
        <v>servicio-401.jpg</v>
      </c>
      <c r="I403">
        <f t="shared" ca="1" si="34"/>
        <v>141000</v>
      </c>
    </row>
    <row r="404" spans="1:9" x14ac:dyDescent="0.25">
      <c r="A404">
        <v>402</v>
      </c>
      <c r="C404">
        <v>1</v>
      </c>
      <c r="D404">
        <f t="shared" ca="1" si="30"/>
        <v>38</v>
      </c>
      <c r="F404" t="str">
        <f t="shared" si="31"/>
        <v>Servicio genérico 402</v>
      </c>
      <c r="G404" t="str">
        <f t="shared" si="32"/>
        <v>servicio-402</v>
      </c>
      <c r="H404" t="str">
        <f t="shared" si="33"/>
        <v>servicio-402.jpg</v>
      </c>
      <c r="I404">
        <f t="shared" ca="1" si="34"/>
        <v>33000</v>
      </c>
    </row>
    <row r="405" spans="1:9" x14ac:dyDescent="0.25">
      <c r="A405">
        <v>403</v>
      </c>
      <c r="C405">
        <v>1</v>
      </c>
      <c r="D405">
        <f t="shared" ca="1" si="30"/>
        <v>38</v>
      </c>
      <c r="F405" t="str">
        <f t="shared" si="31"/>
        <v>Servicio genérico 403</v>
      </c>
      <c r="G405" t="str">
        <f t="shared" si="32"/>
        <v>servicio-403</v>
      </c>
      <c r="H405" t="str">
        <f t="shared" si="33"/>
        <v>servicio-403.jpg</v>
      </c>
      <c r="I405">
        <f t="shared" ca="1" si="34"/>
        <v>116000</v>
      </c>
    </row>
    <row r="406" spans="1:9" x14ac:dyDescent="0.25">
      <c r="A406">
        <v>404</v>
      </c>
      <c r="C406">
        <v>1</v>
      </c>
      <c r="D406">
        <f t="shared" ca="1" si="30"/>
        <v>31</v>
      </c>
      <c r="F406" t="str">
        <f t="shared" si="31"/>
        <v>Servicio genérico 404</v>
      </c>
      <c r="G406" t="str">
        <f t="shared" si="32"/>
        <v>servicio-404</v>
      </c>
      <c r="H406" t="str">
        <f t="shared" si="33"/>
        <v>servicio-404.jpg</v>
      </c>
      <c r="I406">
        <f t="shared" ca="1" si="34"/>
        <v>36000</v>
      </c>
    </row>
    <row r="407" spans="1:9" x14ac:dyDescent="0.25">
      <c r="A407">
        <v>405</v>
      </c>
      <c r="C407">
        <v>1</v>
      </c>
      <c r="D407">
        <f t="shared" ca="1" si="30"/>
        <v>39</v>
      </c>
      <c r="F407" t="str">
        <f t="shared" si="31"/>
        <v>Servicio genérico 405</v>
      </c>
      <c r="G407" t="str">
        <f t="shared" si="32"/>
        <v>servicio-405</v>
      </c>
      <c r="H407" t="str">
        <f t="shared" si="33"/>
        <v>servicio-405.jpg</v>
      </c>
      <c r="I407">
        <f t="shared" ca="1" si="34"/>
        <v>48000</v>
      </c>
    </row>
    <row r="408" spans="1:9" x14ac:dyDescent="0.25">
      <c r="A408">
        <v>406</v>
      </c>
      <c r="C408">
        <v>1</v>
      </c>
      <c r="D408">
        <f t="shared" ca="1" si="30"/>
        <v>31</v>
      </c>
      <c r="F408" t="str">
        <f t="shared" si="31"/>
        <v>Servicio genérico 406</v>
      </c>
      <c r="G408" t="str">
        <f t="shared" si="32"/>
        <v>servicio-406</v>
      </c>
      <c r="H408" t="str">
        <f t="shared" si="33"/>
        <v>servicio-406.jpg</v>
      </c>
      <c r="I408">
        <f t="shared" ca="1" si="34"/>
        <v>110000</v>
      </c>
    </row>
    <row r="409" spans="1:9" x14ac:dyDescent="0.25">
      <c r="A409">
        <v>407</v>
      </c>
      <c r="C409">
        <v>1</v>
      </c>
      <c r="D409">
        <f t="shared" ca="1" si="30"/>
        <v>38</v>
      </c>
      <c r="F409" t="str">
        <f t="shared" si="31"/>
        <v>Servicio genérico 407</v>
      </c>
      <c r="G409" t="str">
        <f t="shared" si="32"/>
        <v>servicio-407</v>
      </c>
      <c r="H409" t="str">
        <f t="shared" si="33"/>
        <v>servicio-407.jpg</v>
      </c>
      <c r="I409">
        <f t="shared" ca="1" si="34"/>
        <v>156000</v>
      </c>
    </row>
    <row r="410" spans="1:9" x14ac:dyDescent="0.25">
      <c r="A410">
        <v>408</v>
      </c>
      <c r="C410">
        <v>1</v>
      </c>
      <c r="D410">
        <f t="shared" ca="1" si="30"/>
        <v>39</v>
      </c>
      <c r="F410" t="str">
        <f t="shared" si="31"/>
        <v>Servicio genérico 408</v>
      </c>
      <c r="G410" t="str">
        <f t="shared" si="32"/>
        <v>servicio-408</v>
      </c>
      <c r="H410" t="str">
        <f t="shared" si="33"/>
        <v>servicio-408.jpg</v>
      </c>
      <c r="I410">
        <f t="shared" ca="1" si="34"/>
        <v>73000</v>
      </c>
    </row>
    <row r="411" spans="1:9" x14ac:dyDescent="0.25">
      <c r="A411">
        <v>409</v>
      </c>
      <c r="C411">
        <v>1</v>
      </c>
      <c r="D411">
        <f t="shared" ca="1" si="30"/>
        <v>31</v>
      </c>
      <c r="F411" t="str">
        <f t="shared" si="31"/>
        <v>Servicio genérico 409</v>
      </c>
      <c r="G411" t="str">
        <f t="shared" si="32"/>
        <v>servicio-409</v>
      </c>
      <c r="H411" t="str">
        <f t="shared" si="33"/>
        <v>servicio-409.jpg</v>
      </c>
      <c r="I411">
        <f t="shared" ca="1" si="34"/>
        <v>182000</v>
      </c>
    </row>
    <row r="412" spans="1:9" x14ac:dyDescent="0.25">
      <c r="A412">
        <v>410</v>
      </c>
      <c r="C412">
        <v>1</v>
      </c>
      <c r="D412">
        <f t="shared" ca="1" si="30"/>
        <v>37</v>
      </c>
      <c r="F412" t="str">
        <f t="shared" si="31"/>
        <v>Servicio genérico 410</v>
      </c>
      <c r="G412" t="str">
        <f t="shared" si="32"/>
        <v>servicio-410</v>
      </c>
      <c r="H412" t="str">
        <f t="shared" si="33"/>
        <v>servicio-410.jpg</v>
      </c>
      <c r="I412">
        <f t="shared" ca="1" si="34"/>
        <v>33000</v>
      </c>
    </row>
    <row r="413" spans="1:9" x14ac:dyDescent="0.25">
      <c r="A413">
        <v>411</v>
      </c>
      <c r="C413">
        <v>1</v>
      </c>
      <c r="D413">
        <f t="shared" ca="1" si="30"/>
        <v>30</v>
      </c>
      <c r="F413" t="str">
        <f t="shared" si="31"/>
        <v>Servicio genérico 411</v>
      </c>
      <c r="G413" t="str">
        <f t="shared" si="32"/>
        <v>servicio-411</v>
      </c>
      <c r="H413" t="str">
        <f t="shared" si="33"/>
        <v>servicio-411.jpg</v>
      </c>
      <c r="I413">
        <f t="shared" ca="1" si="34"/>
        <v>94000</v>
      </c>
    </row>
    <row r="414" spans="1:9" x14ac:dyDescent="0.25">
      <c r="A414">
        <v>412</v>
      </c>
      <c r="C414">
        <v>1</v>
      </c>
      <c r="D414">
        <f t="shared" ca="1" si="30"/>
        <v>35</v>
      </c>
      <c r="F414" t="str">
        <f t="shared" si="31"/>
        <v>Servicio genérico 412</v>
      </c>
      <c r="G414" t="str">
        <f t="shared" si="32"/>
        <v>servicio-412</v>
      </c>
      <c r="H414" t="str">
        <f t="shared" si="33"/>
        <v>servicio-412.jpg</v>
      </c>
      <c r="I414">
        <f t="shared" ca="1" si="34"/>
        <v>115000</v>
      </c>
    </row>
    <row r="415" spans="1:9" x14ac:dyDescent="0.25">
      <c r="A415">
        <v>413</v>
      </c>
      <c r="C415">
        <v>1</v>
      </c>
      <c r="D415">
        <f t="shared" ca="1" si="30"/>
        <v>31</v>
      </c>
      <c r="F415" t="str">
        <f t="shared" si="31"/>
        <v>Servicio genérico 413</v>
      </c>
      <c r="G415" t="str">
        <f t="shared" si="32"/>
        <v>servicio-413</v>
      </c>
      <c r="H415" t="str">
        <f t="shared" si="33"/>
        <v>servicio-413.jpg</v>
      </c>
      <c r="I415">
        <f t="shared" ca="1" si="34"/>
        <v>112000</v>
      </c>
    </row>
    <row r="416" spans="1:9" x14ac:dyDescent="0.25">
      <c r="A416">
        <v>414</v>
      </c>
      <c r="C416">
        <v>1</v>
      </c>
      <c r="D416">
        <f t="shared" ca="1" si="30"/>
        <v>36</v>
      </c>
      <c r="F416" t="str">
        <f t="shared" si="31"/>
        <v>Servicio genérico 414</v>
      </c>
      <c r="G416" t="str">
        <f t="shared" si="32"/>
        <v>servicio-414</v>
      </c>
      <c r="H416" t="str">
        <f t="shared" si="33"/>
        <v>servicio-414.jpg</v>
      </c>
      <c r="I416">
        <f t="shared" ca="1" si="34"/>
        <v>151000</v>
      </c>
    </row>
    <row r="417" spans="1:9" x14ac:dyDescent="0.25">
      <c r="A417">
        <v>415</v>
      </c>
      <c r="C417">
        <v>1</v>
      </c>
      <c r="D417">
        <f t="shared" ca="1" si="30"/>
        <v>32</v>
      </c>
      <c r="F417" t="str">
        <f t="shared" si="31"/>
        <v>Servicio genérico 415</v>
      </c>
      <c r="G417" t="str">
        <f t="shared" si="32"/>
        <v>servicio-415</v>
      </c>
      <c r="H417" t="str">
        <f t="shared" si="33"/>
        <v>servicio-415.jpg</v>
      </c>
      <c r="I417">
        <f t="shared" ca="1" si="34"/>
        <v>73000</v>
      </c>
    </row>
    <row r="418" spans="1:9" x14ac:dyDescent="0.25">
      <c r="A418">
        <v>416</v>
      </c>
      <c r="C418">
        <v>1</v>
      </c>
      <c r="D418">
        <f t="shared" ca="1" si="30"/>
        <v>31</v>
      </c>
      <c r="F418" t="str">
        <f t="shared" si="31"/>
        <v>Servicio genérico 416</v>
      </c>
      <c r="G418" t="str">
        <f t="shared" si="32"/>
        <v>servicio-416</v>
      </c>
      <c r="H418" t="str">
        <f t="shared" si="33"/>
        <v>servicio-416.jpg</v>
      </c>
      <c r="I418">
        <f t="shared" ca="1" si="34"/>
        <v>71000</v>
      </c>
    </row>
    <row r="419" spans="1:9" x14ac:dyDescent="0.25">
      <c r="A419">
        <v>417</v>
      </c>
      <c r="C419">
        <v>1</v>
      </c>
      <c r="D419">
        <f t="shared" ca="1" si="30"/>
        <v>35</v>
      </c>
      <c r="F419" t="str">
        <f t="shared" si="31"/>
        <v>Servicio genérico 417</v>
      </c>
      <c r="G419" t="str">
        <f t="shared" si="32"/>
        <v>servicio-417</v>
      </c>
      <c r="H419" t="str">
        <f t="shared" si="33"/>
        <v>servicio-417.jpg</v>
      </c>
      <c r="I419">
        <f t="shared" ca="1" si="34"/>
        <v>108000</v>
      </c>
    </row>
    <row r="420" spans="1:9" x14ac:dyDescent="0.25">
      <c r="A420">
        <v>418</v>
      </c>
      <c r="C420">
        <v>1</v>
      </c>
      <c r="D420">
        <f t="shared" ca="1" si="30"/>
        <v>31</v>
      </c>
      <c r="F420" t="str">
        <f t="shared" si="31"/>
        <v>Servicio genérico 418</v>
      </c>
      <c r="G420" t="str">
        <f t="shared" si="32"/>
        <v>servicio-418</v>
      </c>
      <c r="H420" t="str">
        <f t="shared" si="33"/>
        <v>servicio-418.jpg</v>
      </c>
      <c r="I420">
        <f t="shared" ca="1" si="34"/>
        <v>90000</v>
      </c>
    </row>
    <row r="421" spans="1:9" x14ac:dyDescent="0.25">
      <c r="A421">
        <v>419</v>
      </c>
      <c r="C421">
        <v>1</v>
      </c>
      <c r="D421">
        <f t="shared" ca="1" si="30"/>
        <v>37</v>
      </c>
      <c r="F421" t="str">
        <f t="shared" si="31"/>
        <v>Servicio genérico 419</v>
      </c>
      <c r="G421" t="str">
        <f t="shared" si="32"/>
        <v>servicio-419</v>
      </c>
      <c r="H421" t="str">
        <f t="shared" si="33"/>
        <v>servicio-419.jpg</v>
      </c>
      <c r="I421">
        <f t="shared" ca="1" si="34"/>
        <v>194000</v>
      </c>
    </row>
    <row r="422" spans="1:9" x14ac:dyDescent="0.25">
      <c r="A422">
        <v>420</v>
      </c>
      <c r="C422">
        <v>1</v>
      </c>
      <c r="D422">
        <f t="shared" ca="1" si="30"/>
        <v>31</v>
      </c>
      <c r="F422" t="str">
        <f t="shared" si="31"/>
        <v>Servicio genérico 420</v>
      </c>
      <c r="G422" t="str">
        <f t="shared" si="32"/>
        <v>servicio-420</v>
      </c>
      <c r="H422" t="str">
        <f t="shared" si="33"/>
        <v>servicio-420.jpg</v>
      </c>
      <c r="I422">
        <f t="shared" ca="1" si="34"/>
        <v>193000</v>
      </c>
    </row>
    <row r="423" spans="1:9" x14ac:dyDescent="0.25">
      <c r="A423">
        <v>421</v>
      </c>
      <c r="C423">
        <v>1</v>
      </c>
      <c r="D423">
        <f t="shared" ca="1" si="30"/>
        <v>32</v>
      </c>
      <c r="F423" t="str">
        <f t="shared" si="31"/>
        <v>Servicio genérico 421</v>
      </c>
      <c r="G423" t="str">
        <f t="shared" si="32"/>
        <v>servicio-421</v>
      </c>
      <c r="H423" t="str">
        <f t="shared" si="33"/>
        <v>servicio-421.jpg</v>
      </c>
      <c r="I423">
        <f t="shared" ca="1" si="34"/>
        <v>81000</v>
      </c>
    </row>
    <row r="424" spans="1:9" x14ac:dyDescent="0.25">
      <c r="A424">
        <v>422</v>
      </c>
      <c r="C424">
        <v>1</v>
      </c>
      <c r="D424">
        <f t="shared" ca="1" si="30"/>
        <v>39</v>
      </c>
      <c r="F424" t="str">
        <f t="shared" si="31"/>
        <v>Servicio genérico 422</v>
      </c>
      <c r="G424" t="str">
        <f t="shared" si="32"/>
        <v>servicio-422</v>
      </c>
      <c r="H424" t="str">
        <f t="shared" si="33"/>
        <v>servicio-422.jpg</v>
      </c>
      <c r="I424">
        <f t="shared" ca="1" si="34"/>
        <v>53000</v>
      </c>
    </row>
    <row r="425" spans="1:9" x14ac:dyDescent="0.25">
      <c r="A425">
        <v>423</v>
      </c>
      <c r="C425">
        <v>1</v>
      </c>
      <c r="D425">
        <f t="shared" ca="1" si="30"/>
        <v>35</v>
      </c>
      <c r="F425" t="str">
        <f t="shared" si="31"/>
        <v>Servicio genérico 423</v>
      </c>
      <c r="G425" t="str">
        <f t="shared" si="32"/>
        <v>servicio-423</v>
      </c>
      <c r="H425" t="str">
        <f t="shared" si="33"/>
        <v>servicio-423.jpg</v>
      </c>
      <c r="I425">
        <f t="shared" ca="1" si="34"/>
        <v>153000</v>
      </c>
    </row>
    <row r="426" spans="1:9" x14ac:dyDescent="0.25">
      <c r="A426">
        <v>424</v>
      </c>
      <c r="C426">
        <v>1</v>
      </c>
      <c r="D426">
        <f t="shared" ca="1" si="30"/>
        <v>37</v>
      </c>
      <c r="F426" t="str">
        <f t="shared" si="31"/>
        <v>Servicio genérico 424</v>
      </c>
      <c r="G426" t="str">
        <f t="shared" si="32"/>
        <v>servicio-424</v>
      </c>
      <c r="H426" t="str">
        <f t="shared" si="33"/>
        <v>servicio-424.jpg</v>
      </c>
      <c r="I426">
        <f t="shared" ca="1" si="34"/>
        <v>61000</v>
      </c>
    </row>
    <row r="427" spans="1:9" x14ac:dyDescent="0.25">
      <c r="A427">
        <v>425</v>
      </c>
      <c r="C427">
        <v>1</v>
      </c>
      <c r="D427">
        <f t="shared" ca="1" si="30"/>
        <v>33</v>
      </c>
      <c r="F427" t="str">
        <f t="shared" si="31"/>
        <v>Servicio genérico 425</v>
      </c>
      <c r="G427" t="str">
        <f t="shared" si="32"/>
        <v>servicio-425</v>
      </c>
      <c r="H427" t="str">
        <f t="shared" si="33"/>
        <v>servicio-425.jpg</v>
      </c>
      <c r="I427">
        <f t="shared" ca="1" si="34"/>
        <v>190000</v>
      </c>
    </row>
    <row r="428" spans="1:9" x14ac:dyDescent="0.25">
      <c r="A428">
        <v>426</v>
      </c>
      <c r="C428">
        <v>1</v>
      </c>
      <c r="D428">
        <f t="shared" ca="1" si="30"/>
        <v>31</v>
      </c>
      <c r="F428" t="str">
        <f t="shared" si="31"/>
        <v>Servicio genérico 426</v>
      </c>
      <c r="G428" t="str">
        <f t="shared" si="32"/>
        <v>servicio-426</v>
      </c>
      <c r="H428" t="str">
        <f t="shared" si="33"/>
        <v>servicio-426.jpg</v>
      </c>
      <c r="I428">
        <f t="shared" ca="1" si="34"/>
        <v>41000</v>
      </c>
    </row>
    <row r="429" spans="1:9" x14ac:dyDescent="0.25">
      <c r="A429">
        <v>427</v>
      </c>
      <c r="C429">
        <v>1</v>
      </c>
      <c r="D429">
        <f t="shared" ca="1" si="30"/>
        <v>37</v>
      </c>
      <c r="F429" t="str">
        <f t="shared" si="31"/>
        <v>Servicio genérico 427</v>
      </c>
      <c r="G429" t="str">
        <f t="shared" si="32"/>
        <v>servicio-427</v>
      </c>
      <c r="H429" t="str">
        <f t="shared" si="33"/>
        <v>servicio-427.jpg</v>
      </c>
      <c r="I429">
        <f t="shared" ca="1" si="34"/>
        <v>164000</v>
      </c>
    </row>
    <row r="430" spans="1:9" x14ac:dyDescent="0.25">
      <c r="A430">
        <v>428</v>
      </c>
      <c r="C430">
        <v>1</v>
      </c>
      <c r="D430">
        <f t="shared" ca="1" si="30"/>
        <v>32</v>
      </c>
      <c r="F430" t="str">
        <f t="shared" si="31"/>
        <v>Servicio genérico 428</v>
      </c>
      <c r="G430" t="str">
        <f t="shared" si="32"/>
        <v>servicio-428</v>
      </c>
      <c r="H430" t="str">
        <f t="shared" si="33"/>
        <v>servicio-428.jpg</v>
      </c>
      <c r="I430">
        <f t="shared" ca="1" si="34"/>
        <v>2000</v>
      </c>
    </row>
    <row r="431" spans="1:9" x14ac:dyDescent="0.25">
      <c r="A431">
        <v>429</v>
      </c>
      <c r="C431">
        <v>1</v>
      </c>
      <c r="D431">
        <f t="shared" ca="1" si="30"/>
        <v>32</v>
      </c>
      <c r="F431" t="str">
        <f t="shared" si="31"/>
        <v>Servicio genérico 429</v>
      </c>
      <c r="G431" t="str">
        <f t="shared" si="32"/>
        <v>servicio-429</v>
      </c>
      <c r="H431" t="str">
        <f t="shared" si="33"/>
        <v>servicio-429.jpg</v>
      </c>
      <c r="I431">
        <f t="shared" ca="1" si="34"/>
        <v>143000</v>
      </c>
    </row>
    <row r="432" spans="1:9" x14ac:dyDescent="0.25">
      <c r="A432">
        <v>430</v>
      </c>
      <c r="C432">
        <v>1</v>
      </c>
      <c r="D432">
        <f t="shared" ca="1" si="30"/>
        <v>39</v>
      </c>
      <c r="F432" t="str">
        <f t="shared" si="31"/>
        <v>Servicio genérico 430</v>
      </c>
      <c r="G432" t="str">
        <f t="shared" si="32"/>
        <v>servicio-430</v>
      </c>
      <c r="H432" t="str">
        <f t="shared" si="33"/>
        <v>servicio-430.jpg</v>
      </c>
      <c r="I432">
        <f t="shared" ca="1" si="34"/>
        <v>42000</v>
      </c>
    </row>
    <row r="433" spans="1:9" x14ac:dyDescent="0.25">
      <c r="A433">
        <v>431</v>
      </c>
      <c r="C433">
        <v>1</v>
      </c>
      <c r="D433">
        <f t="shared" ca="1" si="30"/>
        <v>35</v>
      </c>
      <c r="F433" t="str">
        <f t="shared" si="31"/>
        <v>Servicio genérico 431</v>
      </c>
      <c r="G433" t="str">
        <f t="shared" si="32"/>
        <v>servicio-431</v>
      </c>
      <c r="H433" t="str">
        <f t="shared" si="33"/>
        <v>servicio-431.jpg</v>
      </c>
      <c r="I433">
        <f t="shared" ca="1" si="34"/>
        <v>186000</v>
      </c>
    </row>
    <row r="434" spans="1:9" x14ac:dyDescent="0.25">
      <c r="A434">
        <v>432</v>
      </c>
      <c r="C434">
        <v>1</v>
      </c>
      <c r="D434">
        <f t="shared" ca="1" si="30"/>
        <v>35</v>
      </c>
      <c r="F434" t="str">
        <f t="shared" si="31"/>
        <v>Servicio genérico 432</v>
      </c>
      <c r="G434" t="str">
        <f t="shared" si="32"/>
        <v>servicio-432</v>
      </c>
      <c r="H434" t="str">
        <f t="shared" si="33"/>
        <v>servicio-432.jpg</v>
      </c>
      <c r="I434">
        <f t="shared" ca="1" si="34"/>
        <v>21000</v>
      </c>
    </row>
    <row r="435" spans="1:9" x14ac:dyDescent="0.25">
      <c r="A435">
        <v>433</v>
      </c>
      <c r="C435">
        <v>1</v>
      </c>
      <c r="D435">
        <f t="shared" ca="1" si="30"/>
        <v>35</v>
      </c>
      <c r="F435" t="str">
        <f t="shared" si="31"/>
        <v>Servicio genérico 433</v>
      </c>
      <c r="G435" t="str">
        <f t="shared" si="32"/>
        <v>servicio-433</v>
      </c>
      <c r="H435" t="str">
        <f t="shared" si="33"/>
        <v>servicio-433.jpg</v>
      </c>
      <c r="I435">
        <f t="shared" ca="1" si="34"/>
        <v>25000</v>
      </c>
    </row>
    <row r="436" spans="1:9" x14ac:dyDescent="0.25">
      <c r="A436">
        <v>434</v>
      </c>
      <c r="C436">
        <v>1</v>
      </c>
      <c r="D436">
        <f t="shared" ca="1" si="30"/>
        <v>33</v>
      </c>
      <c r="F436" t="str">
        <f t="shared" si="31"/>
        <v>Servicio genérico 434</v>
      </c>
      <c r="G436" t="str">
        <f t="shared" si="32"/>
        <v>servicio-434</v>
      </c>
      <c r="H436" t="str">
        <f t="shared" si="33"/>
        <v>servicio-434.jpg</v>
      </c>
      <c r="I436">
        <f t="shared" ca="1" si="34"/>
        <v>119000</v>
      </c>
    </row>
    <row r="437" spans="1:9" x14ac:dyDescent="0.25">
      <c r="A437">
        <v>435</v>
      </c>
      <c r="C437">
        <v>1</v>
      </c>
      <c r="D437">
        <f t="shared" ca="1" si="30"/>
        <v>33</v>
      </c>
      <c r="F437" t="str">
        <f t="shared" si="31"/>
        <v>Servicio genérico 435</v>
      </c>
      <c r="G437" t="str">
        <f t="shared" si="32"/>
        <v>servicio-435</v>
      </c>
      <c r="H437" t="str">
        <f t="shared" si="33"/>
        <v>servicio-435.jpg</v>
      </c>
      <c r="I437">
        <f t="shared" ca="1" si="34"/>
        <v>68000</v>
      </c>
    </row>
    <row r="438" spans="1:9" x14ac:dyDescent="0.25">
      <c r="A438">
        <v>436</v>
      </c>
      <c r="C438">
        <v>1</v>
      </c>
      <c r="D438">
        <f t="shared" ca="1" si="30"/>
        <v>37</v>
      </c>
      <c r="F438" t="str">
        <f t="shared" si="31"/>
        <v>Servicio genérico 436</v>
      </c>
      <c r="G438" t="str">
        <f t="shared" si="32"/>
        <v>servicio-436</v>
      </c>
      <c r="H438" t="str">
        <f t="shared" si="33"/>
        <v>servicio-436.jpg</v>
      </c>
      <c r="I438">
        <f t="shared" ca="1" si="34"/>
        <v>93000</v>
      </c>
    </row>
    <row r="439" spans="1:9" x14ac:dyDescent="0.25">
      <c r="A439">
        <v>437</v>
      </c>
      <c r="C439">
        <v>1</v>
      </c>
      <c r="D439">
        <f t="shared" ca="1" si="30"/>
        <v>32</v>
      </c>
      <c r="F439" t="str">
        <f t="shared" si="31"/>
        <v>Servicio genérico 437</v>
      </c>
      <c r="G439" t="str">
        <f t="shared" si="32"/>
        <v>servicio-437</v>
      </c>
      <c r="H439" t="str">
        <f t="shared" si="33"/>
        <v>servicio-437.jpg</v>
      </c>
      <c r="I439">
        <f t="shared" ca="1" si="34"/>
        <v>142000</v>
      </c>
    </row>
    <row r="440" spans="1:9" x14ac:dyDescent="0.25">
      <c r="A440">
        <v>438</v>
      </c>
      <c r="C440">
        <v>1</v>
      </c>
      <c r="D440">
        <f t="shared" ca="1" si="30"/>
        <v>30</v>
      </c>
      <c r="F440" t="str">
        <f t="shared" si="31"/>
        <v>Servicio genérico 438</v>
      </c>
      <c r="G440" t="str">
        <f t="shared" si="32"/>
        <v>servicio-438</v>
      </c>
      <c r="H440" t="str">
        <f t="shared" si="33"/>
        <v>servicio-438.jpg</v>
      </c>
      <c r="I440">
        <f t="shared" ca="1" si="34"/>
        <v>153000</v>
      </c>
    </row>
    <row r="441" spans="1:9" x14ac:dyDescent="0.25">
      <c r="A441">
        <v>439</v>
      </c>
      <c r="C441">
        <v>1</v>
      </c>
      <c r="D441">
        <f t="shared" ca="1" si="30"/>
        <v>32</v>
      </c>
      <c r="F441" t="str">
        <f t="shared" si="31"/>
        <v>Servicio genérico 439</v>
      </c>
      <c r="G441" t="str">
        <f t="shared" si="32"/>
        <v>servicio-439</v>
      </c>
      <c r="H441" t="str">
        <f t="shared" si="33"/>
        <v>servicio-439.jpg</v>
      </c>
      <c r="I441">
        <f t="shared" ca="1" si="34"/>
        <v>196000</v>
      </c>
    </row>
    <row r="442" spans="1:9" x14ac:dyDescent="0.25">
      <c r="A442">
        <v>440</v>
      </c>
      <c r="C442">
        <v>1</v>
      </c>
      <c r="D442">
        <f t="shared" ca="1" si="30"/>
        <v>34</v>
      </c>
      <c r="F442" t="str">
        <f t="shared" si="31"/>
        <v>Servicio genérico 440</v>
      </c>
      <c r="G442" t="str">
        <f t="shared" si="32"/>
        <v>servicio-440</v>
      </c>
      <c r="H442" t="str">
        <f t="shared" si="33"/>
        <v>servicio-440.jpg</v>
      </c>
      <c r="I442">
        <f t="shared" ca="1" si="34"/>
        <v>145000</v>
      </c>
    </row>
    <row r="443" spans="1:9" x14ac:dyDescent="0.25">
      <c r="A443">
        <v>441</v>
      </c>
      <c r="C443">
        <v>1</v>
      </c>
      <c r="D443">
        <f t="shared" ca="1" si="30"/>
        <v>33</v>
      </c>
      <c r="F443" t="str">
        <f t="shared" si="31"/>
        <v>Servicio genérico 441</v>
      </c>
      <c r="G443" t="str">
        <f t="shared" si="32"/>
        <v>servicio-441</v>
      </c>
      <c r="H443" t="str">
        <f t="shared" si="33"/>
        <v>servicio-441.jpg</v>
      </c>
      <c r="I443">
        <f t="shared" ca="1" si="34"/>
        <v>169000</v>
      </c>
    </row>
    <row r="444" spans="1:9" x14ac:dyDescent="0.25">
      <c r="A444">
        <v>442</v>
      </c>
      <c r="C444">
        <v>1</v>
      </c>
      <c r="D444">
        <f t="shared" ca="1" si="30"/>
        <v>31</v>
      </c>
      <c r="F444" t="str">
        <f t="shared" si="31"/>
        <v>Servicio genérico 442</v>
      </c>
      <c r="G444" t="str">
        <f t="shared" si="32"/>
        <v>servicio-442</v>
      </c>
      <c r="H444" t="str">
        <f t="shared" si="33"/>
        <v>servicio-442.jpg</v>
      </c>
      <c r="I444">
        <f t="shared" ca="1" si="34"/>
        <v>88000</v>
      </c>
    </row>
    <row r="445" spans="1:9" x14ac:dyDescent="0.25">
      <c r="A445">
        <v>443</v>
      </c>
      <c r="C445">
        <v>1</v>
      </c>
      <c r="D445">
        <f t="shared" ca="1" si="30"/>
        <v>30</v>
      </c>
      <c r="F445" t="str">
        <f t="shared" si="31"/>
        <v>Servicio genérico 443</v>
      </c>
      <c r="G445" t="str">
        <f t="shared" si="32"/>
        <v>servicio-443</v>
      </c>
      <c r="H445" t="str">
        <f t="shared" si="33"/>
        <v>servicio-443.jpg</v>
      </c>
      <c r="I445">
        <f t="shared" ca="1" si="34"/>
        <v>83000</v>
      </c>
    </row>
    <row r="446" spans="1:9" x14ac:dyDescent="0.25">
      <c r="A446">
        <v>444</v>
      </c>
      <c r="C446">
        <v>1</v>
      </c>
      <c r="D446">
        <f t="shared" ca="1" si="30"/>
        <v>32</v>
      </c>
      <c r="F446" t="str">
        <f t="shared" si="31"/>
        <v>Servicio genérico 444</v>
      </c>
      <c r="G446" t="str">
        <f t="shared" si="32"/>
        <v>servicio-444</v>
      </c>
      <c r="H446" t="str">
        <f t="shared" si="33"/>
        <v>servicio-444.jpg</v>
      </c>
      <c r="I446">
        <f t="shared" ca="1" si="34"/>
        <v>70000</v>
      </c>
    </row>
    <row r="447" spans="1:9" x14ac:dyDescent="0.25">
      <c r="A447">
        <v>445</v>
      </c>
      <c r="C447">
        <v>1</v>
      </c>
      <c r="D447">
        <f t="shared" ca="1" si="30"/>
        <v>32</v>
      </c>
      <c r="F447" t="str">
        <f t="shared" si="31"/>
        <v>Servicio genérico 445</v>
      </c>
      <c r="G447" t="str">
        <f t="shared" si="32"/>
        <v>servicio-445</v>
      </c>
      <c r="H447" t="str">
        <f t="shared" si="33"/>
        <v>servicio-445.jpg</v>
      </c>
      <c r="I447">
        <f t="shared" ca="1" si="34"/>
        <v>12000</v>
      </c>
    </row>
    <row r="448" spans="1:9" x14ac:dyDescent="0.25">
      <c r="A448">
        <v>446</v>
      </c>
      <c r="C448">
        <v>1</v>
      </c>
      <c r="D448">
        <f t="shared" ca="1" si="30"/>
        <v>36</v>
      </c>
      <c r="F448" t="str">
        <f t="shared" si="31"/>
        <v>Servicio genérico 446</v>
      </c>
      <c r="G448" t="str">
        <f t="shared" si="32"/>
        <v>servicio-446</v>
      </c>
      <c r="H448" t="str">
        <f t="shared" si="33"/>
        <v>servicio-446.jpg</v>
      </c>
      <c r="I448">
        <f t="shared" ca="1" si="34"/>
        <v>106000</v>
      </c>
    </row>
    <row r="449" spans="1:9" x14ac:dyDescent="0.25">
      <c r="A449">
        <v>447</v>
      </c>
      <c r="C449">
        <v>1</v>
      </c>
      <c r="D449">
        <f t="shared" ca="1" si="30"/>
        <v>36</v>
      </c>
      <c r="F449" t="str">
        <f t="shared" si="31"/>
        <v>Servicio genérico 447</v>
      </c>
      <c r="G449" t="str">
        <f t="shared" si="32"/>
        <v>servicio-447</v>
      </c>
      <c r="H449" t="str">
        <f t="shared" si="33"/>
        <v>servicio-447.jpg</v>
      </c>
      <c r="I449">
        <f t="shared" ca="1" si="34"/>
        <v>151000</v>
      </c>
    </row>
    <row r="450" spans="1:9" x14ac:dyDescent="0.25">
      <c r="A450">
        <v>448</v>
      </c>
      <c r="C450">
        <v>1</v>
      </c>
      <c r="D450">
        <f t="shared" ca="1" si="30"/>
        <v>33</v>
      </c>
      <c r="F450" t="str">
        <f t="shared" si="31"/>
        <v>Servicio genérico 448</v>
      </c>
      <c r="G450" t="str">
        <f t="shared" si="32"/>
        <v>servicio-448</v>
      </c>
      <c r="H450" t="str">
        <f t="shared" si="33"/>
        <v>servicio-448.jpg</v>
      </c>
      <c r="I450">
        <f t="shared" ca="1" si="34"/>
        <v>52000</v>
      </c>
    </row>
    <row r="451" spans="1:9" x14ac:dyDescent="0.25">
      <c r="A451">
        <v>449</v>
      </c>
      <c r="C451">
        <v>1</v>
      </c>
      <c r="D451">
        <f t="shared" ref="D451:D502" ca="1" si="35">RANDBETWEEN(30,39)</f>
        <v>39</v>
      </c>
      <c r="F451" t="str">
        <f t="shared" ref="F451:F502" si="36">CONCATENATE("Servicio genérico ",A451)</f>
        <v>Servicio genérico 449</v>
      </c>
      <c r="G451" t="str">
        <f t="shared" ref="G451:G502" si="37">_xlfn.CONCAT("servicio-",A451)</f>
        <v>servicio-449</v>
      </c>
      <c r="H451" t="str">
        <f t="shared" ref="H451:H502" si="38">CONCATENATE(G451,".jpg")</f>
        <v>servicio-449.jpg</v>
      </c>
      <c r="I451">
        <f t="shared" ref="I451:I502" ca="1" si="39">RANDBETWEEN(2,200)*1000</f>
        <v>135000</v>
      </c>
    </row>
    <row r="452" spans="1:9" x14ac:dyDescent="0.25">
      <c r="A452">
        <v>450</v>
      </c>
      <c r="C452">
        <v>1</v>
      </c>
      <c r="D452">
        <f t="shared" ca="1" si="35"/>
        <v>31</v>
      </c>
      <c r="F452" t="str">
        <f t="shared" si="36"/>
        <v>Servicio genérico 450</v>
      </c>
      <c r="G452" t="str">
        <f t="shared" si="37"/>
        <v>servicio-450</v>
      </c>
      <c r="H452" t="str">
        <f t="shared" si="38"/>
        <v>servicio-450.jpg</v>
      </c>
      <c r="I452">
        <f t="shared" ca="1" si="39"/>
        <v>26000</v>
      </c>
    </row>
    <row r="453" spans="1:9" x14ac:dyDescent="0.25">
      <c r="A453">
        <v>451</v>
      </c>
      <c r="C453">
        <v>1</v>
      </c>
      <c r="D453">
        <f t="shared" ca="1" si="35"/>
        <v>36</v>
      </c>
      <c r="F453" t="str">
        <f t="shared" si="36"/>
        <v>Servicio genérico 451</v>
      </c>
      <c r="G453" t="str">
        <f t="shared" si="37"/>
        <v>servicio-451</v>
      </c>
      <c r="H453" t="str">
        <f t="shared" si="38"/>
        <v>servicio-451.jpg</v>
      </c>
      <c r="I453">
        <f t="shared" ca="1" si="39"/>
        <v>11000</v>
      </c>
    </row>
    <row r="454" spans="1:9" x14ac:dyDescent="0.25">
      <c r="A454">
        <v>452</v>
      </c>
      <c r="C454">
        <v>1</v>
      </c>
      <c r="D454">
        <f t="shared" ca="1" si="35"/>
        <v>39</v>
      </c>
      <c r="F454" t="str">
        <f t="shared" si="36"/>
        <v>Servicio genérico 452</v>
      </c>
      <c r="G454" t="str">
        <f t="shared" si="37"/>
        <v>servicio-452</v>
      </c>
      <c r="H454" t="str">
        <f t="shared" si="38"/>
        <v>servicio-452.jpg</v>
      </c>
      <c r="I454">
        <f t="shared" ca="1" si="39"/>
        <v>10000</v>
      </c>
    </row>
    <row r="455" spans="1:9" x14ac:dyDescent="0.25">
      <c r="A455">
        <v>453</v>
      </c>
      <c r="C455">
        <v>1</v>
      </c>
      <c r="D455">
        <f t="shared" ca="1" si="35"/>
        <v>36</v>
      </c>
      <c r="F455" t="str">
        <f t="shared" si="36"/>
        <v>Servicio genérico 453</v>
      </c>
      <c r="G455" t="str">
        <f t="shared" si="37"/>
        <v>servicio-453</v>
      </c>
      <c r="H455" t="str">
        <f t="shared" si="38"/>
        <v>servicio-453.jpg</v>
      </c>
      <c r="I455">
        <f t="shared" ca="1" si="39"/>
        <v>64000</v>
      </c>
    </row>
    <row r="456" spans="1:9" x14ac:dyDescent="0.25">
      <c r="A456">
        <v>454</v>
      </c>
      <c r="C456">
        <v>1</v>
      </c>
      <c r="D456">
        <f t="shared" ca="1" si="35"/>
        <v>36</v>
      </c>
      <c r="F456" t="str">
        <f t="shared" si="36"/>
        <v>Servicio genérico 454</v>
      </c>
      <c r="G456" t="str">
        <f t="shared" si="37"/>
        <v>servicio-454</v>
      </c>
      <c r="H456" t="str">
        <f t="shared" si="38"/>
        <v>servicio-454.jpg</v>
      </c>
      <c r="I456">
        <f t="shared" ca="1" si="39"/>
        <v>108000</v>
      </c>
    </row>
    <row r="457" spans="1:9" x14ac:dyDescent="0.25">
      <c r="A457">
        <v>455</v>
      </c>
      <c r="C457">
        <v>1</v>
      </c>
      <c r="D457">
        <f t="shared" ca="1" si="35"/>
        <v>38</v>
      </c>
      <c r="F457" t="str">
        <f t="shared" si="36"/>
        <v>Servicio genérico 455</v>
      </c>
      <c r="G457" t="str">
        <f t="shared" si="37"/>
        <v>servicio-455</v>
      </c>
      <c r="H457" t="str">
        <f t="shared" si="38"/>
        <v>servicio-455.jpg</v>
      </c>
      <c r="I457">
        <f t="shared" ca="1" si="39"/>
        <v>181000</v>
      </c>
    </row>
    <row r="458" spans="1:9" x14ac:dyDescent="0.25">
      <c r="A458">
        <v>456</v>
      </c>
      <c r="C458">
        <v>1</v>
      </c>
      <c r="D458">
        <f t="shared" ca="1" si="35"/>
        <v>30</v>
      </c>
      <c r="F458" t="str">
        <f t="shared" si="36"/>
        <v>Servicio genérico 456</v>
      </c>
      <c r="G458" t="str">
        <f t="shared" si="37"/>
        <v>servicio-456</v>
      </c>
      <c r="H458" t="str">
        <f t="shared" si="38"/>
        <v>servicio-456.jpg</v>
      </c>
      <c r="I458">
        <f t="shared" ca="1" si="39"/>
        <v>50000</v>
      </c>
    </row>
    <row r="459" spans="1:9" x14ac:dyDescent="0.25">
      <c r="A459">
        <v>457</v>
      </c>
      <c r="C459">
        <v>1</v>
      </c>
      <c r="D459">
        <f t="shared" ca="1" si="35"/>
        <v>35</v>
      </c>
      <c r="F459" t="str">
        <f t="shared" si="36"/>
        <v>Servicio genérico 457</v>
      </c>
      <c r="G459" t="str">
        <f t="shared" si="37"/>
        <v>servicio-457</v>
      </c>
      <c r="H459" t="str">
        <f t="shared" si="38"/>
        <v>servicio-457.jpg</v>
      </c>
      <c r="I459">
        <f t="shared" ca="1" si="39"/>
        <v>3000</v>
      </c>
    </row>
    <row r="460" spans="1:9" x14ac:dyDescent="0.25">
      <c r="A460">
        <v>458</v>
      </c>
      <c r="C460">
        <v>1</v>
      </c>
      <c r="D460">
        <f t="shared" ca="1" si="35"/>
        <v>34</v>
      </c>
      <c r="F460" t="str">
        <f t="shared" si="36"/>
        <v>Servicio genérico 458</v>
      </c>
      <c r="G460" t="str">
        <f t="shared" si="37"/>
        <v>servicio-458</v>
      </c>
      <c r="H460" t="str">
        <f t="shared" si="38"/>
        <v>servicio-458.jpg</v>
      </c>
      <c r="I460">
        <f t="shared" ca="1" si="39"/>
        <v>72000</v>
      </c>
    </row>
    <row r="461" spans="1:9" x14ac:dyDescent="0.25">
      <c r="A461">
        <v>459</v>
      </c>
      <c r="C461">
        <v>1</v>
      </c>
      <c r="D461">
        <f t="shared" ca="1" si="35"/>
        <v>32</v>
      </c>
      <c r="F461" t="str">
        <f t="shared" si="36"/>
        <v>Servicio genérico 459</v>
      </c>
      <c r="G461" t="str">
        <f t="shared" si="37"/>
        <v>servicio-459</v>
      </c>
      <c r="H461" t="str">
        <f t="shared" si="38"/>
        <v>servicio-459.jpg</v>
      </c>
      <c r="I461">
        <f t="shared" ca="1" si="39"/>
        <v>49000</v>
      </c>
    </row>
    <row r="462" spans="1:9" x14ac:dyDescent="0.25">
      <c r="A462">
        <v>460</v>
      </c>
      <c r="C462">
        <v>1</v>
      </c>
      <c r="D462">
        <f t="shared" ca="1" si="35"/>
        <v>37</v>
      </c>
      <c r="F462" t="str">
        <f t="shared" si="36"/>
        <v>Servicio genérico 460</v>
      </c>
      <c r="G462" t="str">
        <f t="shared" si="37"/>
        <v>servicio-460</v>
      </c>
      <c r="H462" t="str">
        <f t="shared" si="38"/>
        <v>servicio-460.jpg</v>
      </c>
      <c r="I462">
        <f t="shared" ca="1" si="39"/>
        <v>64000</v>
      </c>
    </row>
    <row r="463" spans="1:9" x14ac:dyDescent="0.25">
      <c r="A463">
        <v>461</v>
      </c>
      <c r="C463">
        <v>1</v>
      </c>
      <c r="D463">
        <f t="shared" ca="1" si="35"/>
        <v>30</v>
      </c>
      <c r="F463" t="str">
        <f t="shared" si="36"/>
        <v>Servicio genérico 461</v>
      </c>
      <c r="G463" t="str">
        <f t="shared" si="37"/>
        <v>servicio-461</v>
      </c>
      <c r="H463" t="str">
        <f t="shared" si="38"/>
        <v>servicio-461.jpg</v>
      </c>
      <c r="I463">
        <f t="shared" ca="1" si="39"/>
        <v>2000</v>
      </c>
    </row>
    <row r="464" spans="1:9" x14ac:dyDescent="0.25">
      <c r="A464">
        <v>462</v>
      </c>
      <c r="C464">
        <v>1</v>
      </c>
      <c r="D464">
        <f t="shared" ca="1" si="35"/>
        <v>35</v>
      </c>
      <c r="F464" t="str">
        <f t="shared" si="36"/>
        <v>Servicio genérico 462</v>
      </c>
      <c r="G464" t="str">
        <f t="shared" si="37"/>
        <v>servicio-462</v>
      </c>
      <c r="H464" t="str">
        <f t="shared" si="38"/>
        <v>servicio-462.jpg</v>
      </c>
      <c r="I464">
        <f t="shared" ca="1" si="39"/>
        <v>179000</v>
      </c>
    </row>
    <row r="465" spans="1:9" x14ac:dyDescent="0.25">
      <c r="A465">
        <v>463</v>
      </c>
      <c r="C465">
        <v>1</v>
      </c>
      <c r="D465">
        <f t="shared" ca="1" si="35"/>
        <v>35</v>
      </c>
      <c r="F465" t="str">
        <f t="shared" si="36"/>
        <v>Servicio genérico 463</v>
      </c>
      <c r="G465" t="str">
        <f t="shared" si="37"/>
        <v>servicio-463</v>
      </c>
      <c r="H465" t="str">
        <f t="shared" si="38"/>
        <v>servicio-463.jpg</v>
      </c>
      <c r="I465">
        <f t="shared" ca="1" si="39"/>
        <v>48000</v>
      </c>
    </row>
    <row r="466" spans="1:9" x14ac:dyDescent="0.25">
      <c r="A466">
        <v>464</v>
      </c>
      <c r="C466">
        <v>1</v>
      </c>
      <c r="D466">
        <f t="shared" ca="1" si="35"/>
        <v>35</v>
      </c>
      <c r="F466" t="str">
        <f t="shared" si="36"/>
        <v>Servicio genérico 464</v>
      </c>
      <c r="G466" t="str">
        <f t="shared" si="37"/>
        <v>servicio-464</v>
      </c>
      <c r="H466" t="str">
        <f t="shared" si="38"/>
        <v>servicio-464.jpg</v>
      </c>
      <c r="I466">
        <f t="shared" ca="1" si="39"/>
        <v>116000</v>
      </c>
    </row>
    <row r="467" spans="1:9" x14ac:dyDescent="0.25">
      <c r="A467">
        <v>465</v>
      </c>
      <c r="C467">
        <v>1</v>
      </c>
      <c r="D467">
        <f t="shared" ca="1" si="35"/>
        <v>34</v>
      </c>
      <c r="F467" t="str">
        <f t="shared" si="36"/>
        <v>Servicio genérico 465</v>
      </c>
      <c r="G467" t="str">
        <f t="shared" si="37"/>
        <v>servicio-465</v>
      </c>
      <c r="H467" t="str">
        <f t="shared" si="38"/>
        <v>servicio-465.jpg</v>
      </c>
      <c r="I467">
        <f t="shared" ca="1" si="39"/>
        <v>172000</v>
      </c>
    </row>
    <row r="468" spans="1:9" x14ac:dyDescent="0.25">
      <c r="A468">
        <v>466</v>
      </c>
      <c r="C468">
        <v>1</v>
      </c>
      <c r="D468">
        <f t="shared" ca="1" si="35"/>
        <v>34</v>
      </c>
      <c r="F468" t="str">
        <f t="shared" si="36"/>
        <v>Servicio genérico 466</v>
      </c>
      <c r="G468" t="str">
        <f t="shared" si="37"/>
        <v>servicio-466</v>
      </c>
      <c r="H468" t="str">
        <f t="shared" si="38"/>
        <v>servicio-466.jpg</v>
      </c>
      <c r="I468">
        <f t="shared" ca="1" si="39"/>
        <v>126000</v>
      </c>
    </row>
    <row r="469" spans="1:9" x14ac:dyDescent="0.25">
      <c r="A469">
        <v>467</v>
      </c>
      <c r="C469">
        <v>1</v>
      </c>
      <c r="D469">
        <f t="shared" ca="1" si="35"/>
        <v>33</v>
      </c>
      <c r="F469" t="str">
        <f t="shared" si="36"/>
        <v>Servicio genérico 467</v>
      </c>
      <c r="G469" t="str">
        <f t="shared" si="37"/>
        <v>servicio-467</v>
      </c>
      <c r="H469" t="str">
        <f t="shared" si="38"/>
        <v>servicio-467.jpg</v>
      </c>
      <c r="I469">
        <f t="shared" ca="1" si="39"/>
        <v>36000</v>
      </c>
    </row>
    <row r="470" spans="1:9" x14ac:dyDescent="0.25">
      <c r="A470">
        <v>468</v>
      </c>
      <c r="C470">
        <v>1</v>
      </c>
      <c r="D470">
        <f t="shared" ca="1" si="35"/>
        <v>34</v>
      </c>
      <c r="F470" t="str">
        <f t="shared" si="36"/>
        <v>Servicio genérico 468</v>
      </c>
      <c r="G470" t="str">
        <f t="shared" si="37"/>
        <v>servicio-468</v>
      </c>
      <c r="H470" t="str">
        <f t="shared" si="38"/>
        <v>servicio-468.jpg</v>
      </c>
      <c r="I470">
        <f t="shared" ca="1" si="39"/>
        <v>77000</v>
      </c>
    </row>
    <row r="471" spans="1:9" x14ac:dyDescent="0.25">
      <c r="A471">
        <v>469</v>
      </c>
      <c r="C471">
        <v>1</v>
      </c>
      <c r="D471">
        <f t="shared" ca="1" si="35"/>
        <v>33</v>
      </c>
      <c r="F471" t="str">
        <f t="shared" si="36"/>
        <v>Servicio genérico 469</v>
      </c>
      <c r="G471" t="str">
        <f t="shared" si="37"/>
        <v>servicio-469</v>
      </c>
      <c r="H471" t="str">
        <f t="shared" si="38"/>
        <v>servicio-469.jpg</v>
      </c>
      <c r="I471">
        <f t="shared" ca="1" si="39"/>
        <v>18000</v>
      </c>
    </row>
    <row r="472" spans="1:9" x14ac:dyDescent="0.25">
      <c r="A472">
        <v>470</v>
      </c>
      <c r="C472">
        <v>1</v>
      </c>
      <c r="D472">
        <f t="shared" ca="1" si="35"/>
        <v>38</v>
      </c>
      <c r="F472" t="str">
        <f t="shared" si="36"/>
        <v>Servicio genérico 470</v>
      </c>
      <c r="G472" t="str">
        <f t="shared" si="37"/>
        <v>servicio-470</v>
      </c>
      <c r="H472" t="str">
        <f t="shared" si="38"/>
        <v>servicio-470.jpg</v>
      </c>
      <c r="I472">
        <f t="shared" ca="1" si="39"/>
        <v>51000</v>
      </c>
    </row>
    <row r="473" spans="1:9" x14ac:dyDescent="0.25">
      <c r="A473">
        <v>471</v>
      </c>
      <c r="C473">
        <v>1</v>
      </c>
      <c r="D473">
        <f t="shared" ca="1" si="35"/>
        <v>31</v>
      </c>
      <c r="F473" t="str">
        <f t="shared" si="36"/>
        <v>Servicio genérico 471</v>
      </c>
      <c r="G473" t="str">
        <f t="shared" si="37"/>
        <v>servicio-471</v>
      </c>
      <c r="H473" t="str">
        <f t="shared" si="38"/>
        <v>servicio-471.jpg</v>
      </c>
      <c r="I473">
        <f t="shared" ca="1" si="39"/>
        <v>184000</v>
      </c>
    </row>
    <row r="474" spans="1:9" x14ac:dyDescent="0.25">
      <c r="A474">
        <v>472</v>
      </c>
      <c r="C474">
        <v>1</v>
      </c>
      <c r="D474">
        <f t="shared" ca="1" si="35"/>
        <v>33</v>
      </c>
      <c r="F474" t="str">
        <f t="shared" si="36"/>
        <v>Servicio genérico 472</v>
      </c>
      <c r="G474" t="str">
        <f t="shared" si="37"/>
        <v>servicio-472</v>
      </c>
      <c r="H474" t="str">
        <f t="shared" si="38"/>
        <v>servicio-472.jpg</v>
      </c>
      <c r="I474">
        <f t="shared" ca="1" si="39"/>
        <v>84000</v>
      </c>
    </row>
    <row r="475" spans="1:9" x14ac:dyDescent="0.25">
      <c r="A475">
        <v>473</v>
      </c>
      <c r="C475">
        <v>1</v>
      </c>
      <c r="D475">
        <f t="shared" ca="1" si="35"/>
        <v>30</v>
      </c>
      <c r="F475" t="str">
        <f t="shared" si="36"/>
        <v>Servicio genérico 473</v>
      </c>
      <c r="G475" t="str">
        <f t="shared" si="37"/>
        <v>servicio-473</v>
      </c>
      <c r="H475" t="str">
        <f t="shared" si="38"/>
        <v>servicio-473.jpg</v>
      </c>
      <c r="I475">
        <f t="shared" ca="1" si="39"/>
        <v>167000</v>
      </c>
    </row>
    <row r="476" spans="1:9" x14ac:dyDescent="0.25">
      <c r="A476">
        <v>474</v>
      </c>
      <c r="C476">
        <v>1</v>
      </c>
      <c r="D476">
        <f t="shared" ca="1" si="35"/>
        <v>33</v>
      </c>
      <c r="F476" t="str">
        <f t="shared" si="36"/>
        <v>Servicio genérico 474</v>
      </c>
      <c r="G476" t="str">
        <f t="shared" si="37"/>
        <v>servicio-474</v>
      </c>
      <c r="H476" t="str">
        <f t="shared" si="38"/>
        <v>servicio-474.jpg</v>
      </c>
      <c r="I476">
        <f t="shared" ca="1" si="39"/>
        <v>108000</v>
      </c>
    </row>
    <row r="477" spans="1:9" x14ac:dyDescent="0.25">
      <c r="A477">
        <v>475</v>
      </c>
      <c r="C477">
        <v>1</v>
      </c>
      <c r="D477">
        <f t="shared" ca="1" si="35"/>
        <v>36</v>
      </c>
      <c r="F477" t="str">
        <f t="shared" si="36"/>
        <v>Servicio genérico 475</v>
      </c>
      <c r="G477" t="str">
        <f t="shared" si="37"/>
        <v>servicio-475</v>
      </c>
      <c r="H477" t="str">
        <f t="shared" si="38"/>
        <v>servicio-475.jpg</v>
      </c>
      <c r="I477">
        <f t="shared" ca="1" si="39"/>
        <v>78000</v>
      </c>
    </row>
    <row r="478" spans="1:9" x14ac:dyDescent="0.25">
      <c r="A478">
        <v>476</v>
      </c>
      <c r="C478">
        <v>1</v>
      </c>
      <c r="D478">
        <f t="shared" ca="1" si="35"/>
        <v>32</v>
      </c>
      <c r="F478" t="str">
        <f t="shared" si="36"/>
        <v>Servicio genérico 476</v>
      </c>
      <c r="G478" t="str">
        <f t="shared" si="37"/>
        <v>servicio-476</v>
      </c>
      <c r="H478" t="str">
        <f t="shared" si="38"/>
        <v>servicio-476.jpg</v>
      </c>
      <c r="I478">
        <f t="shared" ca="1" si="39"/>
        <v>93000</v>
      </c>
    </row>
    <row r="479" spans="1:9" x14ac:dyDescent="0.25">
      <c r="A479">
        <v>477</v>
      </c>
      <c r="C479">
        <v>1</v>
      </c>
      <c r="D479">
        <f t="shared" ca="1" si="35"/>
        <v>32</v>
      </c>
      <c r="F479" t="str">
        <f t="shared" si="36"/>
        <v>Servicio genérico 477</v>
      </c>
      <c r="G479" t="str">
        <f t="shared" si="37"/>
        <v>servicio-477</v>
      </c>
      <c r="H479" t="str">
        <f t="shared" si="38"/>
        <v>servicio-477.jpg</v>
      </c>
      <c r="I479">
        <f t="shared" ca="1" si="39"/>
        <v>84000</v>
      </c>
    </row>
    <row r="480" spans="1:9" x14ac:dyDescent="0.25">
      <c r="A480">
        <v>478</v>
      </c>
      <c r="C480">
        <v>1</v>
      </c>
      <c r="D480">
        <f t="shared" ca="1" si="35"/>
        <v>35</v>
      </c>
      <c r="F480" t="str">
        <f t="shared" si="36"/>
        <v>Servicio genérico 478</v>
      </c>
      <c r="G480" t="str">
        <f t="shared" si="37"/>
        <v>servicio-478</v>
      </c>
      <c r="H480" t="str">
        <f t="shared" si="38"/>
        <v>servicio-478.jpg</v>
      </c>
      <c r="I480">
        <f t="shared" ca="1" si="39"/>
        <v>169000</v>
      </c>
    </row>
    <row r="481" spans="1:9" x14ac:dyDescent="0.25">
      <c r="A481">
        <v>479</v>
      </c>
      <c r="C481">
        <v>1</v>
      </c>
      <c r="D481">
        <f t="shared" ca="1" si="35"/>
        <v>32</v>
      </c>
      <c r="F481" t="str">
        <f t="shared" si="36"/>
        <v>Servicio genérico 479</v>
      </c>
      <c r="G481" t="str">
        <f t="shared" si="37"/>
        <v>servicio-479</v>
      </c>
      <c r="H481" t="str">
        <f t="shared" si="38"/>
        <v>servicio-479.jpg</v>
      </c>
      <c r="I481">
        <f t="shared" ca="1" si="39"/>
        <v>116000</v>
      </c>
    </row>
    <row r="482" spans="1:9" x14ac:dyDescent="0.25">
      <c r="A482">
        <v>480</v>
      </c>
      <c r="C482">
        <v>1</v>
      </c>
      <c r="D482">
        <f t="shared" ca="1" si="35"/>
        <v>36</v>
      </c>
      <c r="F482" t="str">
        <f t="shared" si="36"/>
        <v>Servicio genérico 480</v>
      </c>
      <c r="G482" t="str">
        <f t="shared" si="37"/>
        <v>servicio-480</v>
      </c>
      <c r="H482" t="str">
        <f t="shared" si="38"/>
        <v>servicio-480.jpg</v>
      </c>
      <c r="I482">
        <f t="shared" ca="1" si="39"/>
        <v>185000</v>
      </c>
    </row>
    <row r="483" spans="1:9" x14ac:dyDescent="0.25">
      <c r="A483">
        <v>481</v>
      </c>
      <c r="C483">
        <v>1</v>
      </c>
      <c r="D483">
        <f t="shared" ca="1" si="35"/>
        <v>35</v>
      </c>
      <c r="F483" t="str">
        <f t="shared" si="36"/>
        <v>Servicio genérico 481</v>
      </c>
      <c r="G483" t="str">
        <f t="shared" si="37"/>
        <v>servicio-481</v>
      </c>
      <c r="H483" t="str">
        <f t="shared" si="38"/>
        <v>servicio-481.jpg</v>
      </c>
      <c r="I483">
        <f t="shared" ca="1" si="39"/>
        <v>82000</v>
      </c>
    </row>
    <row r="484" spans="1:9" x14ac:dyDescent="0.25">
      <c r="A484">
        <v>482</v>
      </c>
      <c r="C484">
        <v>1</v>
      </c>
      <c r="D484">
        <f t="shared" ca="1" si="35"/>
        <v>30</v>
      </c>
      <c r="F484" t="str">
        <f t="shared" si="36"/>
        <v>Servicio genérico 482</v>
      </c>
      <c r="G484" t="str">
        <f t="shared" si="37"/>
        <v>servicio-482</v>
      </c>
      <c r="H484" t="str">
        <f t="shared" si="38"/>
        <v>servicio-482.jpg</v>
      </c>
      <c r="I484">
        <f t="shared" ca="1" si="39"/>
        <v>189000</v>
      </c>
    </row>
    <row r="485" spans="1:9" x14ac:dyDescent="0.25">
      <c r="A485">
        <v>483</v>
      </c>
      <c r="C485">
        <v>1</v>
      </c>
      <c r="D485">
        <f t="shared" ca="1" si="35"/>
        <v>37</v>
      </c>
      <c r="F485" t="str">
        <f t="shared" si="36"/>
        <v>Servicio genérico 483</v>
      </c>
      <c r="G485" t="str">
        <f t="shared" si="37"/>
        <v>servicio-483</v>
      </c>
      <c r="H485" t="str">
        <f t="shared" si="38"/>
        <v>servicio-483.jpg</v>
      </c>
      <c r="I485">
        <f t="shared" ca="1" si="39"/>
        <v>155000</v>
      </c>
    </row>
    <row r="486" spans="1:9" x14ac:dyDescent="0.25">
      <c r="A486">
        <v>484</v>
      </c>
      <c r="C486">
        <v>1</v>
      </c>
      <c r="D486">
        <f t="shared" ca="1" si="35"/>
        <v>37</v>
      </c>
      <c r="F486" t="str">
        <f t="shared" si="36"/>
        <v>Servicio genérico 484</v>
      </c>
      <c r="G486" t="str">
        <f t="shared" si="37"/>
        <v>servicio-484</v>
      </c>
      <c r="H486" t="str">
        <f t="shared" si="38"/>
        <v>servicio-484.jpg</v>
      </c>
      <c r="I486">
        <f t="shared" ca="1" si="39"/>
        <v>129000</v>
      </c>
    </row>
    <row r="487" spans="1:9" x14ac:dyDescent="0.25">
      <c r="A487">
        <v>485</v>
      </c>
      <c r="C487">
        <v>1</v>
      </c>
      <c r="D487">
        <f t="shared" ca="1" si="35"/>
        <v>38</v>
      </c>
      <c r="F487" t="str">
        <f t="shared" si="36"/>
        <v>Servicio genérico 485</v>
      </c>
      <c r="G487" t="str">
        <f t="shared" si="37"/>
        <v>servicio-485</v>
      </c>
      <c r="H487" t="str">
        <f t="shared" si="38"/>
        <v>servicio-485.jpg</v>
      </c>
      <c r="I487">
        <f t="shared" ca="1" si="39"/>
        <v>127000</v>
      </c>
    </row>
    <row r="488" spans="1:9" x14ac:dyDescent="0.25">
      <c r="A488">
        <v>486</v>
      </c>
      <c r="C488">
        <v>1</v>
      </c>
      <c r="D488">
        <f t="shared" ca="1" si="35"/>
        <v>33</v>
      </c>
      <c r="F488" t="str">
        <f t="shared" si="36"/>
        <v>Servicio genérico 486</v>
      </c>
      <c r="G488" t="str">
        <f t="shared" si="37"/>
        <v>servicio-486</v>
      </c>
      <c r="H488" t="str">
        <f t="shared" si="38"/>
        <v>servicio-486.jpg</v>
      </c>
      <c r="I488">
        <f t="shared" ca="1" si="39"/>
        <v>8000</v>
      </c>
    </row>
    <row r="489" spans="1:9" x14ac:dyDescent="0.25">
      <c r="A489">
        <v>487</v>
      </c>
      <c r="C489">
        <v>1</v>
      </c>
      <c r="D489">
        <f t="shared" ca="1" si="35"/>
        <v>30</v>
      </c>
      <c r="F489" t="str">
        <f t="shared" si="36"/>
        <v>Servicio genérico 487</v>
      </c>
      <c r="G489" t="str">
        <f t="shared" si="37"/>
        <v>servicio-487</v>
      </c>
      <c r="H489" t="str">
        <f t="shared" si="38"/>
        <v>servicio-487.jpg</v>
      </c>
      <c r="I489">
        <f t="shared" ca="1" si="39"/>
        <v>174000</v>
      </c>
    </row>
    <row r="490" spans="1:9" x14ac:dyDescent="0.25">
      <c r="A490">
        <v>488</v>
      </c>
      <c r="C490">
        <v>1</v>
      </c>
      <c r="D490">
        <f t="shared" ca="1" si="35"/>
        <v>32</v>
      </c>
      <c r="F490" t="str">
        <f t="shared" si="36"/>
        <v>Servicio genérico 488</v>
      </c>
      <c r="G490" t="str">
        <f t="shared" si="37"/>
        <v>servicio-488</v>
      </c>
      <c r="H490" t="str">
        <f t="shared" si="38"/>
        <v>servicio-488.jpg</v>
      </c>
      <c r="I490">
        <f t="shared" ca="1" si="39"/>
        <v>91000</v>
      </c>
    </row>
    <row r="491" spans="1:9" x14ac:dyDescent="0.25">
      <c r="A491">
        <v>489</v>
      </c>
      <c r="C491">
        <v>1</v>
      </c>
      <c r="D491">
        <f t="shared" ca="1" si="35"/>
        <v>38</v>
      </c>
      <c r="F491" t="str">
        <f t="shared" si="36"/>
        <v>Servicio genérico 489</v>
      </c>
      <c r="G491" t="str">
        <f t="shared" si="37"/>
        <v>servicio-489</v>
      </c>
      <c r="H491" t="str">
        <f t="shared" si="38"/>
        <v>servicio-489.jpg</v>
      </c>
      <c r="I491">
        <f t="shared" ca="1" si="39"/>
        <v>67000</v>
      </c>
    </row>
    <row r="492" spans="1:9" x14ac:dyDescent="0.25">
      <c r="A492">
        <v>490</v>
      </c>
      <c r="C492">
        <v>1</v>
      </c>
      <c r="D492">
        <f t="shared" ca="1" si="35"/>
        <v>39</v>
      </c>
      <c r="F492" t="str">
        <f t="shared" si="36"/>
        <v>Servicio genérico 490</v>
      </c>
      <c r="G492" t="str">
        <f t="shared" si="37"/>
        <v>servicio-490</v>
      </c>
      <c r="H492" t="str">
        <f t="shared" si="38"/>
        <v>servicio-490.jpg</v>
      </c>
      <c r="I492">
        <f t="shared" ca="1" si="39"/>
        <v>141000</v>
      </c>
    </row>
    <row r="493" spans="1:9" x14ac:dyDescent="0.25">
      <c r="A493">
        <v>491</v>
      </c>
      <c r="C493">
        <v>1</v>
      </c>
      <c r="D493">
        <f t="shared" ca="1" si="35"/>
        <v>31</v>
      </c>
      <c r="F493" t="str">
        <f t="shared" si="36"/>
        <v>Servicio genérico 491</v>
      </c>
      <c r="G493" t="str">
        <f t="shared" si="37"/>
        <v>servicio-491</v>
      </c>
      <c r="H493" t="str">
        <f t="shared" si="38"/>
        <v>servicio-491.jpg</v>
      </c>
      <c r="I493">
        <f t="shared" ca="1" si="39"/>
        <v>31000</v>
      </c>
    </row>
    <row r="494" spans="1:9" x14ac:dyDescent="0.25">
      <c r="A494">
        <v>492</v>
      </c>
      <c r="C494">
        <v>1</v>
      </c>
      <c r="D494">
        <f t="shared" ca="1" si="35"/>
        <v>39</v>
      </c>
      <c r="F494" t="str">
        <f t="shared" si="36"/>
        <v>Servicio genérico 492</v>
      </c>
      <c r="G494" t="str">
        <f t="shared" si="37"/>
        <v>servicio-492</v>
      </c>
      <c r="H494" t="str">
        <f t="shared" si="38"/>
        <v>servicio-492.jpg</v>
      </c>
      <c r="I494">
        <f t="shared" ca="1" si="39"/>
        <v>153000</v>
      </c>
    </row>
    <row r="495" spans="1:9" x14ac:dyDescent="0.25">
      <c r="A495">
        <v>493</v>
      </c>
      <c r="C495">
        <v>1</v>
      </c>
      <c r="D495">
        <f t="shared" ca="1" si="35"/>
        <v>35</v>
      </c>
      <c r="F495" t="str">
        <f t="shared" si="36"/>
        <v>Servicio genérico 493</v>
      </c>
      <c r="G495" t="str">
        <f t="shared" si="37"/>
        <v>servicio-493</v>
      </c>
      <c r="H495" t="str">
        <f t="shared" si="38"/>
        <v>servicio-493.jpg</v>
      </c>
      <c r="I495">
        <f t="shared" ca="1" si="39"/>
        <v>172000</v>
      </c>
    </row>
    <row r="496" spans="1:9" x14ac:dyDescent="0.25">
      <c r="A496">
        <v>494</v>
      </c>
      <c r="C496">
        <v>1</v>
      </c>
      <c r="D496">
        <f t="shared" ca="1" si="35"/>
        <v>33</v>
      </c>
      <c r="F496" t="str">
        <f t="shared" si="36"/>
        <v>Servicio genérico 494</v>
      </c>
      <c r="G496" t="str">
        <f t="shared" si="37"/>
        <v>servicio-494</v>
      </c>
      <c r="H496" t="str">
        <f t="shared" si="38"/>
        <v>servicio-494.jpg</v>
      </c>
      <c r="I496">
        <f t="shared" ca="1" si="39"/>
        <v>153000</v>
      </c>
    </row>
    <row r="497" spans="1:9" x14ac:dyDescent="0.25">
      <c r="A497">
        <v>495</v>
      </c>
      <c r="C497">
        <v>1</v>
      </c>
      <c r="D497">
        <f t="shared" ca="1" si="35"/>
        <v>34</v>
      </c>
      <c r="F497" t="str">
        <f t="shared" si="36"/>
        <v>Servicio genérico 495</v>
      </c>
      <c r="G497" t="str">
        <f t="shared" si="37"/>
        <v>servicio-495</v>
      </c>
      <c r="H497" t="str">
        <f t="shared" si="38"/>
        <v>servicio-495.jpg</v>
      </c>
      <c r="I497">
        <f t="shared" ca="1" si="39"/>
        <v>43000</v>
      </c>
    </row>
    <row r="498" spans="1:9" x14ac:dyDescent="0.25">
      <c r="A498">
        <v>496</v>
      </c>
      <c r="C498">
        <v>1</v>
      </c>
      <c r="D498">
        <f t="shared" ca="1" si="35"/>
        <v>33</v>
      </c>
      <c r="F498" t="str">
        <f t="shared" si="36"/>
        <v>Servicio genérico 496</v>
      </c>
      <c r="G498" t="str">
        <f t="shared" si="37"/>
        <v>servicio-496</v>
      </c>
      <c r="H498" t="str">
        <f t="shared" si="38"/>
        <v>servicio-496.jpg</v>
      </c>
      <c r="I498">
        <f t="shared" ca="1" si="39"/>
        <v>17000</v>
      </c>
    </row>
    <row r="499" spans="1:9" x14ac:dyDescent="0.25">
      <c r="A499">
        <v>497</v>
      </c>
      <c r="C499">
        <v>1</v>
      </c>
      <c r="D499">
        <f t="shared" ca="1" si="35"/>
        <v>36</v>
      </c>
      <c r="F499" t="str">
        <f t="shared" si="36"/>
        <v>Servicio genérico 497</v>
      </c>
      <c r="G499" t="str">
        <f t="shared" si="37"/>
        <v>servicio-497</v>
      </c>
      <c r="H499" t="str">
        <f t="shared" si="38"/>
        <v>servicio-497.jpg</v>
      </c>
      <c r="I499">
        <f t="shared" ca="1" si="39"/>
        <v>90000</v>
      </c>
    </row>
    <row r="500" spans="1:9" x14ac:dyDescent="0.25">
      <c r="A500">
        <v>498</v>
      </c>
      <c r="C500">
        <v>1</v>
      </c>
      <c r="D500">
        <f t="shared" ca="1" si="35"/>
        <v>36</v>
      </c>
      <c r="F500" t="str">
        <f t="shared" si="36"/>
        <v>Servicio genérico 498</v>
      </c>
      <c r="G500" t="str">
        <f t="shared" si="37"/>
        <v>servicio-498</v>
      </c>
      <c r="H500" t="str">
        <f t="shared" si="38"/>
        <v>servicio-498.jpg</v>
      </c>
      <c r="I500">
        <f t="shared" ca="1" si="39"/>
        <v>29000</v>
      </c>
    </row>
    <row r="501" spans="1:9" x14ac:dyDescent="0.25">
      <c r="A501">
        <v>499</v>
      </c>
      <c r="C501">
        <v>1</v>
      </c>
      <c r="D501">
        <f t="shared" ca="1" si="35"/>
        <v>31</v>
      </c>
      <c r="F501" t="str">
        <f t="shared" si="36"/>
        <v>Servicio genérico 499</v>
      </c>
      <c r="G501" t="str">
        <f t="shared" si="37"/>
        <v>servicio-499</v>
      </c>
      <c r="H501" t="str">
        <f t="shared" si="38"/>
        <v>servicio-499.jpg</v>
      </c>
      <c r="I501">
        <f t="shared" ca="1" si="39"/>
        <v>99000</v>
      </c>
    </row>
    <row r="502" spans="1:9" x14ac:dyDescent="0.25">
      <c r="A502">
        <v>500</v>
      </c>
      <c r="C502">
        <v>1</v>
      </c>
      <c r="D502">
        <f t="shared" ca="1" si="35"/>
        <v>32</v>
      </c>
      <c r="F502" t="str">
        <f t="shared" si="36"/>
        <v>Servicio genérico 500</v>
      </c>
      <c r="G502" t="str">
        <f t="shared" si="37"/>
        <v>servicio-500</v>
      </c>
      <c r="H502" t="str">
        <f t="shared" si="38"/>
        <v>servicio-500.jpg</v>
      </c>
      <c r="I502">
        <f t="shared" ca="1" si="39"/>
        <v>102000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7AD37-964C-4DF8-91EF-3CDC0319E37E}">
  <dimension ref="A1:F17"/>
  <sheetViews>
    <sheetView workbookViewId="0">
      <selection activeCell="E15" sqref="E15"/>
    </sheetView>
  </sheetViews>
  <sheetFormatPr baseColWidth="10" defaultRowHeight="15" x14ac:dyDescent="0.25"/>
  <cols>
    <col min="1" max="1" width="18.42578125" bestFit="1" customWidth="1"/>
    <col min="2" max="2" width="39.28515625" bestFit="1" customWidth="1"/>
    <col min="3" max="3" width="18.140625" bestFit="1" customWidth="1"/>
    <col min="4" max="4" width="13.5703125" bestFit="1" customWidth="1"/>
    <col min="5" max="5" width="21.28515625" bestFit="1" customWidth="1"/>
    <col min="6" max="6" width="25.28515625" bestFit="1" customWidth="1"/>
  </cols>
  <sheetData>
    <row r="1" spans="1:6" x14ac:dyDescent="0.25">
      <c r="A1" t="s">
        <v>146</v>
      </c>
      <c r="B1" t="s">
        <v>147</v>
      </c>
      <c r="C1" t="s">
        <v>148</v>
      </c>
      <c r="D1" t="s">
        <v>149</v>
      </c>
      <c r="E1" t="s">
        <v>150</v>
      </c>
      <c r="F1" t="s">
        <v>151</v>
      </c>
    </row>
    <row r="2" spans="1:6" x14ac:dyDescent="0.25">
      <c r="A2">
        <v>1</v>
      </c>
      <c r="B2" t="s">
        <v>155</v>
      </c>
      <c r="C2" t="s">
        <v>156</v>
      </c>
      <c r="D2" t="s">
        <v>157</v>
      </c>
    </row>
    <row r="3" spans="1:6" x14ac:dyDescent="0.25">
      <c r="A3">
        <v>2</v>
      </c>
      <c r="B3" t="s">
        <v>158</v>
      </c>
      <c r="C3" t="s">
        <v>159</v>
      </c>
      <c r="D3" t="s">
        <v>158</v>
      </c>
    </row>
    <row r="4" spans="1:6" x14ac:dyDescent="0.25">
      <c r="A4">
        <v>3</v>
      </c>
      <c r="B4" t="s">
        <v>160</v>
      </c>
      <c r="C4" t="s">
        <v>161</v>
      </c>
      <c r="D4" t="s">
        <v>162</v>
      </c>
    </row>
    <row r="5" spans="1:6" x14ac:dyDescent="0.25">
      <c r="A5">
        <v>4</v>
      </c>
      <c r="B5" t="s">
        <v>163</v>
      </c>
      <c r="C5" t="s">
        <v>164</v>
      </c>
      <c r="D5" t="s">
        <v>165</v>
      </c>
    </row>
    <row r="6" spans="1:6" x14ac:dyDescent="0.25">
      <c r="A6">
        <v>5</v>
      </c>
      <c r="B6" t="s">
        <v>166</v>
      </c>
      <c r="C6" t="s">
        <v>167</v>
      </c>
      <c r="D6" t="s">
        <v>166</v>
      </c>
    </row>
    <row r="7" spans="1:6" x14ac:dyDescent="0.25">
      <c r="A7">
        <v>6</v>
      </c>
      <c r="B7" t="s">
        <v>171</v>
      </c>
      <c r="C7" t="s">
        <v>172</v>
      </c>
      <c r="D7" t="s">
        <v>173</v>
      </c>
    </row>
    <row r="8" spans="1:6" x14ac:dyDescent="0.25">
      <c r="A8">
        <v>7</v>
      </c>
      <c r="B8" t="s">
        <v>174</v>
      </c>
      <c r="C8" t="s">
        <v>175</v>
      </c>
      <c r="D8" t="s">
        <v>176</v>
      </c>
    </row>
    <row r="9" spans="1:6" x14ac:dyDescent="0.25">
      <c r="A9">
        <v>8</v>
      </c>
      <c r="B9" t="s">
        <v>180</v>
      </c>
      <c r="C9" t="s">
        <v>181</v>
      </c>
      <c r="D9" t="s">
        <v>182</v>
      </c>
    </row>
    <row r="10" spans="1:6" x14ac:dyDescent="0.25">
      <c r="A10">
        <v>9</v>
      </c>
      <c r="B10" t="s">
        <v>183</v>
      </c>
      <c r="C10" t="s">
        <v>184</v>
      </c>
      <c r="D10" t="s">
        <v>185</v>
      </c>
    </row>
    <row r="11" spans="1:6" x14ac:dyDescent="0.25">
      <c r="A11">
        <v>10</v>
      </c>
      <c r="B11" t="s">
        <v>191</v>
      </c>
      <c r="C11" t="s">
        <v>189</v>
      </c>
      <c r="D11" t="s">
        <v>190</v>
      </c>
    </row>
    <row r="12" spans="1:6" x14ac:dyDescent="0.25">
      <c r="A12">
        <v>11</v>
      </c>
      <c r="B12" t="s">
        <v>192</v>
      </c>
      <c r="C12" t="s">
        <v>193</v>
      </c>
      <c r="D12" t="s">
        <v>194</v>
      </c>
    </row>
    <row r="13" spans="1:6" x14ac:dyDescent="0.25">
      <c r="A13">
        <v>12</v>
      </c>
      <c r="B13" t="s">
        <v>195</v>
      </c>
      <c r="C13" t="s">
        <v>196</v>
      </c>
      <c r="D13" t="s">
        <v>197</v>
      </c>
    </row>
    <row r="14" spans="1:6" x14ac:dyDescent="0.25">
      <c r="A14">
        <v>13</v>
      </c>
      <c r="B14" t="s">
        <v>168</v>
      </c>
      <c r="C14" t="s">
        <v>169</v>
      </c>
      <c r="D14" t="s">
        <v>170</v>
      </c>
    </row>
    <row r="15" spans="1:6" x14ac:dyDescent="0.25">
      <c r="A15">
        <v>14</v>
      </c>
      <c r="B15" t="s">
        <v>186</v>
      </c>
      <c r="C15" t="s">
        <v>187</v>
      </c>
      <c r="D15" t="s">
        <v>188</v>
      </c>
    </row>
    <row r="16" spans="1:6" x14ac:dyDescent="0.25">
      <c r="A16">
        <v>15</v>
      </c>
      <c r="B16" t="s">
        <v>152</v>
      </c>
      <c r="C16" t="s">
        <v>153</v>
      </c>
      <c r="D16" t="s">
        <v>154</v>
      </c>
    </row>
    <row r="17" spans="1:4" x14ac:dyDescent="0.25">
      <c r="A17">
        <v>16</v>
      </c>
      <c r="B17" t="s">
        <v>177</v>
      </c>
      <c r="C17" t="s">
        <v>178</v>
      </c>
      <c r="D17" t="s">
        <v>179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69458-A9B4-4BAC-9D2E-F9406CE184F4}">
  <dimension ref="A1:E1"/>
  <sheetViews>
    <sheetView workbookViewId="0">
      <selection activeCell="A2" sqref="A2"/>
    </sheetView>
  </sheetViews>
  <sheetFormatPr baseColWidth="10" defaultRowHeight="15" x14ac:dyDescent="0.25"/>
  <cols>
    <col min="1" max="1" width="10.7109375" bestFit="1" customWidth="1"/>
    <col min="2" max="2" width="16.140625" bestFit="1" customWidth="1"/>
    <col min="3" max="3" width="22.5703125" bestFit="1" customWidth="1"/>
    <col min="4" max="5" width="26.7109375" bestFit="1" customWidth="1"/>
  </cols>
  <sheetData>
    <row r="1" spans="1:5" x14ac:dyDescent="0.25">
      <c r="A1" t="s">
        <v>198</v>
      </c>
      <c r="B1" t="s">
        <v>199</v>
      </c>
      <c r="C1" t="s">
        <v>200</v>
      </c>
      <c r="D1" t="s">
        <v>201</v>
      </c>
      <c r="E1" t="s">
        <v>202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4E0AB-3F9C-4A5D-9B97-87F706552CAB}">
  <dimension ref="A1:M1"/>
  <sheetViews>
    <sheetView workbookViewId="0">
      <selection activeCell="A6" sqref="A6"/>
    </sheetView>
  </sheetViews>
  <sheetFormatPr baseColWidth="10" defaultRowHeight="15" x14ac:dyDescent="0.25"/>
  <cols>
    <col min="1" max="1" width="11.85546875" bestFit="1" customWidth="1"/>
    <col min="2" max="3" width="11.140625" bestFit="1" customWidth="1"/>
    <col min="4" max="4" width="14.28515625" bestFit="1" customWidth="1"/>
    <col min="5" max="5" width="15.85546875" bestFit="1" customWidth="1"/>
    <col min="6" max="6" width="16.140625" bestFit="1" customWidth="1"/>
    <col min="7" max="8" width="23" bestFit="1" customWidth="1"/>
    <col min="9" max="9" width="20.42578125" bestFit="1" customWidth="1"/>
    <col min="10" max="10" width="19.5703125" bestFit="1" customWidth="1"/>
    <col min="11" max="11" width="20" bestFit="1" customWidth="1"/>
    <col min="12" max="12" width="25.42578125" bestFit="1" customWidth="1"/>
    <col min="13" max="13" width="27.85546875" bestFit="1" customWidth="1"/>
  </cols>
  <sheetData>
    <row r="1" spans="1:13" x14ac:dyDescent="0.25">
      <c r="A1" t="s">
        <v>203</v>
      </c>
      <c r="B1" t="s">
        <v>204</v>
      </c>
      <c r="C1" t="s">
        <v>205</v>
      </c>
      <c r="D1" t="s">
        <v>206</v>
      </c>
      <c r="E1" t="s">
        <v>207</v>
      </c>
      <c r="F1" t="s">
        <v>208</v>
      </c>
      <c r="G1" t="s">
        <v>209</v>
      </c>
      <c r="H1" t="s">
        <v>210</v>
      </c>
      <c r="I1" t="s">
        <v>211</v>
      </c>
      <c r="J1" t="s">
        <v>212</v>
      </c>
      <c r="K1" t="s">
        <v>213</v>
      </c>
      <c r="L1" t="s">
        <v>214</v>
      </c>
      <c r="M1" t="s">
        <v>215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A2F3-DD9D-42C7-86CC-92D28DFDD115}">
  <dimension ref="A1:H161"/>
  <sheetViews>
    <sheetView workbookViewId="0">
      <selection activeCell="C13" sqref="C13"/>
    </sheetView>
  </sheetViews>
  <sheetFormatPr baseColWidth="10" defaultRowHeight="15" x14ac:dyDescent="0.25"/>
  <cols>
    <col min="1" max="1" width="24.28515625" bestFit="1" customWidth="1"/>
    <col min="2" max="2" width="32.42578125" bestFit="1" customWidth="1"/>
    <col min="3" max="3" width="36.42578125" bestFit="1" customWidth="1"/>
    <col min="4" max="4" width="38.5703125" bestFit="1" customWidth="1"/>
    <col min="5" max="5" width="42" bestFit="1" customWidth="1"/>
    <col min="6" max="6" width="27.7109375" bestFit="1" customWidth="1"/>
    <col min="7" max="7" width="36.140625" bestFit="1" customWidth="1"/>
    <col min="8" max="8" width="40.28515625" bestFit="1" customWidth="1"/>
  </cols>
  <sheetData>
    <row r="1" spans="1:8" x14ac:dyDescent="0.25">
      <c r="A1" t="s">
        <v>216</v>
      </c>
      <c r="B1" t="s">
        <v>217</v>
      </c>
      <c r="C1" t="s">
        <v>218</v>
      </c>
      <c r="D1" t="s">
        <v>219</v>
      </c>
      <c r="E1" t="s">
        <v>220</v>
      </c>
      <c r="F1" t="s">
        <v>221</v>
      </c>
      <c r="G1" t="s">
        <v>222</v>
      </c>
      <c r="H1" t="s">
        <v>223</v>
      </c>
    </row>
    <row r="2" spans="1:8" x14ac:dyDescent="0.25">
      <c r="A2">
        <v>0</v>
      </c>
      <c r="C2" t="s">
        <v>393</v>
      </c>
      <c r="D2" t="str">
        <f t="shared" ref="D2:D29" si="0">SUBSTITUTE(SUBSTITUTE(SUBSTITUTE(SUBSTITUTE(SUBSTITUTE(SUBSTITUTE(SUBSTITUTE(LOWER(C2),"á","a"),"é","e"),"í","i"),"ó","o"),"ú","u")," ","-"),"ñ","n")</f>
        <v>otros</v>
      </c>
      <c r="E2" t="str">
        <f t="shared" ref="E2:E29" si="1">SUBSTITUTE(SUBSTITUTE(SUBSTITUTE(SUBSTITUTE(SUBSTITUTE(SUBSTITUTE(SUBSTITUTE(CONCATENATE(LOWER(C2),".jpg"),"á","a"),"é","e"),"í","i"),"ó","o"),"ú","u")," ","-"),"ñ","n")</f>
        <v>otros.jpg</v>
      </c>
    </row>
    <row r="3" spans="1:8" x14ac:dyDescent="0.25">
      <c r="A3">
        <v>1</v>
      </c>
      <c r="C3" t="s">
        <v>225</v>
      </c>
      <c r="D3" t="str">
        <f t="shared" si="0"/>
        <v>bobina</v>
      </c>
      <c r="E3" t="str">
        <f t="shared" si="1"/>
        <v>bobina.jpg</v>
      </c>
    </row>
    <row r="4" spans="1:8" x14ac:dyDescent="0.25">
      <c r="A4">
        <v>2</v>
      </c>
      <c r="C4" t="s">
        <v>226</v>
      </c>
      <c r="D4" t="str">
        <f t="shared" si="0"/>
        <v>bujias</v>
      </c>
      <c r="E4" t="str">
        <f t="shared" si="1"/>
        <v>bujias.jpg</v>
      </c>
    </row>
    <row r="5" spans="1:8" x14ac:dyDescent="0.25">
      <c r="A5">
        <v>3</v>
      </c>
      <c r="C5" t="s">
        <v>227</v>
      </c>
      <c r="D5" t="str">
        <f t="shared" si="0"/>
        <v>bujias-incandescentes</v>
      </c>
      <c r="E5" t="str">
        <f t="shared" si="1"/>
        <v>bujias-incandescentes.jpg</v>
      </c>
    </row>
    <row r="6" spans="1:8" x14ac:dyDescent="0.25">
      <c r="A6">
        <v>4</v>
      </c>
      <c r="C6" t="s">
        <v>228</v>
      </c>
      <c r="D6" t="str">
        <f t="shared" si="0"/>
        <v>bujias-de-moto</v>
      </c>
      <c r="E6" t="str">
        <f t="shared" si="1"/>
        <v>bujias-de-moto.jpg</v>
      </c>
    </row>
    <row r="7" spans="1:8" x14ac:dyDescent="0.25">
      <c r="A7">
        <v>5</v>
      </c>
      <c r="C7" t="s">
        <v>229</v>
      </c>
      <c r="D7" t="str">
        <f t="shared" si="0"/>
        <v>cables-de-bujias</v>
      </c>
      <c r="E7" t="str">
        <f t="shared" si="1"/>
        <v>cables-de-bujias.jpg</v>
      </c>
    </row>
    <row r="8" spans="1:8" x14ac:dyDescent="0.25">
      <c r="A8">
        <v>6</v>
      </c>
      <c r="C8" t="s">
        <v>230</v>
      </c>
      <c r="D8" t="str">
        <f t="shared" si="0"/>
        <v>condensador</v>
      </c>
      <c r="E8" t="str">
        <f t="shared" si="1"/>
        <v>condensador.jpg</v>
      </c>
    </row>
    <row r="9" spans="1:8" x14ac:dyDescent="0.25">
      <c r="A9">
        <v>7</v>
      </c>
      <c r="C9" t="s">
        <v>231</v>
      </c>
      <c r="D9" t="str">
        <f t="shared" si="0"/>
        <v>decantadores</v>
      </c>
      <c r="E9" t="str">
        <f t="shared" si="1"/>
        <v>decantadores.jpg</v>
      </c>
    </row>
    <row r="10" spans="1:8" x14ac:dyDescent="0.25">
      <c r="A10">
        <v>8</v>
      </c>
      <c r="C10" t="s">
        <v>232</v>
      </c>
      <c r="D10" t="str">
        <f t="shared" si="0"/>
        <v>filtro-de-aceite</v>
      </c>
      <c r="E10" t="str">
        <f t="shared" si="1"/>
        <v>filtro-de-aceite.jpg</v>
      </c>
    </row>
    <row r="11" spans="1:8" x14ac:dyDescent="0.25">
      <c r="A11">
        <v>9</v>
      </c>
      <c r="C11" t="s">
        <v>278</v>
      </c>
      <c r="D11" t="str">
        <f t="shared" si="0"/>
        <v>filtro-de-aire</v>
      </c>
      <c r="E11" t="str">
        <f t="shared" si="1"/>
        <v>filtro-de-aire.jpg</v>
      </c>
    </row>
    <row r="12" spans="1:8" x14ac:dyDescent="0.25">
      <c r="A12">
        <v>10</v>
      </c>
      <c r="C12" t="s">
        <v>280</v>
      </c>
      <c r="D12" t="str">
        <f t="shared" si="0"/>
        <v>filtro-de-combustible</v>
      </c>
      <c r="E12" t="str">
        <f t="shared" si="1"/>
        <v>filtro-de-combustible.jpg</v>
      </c>
    </row>
    <row r="13" spans="1:8" x14ac:dyDescent="0.25">
      <c r="A13">
        <v>11</v>
      </c>
      <c r="C13" t="s">
        <v>233</v>
      </c>
      <c r="D13" t="str">
        <f t="shared" si="0"/>
        <v>modulo-de-encendido</v>
      </c>
      <c r="E13" t="str">
        <f t="shared" si="1"/>
        <v>modulo-de-encendido.jpg</v>
      </c>
    </row>
    <row r="14" spans="1:8" x14ac:dyDescent="0.25">
      <c r="A14">
        <v>12</v>
      </c>
      <c r="C14" t="s">
        <v>234</v>
      </c>
      <c r="D14" t="str">
        <f t="shared" si="0"/>
        <v>platino</v>
      </c>
      <c r="E14" t="str">
        <f t="shared" si="1"/>
        <v>platino.jpg</v>
      </c>
    </row>
    <row r="15" spans="1:8" x14ac:dyDescent="0.25">
      <c r="A15">
        <v>13</v>
      </c>
      <c r="C15" t="s">
        <v>235</v>
      </c>
      <c r="D15" t="str">
        <f t="shared" si="0"/>
        <v>rotor-de-distribuidor</v>
      </c>
      <c r="E15" t="str">
        <f t="shared" si="1"/>
        <v>rotor-de-distribuidor.jpg</v>
      </c>
    </row>
    <row r="16" spans="1:8" x14ac:dyDescent="0.25">
      <c r="A16">
        <v>14</v>
      </c>
      <c r="C16" t="s">
        <v>236</v>
      </c>
      <c r="D16" t="str">
        <f t="shared" si="0"/>
        <v>tapas-de-distribuidor</v>
      </c>
      <c r="E16" t="str">
        <f t="shared" si="1"/>
        <v>tapas-de-distribuidor.jpg</v>
      </c>
    </row>
    <row r="17" spans="1:5" x14ac:dyDescent="0.25">
      <c r="A17">
        <v>15</v>
      </c>
      <c r="C17" t="s">
        <v>237</v>
      </c>
      <c r="D17" t="str">
        <f t="shared" si="0"/>
        <v>valvula-pcv</v>
      </c>
      <c r="E17" t="str">
        <f t="shared" si="1"/>
        <v>valvula-pcv.jpg</v>
      </c>
    </row>
    <row r="18" spans="1:5" x14ac:dyDescent="0.25">
      <c r="A18">
        <v>17</v>
      </c>
      <c r="C18" t="s">
        <v>239</v>
      </c>
      <c r="D18" t="str">
        <f t="shared" si="0"/>
        <v>varilla-de-aceite</v>
      </c>
      <c r="E18" t="str">
        <f t="shared" si="1"/>
        <v>varilla-de-aceite.jpg</v>
      </c>
    </row>
    <row r="19" spans="1:5" x14ac:dyDescent="0.25">
      <c r="A19">
        <v>18</v>
      </c>
      <c r="C19" t="s">
        <v>240</v>
      </c>
      <c r="D19" t="str">
        <f t="shared" si="0"/>
        <v>espejos</v>
      </c>
      <c r="E19" t="str">
        <f t="shared" si="1"/>
        <v>espejos.jpg</v>
      </c>
    </row>
    <row r="20" spans="1:5" x14ac:dyDescent="0.25">
      <c r="A20">
        <v>19</v>
      </c>
      <c r="C20" t="s">
        <v>241</v>
      </c>
      <c r="D20" t="str">
        <f t="shared" si="0"/>
        <v>farol</v>
      </c>
      <c r="E20" t="str">
        <f t="shared" si="1"/>
        <v>farol.jpg</v>
      </c>
    </row>
    <row r="21" spans="1:5" x14ac:dyDescent="0.25">
      <c r="A21">
        <v>20</v>
      </c>
      <c r="C21" t="s">
        <v>242</v>
      </c>
      <c r="D21" t="str">
        <f t="shared" si="0"/>
        <v>faroles-delanteros</v>
      </c>
      <c r="E21" t="str">
        <f t="shared" si="1"/>
        <v>faroles-delanteros.jpg</v>
      </c>
    </row>
    <row r="22" spans="1:5" x14ac:dyDescent="0.25">
      <c r="A22">
        <v>21</v>
      </c>
      <c r="C22" t="s">
        <v>243</v>
      </c>
      <c r="D22" t="str">
        <f t="shared" si="0"/>
        <v>neblineros</v>
      </c>
      <c r="E22" t="str">
        <f t="shared" si="1"/>
        <v>neblineros.jpg</v>
      </c>
    </row>
    <row r="23" spans="1:5" x14ac:dyDescent="0.25">
      <c r="A23">
        <v>22</v>
      </c>
      <c r="C23" t="s">
        <v>244</v>
      </c>
      <c r="D23" t="str">
        <f t="shared" si="0"/>
        <v>tapas-de-bencina</v>
      </c>
      <c r="E23" t="str">
        <f t="shared" si="1"/>
        <v>tapas-de-bencina.jpg</v>
      </c>
    </row>
    <row r="24" spans="1:5" x14ac:dyDescent="0.25">
      <c r="A24">
        <v>23</v>
      </c>
      <c r="C24" t="s">
        <v>245</v>
      </c>
      <c r="D24" t="str">
        <f t="shared" si="0"/>
        <v>optico</v>
      </c>
      <c r="E24" t="str">
        <f t="shared" si="1"/>
        <v>optico.jpg</v>
      </c>
    </row>
    <row r="25" spans="1:5" x14ac:dyDescent="0.25">
      <c r="A25">
        <v>24</v>
      </c>
      <c r="C25" t="s">
        <v>247</v>
      </c>
      <c r="D25" t="str">
        <f t="shared" si="0"/>
        <v>correa-bomba-de-agua</v>
      </c>
      <c r="E25" t="str">
        <f t="shared" si="1"/>
        <v>correa-bomba-de-agua.jpg</v>
      </c>
    </row>
    <row r="26" spans="1:5" x14ac:dyDescent="0.25">
      <c r="A26">
        <v>25</v>
      </c>
      <c r="C26" t="s">
        <v>248</v>
      </c>
      <c r="D26" t="str">
        <f t="shared" si="0"/>
        <v>correa-de-ventilacion</v>
      </c>
      <c r="E26" t="str">
        <f t="shared" si="1"/>
        <v>correa-de-ventilacion.jpg</v>
      </c>
    </row>
    <row r="27" spans="1:5" x14ac:dyDescent="0.25">
      <c r="A27">
        <v>26</v>
      </c>
      <c r="C27" t="s">
        <v>249</v>
      </c>
      <c r="D27" t="str">
        <f t="shared" si="0"/>
        <v>cadena-de-distribucion</v>
      </c>
      <c r="E27" t="str">
        <f t="shared" si="1"/>
        <v>cadena-de-distribucion.jpg</v>
      </c>
    </row>
    <row r="28" spans="1:5" x14ac:dyDescent="0.25">
      <c r="A28">
        <v>27</v>
      </c>
      <c r="C28" t="s">
        <v>250</v>
      </c>
      <c r="D28" t="str">
        <f t="shared" si="0"/>
        <v>correa-compensadora</v>
      </c>
      <c r="E28" t="str">
        <f t="shared" si="1"/>
        <v>correa-compensadora.jpg</v>
      </c>
    </row>
    <row r="29" spans="1:5" x14ac:dyDescent="0.25">
      <c r="A29">
        <v>28</v>
      </c>
      <c r="C29" t="s">
        <v>251</v>
      </c>
      <c r="D29" t="str">
        <f t="shared" si="0"/>
        <v>correa-de-distribucion</v>
      </c>
      <c r="E29" t="str">
        <f t="shared" si="1"/>
        <v>correa-de-distribucion.jpg</v>
      </c>
    </row>
    <row r="30" spans="1:5" x14ac:dyDescent="0.25">
      <c r="A30">
        <v>29</v>
      </c>
      <c r="C30" t="s">
        <v>252</v>
      </c>
      <c r="D30" t="str">
        <f t="shared" ref="D30:D61" si="2">SUBSTITUTE(SUBSTITUTE(SUBSTITUTE(SUBSTITUTE(SUBSTITUTE(SUBSTITUTE(SUBSTITUTE(LOWER(C30),"á","a"),"é","e"),"í","i"),"ó","o"),"ú","u")," ","-"),"ñ","n")</f>
        <v>guia-de-cadena-de-distribucion</v>
      </c>
      <c r="E30" t="str">
        <f t="shared" ref="E30:E61" si="3">SUBSTITUTE(SUBSTITUTE(SUBSTITUTE(SUBSTITUTE(SUBSTITUTE(SUBSTITUTE(SUBSTITUTE(CONCATENATE(LOWER(C30),".jpg"),"á","a"),"é","e"),"í","i"),"ó","o"),"ú","u")," ","-"),"ñ","n")</f>
        <v>guia-de-cadena-de-distribucion.jpg</v>
      </c>
    </row>
    <row r="31" spans="1:5" x14ac:dyDescent="0.25">
      <c r="A31">
        <v>30</v>
      </c>
      <c r="C31" t="s">
        <v>253</v>
      </c>
      <c r="D31" t="str">
        <f t="shared" si="2"/>
        <v>kits-de-correa-de-distribucion</v>
      </c>
      <c r="E31" t="str">
        <f t="shared" si="3"/>
        <v>kits-de-correa-de-distribucion.jpg</v>
      </c>
    </row>
    <row r="32" spans="1:5" x14ac:dyDescent="0.25">
      <c r="A32">
        <v>31</v>
      </c>
      <c r="C32" t="s">
        <v>254</v>
      </c>
      <c r="D32" t="str">
        <f t="shared" si="2"/>
        <v>rodamiento-auxiliar-correa-distribucion</v>
      </c>
      <c r="E32" t="str">
        <f t="shared" si="3"/>
        <v>rodamiento-auxiliar-correa-distribucion.jpg</v>
      </c>
    </row>
    <row r="33" spans="1:5" x14ac:dyDescent="0.25">
      <c r="A33">
        <v>32</v>
      </c>
      <c r="C33" t="s">
        <v>255</v>
      </c>
      <c r="D33" t="str">
        <f t="shared" si="2"/>
        <v>rodamiento-tensor-correa-compensadora</v>
      </c>
      <c r="E33" t="str">
        <f t="shared" si="3"/>
        <v>rodamiento-tensor-correa-compensadora.jpg</v>
      </c>
    </row>
    <row r="34" spans="1:5" x14ac:dyDescent="0.25">
      <c r="A34">
        <v>33</v>
      </c>
      <c r="C34" t="s">
        <v>256</v>
      </c>
      <c r="D34" t="str">
        <f t="shared" si="2"/>
        <v>rodamiento-tensor-correa-distribucion</v>
      </c>
      <c r="E34" t="str">
        <f t="shared" si="3"/>
        <v>rodamiento-tensor-correa-distribucion.jpg</v>
      </c>
    </row>
    <row r="35" spans="1:5" x14ac:dyDescent="0.25">
      <c r="A35">
        <v>34</v>
      </c>
      <c r="C35" t="s">
        <v>257</v>
      </c>
      <c r="D35" t="str">
        <f t="shared" si="2"/>
        <v>tensor-cadena-de-distribucion</v>
      </c>
      <c r="E35" t="str">
        <f t="shared" si="3"/>
        <v>tensor-cadena-de-distribucion.jpg</v>
      </c>
    </row>
    <row r="36" spans="1:5" x14ac:dyDescent="0.25">
      <c r="A36">
        <v>35</v>
      </c>
      <c r="C36" t="s">
        <v>259</v>
      </c>
      <c r="D36" t="str">
        <f t="shared" si="2"/>
        <v>bomba-de-embrague</v>
      </c>
      <c r="E36" t="str">
        <f t="shared" si="3"/>
        <v>bomba-de-embrague.jpg</v>
      </c>
    </row>
    <row r="37" spans="1:5" x14ac:dyDescent="0.25">
      <c r="A37">
        <v>36</v>
      </c>
      <c r="C37" t="s">
        <v>260</v>
      </c>
      <c r="D37" t="str">
        <f t="shared" si="2"/>
        <v>cilindro-de-embrague</v>
      </c>
      <c r="E37" t="str">
        <f t="shared" si="3"/>
        <v>cilindro-de-embrague.jpg</v>
      </c>
    </row>
    <row r="38" spans="1:5" x14ac:dyDescent="0.25">
      <c r="A38">
        <v>37</v>
      </c>
      <c r="C38" t="s">
        <v>261</v>
      </c>
      <c r="D38" t="str">
        <f t="shared" si="2"/>
        <v>crucetas-de-cardan</v>
      </c>
      <c r="E38" t="str">
        <f t="shared" si="3"/>
        <v>crucetas-de-cardan.jpg</v>
      </c>
    </row>
    <row r="39" spans="1:5" x14ac:dyDescent="0.25">
      <c r="A39">
        <v>38</v>
      </c>
      <c r="C39" t="s">
        <v>262</v>
      </c>
      <c r="D39" t="str">
        <f t="shared" si="2"/>
        <v>disco-de-embrague</v>
      </c>
      <c r="E39" t="str">
        <f t="shared" si="3"/>
        <v>disco-de-embrague.jpg</v>
      </c>
    </row>
    <row r="40" spans="1:5" x14ac:dyDescent="0.25">
      <c r="A40">
        <v>39</v>
      </c>
      <c r="C40" t="s">
        <v>263</v>
      </c>
      <c r="D40" t="str">
        <f t="shared" si="2"/>
        <v>fuelles-de-homocinetica</v>
      </c>
      <c r="E40" t="str">
        <f t="shared" si="3"/>
        <v>fuelles-de-homocinetica.jpg</v>
      </c>
    </row>
    <row r="41" spans="1:5" x14ac:dyDescent="0.25">
      <c r="A41">
        <v>40</v>
      </c>
      <c r="C41" t="s">
        <v>264</v>
      </c>
      <c r="D41" t="str">
        <f t="shared" si="2"/>
        <v>horquilla-de-embrague</v>
      </c>
      <c r="E41" t="str">
        <f t="shared" si="3"/>
        <v>horquilla-de-embrague.jpg</v>
      </c>
    </row>
    <row r="42" spans="1:5" x14ac:dyDescent="0.25">
      <c r="A42">
        <v>41</v>
      </c>
      <c r="C42" t="s">
        <v>265</v>
      </c>
      <c r="D42" t="str">
        <f t="shared" si="2"/>
        <v>kit-de-embrague</v>
      </c>
      <c r="E42" t="str">
        <f t="shared" si="3"/>
        <v>kit-de-embrague.jpg</v>
      </c>
    </row>
    <row r="43" spans="1:5" x14ac:dyDescent="0.25">
      <c r="A43">
        <v>42</v>
      </c>
      <c r="C43" t="s">
        <v>266</v>
      </c>
      <c r="D43" t="str">
        <f t="shared" si="2"/>
        <v>kit-de-embrague-y-despiece</v>
      </c>
      <c r="E43" t="str">
        <f t="shared" si="3"/>
        <v>kit-de-embrague-y-despiece.jpg</v>
      </c>
    </row>
    <row r="44" spans="1:5" x14ac:dyDescent="0.25">
      <c r="A44">
        <v>43</v>
      </c>
      <c r="C44" t="s">
        <v>267</v>
      </c>
      <c r="D44" t="str">
        <f t="shared" si="2"/>
        <v>piola-selector-de-cambios</v>
      </c>
      <c r="E44" t="str">
        <f t="shared" si="3"/>
        <v>piola-selector-de-cambios.jpg</v>
      </c>
    </row>
    <row r="45" spans="1:5" x14ac:dyDescent="0.25">
      <c r="A45">
        <v>44</v>
      </c>
      <c r="C45" t="s">
        <v>268</v>
      </c>
      <c r="D45" t="str">
        <f t="shared" si="2"/>
        <v>piola-de-embrague</v>
      </c>
      <c r="E45" t="str">
        <f t="shared" si="3"/>
        <v>piola-de-embrague.jpg</v>
      </c>
    </row>
    <row r="46" spans="1:5" x14ac:dyDescent="0.25">
      <c r="A46">
        <v>45</v>
      </c>
      <c r="C46" t="s">
        <v>269</v>
      </c>
      <c r="D46" t="str">
        <f t="shared" si="2"/>
        <v>piola-de-velocimetro</v>
      </c>
      <c r="E46" t="str">
        <f t="shared" si="3"/>
        <v>piola-de-velocimetro.jpg</v>
      </c>
    </row>
    <row r="47" spans="1:5" x14ac:dyDescent="0.25">
      <c r="A47">
        <v>46</v>
      </c>
      <c r="C47" t="s">
        <v>270</v>
      </c>
      <c r="D47" t="str">
        <f t="shared" si="2"/>
        <v>prensa-de-embrague</v>
      </c>
      <c r="E47" t="str">
        <f t="shared" si="3"/>
        <v>prensa-de-embrague.jpg</v>
      </c>
    </row>
    <row r="48" spans="1:5" x14ac:dyDescent="0.25">
      <c r="A48">
        <v>47</v>
      </c>
      <c r="C48" t="s">
        <v>271</v>
      </c>
      <c r="D48" t="str">
        <f t="shared" si="2"/>
        <v>punta-de-homocinetica</v>
      </c>
      <c r="E48" t="str">
        <f t="shared" si="3"/>
        <v>punta-de-homocinetica.jpg</v>
      </c>
    </row>
    <row r="49" spans="1:5" x14ac:dyDescent="0.25">
      <c r="A49">
        <v>48</v>
      </c>
      <c r="C49" t="s">
        <v>272</v>
      </c>
      <c r="D49" t="str">
        <f t="shared" si="2"/>
        <v>reparacion-bomba-de-embrague</v>
      </c>
      <c r="E49" t="str">
        <f t="shared" si="3"/>
        <v>reparacion-bomba-de-embrague.jpg</v>
      </c>
    </row>
    <row r="50" spans="1:5" x14ac:dyDescent="0.25">
      <c r="A50">
        <v>49</v>
      </c>
      <c r="C50" t="s">
        <v>273</v>
      </c>
      <c r="D50" t="str">
        <f t="shared" si="2"/>
        <v>reparacion-cilindro-de-embrague</v>
      </c>
      <c r="E50" t="str">
        <f t="shared" si="3"/>
        <v>reparacion-cilindro-de-embrague.jpg</v>
      </c>
    </row>
    <row r="51" spans="1:5" x14ac:dyDescent="0.25">
      <c r="A51">
        <v>50</v>
      </c>
      <c r="C51" t="s">
        <v>274</v>
      </c>
      <c r="D51" t="str">
        <f t="shared" si="2"/>
        <v>reten-de-caja-de-cambio</v>
      </c>
      <c r="E51" t="str">
        <f t="shared" si="3"/>
        <v>reten-de-caja-de-cambio.jpg</v>
      </c>
    </row>
    <row r="52" spans="1:5" x14ac:dyDescent="0.25">
      <c r="A52">
        <v>51</v>
      </c>
      <c r="C52" t="s">
        <v>275</v>
      </c>
      <c r="D52" t="str">
        <f t="shared" si="2"/>
        <v>rodamiento-de-empuje</v>
      </c>
      <c r="E52" t="str">
        <f t="shared" si="3"/>
        <v>rodamiento-de-empuje.jpg</v>
      </c>
    </row>
    <row r="53" spans="1:5" x14ac:dyDescent="0.25">
      <c r="A53">
        <v>52</v>
      </c>
      <c r="C53" t="s">
        <v>276</v>
      </c>
      <c r="D53" t="str">
        <f t="shared" si="2"/>
        <v>volante-de-embrague</v>
      </c>
      <c r="E53" t="str">
        <f t="shared" si="3"/>
        <v>volante-de-embrague.jpg</v>
      </c>
    </row>
    <row r="54" spans="1:5" x14ac:dyDescent="0.25">
      <c r="A54">
        <v>55</v>
      </c>
      <c r="C54" t="s">
        <v>279</v>
      </c>
      <c r="D54" t="str">
        <f t="shared" si="2"/>
        <v>filtro-de-aire-acondicionado</v>
      </c>
      <c r="E54" t="str">
        <f t="shared" si="3"/>
        <v>filtro-de-aire-acondicionado.jpg</v>
      </c>
    </row>
    <row r="55" spans="1:5" x14ac:dyDescent="0.25">
      <c r="A55">
        <v>57</v>
      </c>
      <c r="C55" t="s">
        <v>281</v>
      </c>
      <c r="D55" t="str">
        <f t="shared" si="2"/>
        <v>balatas-traseras</v>
      </c>
      <c r="E55" t="str">
        <f t="shared" si="3"/>
        <v>balatas-traseras.jpg</v>
      </c>
    </row>
    <row r="56" spans="1:5" x14ac:dyDescent="0.25">
      <c r="A56">
        <v>58</v>
      </c>
      <c r="C56" t="s">
        <v>282</v>
      </c>
      <c r="D56" t="str">
        <f t="shared" si="2"/>
        <v>bomba-de-freno</v>
      </c>
      <c r="E56" t="str">
        <f t="shared" si="3"/>
        <v>bomba-de-freno.jpg</v>
      </c>
    </row>
    <row r="57" spans="1:5" x14ac:dyDescent="0.25">
      <c r="A57">
        <v>59</v>
      </c>
      <c r="C57" t="s">
        <v>283</v>
      </c>
      <c r="D57" t="str">
        <f t="shared" si="2"/>
        <v>cilindro-de-frenos</v>
      </c>
      <c r="E57" t="str">
        <f t="shared" si="3"/>
        <v>cilindro-de-frenos.jpg</v>
      </c>
    </row>
    <row r="58" spans="1:5" x14ac:dyDescent="0.25">
      <c r="A58">
        <v>60</v>
      </c>
      <c r="C58" t="s">
        <v>284</v>
      </c>
      <c r="D58" t="str">
        <f t="shared" si="2"/>
        <v>disco-de-freno-delantero</v>
      </c>
      <c r="E58" t="str">
        <f t="shared" si="3"/>
        <v>disco-de-freno-delantero.jpg</v>
      </c>
    </row>
    <row r="59" spans="1:5" x14ac:dyDescent="0.25">
      <c r="A59">
        <v>61</v>
      </c>
      <c r="C59" t="s">
        <v>285</v>
      </c>
      <c r="D59" t="str">
        <f t="shared" si="2"/>
        <v>disco-de-freno-trasero</v>
      </c>
      <c r="E59" t="str">
        <f t="shared" si="3"/>
        <v>disco-de-freno-trasero.jpg</v>
      </c>
    </row>
    <row r="60" spans="1:5" x14ac:dyDescent="0.25">
      <c r="A60">
        <v>62</v>
      </c>
      <c r="C60" t="s">
        <v>286</v>
      </c>
      <c r="D60" t="str">
        <f t="shared" si="2"/>
        <v>flexibles-de-freno</v>
      </c>
      <c r="E60" t="str">
        <f t="shared" si="3"/>
        <v>flexibles-de-freno.jpg</v>
      </c>
    </row>
    <row r="61" spans="1:5" x14ac:dyDescent="0.25">
      <c r="A61">
        <v>63</v>
      </c>
      <c r="C61" t="s">
        <v>287</v>
      </c>
      <c r="D61" t="str">
        <f t="shared" si="2"/>
        <v>goma-de-cilindro-tipo-aro</v>
      </c>
      <c r="E61" t="str">
        <f t="shared" si="3"/>
        <v>goma-de-cilindro-tipo-aro.jpg</v>
      </c>
    </row>
    <row r="62" spans="1:5" x14ac:dyDescent="0.25">
      <c r="A62">
        <v>64</v>
      </c>
      <c r="C62" t="s">
        <v>288</v>
      </c>
      <c r="D62" t="str">
        <f t="shared" ref="D62:D93" si="4">SUBSTITUTE(SUBSTITUTE(SUBSTITUTE(SUBSTITUTE(SUBSTITUTE(SUBSTITUTE(SUBSTITUTE(LOWER(C62),"á","a"),"é","e"),"í","i"),"ó","o"),"ú","u")," ","-"),"ñ","n")</f>
        <v>goma-de-cilindro-tipo-taza</v>
      </c>
      <c r="E62" t="str">
        <f t="shared" ref="E62:E93" si="5">SUBSTITUTE(SUBSTITUTE(SUBSTITUTE(SUBSTITUTE(SUBSTITUTE(SUBSTITUTE(SUBSTITUTE(CONCATENATE(LOWER(C62),".jpg"),"á","a"),"é","e"),"í","i"),"ó","o"),"ú","u")," ","-"),"ñ","n")</f>
        <v>goma-de-cilindro-tipo-taza.jpg</v>
      </c>
    </row>
    <row r="63" spans="1:5" x14ac:dyDescent="0.25">
      <c r="A63">
        <v>65</v>
      </c>
      <c r="C63" t="s">
        <v>289</v>
      </c>
      <c r="D63" t="str">
        <f t="shared" si="4"/>
        <v>guardapolvos-de-cilindro-de-freno</v>
      </c>
      <c r="E63" t="str">
        <f t="shared" si="5"/>
        <v>guardapolvos-de-cilindro-de-freno.jpg</v>
      </c>
    </row>
    <row r="64" spans="1:5" x14ac:dyDescent="0.25">
      <c r="A64">
        <v>66</v>
      </c>
      <c r="C64" t="s">
        <v>290</v>
      </c>
      <c r="D64" t="str">
        <f t="shared" si="4"/>
        <v>kit-de-frenos-delantero</v>
      </c>
      <c r="E64" t="str">
        <f t="shared" si="5"/>
        <v>kit-de-frenos-delantero.jpg</v>
      </c>
    </row>
    <row r="65" spans="1:5" x14ac:dyDescent="0.25">
      <c r="A65">
        <v>67</v>
      </c>
      <c r="C65" t="s">
        <v>291</v>
      </c>
      <c r="D65" t="str">
        <f t="shared" si="4"/>
        <v>kit-de-latas-para-pastillas</v>
      </c>
      <c r="E65" t="str">
        <f t="shared" si="5"/>
        <v>kit-de-latas-para-pastillas.jpg</v>
      </c>
    </row>
    <row r="66" spans="1:5" x14ac:dyDescent="0.25">
      <c r="A66">
        <v>68</v>
      </c>
      <c r="C66" t="s">
        <v>292</v>
      </c>
      <c r="D66" t="str">
        <f t="shared" si="4"/>
        <v>kit-de-reparacion-bomba-de-freno</v>
      </c>
      <c r="E66" t="str">
        <f t="shared" si="5"/>
        <v>kit-de-reparacion-bomba-de-freno.jpg</v>
      </c>
    </row>
    <row r="67" spans="1:5" x14ac:dyDescent="0.25">
      <c r="A67">
        <v>69</v>
      </c>
      <c r="C67" t="s">
        <v>293</v>
      </c>
      <c r="D67" t="str">
        <f t="shared" si="4"/>
        <v>kit-de-reparacion-para-caliper</v>
      </c>
      <c r="E67" t="str">
        <f t="shared" si="5"/>
        <v>kit-de-reparacion-para-caliper.jpg</v>
      </c>
    </row>
    <row r="68" spans="1:5" x14ac:dyDescent="0.25">
      <c r="A68">
        <v>70</v>
      </c>
      <c r="C68" t="s">
        <v>294</v>
      </c>
      <c r="D68" t="str">
        <f t="shared" si="4"/>
        <v>pastillas-de-freno-delantero</v>
      </c>
      <c r="E68" t="str">
        <f t="shared" si="5"/>
        <v>pastillas-de-freno-delantero.jpg</v>
      </c>
    </row>
    <row r="69" spans="1:5" x14ac:dyDescent="0.25">
      <c r="A69">
        <v>71</v>
      </c>
      <c r="C69" t="s">
        <v>295</v>
      </c>
      <c r="D69" t="str">
        <f t="shared" si="4"/>
        <v>pastillas-de-freno-trasero</v>
      </c>
      <c r="E69" t="str">
        <f t="shared" si="5"/>
        <v>pastillas-de-freno-trasero.jpg</v>
      </c>
    </row>
    <row r="70" spans="1:5" x14ac:dyDescent="0.25">
      <c r="A70">
        <v>72</v>
      </c>
      <c r="C70" t="s">
        <v>296</v>
      </c>
      <c r="D70" t="str">
        <f t="shared" si="4"/>
        <v>tambores-de-freno-trasero</v>
      </c>
      <c r="E70" t="str">
        <f t="shared" si="5"/>
        <v>tambores-de-freno-trasero.jpg</v>
      </c>
    </row>
    <row r="71" spans="1:5" x14ac:dyDescent="0.25">
      <c r="A71">
        <v>73</v>
      </c>
      <c r="C71" t="s">
        <v>298</v>
      </c>
      <c r="D71" t="str">
        <f t="shared" si="4"/>
        <v>anillos-de-motor</v>
      </c>
      <c r="E71" t="str">
        <f t="shared" si="5"/>
        <v>anillos-de-motor.jpg</v>
      </c>
    </row>
    <row r="72" spans="1:5" x14ac:dyDescent="0.25">
      <c r="A72">
        <v>74</v>
      </c>
      <c r="C72" t="s">
        <v>299</v>
      </c>
      <c r="D72" t="str">
        <f t="shared" si="4"/>
        <v>ciguenal</v>
      </c>
      <c r="E72" t="str">
        <f t="shared" si="5"/>
        <v>ciguenal.jpg</v>
      </c>
    </row>
    <row r="73" spans="1:5" x14ac:dyDescent="0.25">
      <c r="A73">
        <v>75</v>
      </c>
      <c r="C73" t="s">
        <v>300</v>
      </c>
      <c r="D73" t="str">
        <f t="shared" si="4"/>
        <v>culata</v>
      </c>
      <c r="E73" t="str">
        <f t="shared" si="5"/>
        <v>culata.jpg</v>
      </c>
    </row>
    <row r="74" spans="1:5" x14ac:dyDescent="0.25">
      <c r="A74">
        <v>76</v>
      </c>
      <c r="C74" t="s">
        <v>301</v>
      </c>
      <c r="D74" t="str">
        <f t="shared" si="4"/>
        <v>eje-de-levas</v>
      </c>
      <c r="E74" t="str">
        <f t="shared" si="5"/>
        <v>eje-de-levas.jpg</v>
      </c>
    </row>
    <row r="75" spans="1:5" x14ac:dyDescent="0.25">
      <c r="A75">
        <v>77</v>
      </c>
      <c r="C75" t="s">
        <v>302</v>
      </c>
      <c r="D75" t="str">
        <f t="shared" si="4"/>
        <v>empaquetadura-multiple-de-admision</v>
      </c>
      <c r="E75" t="str">
        <f t="shared" si="5"/>
        <v>empaquetadura-multiple-de-admision.jpg</v>
      </c>
    </row>
    <row r="76" spans="1:5" x14ac:dyDescent="0.25">
      <c r="A76">
        <v>78</v>
      </c>
      <c r="C76" t="s">
        <v>303</v>
      </c>
      <c r="D76" t="str">
        <f t="shared" si="4"/>
        <v>empaquetadura-multiple-de-escape</v>
      </c>
      <c r="E76" t="str">
        <f t="shared" si="5"/>
        <v>empaquetadura-multiple-de-escape.jpg</v>
      </c>
    </row>
    <row r="77" spans="1:5" x14ac:dyDescent="0.25">
      <c r="A77">
        <v>79</v>
      </c>
      <c r="C77" t="s">
        <v>304</v>
      </c>
      <c r="D77" t="str">
        <f t="shared" si="4"/>
        <v>empaquetadura-salida-escape-o-picaron</v>
      </c>
      <c r="E77" t="str">
        <f t="shared" si="5"/>
        <v>empaquetadura-salida-escape-o-picaron.jpg</v>
      </c>
    </row>
    <row r="78" spans="1:5" x14ac:dyDescent="0.25">
      <c r="A78">
        <v>80</v>
      </c>
      <c r="C78" t="s">
        <v>305</v>
      </c>
      <c r="D78" t="str">
        <f t="shared" si="4"/>
        <v>empaquetadura-tapa-de-valvulas</v>
      </c>
      <c r="E78" t="str">
        <f t="shared" si="5"/>
        <v>empaquetadura-tapa-de-valvulas.jpg</v>
      </c>
    </row>
    <row r="79" spans="1:5" x14ac:dyDescent="0.25">
      <c r="A79">
        <v>81</v>
      </c>
      <c r="C79" t="s">
        <v>306</v>
      </c>
      <c r="D79" t="str">
        <f t="shared" si="4"/>
        <v>empaquetadura-de-carter</v>
      </c>
      <c r="E79" t="str">
        <f t="shared" si="5"/>
        <v>empaquetadura-de-carter.jpg</v>
      </c>
    </row>
    <row r="80" spans="1:5" x14ac:dyDescent="0.25">
      <c r="A80">
        <v>82</v>
      </c>
      <c r="C80" t="s">
        <v>307</v>
      </c>
      <c r="D80" t="str">
        <f t="shared" si="4"/>
        <v>empaquetadura-de-culata</v>
      </c>
      <c r="E80" t="str">
        <f t="shared" si="5"/>
        <v>empaquetadura-de-culata.jpg</v>
      </c>
    </row>
    <row r="81" spans="1:5" x14ac:dyDescent="0.25">
      <c r="A81">
        <v>83</v>
      </c>
      <c r="C81" t="s">
        <v>308</v>
      </c>
      <c r="D81" t="str">
        <f t="shared" si="4"/>
        <v>guia-de-valvula</v>
      </c>
      <c r="E81" t="str">
        <f t="shared" si="5"/>
        <v>guia-de-valvula.jpg</v>
      </c>
    </row>
    <row r="82" spans="1:5" x14ac:dyDescent="0.25">
      <c r="A82">
        <v>84</v>
      </c>
      <c r="C82" t="s">
        <v>309</v>
      </c>
      <c r="D82" t="str">
        <f t="shared" si="4"/>
        <v>juego-bujes-biela</v>
      </c>
      <c r="E82" t="str">
        <f t="shared" si="5"/>
        <v>juego-bujes-biela.jpg</v>
      </c>
    </row>
    <row r="83" spans="1:5" x14ac:dyDescent="0.25">
      <c r="A83">
        <v>85</v>
      </c>
      <c r="C83" t="s">
        <v>310</v>
      </c>
      <c r="D83" t="str">
        <f t="shared" si="4"/>
        <v>juego-empaquetadura-de-motor</v>
      </c>
      <c r="E83" t="str">
        <f t="shared" si="5"/>
        <v>juego-empaquetadura-de-motor.jpg</v>
      </c>
    </row>
    <row r="84" spans="1:5" x14ac:dyDescent="0.25">
      <c r="A84">
        <v>86</v>
      </c>
      <c r="C84" t="s">
        <v>311</v>
      </c>
      <c r="D84" t="str">
        <f t="shared" si="4"/>
        <v>metales-axiales</v>
      </c>
      <c r="E84" t="str">
        <f t="shared" si="5"/>
        <v>metales-axiales.jpg</v>
      </c>
    </row>
    <row r="85" spans="1:5" x14ac:dyDescent="0.25">
      <c r="A85">
        <v>87</v>
      </c>
      <c r="C85" t="s">
        <v>312</v>
      </c>
      <c r="D85" t="str">
        <f t="shared" si="4"/>
        <v>metales-de-bancada</v>
      </c>
      <c r="E85" t="str">
        <f t="shared" si="5"/>
        <v>metales-de-bancada.jpg</v>
      </c>
    </row>
    <row r="86" spans="1:5" x14ac:dyDescent="0.25">
      <c r="A86">
        <v>88</v>
      </c>
      <c r="C86" t="s">
        <v>313</v>
      </c>
      <c r="D86" t="str">
        <f t="shared" si="4"/>
        <v>metales-de-biela</v>
      </c>
      <c r="E86" t="str">
        <f t="shared" si="5"/>
        <v>metales-de-biela.jpg</v>
      </c>
    </row>
    <row r="87" spans="1:5" x14ac:dyDescent="0.25">
      <c r="A87">
        <v>89</v>
      </c>
      <c r="C87" t="s">
        <v>314</v>
      </c>
      <c r="D87" t="str">
        <f t="shared" si="4"/>
        <v>pistones</v>
      </c>
      <c r="E87" t="str">
        <f t="shared" si="5"/>
        <v>pistones.jpg</v>
      </c>
    </row>
    <row r="88" spans="1:5" x14ac:dyDescent="0.25">
      <c r="A88">
        <v>90</v>
      </c>
      <c r="C88" t="s">
        <v>315</v>
      </c>
      <c r="D88" t="str">
        <f t="shared" si="4"/>
        <v>reten-eje-de-levas</v>
      </c>
      <c r="E88" t="str">
        <f t="shared" si="5"/>
        <v>reten-eje-de-levas.jpg</v>
      </c>
    </row>
    <row r="89" spans="1:5" x14ac:dyDescent="0.25">
      <c r="A89">
        <v>91</v>
      </c>
      <c r="C89" t="s">
        <v>316</v>
      </c>
      <c r="D89" t="str">
        <f t="shared" si="4"/>
        <v>reten-de-ciguenal</v>
      </c>
      <c r="E89" t="str">
        <f t="shared" si="5"/>
        <v>reten-de-ciguenal.jpg</v>
      </c>
    </row>
    <row r="90" spans="1:5" x14ac:dyDescent="0.25">
      <c r="A90">
        <v>92</v>
      </c>
      <c r="C90" t="s">
        <v>317</v>
      </c>
      <c r="D90" t="str">
        <f t="shared" si="4"/>
        <v>retenes-de-valvula</v>
      </c>
      <c r="E90" t="str">
        <f t="shared" si="5"/>
        <v>retenes-de-valvula.jpg</v>
      </c>
    </row>
    <row r="91" spans="1:5" x14ac:dyDescent="0.25">
      <c r="A91">
        <v>93</v>
      </c>
      <c r="C91" t="s">
        <v>318</v>
      </c>
      <c r="D91" t="str">
        <f t="shared" si="4"/>
        <v>soporte-de-motor</v>
      </c>
      <c r="E91" t="str">
        <f t="shared" si="5"/>
        <v>soporte-de-motor.jpg</v>
      </c>
    </row>
    <row r="92" spans="1:5" x14ac:dyDescent="0.25">
      <c r="A92">
        <v>94</v>
      </c>
      <c r="C92" t="s">
        <v>319</v>
      </c>
      <c r="D92" t="str">
        <f t="shared" si="4"/>
        <v>tapa-de-aceite</v>
      </c>
      <c r="E92" t="str">
        <f t="shared" si="5"/>
        <v>tapa-de-aceite.jpg</v>
      </c>
    </row>
    <row r="93" spans="1:5" x14ac:dyDescent="0.25">
      <c r="A93">
        <v>95</v>
      </c>
      <c r="C93" t="s">
        <v>320</v>
      </c>
      <c r="D93" t="str">
        <f t="shared" si="4"/>
        <v>taque</v>
      </c>
      <c r="E93" t="str">
        <f t="shared" si="5"/>
        <v>taque.jpg</v>
      </c>
    </row>
    <row r="94" spans="1:5" x14ac:dyDescent="0.25">
      <c r="A94">
        <v>96</v>
      </c>
      <c r="C94" t="s">
        <v>321</v>
      </c>
      <c r="D94" t="str">
        <f t="shared" ref="D94:D125" si="6">SUBSTITUTE(SUBSTITUTE(SUBSTITUTE(SUBSTITUTE(SUBSTITUTE(SUBSTITUTE(SUBSTITUTE(LOWER(C94),"á","a"),"é","e"),"í","i"),"ó","o"),"ú","u")," ","-"),"ñ","n")</f>
        <v>turbos</v>
      </c>
      <c r="E94" t="str">
        <f t="shared" ref="E94:E125" si="7">SUBSTITUTE(SUBSTITUTE(SUBSTITUTE(SUBSTITUTE(SUBSTITUTE(SUBSTITUTE(SUBSTITUTE(CONCATENATE(LOWER(C94),".jpg"),"á","a"),"é","e"),"í","i"),"ó","o"),"ú","u")," ","-"),"ñ","n")</f>
        <v>turbos.jpg</v>
      </c>
    </row>
    <row r="95" spans="1:5" x14ac:dyDescent="0.25">
      <c r="A95">
        <v>97</v>
      </c>
      <c r="C95" t="s">
        <v>322</v>
      </c>
      <c r="D95" t="str">
        <f t="shared" si="6"/>
        <v>valvulas-de-motor</v>
      </c>
      <c r="E95" t="str">
        <f t="shared" si="7"/>
        <v>valvulas-de-motor.jpg</v>
      </c>
    </row>
    <row r="96" spans="1:5" x14ac:dyDescent="0.25">
      <c r="A96">
        <v>98</v>
      </c>
      <c r="C96" t="s">
        <v>324</v>
      </c>
      <c r="D96" t="str">
        <f t="shared" si="6"/>
        <v>alternador</v>
      </c>
      <c r="E96" t="str">
        <f t="shared" si="7"/>
        <v>alternador.jpg</v>
      </c>
    </row>
    <row r="97" spans="1:5" x14ac:dyDescent="0.25">
      <c r="A97">
        <v>99</v>
      </c>
      <c r="C97" t="s">
        <v>325</v>
      </c>
      <c r="D97" t="str">
        <f t="shared" si="6"/>
        <v>bendix</v>
      </c>
      <c r="E97" t="str">
        <f t="shared" si="7"/>
        <v>bendix.jpg</v>
      </c>
    </row>
    <row r="98" spans="1:5" x14ac:dyDescent="0.25">
      <c r="A98">
        <v>100</v>
      </c>
      <c r="C98" t="s">
        <v>326</v>
      </c>
      <c r="D98" t="str">
        <f t="shared" si="6"/>
        <v>carbones-de-alternador</v>
      </c>
      <c r="E98" t="str">
        <f t="shared" si="7"/>
        <v>carbones-de-alternador.jpg</v>
      </c>
    </row>
    <row r="99" spans="1:5" x14ac:dyDescent="0.25">
      <c r="A99">
        <v>101</v>
      </c>
      <c r="C99" t="s">
        <v>327</v>
      </c>
      <c r="D99" t="str">
        <f t="shared" si="6"/>
        <v>carbones-de-motor-de-partida</v>
      </c>
      <c r="E99" t="str">
        <f t="shared" si="7"/>
        <v>carbones-de-motor-de-partida.jpg</v>
      </c>
    </row>
    <row r="100" spans="1:5" x14ac:dyDescent="0.25">
      <c r="A100">
        <v>102</v>
      </c>
      <c r="C100" t="s">
        <v>328</v>
      </c>
      <c r="D100" t="str">
        <f t="shared" si="6"/>
        <v>motor-de-partida</v>
      </c>
      <c r="E100" t="str">
        <f t="shared" si="7"/>
        <v>motor-de-partida.jpg</v>
      </c>
    </row>
    <row r="101" spans="1:5" x14ac:dyDescent="0.25">
      <c r="A101">
        <v>103</v>
      </c>
      <c r="C101" t="s">
        <v>329</v>
      </c>
      <c r="D101" t="str">
        <f t="shared" si="6"/>
        <v>placa-de-diodos-o-rectificadora</v>
      </c>
      <c r="E101" t="str">
        <f t="shared" si="7"/>
        <v>placa-de-diodos-o-rectificadora.jpg</v>
      </c>
    </row>
    <row r="102" spans="1:5" x14ac:dyDescent="0.25">
      <c r="A102">
        <v>104</v>
      </c>
      <c r="C102" t="s">
        <v>330</v>
      </c>
      <c r="D102" t="str">
        <f t="shared" si="6"/>
        <v>regulador-de-voltaje</v>
      </c>
      <c r="E102" t="str">
        <f t="shared" si="7"/>
        <v>regulador-de-voltaje.jpg</v>
      </c>
    </row>
    <row r="103" spans="1:5" x14ac:dyDescent="0.25">
      <c r="A103">
        <v>105</v>
      </c>
      <c r="C103" t="s">
        <v>331</v>
      </c>
      <c r="D103" t="str">
        <f t="shared" si="6"/>
        <v>rodamiento-de-alternador</v>
      </c>
      <c r="E103" t="str">
        <f t="shared" si="7"/>
        <v>rodamiento-de-alternador.jpg</v>
      </c>
    </row>
    <row r="104" spans="1:5" x14ac:dyDescent="0.25">
      <c r="A104">
        <v>106</v>
      </c>
      <c r="C104" t="s">
        <v>332</v>
      </c>
      <c r="D104" t="str">
        <f t="shared" si="6"/>
        <v>solenoide</v>
      </c>
      <c r="E104" t="str">
        <f t="shared" si="7"/>
        <v>solenoide.jpg</v>
      </c>
    </row>
    <row r="105" spans="1:5" x14ac:dyDescent="0.25">
      <c r="A105">
        <v>107</v>
      </c>
      <c r="C105" t="s">
        <v>333</v>
      </c>
      <c r="D105" t="str">
        <f t="shared" si="6"/>
        <v>abrazaderas</v>
      </c>
      <c r="E105" t="str">
        <f t="shared" si="7"/>
        <v>abrazaderas.jpg</v>
      </c>
    </row>
    <row r="106" spans="1:5" x14ac:dyDescent="0.25">
      <c r="A106">
        <v>108</v>
      </c>
      <c r="C106" t="s">
        <v>334</v>
      </c>
      <c r="D106" t="str">
        <f t="shared" si="6"/>
        <v>bomba-de-agua</v>
      </c>
      <c r="E106" t="str">
        <f t="shared" si="7"/>
        <v>bomba-de-agua.jpg</v>
      </c>
    </row>
    <row r="107" spans="1:5" x14ac:dyDescent="0.25">
      <c r="A107">
        <v>109</v>
      </c>
      <c r="C107" t="s">
        <v>335</v>
      </c>
      <c r="D107" t="str">
        <f t="shared" si="6"/>
        <v>correa-de-aire-acondicionado</v>
      </c>
      <c r="E107" t="str">
        <f t="shared" si="7"/>
        <v>correa-de-aire-acondicionado.jpg</v>
      </c>
    </row>
    <row r="108" spans="1:5" x14ac:dyDescent="0.25">
      <c r="A108">
        <v>110</v>
      </c>
      <c r="C108" t="s">
        <v>336</v>
      </c>
      <c r="D108" t="str">
        <f t="shared" si="6"/>
        <v>correa-de-alternador</v>
      </c>
      <c r="E108" t="str">
        <f t="shared" si="7"/>
        <v>correa-de-alternador.jpg</v>
      </c>
    </row>
    <row r="109" spans="1:5" x14ac:dyDescent="0.25">
      <c r="A109">
        <v>111</v>
      </c>
      <c r="C109" t="s">
        <v>337</v>
      </c>
      <c r="D109" t="str">
        <f t="shared" si="6"/>
        <v>cuerpo-centrifugo</v>
      </c>
      <c r="E109" t="str">
        <f t="shared" si="7"/>
        <v>cuerpo-centrifugo.jpg</v>
      </c>
    </row>
    <row r="110" spans="1:5" x14ac:dyDescent="0.25">
      <c r="A110">
        <v>112</v>
      </c>
      <c r="C110" t="s">
        <v>338</v>
      </c>
      <c r="D110" t="str">
        <f t="shared" si="6"/>
        <v>deposito-auxiliar-de-radiador</v>
      </c>
      <c r="E110" t="str">
        <f t="shared" si="7"/>
        <v>deposito-auxiliar-de-radiador.jpg</v>
      </c>
    </row>
    <row r="111" spans="1:5" x14ac:dyDescent="0.25">
      <c r="A111">
        <v>113</v>
      </c>
      <c r="C111" t="s">
        <v>339</v>
      </c>
      <c r="D111" t="str">
        <f t="shared" si="6"/>
        <v>manguera-de-calefaccion</v>
      </c>
      <c r="E111" t="str">
        <f t="shared" si="7"/>
        <v>manguera-de-calefaccion.jpg</v>
      </c>
    </row>
    <row r="112" spans="1:5" x14ac:dyDescent="0.25">
      <c r="A112">
        <v>114</v>
      </c>
      <c r="C112" t="s">
        <v>340</v>
      </c>
      <c r="D112" t="str">
        <f t="shared" si="6"/>
        <v>manguera-de-radiador</v>
      </c>
      <c r="E112" t="str">
        <f t="shared" si="7"/>
        <v>manguera-de-radiador.jpg</v>
      </c>
    </row>
    <row r="113" spans="1:5" x14ac:dyDescent="0.25">
      <c r="A113">
        <v>115</v>
      </c>
      <c r="C113" t="s">
        <v>341</v>
      </c>
      <c r="D113" t="str">
        <f t="shared" si="6"/>
        <v>radiador-de-motor</v>
      </c>
      <c r="E113" t="str">
        <f t="shared" si="7"/>
        <v>radiador-de-motor.jpg</v>
      </c>
    </row>
    <row r="114" spans="1:5" x14ac:dyDescent="0.25">
      <c r="A114">
        <v>116</v>
      </c>
      <c r="C114" t="s">
        <v>342</v>
      </c>
      <c r="D114" t="str">
        <f t="shared" si="6"/>
        <v>sellos-de-agua</v>
      </c>
      <c r="E114" t="str">
        <f t="shared" si="7"/>
        <v>sellos-de-agua.jpg</v>
      </c>
    </row>
    <row r="115" spans="1:5" x14ac:dyDescent="0.25">
      <c r="A115">
        <v>117</v>
      </c>
      <c r="C115" t="s">
        <v>343</v>
      </c>
      <c r="D115" t="str">
        <f t="shared" si="6"/>
        <v>switch-de-electroventilador</v>
      </c>
      <c r="E115" t="str">
        <f t="shared" si="7"/>
        <v>switch-de-electroventilador.jpg</v>
      </c>
    </row>
    <row r="116" spans="1:5" x14ac:dyDescent="0.25">
      <c r="A116">
        <v>118</v>
      </c>
      <c r="C116" t="s">
        <v>344</v>
      </c>
      <c r="D116" t="str">
        <f t="shared" si="6"/>
        <v>tapa-de-radiador</v>
      </c>
      <c r="E116" t="str">
        <f t="shared" si="7"/>
        <v>tapa-de-radiador.jpg</v>
      </c>
    </row>
    <row r="117" spans="1:5" x14ac:dyDescent="0.25">
      <c r="A117">
        <v>119</v>
      </c>
      <c r="C117" t="s">
        <v>345</v>
      </c>
      <c r="D117" t="str">
        <f t="shared" si="6"/>
        <v>tapa-de-termostato</v>
      </c>
      <c r="E117" t="str">
        <f t="shared" si="7"/>
        <v>tapa-de-termostato.jpg</v>
      </c>
    </row>
    <row r="118" spans="1:5" x14ac:dyDescent="0.25">
      <c r="A118">
        <v>120</v>
      </c>
      <c r="C118" t="s">
        <v>346</v>
      </c>
      <c r="D118" t="str">
        <f t="shared" si="6"/>
        <v>termostato</v>
      </c>
      <c r="E118" t="str">
        <f t="shared" si="7"/>
        <v>termostato.jpg</v>
      </c>
    </row>
    <row r="119" spans="1:5" x14ac:dyDescent="0.25">
      <c r="A119">
        <v>121</v>
      </c>
      <c r="C119" t="s">
        <v>347</v>
      </c>
      <c r="D119" t="str">
        <f t="shared" si="6"/>
        <v>tubo-de-agua</v>
      </c>
      <c r="E119" t="str">
        <f t="shared" si="7"/>
        <v>tubo-de-agua.jpg</v>
      </c>
    </row>
    <row r="120" spans="1:5" x14ac:dyDescent="0.25">
      <c r="A120">
        <v>122</v>
      </c>
      <c r="C120" t="s">
        <v>348</v>
      </c>
      <c r="D120" t="str">
        <f t="shared" si="6"/>
        <v>valvula-de-calefaccion</v>
      </c>
      <c r="E120" t="str">
        <f t="shared" si="7"/>
        <v>valvula-de-calefaccion.jpg</v>
      </c>
    </row>
    <row r="121" spans="1:5" x14ac:dyDescent="0.25">
      <c r="A121">
        <v>123</v>
      </c>
      <c r="C121" t="s">
        <v>351</v>
      </c>
      <c r="D121" t="str">
        <f t="shared" si="6"/>
        <v>maza-delantera</v>
      </c>
      <c r="E121" t="str">
        <f t="shared" si="7"/>
        <v>maza-delantera.jpg</v>
      </c>
    </row>
    <row r="122" spans="1:5" x14ac:dyDescent="0.25">
      <c r="A122">
        <v>124</v>
      </c>
      <c r="C122" t="s">
        <v>352</v>
      </c>
      <c r="D122" t="str">
        <f t="shared" si="6"/>
        <v>maza-trasera</v>
      </c>
      <c r="E122" t="str">
        <f t="shared" si="7"/>
        <v>maza-trasera.jpg</v>
      </c>
    </row>
    <row r="123" spans="1:5" x14ac:dyDescent="0.25">
      <c r="A123">
        <v>125</v>
      </c>
      <c r="C123" t="s">
        <v>353</v>
      </c>
      <c r="D123" t="str">
        <f t="shared" si="6"/>
        <v>reten-de-rueda-delantero</v>
      </c>
      <c r="E123" t="str">
        <f t="shared" si="7"/>
        <v>reten-de-rueda-delantero.jpg</v>
      </c>
    </row>
    <row r="124" spans="1:5" x14ac:dyDescent="0.25">
      <c r="A124">
        <v>126</v>
      </c>
      <c r="C124" t="s">
        <v>354</v>
      </c>
      <c r="D124" t="str">
        <f t="shared" si="6"/>
        <v>reten-de-rueda-trasero</v>
      </c>
      <c r="E124" t="str">
        <f t="shared" si="7"/>
        <v>reten-de-rueda-trasero.jpg</v>
      </c>
    </row>
    <row r="125" spans="1:5" x14ac:dyDescent="0.25">
      <c r="A125">
        <v>127</v>
      </c>
      <c r="C125" t="s">
        <v>355</v>
      </c>
      <c r="D125" t="str">
        <f t="shared" si="6"/>
        <v>rodamiento-de-correas-auxiliares</v>
      </c>
      <c r="E125" t="str">
        <f t="shared" si="7"/>
        <v>rodamiento-de-correas-auxiliares.jpg</v>
      </c>
    </row>
    <row r="126" spans="1:5" x14ac:dyDescent="0.25">
      <c r="A126">
        <v>128</v>
      </c>
      <c r="C126" t="s">
        <v>356</v>
      </c>
      <c r="D126" t="str">
        <f t="shared" ref="D126:D157" si="8">SUBSTITUTE(SUBSTITUTE(SUBSTITUTE(SUBSTITUTE(SUBSTITUTE(SUBSTITUTE(SUBSTITUTE(LOWER(C126),"á","a"),"é","e"),"í","i"),"ó","o"),"ú","u")," ","-"),"ñ","n")</f>
        <v>rodamiento-de-rueda-delantero</v>
      </c>
      <c r="E126" t="str">
        <f t="shared" ref="E126:E161" si="9">SUBSTITUTE(SUBSTITUTE(SUBSTITUTE(SUBSTITUTE(SUBSTITUTE(SUBSTITUTE(SUBSTITUTE(CONCATENATE(LOWER(C126),".jpg"),"á","a"),"é","e"),"í","i"),"ó","o"),"ú","u")," ","-"),"ñ","n")</f>
        <v>rodamiento-de-rueda-delantero.jpg</v>
      </c>
    </row>
    <row r="127" spans="1:5" x14ac:dyDescent="0.25">
      <c r="A127">
        <v>129</v>
      </c>
      <c r="C127" t="s">
        <v>357</v>
      </c>
      <c r="D127" t="str">
        <f t="shared" si="8"/>
        <v>rodamiento-de-rueda-trasero</v>
      </c>
      <c r="E127" t="str">
        <f t="shared" si="9"/>
        <v>rodamiento-de-rueda-trasero.jpg</v>
      </c>
    </row>
    <row r="128" spans="1:5" x14ac:dyDescent="0.25">
      <c r="A128">
        <v>130</v>
      </c>
      <c r="C128" t="s">
        <v>358</v>
      </c>
      <c r="D128" t="str">
        <f t="shared" si="8"/>
        <v>varias-aplicaciones</v>
      </c>
      <c r="E128" t="str">
        <f t="shared" si="9"/>
        <v>varias-aplicaciones.jpg</v>
      </c>
    </row>
    <row r="129" spans="1:5" x14ac:dyDescent="0.25">
      <c r="A129">
        <v>131</v>
      </c>
      <c r="C129" t="s">
        <v>360</v>
      </c>
      <c r="D129" t="str">
        <f t="shared" si="8"/>
        <v>bulbo-de-presion-de-aceite</v>
      </c>
      <c r="E129" t="str">
        <f t="shared" si="9"/>
        <v>bulbo-de-presion-de-aceite.jpg</v>
      </c>
    </row>
    <row r="130" spans="1:5" x14ac:dyDescent="0.25">
      <c r="A130">
        <v>132</v>
      </c>
      <c r="C130" t="s">
        <v>361</v>
      </c>
      <c r="D130" t="str">
        <f t="shared" si="8"/>
        <v>relay</v>
      </c>
      <c r="E130" t="str">
        <f t="shared" si="9"/>
        <v>relay.jpg</v>
      </c>
    </row>
    <row r="131" spans="1:5" x14ac:dyDescent="0.25">
      <c r="A131">
        <v>133</v>
      </c>
      <c r="C131" t="s">
        <v>362</v>
      </c>
      <c r="D131" t="str">
        <f t="shared" si="8"/>
        <v>relay-flasher</v>
      </c>
      <c r="E131" t="str">
        <f t="shared" si="9"/>
        <v>relay-flasher.jpg</v>
      </c>
    </row>
    <row r="132" spans="1:5" x14ac:dyDescent="0.25">
      <c r="A132">
        <v>134</v>
      </c>
      <c r="C132" t="s">
        <v>363</v>
      </c>
      <c r="D132" t="str">
        <f t="shared" si="8"/>
        <v>sensor-de-oxigeno</v>
      </c>
      <c r="E132" t="str">
        <f t="shared" si="9"/>
        <v>sensor-de-oxigeno.jpg</v>
      </c>
    </row>
    <row r="133" spans="1:5" x14ac:dyDescent="0.25">
      <c r="A133">
        <v>135</v>
      </c>
      <c r="C133" t="s">
        <v>364</v>
      </c>
      <c r="D133" t="str">
        <f t="shared" si="8"/>
        <v>sensor-de-posicion-de-ciguenal</v>
      </c>
      <c r="E133" t="str">
        <f t="shared" si="9"/>
        <v>sensor-de-posicion-de-ciguenal.jpg</v>
      </c>
    </row>
    <row r="134" spans="1:5" x14ac:dyDescent="0.25">
      <c r="A134">
        <v>136</v>
      </c>
      <c r="C134" t="s">
        <v>365</v>
      </c>
      <c r="D134" t="str">
        <f t="shared" si="8"/>
        <v>sensor-de-posicion-de-leva</v>
      </c>
      <c r="E134" t="str">
        <f t="shared" si="9"/>
        <v>sensor-de-posicion-de-leva.jpg</v>
      </c>
    </row>
    <row r="135" spans="1:5" x14ac:dyDescent="0.25">
      <c r="A135">
        <v>137</v>
      </c>
      <c r="C135" t="s">
        <v>397</v>
      </c>
      <c r="D135" t="str">
        <f t="shared" si="8"/>
        <v>sensor-de-angulo</v>
      </c>
      <c r="E135" t="str">
        <f t="shared" si="9"/>
        <v>sensor-de-angulo.jpg</v>
      </c>
    </row>
    <row r="136" spans="1:5" x14ac:dyDescent="0.25">
      <c r="A136">
        <v>138</v>
      </c>
      <c r="C136" t="s">
        <v>366</v>
      </c>
      <c r="D136" t="str">
        <f t="shared" si="8"/>
        <v>sensor-y-bulbo-de-temperatura-del-agua</v>
      </c>
      <c r="E136" t="str">
        <f t="shared" si="9"/>
        <v>sensor-y-bulbo-de-temperatura-del-agua.jpg</v>
      </c>
    </row>
    <row r="137" spans="1:5" x14ac:dyDescent="0.25">
      <c r="A137">
        <v>139</v>
      </c>
      <c r="C137" t="s">
        <v>367</v>
      </c>
      <c r="D137" t="str">
        <f t="shared" si="8"/>
        <v>switch-de-frenos</v>
      </c>
      <c r="E137" t="str">
        <f t="shared" si="9"/>
        <v>switch-de-frenos.jpg</v>
      </c>
    </row>
    <row r="138" spans="1:5" x14ac:dyDescent="0.25">
      <c r="A138">
        <v>140</v>
      </c>
      <c r="C138" t="s">
        <v>368</v>
      </c>
      <c r="D138" t="str">
        <f t="shared" si="8"/>
        <v>switch-de-marcha-atras</v>
      </c>
      <c r="E138" t="str">
        <f t="shared" si="9"/>
        <v>switch-de-marcha-atras.jpg</v>
      </c>
    </row>
    <row r="139" spans="1:5" x14ac:dyDescent="0.25">
      <c r="A139">
        <v>141</v>
      </c>
      <c r="C139" t="s">
        <v>369</v>
      </c>
      <c r="D139" t="str">
        <f t="shared" si="8"/>
        <v>telecomando-de-luces</v>
      </c>
      <c r="E139" t="str">
        <f t="shared" si="9"/>
        <v>telecomando-de-luces.jpg</v>
      </c>
    </row>
    <row r="140" spans="1:5" x14ac:dyDescent="0.25">
      <c r="A140">
        <v>142</v>
      </c>
      <c r="C140" t="s">
        <v>370</v>
      </c>
      <c r="D140" t="str">
        <f t="shared" si="8"/>
        <v>valvula-iac</v>
      </c>
      <c r="E140" t="str">
        <f t="shared" si="9"/>
        <v>valvula-iac.jpg</v>
      </c>
    </row>
    <row r="141" spans="1:5" x14ac:dyDescent="0.25">
      <c r="A141">
        <v>143</v>
      </c>
      <c r="C141" t="s">
        <v>371</v>
      </c>
      <c r="D141" t="str">
        <f t="shared" si="8"/>
        <v>bomba-de-combustible</v>
      </c>
      <c r="E141" t="str">
        <f t="shared" si="9"/>
        <v>bomba-de-combustible.jpg</v>
      </c>
    </row>
    <row r="142" spans="1:5" x14ac:dyDescent="0.25">
      <c r="A142">
        <v>144</v>
      </c>
      <c r="C142" t="s">
        <v>372</v>
      </c>
      <c r="D142" t="str">
        <f t="shared" si="8"/>
        <v>kit-de-carburador</v>
      </c>
      <c r="E142" t="str">
        <f t="shared" si="9"/>
        <v>kit-de-carburador.jpg</v>
      </c>
    </row>
    <row r="143" spans="1:5" x14ac:dyDescent="0.25">
      <c r="A143">
        <v>145</v>
      </c>
      <c r="C143" t="s">
        <v>373</v>
      </c>
      <c r="D143" t="str">
        <f t="shared" si="8"/>
        <v>manguera-de-combustible</v>
      </c>
      <c r="E143" t="str">
        <f t="shared" si="9"/>
        <v>manguera-de-combustible.jpg</v>
      </c>
    </row>
    <row r="144" spans="1:5" x14ac:dyDescent="0.25">
      <c r="A144">
        <v>146</v>
      </c>
      <c r="C144" t="s">
        <v>374</v>
      </c>
      <c r="D144" t="str">
        <f t="shared" si="8"/>
        <v>piola-de-acelerador</v>
      </c>
      <c r="E144" t="str">
        <f t="shared" si="9"/>
        <v>piola-de-acelerador.jpg</v>
      </c>
    </row>
    <row r="145" spans="1:5" x14ac:dyDescent="0.25">
      <c r="A145">
        <v>147</v>
      </c>
      <c r="C145" t="s">
        <v>376</v>
      </c>
      <c r="D145" t="str">
        <f t="shared" si="8"/>
        <v>catalizador</v>
      </c>
      <c r="E145" t="str">
        <f t="shared" si="9"/>
        <v>catalizador.jpg</v>
      </c>
    </row>
    <row r="146" spans="1:5" x14ac:dyDescent="0.25">
      <c r="A146">
        <v>148</v>
      </c>
      <c r="C146" t="s">
        <v>378</v>
      </c>
      <c r="D146" t="str">
        <f t="shared" si="8"/>
        <v>amortiguador-delantero</v>
      </c>
      <c r="E146" t="str">
        <f t="shared" si="9"/>
        <v>amortiguador-delantero.jpg</v>
      </c>
    </row>
    <row r="147" spans="1:5" x14ac:dyDescent="0.25">
      <c r="A147">
        <v>149</v>
      </c>
      <c r="C147" t="s">
        <v>379</v>
      </c>
      <c r="D147" t="str">
        <f t="shared" si="8"/>
        <v>amortiguador-trasero</v>
      </c>
      <c r="E147" t="str">
        <f t="shared" si="9"/>
        <v>amortiguador-trasero.jpg</v>
      </c>
    </row>
    <row r="148" spans="1:5" x14ac:dyDescent="0.25">
      <c r="A148">
        <v>150</v>
      </c>
      <c r="C148" t="s">
        <v>380</v>
      </c>
      <c r="D148" t="str">
        <f t="shared" si="8"/>
        <v>bandejas-de-suspension</v>
      </c>
      <c r="E148" t="str">
        <f t="shared" si="9"/>
        <v>bandejas-de-suspension.jpg</v>
      </c>
    </row>
    <row r="149" spans="1:5" x14ac:dyDescent="0.25">
      <c r="A149">
        <v>151</v>
      </c>
      <c r="C149" t="s">
        <v>381</v>
      </c>
      <c r="D149" t="str">
        <f t="shared" si="8"/>
        <v>bieleta-de-barra-estabilizadora</v>
      </c>
      <c r="E149" t="str">
        <f t="shared" si="9"/>
        <v>bieleta-de-barra-estabilizadora.jpg</v>
      </c>
    </row>
    <row r="150" spans="1:5" x14ac:dyDescent="0.25">
      <c r="A150">
        <v>152</v>
      </c>
      <c r="C150" t="s">
        <v>382</v>
      </c>
      <c r="D150" t="str">
        <f t="shared" si="8"/>
        <v>brazo-auxiliar</v>
      </c>
      <c r="E150" t="str">
        <f t="shared" si="9"/>
        <v>brazo-auxiliar.jpg</v>
      </c>
    </row>
    <row r="151" spans="1:5" x14ac:dyDescent="0.25">
      <c r="A151">
        <v>153</v>
      </c>
      <c r="C151" t="s">
        <v>383</v>
      </c>
      <c r="D151" t="str">
        <f t="shared" si="8"/>
        <v>brazo-pitman</v>
      </c>
      <c r="E151" t="str">
        <f t="shared" si="9"/>
        <v>brazo-pitman.jpg</v>
      </c>
    </row>
    <row r="152" spans="1:5" x14ac:dyDescent="0.25">
      <c r="A152">
        <v>154</v>
      </c>
      <c r="C152" t="s">
        <v>384</v>
      </c>
      <c r="D152" t="str">
        <f t="shared" si="8"/>
        <v>buje-de-paquetes-de-resortes</v>
      </c>
      <c r="E152" t="str">
        <f t="shared" si="9"/>
        <v>buje-de-paquetes-de-resortes.jpg</v>
      </c>
    </row>
    <row r="153" spans="1:5" x14ac:dyDescent="0.25">
      <c r="A153">
        <v>155</v>
      </c>
      <c r="C153" t="s">
        <v>385</v>
      </c>
      <c r="D153" t="str">
        <f t="shared" si="8"/>
        <v>buje-para-bandeja-de-suspension</v>
      </c>
      <c r="E153" t="str">
        <f t="shared" si="9"/>
        <v>buje-para-bandeja-de-suspension.jpg</v>
      </c>
    </row>
    <row r="154" spans="1:5" x14ac:dyDescent="0.25">
      <c r="A154">
        <v>156</v>
      </c>
      <c r="C154" t="s">
        <v>386</v>
      </c>
      <c r="D154" t="str">
        <f t="shared" si="8"/>
        <v>buje-para-barra-tensora</v>
      </c>
      <c r="E154" t="str">
        <f t="shared" si="9"/>
        <v>buje-para-barra-tensora.jpg</v>
      </c>
    </row>
    <row r="155" spans="1:5" x14ac:dyDescent="0.25">
      <c r="A155">
        <v>157</v>
      </c>
      <c r="C155" t="s">
        <v>387</v>
      </c>
      <c r="D155" t="str">
        <f t="shared" si="8"/>
        <v>bujes-para-barra-estabilizadora</v>
      </c>
      <c r="E155" t="str">
        <f t="shared" si="9"/>
        <v>bujes-para-barra-estabilizadora.jpg</v>
      </c>
    </row>
    <row r="156" spans="1:5" x14ac:dyDescent="0.25">
      <c r="A156">
        <v>158</v>
      </c>
      <c r="C156" t="s">
        <v>388</v>
      </c>
      <c r="D156" t="str">
        <f t="shared" si="8"/>
        <v>cazoletas</v>
      </c>
      <c r="E156" t="str">
        <f t="shared" si="9"/>
        <v>cazoletas.jpg</v>
      </c>
    </row>
    <row r="157" spans="1:5" x14ac:dyDescent="0.25">
      <c r="A157">
        <v>159</v>
      </c>
      <c r="C157" t="s">
        <v>389</v>
      </c>
      <c r="D157" t="str">
        <f t="shared" si="8"/>
        <v>correa-de-direccion-asistida</v>
      </c>
      <c r="E157" t="str">
        <f t="shared" si="9"/>
        <v>correa-de-direccion-asistida.jpg</v>
      </c>
    </row>
    <row r="158" spans="1:5" x14ac:dyDescent="0.25">
      <c r="A158">
        <v>160</v>
      </c>
      <c r="C158" t="s">
        <v>390</v>
      </c>
      <c r="D158" t="str">
        <f t="shared" ref="D158:D189" si="10">SUBSTITUTE(SUBSTITUTE(SUBSTITUTE(SUBSTITUTE(SUBSTITUTE(SUBSTITUTE(SUBSTITUTE(LOWER(C158),"á","a"),"é","e"),"í","i"),"ó","o"),"ú","u")," ","-"),"ñ","n")</f>
        <v>fuelles-de-cremalleras</v>
      </c>
      <c r="E158" t="str">
        <f t="shared" si="9"/>
        <v>fuelles-de-cremalleras.jpg</v>
      </c>
    </row>
    <row r="159" spans="1:5" x14ac:dyDescent="0.25">
      <c r="A159">
        <v>161</v>
      </c>
      <c r="C159" t="s">
        <v>391</v>
      </c>
      <c r="D159" t="str">
        <f t="shared" si="10"/>
        <v>rotula</v>
      </c>
      <c r="E159" t="str">
        <f t="shared" si="9"/>
        <v>rotula.jpg</v>
      </c>
    </row>
    <row r="160" spans="1:5" x14ac:dyDescent="0.25">
      <c r="A160">
        <v>162</v>
      </c>
      <c r="C160" t="s">
        <v>396</v>
      </c>
      <c r="D160" t="str">
        <f t="shared" si="10"/>
        <v>terminal-axial-e-interior</v>
      </c>
      <c r="E160" t="str">
        <f t="shared" si="9"/>
        <v>terminal-axial-e-interior.jpg</v>
      </c>
    </row>
    <row r="161" spans="1:5" x14ac:dyDescent="0.25">
      <c r="A161">
        <v>163</v>
      </c>
      <c r="C161" t="s">
        <v>392</v>
      </c>
      <c r="D161" t="str">
        <f t="shared" si="10"/>
        <v>terminal-de-direccion</v>
      </c>
      <c r="E161" t="str">
        <f t="shared" si="9"/>
        <v>terminal-de-direccion.jpg</v>
      </c>
    </row>
  </sheetData>
  <sortState xmlns:xlrd2="http://schemas.microsoft.com/office/spreadsheetml/2017/richdata2" ref="A2:H161">
    <sortCondition ref="A1:A161"/>
  </sortState>
  <conditionalFormatting sqref="C1:C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8F8BB-9C5F-40ED-9D4C-3875118C2F00}">
  <dimension ref="A1:B165"/>
  <sheetViews>
    <sheetView topLeftCell="A146" workbookViewId="0">
      <selection activeCell="I16" sqref="I16"/>
    </sheetView>
  </sheetViews>
  <sheetFormatPr baseColWidth="10" defaultRowHeight="15" x14ac:dyDescent="0.25"/>
  <cols>
    <col min="2" max="2" width="12.28515625" bestFit="1" customWidth="1"/>
  </cols>
  <sheetData>
    <row r="1" spans="1:2" x14ac:dyDescent="0.25">
      <c r="A1" t="s">
        <v>394</v>
      </c>
      <c r="B1" t="s">
        <v>395</v>
      </c>
    </row>
    <row r="2" spans="1:2" x14ac:dyDescent="0.25">
      <c r="A2">
        <v>0</v>
      </c>
      <c r="B2">
        <v>0</v>
      </c>
    </row>
    <row r="3" spans="1:2" x14ac:dyDescent="0.25">
      <c r="A3">
        <v>1</v>
      </c>
      <c r="B3">
        <v>1</v>
      </c>
    </row>
    <row r="4" spans="1:2" x14ac:dyDescent="0.25">
      <c r="A4">
        <v>1</v>
      </c>
      <c r="B4">
        <v>2</v>
      </c>
    </row>
    <row r="5" spans="1:2" x14ac:dyDescent="0.25">
      <c r="A5">
        <v>1</v>
      </c>
      <c r="B5">
        <v>3</v>
      </c>
    </row>
    <row r="6" spans="1:2" x14ac:dyDescent="0.25">
      <c r="A6">
        <v>1</v>
      </c>
      <c r="B6">
        <v>4</v>
      </c>
    </row>
    <row r="7" spans="1:2" x14ac:dyDescent="0.25">
      <c r="A7">
        <v>1</v>
      </c>
      <c r="B7">
        <v>5</v>
      </c>
    </row>
    <row r="8" spans="1:2" x14ac:dyDescent="0.25">
      <c r="A8">
        <v>1</v>
      </c>
      <c r="B8">
        <v>6</v>
      </c>
    </row>
    <row r="9" spans="1:2" x14ac:dyDescent="0.25">
      <c r="A9">
        <v>1</v>
      </c>
      <c r="B9">
        <v>7</v>
      </c>
    </row>
    <row r="10" spans="1:2" x14ac:dyDescent="0.25">
      <c r="A10">
        <v>1</v>
      </c>
      <c r="B10">
        <v>8</v>
      </c>
    </row>
    <row r="11" spans="1:2" x14ac:dyDescent="0.25">
      <c r="A11">
        <v>1</v>
      </c>
      <c r="B11">
        <v>9</v>
      </c>
    </row>
    <row r="12" spans="1:2" x14ac:dyDescent="0.25">
      <c r="A12">
        <v>1</v>
      </c>
      <c r="B12">
        <v>10</v>
      </c>
    </row>
    <row r="13" spans="1:2" x14ac:dyDescent="0.25">
      <c r="A13">
        <v>1</v>
      </c>
      <c r="B13">
        <v>11</v>
      </c>
    </row>
    <row r="14" spans="1:2" x14ac:dyDescent="0.25">
      <c r="A14">
        <v>1</v>
      </c>
      <c r="B14">
        <v>12</v>
      </c>
    </row>
    <row r="15" spans="1:2" x14ac:dyDescent="0.25">
      <c r="A15">
        <v>1</v>
      </c>
      <c r="B15">
        <v>13</v>
      </c>
    </row>
    <row r="16" spans="1:2" x14ac:dyDescent="0.25">
      <c r="A16">
        <v>1</v>
      </c>
      <c r="B16">
        <v>14</v>
      </c>
    </row>
    <row r="17" spans="1:2" x14ac:dyDescent="0.25">
      <c r="A17">
        <v>1</v>
      </c>
      <c r="B17">
        <v>15</v>
      </c>
    </row>
    <row r="18" spans="1:2" x14ac:dyDescent="0.25">
      <c r="A18">
        <v>2</v>
      </c>
      <c r="B18">
        <v>8</v>
      </c>
    </row>
    <row r="19" spans="1:2" x14ac:dyDescent="0.25">
      <c r="A19">
        <v>2</v>
      </c>
      <c r="B19">
        <v>17</v>
      </c>
    </row>
    <row r="20" spans="1:2" x14ac:dyDescent="0.25">
      <c r="A20">
        <v>3</v>
      </c>
      <c r="B20">
        <v>18</v>
      </c>
    </row>
    <row r="21" spans="1:2" x14ac:dyDescent="0.25">
      <c r="A21">
        <v>3</v>
      </c>
      <c r="B21">
        <v>19</v>
      </c>
    </row>
    <row r="22" spans="1:2" x14ac:dyDescent="0.25">
      <c r="A22">
        <v>3</v>
      </c>
      <c r="B22">
        <v>20</v>
      </c>
    </row>
    <row r="23" spans="1:2" x14ac:dyDescent="0.25">
      <c r="A23">
        <v>3</v>
      </c>
      <c r="B23">
        <v>21</v>
      </c>
    </row>
    <row r="24" spans="1:2" x14ac:dyDescent="0.25">
      <c r="A24">
        <v>3</v>
      </c>
      <c r="B24">
        <v>22</v>
      </c>
    </row>
    <row r="25" spans="1:2" x14ac:dyDescent="0.25">
      <c r="A25">
        <v>3</v>
      </c>
      <c r="B25">
        <v>23</v>
      </c>
    </row>
    <row r="26" spans="1:2" x14ac:dyDescent="0.25">
      <c r="A26">
        <v>4</v>
      </c>
      <c r="B26">
        <v>24</v>
      </c>
    </row>
    <row r="27" spans="1:2" x14ac:dyDescent="0.25">
      <c r="A27">
        <v>4</v>
      </c>
      <c r="B27">
        <v>25</v>
      </c>
    </row>
    <row r="28" spans="1:2" x14ac:dyDescent="0.25">
      <c r="A28">
        <v>5</v>
      </c>
      <c r="B28">
        <v>26</v>
      </c>
    </row>
    <row r="29" spans="1:2" x14ac:dyDescent="0.25">
      <c r="A29">
        <v>5</v>
      </c>
      <c r="B29">
        <v>27</v>
      </c>
    </row>
    <row r="30" spans="1:2" x14ac:dyDescent="0.25">
      <c r="A30">
        <v>5</v>
      </c>
      <c r="B30">
        <v>28</v>
      </c>
    </row>
    <row r="31" spans="1:2" x14ac:dyDescent="0.25">
      <c r="A31">
        <v>5</v>
      </c>
      <c r="B31">
        <v>29</v>
      </c>
    </row>
    <row r="32" spans="1:2" x14ac:dyDescent="0.25">
      <c r="A32">
        <v>5</v>
      </c>
      <c r="B32">
        <v>30</v>
      </c>
    </row>
    <row r="33" spans="1:2" x14ac:dyDescent="0.25">
      <c r="A33">
        <v>5</v>
      </c>
      <c r="B33">
        <v>31</v>
      </c>
    </row>
    <row r="34" spans="1:2" x14ac:dyDescent="0.25">
      <c r="A34">
        <v>5</v>
      </c>
      <c r="B34">
        <v>32</v>
      </c>
    </row>
    <row r="35" spans="1:2" x14ac:dyDescent="0.25">
      <c r="A35">
        <v>5</v>
      </c>
      <c r="B35">
        <v>33</v>
      </c>
    </row>
    <row r="36" spans="1:2" x14ac:dyDescent="0.25">
      <c r="A36">
        <v>5</v>
      </c>
      <c r="B36">
        <v>34</v>
      </c>
    </row>
    <row r="37" spans="1:2" x14ac:dyDescent="0.25">
      <c r="A37">
        <v>6</v>
      </c>
      <c r="B37">
        <v>35</v>
      </c>
    </row>
    <row r="38" spans="1:2" x14ac:dyDescent="0.25">
      <c r="A38">
        <v>6</v>
      </c>
      <c r="B38">
        <v>36</v>
      </c>
    </row>
    <row r="39" spans="1:2" x14ac:dyDescent="0.25">
      <c r="A39">
        <v>6</v>
      </c>
      <c r="B39">
        <v>37</v>
      </c>
    </row>
    <row r="40" spans="1:2" x14ac:dyDescent="0.25">
      <c r="A40">
        <v>6</v>
      </c>
      <c r="B40">
        <v>38</v>
      </c>
    </row>
    <row r="41" spans="1:2" x14ac:dyDescent="0.25">
      <c r="A41">
        <v>6</v>
      </c>
      <c r="B41">
        <v>39</v>
      </c>
    </row>
    <row r="42" spans="1:2" x14ac:dyDescent="0.25">
      <c r="A42">
        <v>6</v>
      </c>
      <c r="B42">
        <v>40</v>
      </c>
    </row>
    <row r="43" spans="1:2" x14ac:dyDescent="0.25">
      <c r="A43">
        <v>6</v>
      </c>
      <c r="B43">
        <v>41</v>
      </c>
    </row>
    <row r="44" spans="1:2" x14ac:dyDescent="0.25">
      <c r="A44">
        <v>6</v>
      </c>
      <c r="B44">
        <v>42</v>
      </c>
    </row>
    <row r="45" spans="1:2" x14ac:dyDescent="0.25">
      <c r="A45">
        <v>6</v>
      </c>
      <c r="B45">
        <v>43</v>
      </c>
    </row>
    <row r="46" spans="1:2" x14ac:dyDescent="0.25">
      <c r="A46">
        <v>6</v>
      </c>
      <c r="B46">
        <v>44</v>
      </c>
    </row>
    <row r="47" spans="1:2" x14ac:dyDescent="0.25">
      <c r="A47">
        <v>6</v>
      </c>
      <c r="B47">
        <v>45</v>
      </c>
    </row>
    <row r="48" spans="1:2" x14ac:dyDescent="0.25">
      <c r="A48">
        <v>6</v>
      </c>
      <c r="B48">
        <v>46</v>
      </c>
    </row>
    <row r="49" spans="1:2" x14ac:dyDescent="0.25">
      <c r="A49">
        <v>6</v>
      </c>
      <c r="B49">
        <v>47</v>
      </c>
    </row>
    <row r="50" spans="1:2" x14ac:dyDescent="0.25">
      <c r="A50">
        <v>6</v>
      </c>
      <c r="B50">
        <v>48</v>
      </c>
    </row>
    <row r="51" spans="1:2" x14ac:dyDescent="0.25">
      <c r="A51">
        <v>6</v>
      </c>
      <c r="B51">
        <v>49</v>
      </c>
    </row>
    <row r="52" spans="1:2" x14ac:dyDescent="0.25">
      <c r="A52">
        <v>6</v>
      </c>
      <c r="B52">
        <v>50</v>
      </c>
    </row>
    <row r="53" spans="1:2" x14ac:dyDescent="0.25">
      <c r="A53">
        <v>6</v>
      </c>
      <c r="B53">
        <v>51</v>
      </c>
    </row>
    <row r="54" spans="1:2" x14ac:dyDescent="0.25">
      <c r="A54">
        <v>6</v>
      </c>
      <c r="B54">
        <v>52</v>
      </c>
    </row>
    <row r="55" spans="1:2" x14ac:dyDescent="0.25">
      <c r="A55">
        <v>7</v>
      </c>
      <c r="B55">
        <v>8</v>
      </c>
    </row>
    <row r="56" spans="1:2" x14ac:dyDescent="0.25">
      <c r="A56">
        <v>7</v>
      </c>
      <c r="B56">
        <v>9</v>
      </c>
    </row>
    <row r="57" spans="1:2" x14ac:dyDescent="0.25">
      <c r="A57">
        <v>7</v>
      </c>
      <c r="B57">
        <v>55</v>
      </c>
    </row>
    <row r="58" spans="1:2" x14ac:dyDescent="0.25">
      <c r="A58">
        <v>7</v>
      </c>
      <c r="B58">
        <v>10</v>
      </c>
    </row>
    <row r="59" spans="1:2" x14ac:dyDescent="0.25">
      <c r="A59">
        <v>8</v>
      </c>
      <c r="B59">
        <v>57</v>
      </c>
    </row>
    <row r="60" spans="1:2" x14ac:dyDescent="0.25">
      <c r="A60">
        <v>8</v>
      </c>
      <c r="B60">
        <v>58</v>
      </c>
    </row>
    <row r="61" spans="1:2" x14ac:dyDescent="0.25">
      <c r="A61">
        <v>8</v>
      </c>
      <c r="B61">
        <v>59</v>
      </c>
    </row>
    <row r="62" spans="1:2" x14ac:dyDescent="0.25">
      <c r="A62">
        <v>8</v>
      </c>
      <c r="B62">
        <v>60</v>
      </c>
    </row>
    <row r="63" spans="1:2" x14ac:dyDescent="0.25">
      <c r="A63">
        <v>8</v>
      </c>
      <c r="B63">
        <v>61</v>
      </c>
    </row>
    <row r="64" spans="1:2" x14ac:dyDescent="0.25">
      <c r="A64">
        <v>8</v>
      </c>
      <c r="B64">
        <v>62</v>
      </c>
    </row>
    <row r="65" spans="1:2" x14ac:dyDescent="0.25">
      <c r="A65">
        <v>8</v>
      </c>
      <c r="B65">
        <v>63</v>
      </c>
    </row>
    <row r="66" spans="1:2" x14ac:dyDescent="0.25">
      <c r="A66">
        <v>8</v>
      </c>
      <c r="B66">
        <v>64</v>
      </c>
    </row>
    <row r="67" spans="1:2" x14ac:dyDescent="0.25">
      <c r="A67">
        <v>8</v>
      </c>
      <c r="B67">
        <v>65</v>
      </c>
    </row>
    <row r="68" spans="1:2" x14ac:dyDescent="0.25">
      <c r="A68">
        <v>8</v>
      </c>
      <c r="B68">
        <v>66</v>
      </c>
    </row>
    <row r="69" spans="1:2" x14ac:dyDescent="0.25">
      <c r="A69">
        <v>8</v>
      </c>
      <c r="B69">
        <v>67</v>
      </c>
    </row>
    <row r="70" spans="1:2" x14ac:dyDescent="0.25">
      <c r="A70">
        <v>8</v>
      </c>
      <c r="B70">
        <v>68</v>
      </c>
    </row>
    <row r="71" spans="1:2" x14ac:dyDescent="0.25">
      <c r="A71">
        <v>8</v>
      </c>
      <c r="B71">
        <v>69</v>
      </c>
    </row>
    <row r="72" spans="1:2" x14ac:dyDescent="0.25">
      <c r="A72">
        <v>8</v>
      </c>
      <c r="B72">
        <v>70</v>
      </c>
    </row>
    <row r="73" spans="1:2" x14ac:dyDescent="0.25">
      <c r="A73">
        <v>8</v>
      </c>
      <c r="B73">
        <v>71</v>
      </c>
    </row>
    <row r="74" spans="1:2" x14ac:dyDescent="0.25">
      <c r="A74">
        <v>8</v>
      </c>
      <c r="B74">
        <v>72</v>
      </c>
    </row>
    <row r="75" spans="1:2" x14ac:dyDescent="0.25">
      <c r="A75">
        <v>9</v>
      </c>
      <c r="B75">
        <v>73</v>
      </c>
    </row>
    <row r="76" spans="1:2" x14ac:dyDescent="0.25">
      <c r="A76">
        <v>9</v>
      </c>
      <c r="B76">
        <v>74</v>
      </c>
    </row>
    <row r="77" spans="1:2" x14ac:dyDescent="0.25">
      <c r="A77">
        <v>9</v>
      </c>
      <c r="B77">
        <v>75</v>
      </c>
    </row>
    <row r="78" spans="1:2" x14ac:dyDescent="0.25">
      <c r="A78">
        <v>9</v>
      </c>
      <c r="B78">
        <v>76</v>
      </c>
    </row>
    <row r="79" spans="1:2" x14ac:dyDescent="0.25">
      <c r="A79">
        <v>9</v>
      </c>
      <c r="B79">
        <v>77</v>
      </c>
    </row>
    <row r="80" spans="1:2" x14ac:dyDescent="0.25">
      <c r="A80">
        <v>9</v>
      </c>
      <c r="B80">
        <v>78</v>
      </c>
    </row>
    <row r="81" spans="1:2" x14ac:dyDescent="0.25">
      <c r="A81">
        <v>9</v>
      </c>
      <c r="B81">
        <v>79</v>
      </c>
    </row>
    <row r="82" spans="1:2" x14ac:dyDescent="0.25">
      <c r="A82">
        <v>9</v>
      </c>
      <c r="B82">
        <v>80</v>
      </c>
    </row>
    <row r="83" spans="1:2" x14ac:dyDescent="0.25">
      <c r="A83">
        <v>9</v>
      </c>
      <c r="B83">
        <v>81</v>
      </c>
    </row>
    <row r="84" spans="1:2" x14ac:dyDescent="0.25">
      <c r="A84">
        <v>9</v>
      </c>
      <c r="B84">
        <v>82</v>
      </c>
    </row>
    <row r="85" spans="1:2" x14ac:dyDescent="0.25">
      <c r="A85">
        <v>9</v>
      </c>
      <c r="B85">
        <v>83</v>
      </c>
    </row>
    <row r="86" spans="1:2" x14ac:dyDescent="0.25">
      <c r="A86">
        <v>9</v>
      </c>
      <c r="B86">
        <v>84</v>
      </c>
    </row>
    <row r="87" spans="1:2" x14ac:dyDescent="0.25">
      <c r="A87">
        <v>9</v>
      </c>
      <c r="B87">
        <v>85</v>
      </c>
    </row>
    <row r="88" spans="1:2" x14ac:dyDescent="0.25">
      <c r="A88">
        <v>9</v>
      </c>
      <c r="B88">
        <v>86</v>
      </c>
    </row>
    <row r="89" spans="1:2" x14ac:dyDescent="0.25">
      <c r="A89">
        <v>9</v>
      </c>
      <c r="B89">
        <v>87</v>
      </c>
    </row>
    <row r="90" spans="1:2" x14ac:dyDescent="0.25">
      <c r="A90">
        <v>9</v>
      </c>
      <c r="B90">
        <v>88</v>
      </c>
    </row>
    <row r="91" spans="1:2" x14ac:dyDescent="0.25">
      <c r="A91">
        <v>9</v>
      </c>
      <c r="B91">
        <v>89</v>
      </c>
    </row>
    <row r="92" spans="1:2" x14ac:dyDescent="0.25">
      <c r="A92">
        <v>9</v>
      </c>
      <c r="B92">
        <v>90</v>
      </c>
    </row>
    <row r="93" spans="1:2" x14ac:dyDescent="0.25">
      <c r="A93">
        <v>9</v>
      </c>
      <c r="B93">
        <v>91</v>
      </c>
    </row>
    <row r="94" spans="1:2" x14ac:dyDescent="0.25">
      <c r="A94">
        <v>9</v>
      </c>
      <c r="B94">
        <v>92</v>
      </c>
    </row>
    <row r="95" spans="1:2" x14ac:dyDescent="0.25">
      <c r="A95">
        <v>9</v>
      </c>
      <c r="B95">
        <v>93</v>
      </c>
    </row>
    <row r="96" spans="1:2" x14ac:dyDescent="0.25">
      <c r="A96">
        <v>9</v>
      </c>
      <c r="B96">
        <v>94</v>
      </c>
    </row>
    <row r="97" spans="1:2" x14ac:dyDescent="0.25">
      <c r="A97">
        <v>9</v>
      </c>
      <c r="B97">
        <v>95</v>
      </c>
    </row>
    <row r="98" spans="1:2" x14ac:dyDescent="0.25">
      <c r="A98">
        <v>9</v>
      </c>
      <c r="B98">
        <v>96</v>
      </c>
    </row>
    <row r="99" spans="1:2" x14ac:dyDescent="0.25">
      <c r="A99">
        <v>9</v>
      </c>
      <c r="B99">
        <v>97</v>
      </c>
    </row>
    <row r="100" spans="1:2" x14ac:dyDescent="0.25">
      <c r="A100">
        <v>10</v>
      </c>
      <c r="B100">
        <v>98</v>
      </c>
    </row>
    <row r="101" spans="1:2" x14ac:dyDescent="0.25">
      <c r="A101">
        <v>10</v>
      </c>
      <c r="B101">
        <v>99</v>
      </c>
    </row>
    <row r="102" spans="1:2" x14ac:dyDescent="0.25">
      <c r="A102">
        <v>10</v>
      </c>
      <c r="B102">
        <v>100</v>
      </c>
    </row>
    <row r="103" spans="1:2" x14ac:dyDescent="0.25">
      <c r="A103">
        <v>10</v>
      </c>
      <c r="B103">
        <v>101</v>
      </c>
    </row>
    <row r="104" spans="1:2" x14ac:dyDescent="0.25">
      <c r="A104">
        <v>10</v>
      </c>
      <c r="B104">
        <v>102</v>
      </c>
    </row>
    <row r="105" spans="1:2" x14ac:dyDescent="0.25">
      <c r="A105">
        <v>10</v>
      </c>
      <c r="B105">
        <v>103</v>
      </c>
    </row>
    <row r="106" spans="1:2" x14ac:dyDescent="0.25">
      <c r="A106">
        <v>10</v>
      </c>
      <c r="B106">
        <v>104</v>
      </c>
    </row>
    <row r="107" spans="1:2" x14ac:dyDescent="0.25">
      <c r="A107">
        <v>10</v>
      </c>
      <c r="B107">
        <v>105</v>
      </c>
    </row>
    <row r="108" spans="1:2" x14ac:dyDescent="0.25">
      <c r="A108">
        <v>10</v>
      </c>
      <c r="B108">
        <v>106</v>
      </c>
    </row>
    <row r="109" spans="1:2" x14ac:dyDescent="0.25">
      <c r="A109">
        <v>11</v>
      </c>
      <c r="B109">
        <v>107</v>
      </c>
    </row>
    <row r="110" spans="1:2" x14ac:dyDescent="0.25">
      <c r="A110">
        <v>11</v>
      </c>
      <c r="B110">
        <v>108</v>
      </c>
    </row>
    <row r="111" spans="1:2" x14ac:dyDescent="0.25">
      <c r="A111">
        <v>11</v>
      </c>
      <c r="B111">
        <v>109</v>
      </c>
    </row>
    <row r="112" spans="1:2" x14ac:dyDescent="0.25">
      <c r="A112">
        <v>11</v>
      </c>
      <c r="B112">
        <v>110</v>
      </c>
    </row>
    <row r="113" spans="1:2" x14ac:dyDescent="0.25">
      <c r="A113">
        <v>11</v>
      </c>
      <c r="B113">
        <v>111</v>
      </c>
    </row>
    <row r="114" spans="1:2" x14ac:dyDescent="0.25">
      <c r="A114">
        <v>11</v>
      </c>
      <c r="B114">
        <v>112</v>
      </c>
    </row>
    <row r="115" spans="1:2" x14ac:dyDescent="0.25">
      <c r="A115">
        <v>11</v>
      </c>
      <c r="B115">
        <v>113</v>
      </c>
    </row>
    <row r="116" spans="1:2" x14ac:dyDescent="0.25">
      <c r="A116">
        <v>11</v>
      </c>
      <c r="B116">
        <v>114</v>
      </c>
    </row>
    <row r="117" spans="1:2" x14ac:dyDescent="0.25">
      <c r="A117">
        <v>11</v>
      </c>
      <c r="B117">
        <v>115</v>
      </c>
    </row>
    <row r="118" spans="1:2" x14ac:dyDescent="0.25">
      <c r="A118">
        <v>11</v>
      </c>
      <c r="B118">
        <v>116</v>
      </c>
    </row>
    <row r="119" spans="1:2" x14ac:dyDescent="0.25">
      <c r="A119">
        <v>11</v>
      </c>
      <c r="B119">
        <v>117</v>
      </c>
    </row>
    <row r="120" spans="1:2" x14ac:dyDescent="0.25">
      <c r="A120">
        <v>11</v>
      </c>
      <c r="B120">
        <v>118</v>
      </c>
    </row>
    <row r="121" spans="1:2" x14ac:dyDescent="0.25">
      <c r="A121">
        <v>11</v>
      </c>
      <c r="B121">
        <v>119</v>
      </c>
    </row>
    <row r="122" spans="1:2" x14ac:dyDescent="0.25">
      <c r="A122">
        <v>11</v>
      </c>
      <c r="B122">
        <v>120</v>
      </c>
    </row>
    <row r="123" spans="1:2" x14ac:dyDescent="0.25">
      <c r="A123">
        <v>11</v>
      </c>
      <c r="B123">
        <v>121</v>
      </c>
    </row>
    <row r="124" spans="1:2" x14ac:dyDescent="0.25">
      <c r="A124">
        <v>11</v>
      </c>
      <c r="B124">
        <v>122</v>
      </c>
    </row>
    <row r="125" spans="1:2" x14ac:dyDescent="0.25">
      <c r="A125">
        <v>12</v>
      </c>
      <c r="B125">
        <v>123</v>
      </c>
    </row>
    <row r="126" spans="1:2" x14ac:dyDescent="0.25">
      <c r="A126">
        <v>12</v>
      </c>
      <c r="B126">
        <v>124</v>
      </c>
    </row>
    <row r="127" spans="1:2" x14ac:dyDescent="0.25">
      <c r="A127">
        <v>12</v>
      </c>
      <c r="B127">
        <v>125</v>
      </c>
    </row>
    <row r="128" spans="1:2" x14ac:dyDescent="0.25">
      <c r="A128">
        <v>12</v>
      </c>
      <c r="B128">
        <v>126</v>
      </c>
    </row>
    <row r="129" spans="1:2" x14ac:dyDescent="0.25">
      <c r="A129">
        <v>12</v>
      </c>
      <c r="B129">
        <v>127</v>
      </c>
    </row>
    <row r="130" spans="1:2" x14ac:dyDescent="0.25">
      <c r="A130">
        <v>12</v>
      </c>
      <c r="B130">
        <v>128</v>
      </c>
    </row>
    <row r="131" spans="1:2" x14ac:dyDescent="0.25">
      <c r="A131">
        <v>12</v>
      </c>
      <c r="B131">
        <v>129</v>
      </c>
    </row>
    <row r="132" spans="1:2" x14ac:dyDescent="0.25">
      <c r="A132">
        <v>12</v>
      </c>
      <c r="B132">
        <v>130</v>
      </c>
    </row>
    <row r="133" spans="1:2" x14ac:dyDescent="0.25">
      <c r="A133">
        <v>13</v>
      </c>
      <c r="B133">
        <v>131</v>
      </c>
    </row>
    <row r="134" spans="1:2" x14ac:dyDescent="0.25">
      <c r="A134">
        <v>13</v>
      </c>
      <c r="B134">
        <v>132</v>
      </c>
    </row>
    <row r="135" spans="1:2" x14ac:dyDescent="0.25">
      <c r="A135">
        <v>13</v>
      </c>
      <c r="B135">
        <v>133</v>
      </c>
    </row>
    <row r="136" spans="1:2" x14ac:dyDescent="0.25">
      <c r="A136">
        <v>13</v>
      </c>
      <c r="B136">
        <v>134</v>
      </c>
    </row>
    <row r="137" spans="1:2" x14ac:dyDescent="0.25">
      <c r="A137">
        <v>13</v>
      </c>
      <c r="B137">
        <v>135</v>
      </c>
    </row>
    <row r="138" spans="1:2" x14ac:dyDescent="0.25">
      <c r="A138">
        <v>13</v>
      </c>
      <c r="B138">
        <v>136</v>
      </c>
    </row>
    <row r="139" spans="1:2" x14ac:dyDescent="0.25">
      <c r="A139">
        <v>13</v>
      </c>
      <c r="B139">
        <v>137</v>
      </c>
    </row>
    <row r="140" spans="1:2" x14ac:dyDescent="0.25">
      <c r="A140">
        <v>13</v>
      </c>
      <c r="B140">
        <v>138</v>
      </c>
    </row>
    <row r="141" spans="1:2" x14ac:dyDescent="0.25">
      <c r="A141">
        <v>13</v>
      </c>
      <c r="B141">
        <v>139</v>
      </c>
    </row>
    <row r="142" spans="1:2" x14ac:dyDescent="0.25">
      <c r="A142">
        <v>13</v>
      </c>
      <c r="B142">
        <v>140</v>
      </c>
    </row>
    <row r="143" spans="1:2" x14ac:dyDescent="0.25">
      <c r="A143">
        <v>13</v>
      </c>
      <c r="B143">
        <v>141</v>
      </c>
    </row>
    <row r="144" spans="1:2" x14ac:dyDescent="0.25">
      <c r="A144">
        <v>13</v>
      </c>
      <c r="B144">
        <v>142</v>
      </c>
    </row>
    <row r="145" spans="1:2" x14ac:dyDescent="0.25">
      <c r="A145">
        <v>14</v>
      </c>
      <c r="B145">
        <v>143</v>
      </c>
    </row>
    <row r="146" spans="1:2" x14ac:dyDescent="0.25">
      <c r="A146">
        <v>14</v>
      </c>
      <c r="B146">
        <v>144</v>
      </c>
    </row>
    <row r="147" spans="1:2" x14ac:dyDescent="0.25">
      <c r="A147">
        <v>14</v>
      </c>
      <c r="B147">
        <v>145</v>
      </c>
    </row>
    <row r="148" spans="1:2" x14ac:dyDescent="0.25">
      <c r="A148">
        <v>14</v>
      </c>
      <c r="B148">
        <v>146</v>
      </c>
    </row>
    <row r="149" spans="1:2" x14ac:dyDescent="0.25">
      <c r="A149">
        <v>15</v>
      </c>
      <c r="B149">
        <v>147</v>
      </c>
    </row>
    <row r="150" spans="1:2" x14ac:dyDescent="0.25">
      <c r="A150">
        <v>16</v>
      </c>
      <c r="B150">
        <v>148</v>
      </c>
    </row>
    <row r="151" spans="1:2" x14ac:dyDescent="0.25">
      <c r="A151">
        <v>16</v>
      </c>
      <c r="B151">
        <v>149</v>
      </c>
    </row>
    <row r="152" spans="1:2" x14ac:dyDescent="0.25">
      <c r="A152">
        <v>16</v>
      </c>
      <c r="B152">
        <v>150</v>
      </c>
    </row>
    <row r="153" spans="1:2" x14ac:dyDescent="0.25">
      <c r="A153">
        <v>16</v>
      </c>
      <c r="B153">
        <v>151</v>
      </c>
    </row>
    <row r="154" spans="1:2" x14ac:dyDescent="0.25">
      <c r="A154">
        <v>16</v>
      </c>
      <c r="B154">
        <v>152</v>
      </c>
    </row>
    <row r="155" spans="1:2" x14ac:dyDescent="0.25">
      <c r="A155">
        <v>16</v>
      </c>
      <c r="B155">
        <v>153</v>
      </c>
    </row>
    <row r="156" spans="1:2" x14ac:dyDescent="0.25">
      <c r="A156">
        <v>16</v>
      </c>
      <c r="B156">
        <v>154</v>
      </c>
    </row>
    <row r="157" spans="1:2" x14ac:dyDescent="0.25">
      <c r="A157">
        <v>16</v>
      </c>
      <c r="B157">
        <v>155</v>
      </c>
    </row>
    <row r="158" spans="1:2" x14ac:dyDescent="0.25">
      <c r="A158">
        <v>16</v>
      </c>
      <c r="B158">
        <v>156</v>
      </c>
    </row>
    <row r="159" spans="1:2" x14ac:dyDescent="0.25">
      <c r="A159">
        <v>16</v>
      </c>
      <c r="B159">
        <v>157</v>
      </c>
    </row>
    <row r="160" spans="1:2" x14ac:dyDescent="0.25">
      <c r="A160">
        <v>16</v>
      </c>
      <c r="B160">
        <v>158</v>
      </c>
    </row>
    <row r="161" spans="1:2" x14ac:dyDescent="0.25">
      <c r="A161">
        <v>16</v>
      </c>
      <c r="B161">
        <v>159</v>
      </c>
    </row>
    <row r="162" spans="1:2" x14ac:dyDescent="0.25">
      <c r="A162">
        <v>16</v>
      </c>
      <c r="B162">
        <v>160</v>
      </c>
    </row>
    <row r="163" spans="1:2" x14ac:dyDescent="0.25">
      <c r="A163">
        <v>16</v>
      </c>
      <c r="B163">
        <v>161</v>
      </c>
    </row>
    <row r="164" spans="1:2" x14ac:dyDescent="0.25">
      <c r="A164">
        <v>16</v>
      </c>
      <c r="B164">
        <v>162</v>
      </c>
    </row>
    <row r="165" spans="1:2" x14ac:dyDescent="0.25">
      <c r="A165">
        <v>16</v>
      </c>
      <c r="B165">
        <v>163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A4061-496B-4F4B-8AFE-19B343C8A8FA}">
  <dimension ref="A1:I14"/>
  <sheetViews>
    <sheetView workbookViewId="0">
      <selection activeCell="D18" sqref="D18"/>
    </sheetView>
  </sheetViews>
  <sheetFormatPr baseColWidth="10" defaultRowHeight="15" x14ac:dyDescent="0.25"/>
  <cols>
    <col min="1" max="1" width="19.85546875" bestFit="1" customWidth="1"/>
    <col min="2" max="2" width="25.28515625" bestFit="1" customWidth="1"/>
    <col min="3" max="3" width="28" bestFit="1" customWidth="1"/>
    <col min="4" max="4" width="20.5703125" bestFit="1" customWidth="1"/>
    <col min="5" max="5" width="23" bestFit="1" customWidth="1"/>
    <col min="6" max="6" width="22" bestFit="1" customWidth="1"/>
    <col min="7" max="7" width="23.28515625" bestFit="1" customWidth="1"/>
    <col min="8" max="8" width="31.85546875" bestFit="1" customWidth="1"/>
    <col min="9" max="9" width="35.85546875" bestFit="1" customWidth="1"/>
  </cols>
  <sheetData>
    <row r="1" spans="1:9" x14ac:dyDescent="0.25">
      <c r="A1" t="s">
        <v>398</v>
      </c>
      <c r="B1" t="s">
        <v>399</v>
      </c>
      <c r="C1" t="s">
        <v>400</v>
      </c>
      <c r="D1" t="s">
        <v>401</v>
      </c>
      <c r="E1" t="s">
        <v>402</v>
      </c>
      <c r="F1" t="s">
        <v>403</v>
      </c>
      <c r="G1" t="s">
        <v>404</v>
      </c>
      <c r="H1" t="s">
        <v>405</v>
      </c>
      <c r="I1" t="s">
        <v>406</v>
      </c>
    </row>
    <row r="2" spans="1:9" x14ac:dyDescent="0.25">
      <c r="A2">
        <v>0</v>
      </c>
      <c r="B2" t="s">
        <v>407</v>
      </c>
      <c r="D2" t="str">
        <f>SUBSTITUTE(SUBSTITUTE(SUBSTITUTE(SUBSTITUTE(SUBSTITUTE(SUBSTITUTE(SUBSTITUTE(LOWER(B2),"á","a"),"é","e"),"í","i"),"ó","o"),"ú","u")," ","-"),"ñ","n")</f>
        <v>otros-servicios</v>
      </c>
      <c r="E2" t="str">
        <f>SUBSTITUTE(SUBSTITUTE(SUBSTITUTE(SUBSTITUTE(SUBSTITUTE(SUBSTITUTE(SUBSTITUTE(CONCATENATE(LOWER(B2),".jpg"),"á","a"),"é","e"),"í","i"),"ó","o"),"ú","u")," ","-"),"ñ","n")</f>
        <v>otros-servicios.jpg</v>
      </c>
    </row>
    <row r="3" spans="1:9" x14ac:dyDescent="0.25">
      <c r="A3">
        <v>1</v>
      </c>
      <c r="B3" t="s">
        <v>408</v>
      </c>
      <c r="D3" t="str">
        <f t="shared" ref="D3:D14" si="0">SUBSTITUTE(SUBSTITUTE(SUBSTITUTE(SUBSTITUTE(SUBSTITUTE(SUBSTITUTE(SUBSTITUTE(LOWER(B3),"á","a"),"é","e"),"í","i"),"ó","o"),"ú","u")," ","-"),"ñ","n")</f>
        <v>mecanica-genera</v>
      </c>
      <c r="E3" t="str">
        <f t="shared" ref="E3:E14" si="1">SUBSTITUTE(SUBSTITUTE(SUBSTITUTE(SUBSTITUTE(SUBSTITUTE(SUBSTITUTE(SUBSTITUTE(CONCATENATE(LOWER(B3),".jpg"),"á","a"),"é","e"),"í","i"),"ó","o"),"ú","u")," ","-"),"ñ","n")</f>
        <v>mecanica-genera.jpg</v>
      </c>
    </row>
    <row r="4" spans="1:9" x14ac:dyDescent="0.25">
      <c r="A4">
        <v>2</v>
      </c>
      <c r="B4" t="s">
        <v>409</v>
      </c>
      <c r="D4" t="str">
        <f t="shared" si="0"/>
        <v>electricos</v>
      </c>
      <c r="E4" t="str">
        <f t="shared" si="1"/>
        <v>electricos.jpg</v>
      </c>
    </row>
    <row r="5" spans="1:9" x14ac:dyDescent="0.25">
      <c r="A5">
        <v>3</v>
      </c>
      <c r="B5" t="s">
        <v>410</v>
      </c>
      <c r="D5" t="str">
        <f t="shared" si="0"/>
        <v>lubricentros</v>
      </c>
      <c r="E5" t="str">
        <f t="shared" si="1"/>
        <v>lubricentros.jpg</v>
      </c>
    </row>
    <row r="6" spans="1:9" x14ac:dyDescent="0.25">
      <c r="A6">
        <v>4</v>
      </c>
      <c r="B6" t="s">
        <v>297</v>
      </c>
      <c r="D6" t="str">
        <f t="shared" si="0"/>
        <v>frenos</v>
      </c>
      <c r="E6" t="str">
        <f t="shared" si="1"/>
        <v>frenos.jpg</v>
      </c>
    </row>
    <row r="7" spans="1:9" x14ac:dyDescent="0.25">
      <c r="A7">
        <v>5</v>
      </c>
      <c r="B7" t="s">
        <v>411</v>
      </c>
      <c r="D7" t="str">
        <f t="shared" si="0"/>
        <v>vulcanizacion</v>
      </c>
      <c r="E7" t="str">
        <f t="shared" si="1"/>
        <v>vulcanizacion.jpg</v>
      </c>
    </row>
    <row r="8" spans="1:9" x14ac:dyDescent="0.25">
      <c r="A8">
        <v>6</v>
      </c>
      <c r="B8" t="s">
        <v>412</v>
      </c>
      <c r="D8" t="str">
        <f t="shared" si="0"/>
        <v>alineacion-y-balance</v>
      </c>
      <c r="E8" t="str">
        <f t="shared" si="1"/>
        <v>alineacion-y-balance.jpg</v>
      </c>
    </row>
    <row r="9" spans="1:9" x14ac:dyDescent="0.25">
      <c r="A9">
        <v>7</v>
      </c>
      <c r="B9" t="s">
        <v>413</v>
      </c>
      <c r="D9" t="str">
        <f t="shared" si="0"/>
        <v>electronicos</v>
      </c>
      <c r="E9" t="str">
        <f t="shared" si="1"/>
        <v>electronicos.jpg</v>
      </c>
    </row>
    <row r="10" spans="1:9" x14ac:dyDescent="0.25">
      <c r="A10">
        <v>8</v>
      </c>
      <c r="B10" t="s">
        <v>414</v>
      </c>
      <c r="D10" t="str">
        <f t="shared" si="0"/>
        <v>pintura-y-carroceria</v>
      </c>
      <c r="E10" t="str">
        <f t="shared" si="1"/>
        <v>pintura-y-carroceria.jpg</v>
      </c>
    </row>
    <row r="11" spans="1:9" x14ac:dyDescent="0.25">
      <c r="A11">
        <v>9</v>
      </c>
      <c r="B11" t="s">
        <v>415</v>
      </c>
      <c r="D11" t="str">
        <f t="shared" si="0"/>
        <v>mecanico-diesel</v>
      </c>
      <c r="E11" t="str">
        <f t="shared" si="1"/>
        <v>mecanico-diesel.jpg</v>
      </c>
    </row>
    <row r="12" spans="1:9" x14ac:dyDescent="0.25">
      <c r="A12">
        <v>10</v>
      </c>
      <c r="B12" t="s">
        <v>416</v>
      </c>
      <c r="D12" t="str">
        <f t="shared" si="0"/>
        <v>desabolladura</v>
      </c>
      <c r="E12" t="str">
        <f t="shared" si="1"/>
        <v>desabolladura.jpg</v>
      </c>
    </row>
    <row r="13" spans="1:9" x14ac:dyDescent="0.25">
      <c r="A13">
        <v>11</v>
      </c>
      <c r="B13" t="s">
        <v>417</v>
      </c>
      <c r="D13" t="str">
        <f t="shared" si="0"/>
        <v>lavado</v>
      </c>
      <c r="E13" t="str">
        <f t="shared" si="1"/>
        <v>lavado.jpg</v>
      </c>
    </row>
    <row r="14" spans="1:9" x14ac:dyDescent="0.25">
      <c r="A14">
        <v>12</v>
      </c>
      <c r="B14" t="s">
        <v>418</v>
      </c>
      <c r="D14" t="str">
        <f t="shared" si="0"/>
        <v>limpieza</v>
      </c>
      <c r="E14" t="str">
        <f t="shared" si="1"/>
        <v>limpieza.jpg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72AC4-C0B9-44F5-A3D5-C76B385448A9}">
  <dimension ref="A1:H102"/>
  <sheetViews>
    <sheetView workbookViewId="0">
      <selection activeCell="D28" sqref="D28"/>
    </sheetView>
  </sheetViews>
  <sheetFormatPr baseColWidth="10" defaultRowHeight="15" x14ac:dyDescent="0.25"/>
  <cols>
    <col min="1" max="1" width="19.85546875" bestFit="1" customWidth="1"/>
    <col min="2" max="2" width="28" bestFit="1" customWidth="1"/>
    <col min="3" max="3" width="25.28515625" bestFit="1" customWidth="1"/>
    <col min="4" max="4" width="20.5703125" bestFit="1" customWidth="1"/>
    <col min="5" max="5" width="21.5703125" bestFit="1" customWidth="1"/>
    <col min="6" max="6" width="23.28515625" bestFit="1" customWidth="1"/>
    <col min="7" max="7" width="31.85546875" bestFit="1" customWidth="1"/>
    <col min="8" max="8" width="35.85546875" bestFit="1" customWidth="1"/>
  </cols>
  <sheetData>
    <row r="1" spans="1:8" x14ac:dyDescent="0.25">
      <c r="A1" t="s">
        <v>398</v>
      </c>
      <c r="B1" t="s">
        <v>400</v>
      </c>
      <c r="C1" t="s">
        <v>399</v>
      </c>
      <c r="D1" t="s">
        <v>401</v>
      </c>
      <c r="E1" t="s">
        <v>402</v>
      </c>
      <c r="F1" t="s">
        <v>404</v>
      </c>
      <c r="G1" t="s">
        <v>405</v>
      </c>
      <c r="H1" t="s">
        <v>406</v>
      </c>
    </row>
    <row r="2" spans="1:8" x14ac:dyDescent="0.25">
      <c r="A2">
        <v>0</v>
      </c>
      <c r="C2" t="str">
        <f>_xlfn.CONCAT("Subservicio ",A2)</f>
        <v>Subservicio 0</v>
      </c>
      <c r="D2" t="str">
        <f>SUBSTITUTE(SUBSTITUTE(SUBSTITUTE(SUBSTITUTE(SUBSTITUTE(SUBSTITUTE(SUBSTITUTE(LOWER(C2),"á","a"),"é","e"),"í","i"),"ó","o"),"ú","u")," ","-"),"ñ","n")</f>
        <v>subservicio-0</v>
      </c>
      <c r="E2" t="str">
        <f>SUBSTITUTE(SUBSTITUTE(SUBSTITUTE(SUBSTITUTE(SUBSTITUTE(SUBSTITUTE(SUBSTITUTE(_xlfn.CONCAT(LOWER(C2),".jpg"),"á","a"),"é","e"),"í","i"),"ó","o"),"ú","u")," ","-"),"ñ","n")</f>
        <v>subservicio-0.jpg</v>
      </c>
    </row>
    <row r="3" spans="1:8" x14ac:dyDescent="0.25">
      <c r="A3">
        <v>1</v>
      </c>
      <c r="C3" t="str">
        <f t="shared" ref="C3:C66" si="0">_xlfn.CONCAT("Subservicio ",A3)</f>
        <v>Subservicio 1</v>
      </c>
      <c r="D3" t="str">
        <f t="shared" ref="D3:D66" si="1">SUBSTITUTE(SUBSTITUTE(SUBSTITUTE(SUBSTITUTE(SUBSTITUTE(SUBSTITUTE(SUBSTITUTE(LOWER(C3),"á","a"),"é","e"),"í","i"),"ó","o"),"ú","u")," ","-"),"ñ","n")</f>
        <v>subservicio-1</v>
      </c>
      <c r="E3" t="str">
        <f t="shared" ref="E3:E66" si="2">SUBSTITUTE(SUBSTITUTE(SUBSTITUTE(SUBSTITUTE(SUBSTITUTE(SUBSTITUTE(SUBSTITUTE(_xlfn.CONCAT(LOWER(C3),".jpg"),"á","a"),"é","e"),"í","i"),"ó","o"),"ú","u")," ","-"),"ñ","n")</f>
        <v>subservicio-1.jpg</v>
      </c>
    </row>
    <row r="4" spans="1:8" x14ac:dyDescent="0.25">
      <c r="A4">
        <v>2</v>
      </c>
      <c r="C4" t="str">
        <f t="shared" si="0"/>
        <v>Subservicio 2</v>
      </c>
      <c r="D4" t="str">
        <f t="shared" si="1"/>
        <v>subservicio-2</v>
      </c>
      <c r="E4" t="str">
        <f t="shared" si="2"/>
        <v>subservicio-2.jpg</v>
      </c>
    </row>
    <row r="5" spans="1:8" x14ac:dyDescent="0.25">
      <c r="A5">
        <v>3</v>
      </c>
      <c r="C5" t="str">
        <f t="shared" si="0"/>
        <v>Subservicio 3</v>
      </c>
      <c r="D5" t="str">
        <f t="shared" si="1"/>
        <v>subservicio-3</v>
      </c>
      <c r="E5" t="str">
        <f t="shared" si="2"/>
        <v>subservicio-3.jpg</v>
      </c>
    </row>
    <row r="6" spans="1:8" x14ac:dyDescent="0.25">
      <c r="A6">
        <v>4</v>
      </c>
      <c r="C6" t="str">
        <f t="shared" si="0"/>
        <v>Subservicio 4</v>
      </c>
      <c r="D6" t="str">
        <f t="shared" si="1"/>
        <v>subservicio-4</v>
      </c>
      <c r="E6" t="str">
        <f t="shared" si="2"/>
        <v>subservicio-4.jpg</v>
      </c>
    </row>
    <row r="7" spans="1:8" x14ac:dyDescent="0.25">
      <c r="A7">
        <v>5</v>
      </c>
      <c r="C7" t="str">
        <f t="shared" si="0"/>
        <v>Subservicio 5</v>
      </c>
      <c r="D7" t="str">
        <f t="shared" si="1"/>
        <v>subservicio-5</v>
      </c>
      <c r="E7" t="str">
        <f t="shared" si="2"/>
        <v>subservicio-5.jpg</v>
      </c>
    </row>
    <row r="8" spans="1:8" x14ac:dyDescent="0.25">
      <c r="A8">
        <v>6</v>
      </c>
      <c r="C8" t="str">
        <f t="shared" si="0"/>
        <v>Subservicio 6</v>
      </c>
      <c r="D8" t="str">
        <f t="shared" si="1"/>
        <v>subservicio-6</v>
      </c>
      <c r="E8" t="str">
        <f t="shared" si="2"/>
        <v>subservicio-6.jpg</v>
      </c>
    </row>
    <row r="9" spans="1:8" x14ac:dyDescent="0.25">
      <c r="A9">
        <v>7</v>
      </c>
      <c r="C9" t="str">
        <f t="shared" si="0"/>
        <v>Subservicio 7</v>
      </c>
      <c r="D9" t="str">
        <f t="shared" si="1"/>
        <v>subservicio-7</v>
      </c>
      <c r="E9" t="str">
        <f t="shared" si="2"/>
        <v>subservicio-7.jpg</v>
      </c>
    </row>
    <row r="10" spans="1:8" x14ac:dyDescent="0.25">
      <c r="A10">
        <v>8</v>
      </c>
      <c r="C10" t="str">
        <f t="shared" si="0"/>
        <v>Subservicio 8</v>
      </c>
      <c r="D10" t="str">
        <f t="shared" si="1"/>
        <v>subservicio-8</v>
      </c>
      <c r="E10" t="str">
        <f t="shared" si="2"/>
        <v>subservicio-8.jpg</v>
      </c>
    </row>
    <row r="11" spans="1:8" x14ac:dyDescent="0.25">
      <c r="A11">
        <v>9</v>
      </c>
      <c r="C11" t="str">
        <f t="shared" si="0"/>
        <v>Subservicio 9</v>
      </c>
      <c r="D11" t="str">
        <f t="shared" si="1"/>
        <v>subservicio-9</v>
      </c>
      <c r="E11" t="str">
        <f t="shared" si="2"/>
        <v>subservicio-9.jpg</v>
      </c>
    </row>
    <row r="12" spans="1:8" x14ac:dyDescent="0.25">
      <c r="A12">
        <v>10</v>
      </c>
      <c r="C12" t="str">
        <f t="shared" si="0"/>
        <v>Subservicio 10</v>
      </c>
      <c r="D12" t="str">
        <f t="shared" si="1"/>
        <v>subservicio-10</v>
      </c>
      <c r="E12" t="str">
        <f t="shared" si="2"/>
        <v>subservicio-10.jpg</v>
      </c>
    </row>
    <row r="13" spans="1:8" x14ac:dyDescent="0.25">
      <c r="A13">
        <v>11</v>
      </c>
      <c r="C13" t="str">
        <f t="shared" si="0"/>
        <v>Subservicio 11</v>
      </c>
      <c r="D13" t="str">
        <f t="shared" si="1"/>
        <v>subservicio-11</v>
      </c>
      <c r="E13" t="str">
        <f t="shared" si="2"/>
        <v>subservicio-11.jpg</v>
      </c>
    </row>
    <row r="14" spans="1:8" x14ac:dyDescent="0.25">
      <c r="A14">
        <v>12</v>
      </c>
      <c r="C14" t="str">
        <f t="shared" si="0"/>
        <v>Subservicio 12</v>
      </c>
      <c r="D14" t="str">
        <f t="shared" si="1"/>
        <v>subservicio-12</v>
      </c>
      <c r="E14" t="str">
        <f t="shared" si="2"/>
        <v>subservicio-12.jpg</v>
      </c>
    </row>
    <row r="15" spans="1:8" x14ac:dyDescent="0.25">
      <c r="A15">
        <v>13</v>
      </c>
      <c r="C15" t="str">
        <f t="shared" si="0"/>
        <v>Subservicio 13</v>
      </c>
      <c r="D15" t="str">
        <f t="shared" si="1"/>
        <v>subservicio-13</v>
      </c>
      <c r="E15" t="str">
        <f t="shared" si="2"/>
        <v>subservicio-13.jpg</v>
      </c>
    </row>
    <row r="16" spans="1:8" x14ac:dyDescent="0.25">
      <c r="A16">
        <v>14</v>
      </c>
      <c r="C16" t="str">
        <f t="shared" si="0"/>
        <v>Subservicio 14</v>
      </c>
      <c r="D16" t="str">
        <f t="shared" si="1"/>
        <v>subservicio-14</v>
      </c>
      <c r="E16" t="str">
        <f t="shared" si="2"/>
        <v>subservicio-14.jpg</v>
      </c>
    </row>
    <row r="17" spans="1:5" x14ac:dyDescent="0.25">
      <c r="A17">
        <v>15</v>
      </c>
      <c r="C17" t="str">
        <f t="shared" si="0"/>
        <v>Subservicio 15</v>
      </c>
      <c r="D17" t="str">
        <f t="shared" si="1"/>
        <v>subservicio-15</v>
      </c>
      <c r="E17" t="str">
        <f t="shared" si="2"/>
        <v>subservicio-15.jpg</v>
      </c>
    </row>
    <row r="18" spans="1:5" x14ac:dyDescent="0.25">
      <c r="A18">
        <v>16</v>
      </c>
      <c r="C18" t="str">
        <f t="shared" si="0"/>
        <v>Subservicio 16</v>
      </c>
      <c r="D18" t="str">
        <f t="shared" si="1"/>
        <v>subservicio-16</v>
      </c>
      <c r="E18" t="str">
        <f t="shared" si="2"/>
        <v>subservicio-16.jpg</v>
      </c>
    </row>
    <row r="19" spans="1:5" x14ac:dyDescent="0.25">
      <c r="A19">
        <v>17</v>
      </c>
      <c r="C19" t="str">
        <f t="shared" si="0"/>
        <v>Subservicio 17</v>
      </c>
      <c r="D19" t="str">
        <f t="shared" si="1"/>
        <v>subservicio-17</v>
      </c>
      <c r="E19" t="str">
        <f t="shared" si="2"/>
        <v>subservicio-17.jpg</v>
      </c>
    </row>
    <row r="20" spans="1:5" x14ac:dyDescent="0.25">
      <c r="A20">
        <v>18</v>
      </c>
      <c r="C20" t="str">
        <f t="shared" si="0"/>
        <v>Subservicio 18</v>
      </c>
      <c r="D20" t="str">
        <f t="shared" si="1"/>
        <v>subservicio-18</v>
      </c>
      <c r="E20" t="str">
        <f t="shared" si="2"/>
        <v>subservicio-18.jpg</v>
      </c>
    </row>
    <row r="21" spans="1:5" x14ac:dyDescent="0.25">
      <c r="A21">
        <v>19</v>
      </c>
      <c r="C21" t="str">
        <f t="shared" si="0"/>
        <v>Subservicio 19</v>
      </c>
      <c r="D21" t="str">
        <f t="shared" si="1"/>
        <v>subservicio-19</v>
      </c>
      <c r="E21" t="str">
        <f t="shared" si="2"/>
        <v>subservicio-19.jpg</v>
      </c>
    </row>
    <row r="22" spans="1:5" x14ac:dyDescent="0.25">
      <c r="A22">
        <v>20</v>
      </c>
      <c r="C22" t="str">
        <f t="shared" si="0"/>
        <v>Subservicio 20</v>
      </c>
      <c r="D22" t="str">
        <f t="shared" si="1"/>
        <v>subservicio-20</v>
      </c>
      <c r="E22" t="str">
        <f t="shared" si="2"/>
        <v>subservicio-20.jpg</v>
      </c>
    </row>
    <row r="23" spans="1:5" x14ac:dyDescent="0.25">
      <c r="A23">
        <v>21</v>
      </c>
      <c r="C23" t="str">
        <f t="shared" si="0"/>
        <v>Subservicio 21</v>
      </c>
      <c r="D23" t="str">
        <f t="shared" si="1"/>
        <v>subservicio-21</v>
      </c>
      <c r="E23" t="str">
        <f t="shared" si="2"/>
        <v>subservicio-21.jpg</v>
      </c>
    </row>
    <row r="24" spans="1:5" x14ac:dyDescent="0.25">
      <c r="A24">
        <v>22</v>
      </c>
      <c r="C24" t="str">
        <f t="shared" si="0"/>
        <v>Subservicio 22</v>
      </c>
      <c r="D24" t="str">
        <f t="shared" si="1"/>
        <v>subservicio-22</v>
      </c>
      <c r="E24" t="str">
        <f t="shared" si="2"/>
        <v>subservicio-22.jpg</v>
      </c>
    </row>
    <row r="25" spans="1:5" x14ac:dyDescent="0.25">
      <c r="A25">
        <v>23</v>
      </c>
      <c r="C25" t="str">
        <f t="shared" si="0"/>
        <v>Subservicio 23</v>
      </c>
      <c r="D25" t="str">
        <f t="shared" si="1"/>
        <v>subservicio-23</v>
      </c>
      <c r="E25" t="str">
        <f t="shared" si="2"/>
        <v>subservicio-23.jpg</v>
      </c>
    </row>
    <row r="26" spans="1:5" x14ac:dyDescent="0.25">
      <c r="A26">
        <v>24</v>
      </c>
      <c r="C26" t="str">
        <f t="shared" si="0"/>
        <v>Subservicio 24</v>
      </c>
      <c r="D26" t="str">
        <f t="shared" si="1"/>
        <v>subservicio-24</v>
      </c>
      <c r="E26" t="str">
        <f t="shared" si="2"/>
        <v>subservicio-24.jpg</v>
      </c>
    </row>
    <row r="27" spans="1:5" x14ac:dyDescent="0.25">
      <c r="A27">
        <v>25</v>
      </c>
      <c r="C27" t="str">
        <f t="shared" si="0"/>
        <v>Subservicio 25</v>
      </c>
      <c r="D27" t="str">
        <f t="shared" si="1"/>
        <v>subservicio-25</v>
      </c>
      <c r="E27" t="str">
        <f t="shared" si="2"/>
        <v>subservicio-25.jpg</v>
      </c>
    </row>
    <row r="28" spans="1:5" x14ac:dyDescent="0.25">
      <c r="A28">
        <v>26</v>
      </c>
      <c r="C28" t="str">
        <f t="shared" si="0"/>
        <v>Subservicio 26</v>
      </c>
      <c r="D28" t="str">
        <f t="shared" si="1"/>
        <v>subservicio-26</v>
      </c>
      <c r="E28" t="str">
        <f t="shared" si="2"/>
        <v>subservicio-26.jpg</v>
      </c>
    </row>
    <row r="29" spans="1:5" x14ac:dyDescent="0.25">
      <c r="A29">
        <v>27</v>
      </c>
      <c r="C29" t="str">
        <f t="shared" si="0"/>
        <v>Subservicio 27</v>
      </c>
      <c r="D29" t="str">
        <f t="shared" si="1"/>
        <v>subservicio-27</v>
      </c>
      <c r="E29" t="str">
        <f t="shared" si="2"/>
        <v>subservicio-27.jpg</v>
      </c>
    </row>
    <row r="30" spans="1:5" x14ac:dyDescent="0.25">
      <c r="A30">
        <v>28</v>
      </c>
      <c r="C30" t="str">
        <f t="shared" si="0"/>
        <v>Subservicio 28</v>
      </c>
      <c r="D30" t="str">
        <f t="shared" si="1"/>
        <v>subservicio-28</v>
      </c>
      <c r="E30" t="str">
        <f t="shared" si="2"/>
        <v>subservicio-28.jpg</v>
      </c>
    </row>
    <row r="31" spans="1:5" x14ac:dyDescent="0.25">
      <c r="A31">
        <v>29</v>
      </c>
      <c r="C31" t="str">
        <f t="shared" si="0"/>
        <v>Subservicio 29</v>
      </c>
      <c r="D31" t="str">
        <f t="shared" si="1"/>
        <v>subservicio-29</v>
      </c>
      <c r="E31" t="str">
        <f t="shared" si="2"/>
        <v>subservicio-29.jpg</v>
      </c>
    </row>
    <row r="32" spans="1:5" x14ac:dyDescent="0.25">
      <c r="A32">
        <v>30</v>
      </c>
      <c r="C32" t="str">
        <f t="shared" si="0"/>
        <v>Subservicio 30</v>
      </c>
      <c r="D32" t="str">
        <f t="shared" si="1"/>
        <v>subservicio-30</v>
      </c>
      <c r="E32" t="str">
        <f t="shared" si="2"/>
        <v>subservicio-30.jpg</v>
      </c>
    </row>
    <row r="33" spans="1:5" x14ac:dyDescent="0.25">
      <c r="A33">
        <v>31</v>
      </c>
      <c r="C33" t="str">
        <f t="shared" si="0"/>
        <v>Subservicio 31</v>
      </c>
      <c r="D33" t="str">
        <f t="shared" si="1"/>
        <v>subservicio-31</v>
      </c>
      <c r="E33" t="str">
        <f t="shared" si="2"/>
        <v>subservicio-31.jpg</v>
      </c>
    </row>
    <row r="34" spans="1:5" x14ac:dyDescent="0.25">
      <c r="A34">
        <v>32</v>
      </c>
      <c r="C34" t="str">
        <f t="shared" si="0"/>
        <v>Subservicio 32</v>
      </c>
      <c r="D34" t="str">
        <f t="shared" si="1"/>
        <v>subservicio-32</v>
      </c>
      <c r="E34" t="str">
        <f t="shared" si="2"/>
        <v>subservicio-32.jpg</v>
      </c>
    </row>
    <row r="35" spans="1:5" x14ac:dyDescent="0.25">
      <c r="A35">
        <v>33</v>
      </c>
      <c r="C35" t="str">
        <f t="shared" si="0"/>
        <v>Subservicio 33</v>
      </c>
      <c r="D35" t="str">
        <f t="shared" si="1"/>
        <v>subservicio-33</v>
      </c>
      <c r="E35" t="str">
        <f t="shared" si="2"/>
        <v>subservicio-33.jpg</v>
      </c>
    </row>
    <row r="36" spans="1:5" x14ac:dyDescent="0.25">
      <c r="A36">
        <v>34</v>
      </c>
      <c r="C36" t="str">
        <f t="shared" si="0"/>
        <v>Subservicio 34</v>
      </c>
      <c r="D36" t="str">
        <f t="shared" si="1"/>
        <v>subservicio-34</v>
      </c>
      <c r="E36" t="str">
        <f t="shared" si="2"/>
        <v>subservicio-34.jpg</v>
      </c>
    </row>
    <row r="37" spans="1:5" x14ac:dyDescent="0.25">
      <c r="A37">
        <v>35</v>
      </c>
      <c r="C37" t="str">
        <f t="shared" si="0"/>
        <v>Subservicio 35</v>
      </c>
      <c r="D37" t="str">
        <f t="shared" si="1"/>
        <v>subservicio-35</v>
      </c>
      <c r="E37" t="str">
        <f t="shared" si="2"/>
        <v>subservicio-35.jpg</v>
      </c>
    </row>
    <row r="38" spans="1:5" x14ac:dyDescent="0.25">
      <c r="A38">
        <v>36</v>
      </c>
      <c r="C38" t="str">
        <f t="shared" si="0"/>
        <v>Subservicio 36</v>
      </c>
      <c r="D38" t="str">
        <f t="shared" si="1"/>
        <v>subservicio-36</v>
      </c>
      <c r="E38" t="str">
        <f t="shared" si="2"/>
        <v>subservicio-36.jpg</v>
      </c>
    </row>
    <row r="39" spans="1:5" x14ac:dyDescent="0.25">
      <c r="A39">
        <v>37</v>
      </c>
      <c r="C39" t="str">
        <f t="shared" si="0"/>
        <v>Subservicio 37</v>
      </c>
      <c r="D39" t="str">
        <f t="shared" si="1"/>
        <v>subservicio-37</v>
      </c>
      <c r="E39" t="str">
        <f t="shared" si="2"/>
        <v>subservicio-37.jpg</v>
      </c>
    </row>
    <row r="40" spans="1:5" x14ac:dyDescent="0.25">
      <c r="A40">
        <v>38</v>
      </c>
      <c r="C40" t="str">
        <f t="shared" si="0"/>
        <v>Subservicio 38</v>
      </c>
      <c r="D40" t="str">
        <f t="shared" si="1"/>
        <v>subservicio-38</v>
      </c>
      <c r="E40" t="str">
        <f t="shared" si="2"/>
        <v>subservicio-38.jpg</v>
      </c>
    </row>
    <row r="41" spans="1:5" x14ac:dyDescent="0.25">
      <c r="A41">
        <v>39</v>
      </c>
      <c r="C41" t="str">
        <f t="shared" si="0"/>
        <v>Subservicio 39</v>
      </c>
      <c r="D41" t="str">
        <f t="shared" si="1"/>
        <v>subservicio-39</v>
      </c>
      <c r="E41" t="str">
        <f t="shared" si="2"/>
        <v>subservicio-39.jpg</v>
      </c>
    </row>
    <row r="42" spans="1:5" x14ac:dyDescent="0.25">
      <c r="A42">
        <v>40</v>
      </c>
      <c r="C42" t="str">
        <f t="shared" si="0"/>
        <v>Subservicio 40</v>
      </c>
      <c r="D42" t="str">
        <f t="shared" si="1"/>
        <v>subservicio-40</v>
      </c>
      <c r="E42" t="str">
        <f t="shared" si="2"/>
        <v>subservicio-40.jpg</v>
      </c>
    </row>
    <row r="43" spans="1:5" x14ac:dyDescent="0.25">
      <c r="A43">
        <v>41</v>
      </c>
      <c r="C43" t="str">
        <f t="shared" si="0"/>
        <v>Subservicio 41</v>
      </c>
      <c r="D43" t="str">
        <f t="shared" si="1"/>
        <v>subservicio-41</v>
      </c>
      <c r="E43" t="str">
        <f t="shared" si="2"/>
        <v>subservicio-41.jpg</v>
      </c>
    </row>
    <row r="44" spans="1:5" x14ac:dyDescent="0.25">
      <c r="A44">
        <v>42</v>
      </c>
      <c r="C44" t="str">
        <f t="shared" si="0"/>
        <v>Subservicio 42</v>
      </c>
      <c r="D44" t="str">
        <f t="shared" si="1"/>
        <v>subservicio-42</v>
      </c>
      <c r="E44" t="str">
        <f t="shared" si="2"/>
        <v>subservicio-42.jpg</v>
      </c>
    </row>
    <row r="45" spans="1:5" x14ac:dyDescent="0.25">
      <c r="A45">
        <v>43</v>
      </c>
      <c r="C45" t="str">
        <f t="shared" si="0"/>
        <v>Subservicio 43</v>
      </c>
      <c r="D45" t="str">
        <f t="shared" si="1"/>
        <v>subservicio-43</v>
      </c>
      <c r="E45" t="str">
        <f t="shared" si="2"/>
        <v>subservicio-43.jpg</v>
      </c>
    </row>
    <row r="46" spans="1:5" x14ac:dyDescent="0.25">
      <c r="A46">
        <v>44</v>
      </c>
      <c r="C46" t="str">
        <f t="shared" si="0"/>
        <v>Subservicio 44</v>
      </c>
      <c r="D46" t="str">
        <f t="shared" si="1"/>
        <v>subservicio-44</v>
      </c>
      <c r="E46" t="str">
        <f t="shared" si="2"/>
        <v>subservicio-44.jpg</v>
      </c>
    </row>
    <row r="47" spans="1:5" x14ac:dyDescent="0.25">
      <c r="A47">
        <v>45</v>
      </c>
      <c r="C47" t="str">
        <f t="shared" si="0"/>
        <v>Subservicio 45</v>
      </c>
      <c r="D47" t="str">
        <f t="shared" si="1"/>
        <v>subservicio-45</v>
      </c>
      <c r="E47" t="str">
        <f t="shared" si="2"/>
        <v>subservicio-45.jpg</v>
      </c>
    </row>
    <row r="48" spans="1:5" x14ac:dyDescent="0.25">
      <c r="A48">
        <v>46</v>
      </c>
      <c r="C48" t="str">
        <f t="shared" si="0"/>
        <v>Subservicio 46</v>
      </c>
      <c r="D48" t="str">
        <f t="shared" si="1"/>
        <v>subservicio-46</v>
      </c>
      <c r="E48" t="str">
        <f t="shared" si="2"/>
        <v>subservicio-46.jpg</v>
      </c>
    </row>
    <row r="49" spans="1:5" x14ac:dyDescent="0.25">
      <c r="A49">
        <v>47</v>
      </c>
      <c r="C49" t="str">
        <f t="shared" si="0"/>
        <v>Subservicio 47</v>
      </c>
      <c r="D49" t="str">
        <f t="shared" si="1"/>
        <v>subservicio-47</v>
      </c>
      <c r="E49" t="str">
        <f t="shared" si="2"/>
        <v>subservicio-47.jpg</v>
      </c>
    </row>
    <row r="50" spans="1:5" x14ac:dyDescent="0.25">
      <c r="A50">
        <v>48</v>
      </c>
      <c r="C50" t="str">
        <f t="shared" si="0"/>
        <v>Subservicio 48</v>
      </c>
      <c r="D50" t="str">
        <f t="shared" si="1"/>
        <v>subservicio-48</v>
      </c>
      <c r="E50" t="str">
        <f t="shared" si="2"/>
        <v>subservicio-48.jpg</v>
      </c>
    </row>
    <row r="51" spans="1:5" x14ac:dyDescent="0.25">
      <c r="A51">
        <v>49</v>
      </c>
      <c r="C51" t="str">
        <f t="shared" si="0"/>
        <v>Subservicio 49</v>
      </c>
      <c r="D51" t="str">
        <f t="shared" si="1"/>
        <v>subservicio-49</v>
      </c>
      <c r="E51" t="str">
        <f t="shared" si="2"/>
        <v>subservicio-49.jpg</v>
      </c>
    </row>
    <row r="52" spans="1:5" x14ac:dyDescent="0.25">
      <c r="A52">
        <v>50</v>
      </c>
      <c r="C52" t="str">
        <f t="shared" si="0"/>
        <v>Subservicio 50</v>
      </c>
      <c r="D52" t="str">
        <f t="shared" si="1"/>
        <v>subservicio-50</v>
      </c>
      <c r="E52" t="str">
        <f t="shared" si="2"/>
        <v>subservicio-50.jpg</v>
      </c>
    </row>
    <row r="53" spans="1:5" x14ac:dyDescent="0.25">
      <c r="A53">
        <v>51</v>
      </c>
      <c r="C53" t="str">
        <f t="shared" si="0"/>
        <v>Subservicio 51</v>
      </c>
      <c r="D53" t="str">
        <f t="shared" si="1"/>
        <v>subservicio-51</v>
      </c>
      <c r="E53" t="str">
        <f t="shared" si="2"/>
        <v>subservicio-51.jpg</v>
      </c>
    </row>
    <row r="54" spans="1:5" x14ac:dyDescent="0.25">
      <c r="A54">
        <v>52</v>
      </c>
      <c r="C54" t="str">
        <f t="shared" si="0"/>
        <v>Subservicio 52</v>
      </c>
      <c r="D54" t="str">
        <f t="shared" si="1"/>
        <v>subservicio-52</v>
      </c>
      <c r="E54" t="str">
        <f t="shared" si="2"/>
        <v>subservicio-52.jpg</v>
      </c>
    </row>
    <row r="55" spans="1:5" x14ac:dyDescent="0.25">
      <c r="A55">
        <v>53</v>
      </c>
      <c r="C55" t="str">
        <f t="shared" si="0"/>
        <v>Subservicio 53</v>
      </c>
      <c r="D55" t="str">
        <f t="shared" si="1"/>
        <v>subservicio-53</v>
      </c>
      <c r="E55" t="str">
        <f t="shared" si="2"/>
        <v>subservicio-53.jpg</v>
      </c>
    </row>
    <row r="56" spans="1:5" x14ac:dyDescent="0.25">
      <c r="A56">
        <v>54</v>
      </c>
      <c r="C56" t="str">
        <f t="shared" si="0"/>
        <v>Subservicio 54</v>
      </c>
      <c r="D56" t="str">
        <f t="shared" si="1"/>
        <v>subservicio-54</v>
      </c>
      <c r="E56" t="str">
        <f t="shared" si="2"/>
        <v>subservicio-54.jpg</v>
      </c>
    </row>
    <row r="57" spans="1:5" x14ac:dyDescent="0.25">
      <c r="A57">
        <v>55</v>
      </c>
      <c r="C57" t="str">
        <f t="shared" si="0"/>
        <v>Subservicio 55</v>
      </c>
      <c r="D57" t="str">
        <f t="shared" si="1"/>
        <v>subservicio-55</v>
      </c>
      <c r="E57" t="str">
        <f t="shared" si="2"/>
        <v>subservicio-55.jpg</v>
      </c>
    </row>
    <row r="58" spans="1:5" x14ac:dyDescent="0.25">
      <c r="A58">
        <v>56</v>
      </c>
      <c r="C58" t="str">
        <f t="shared" si="0"/>
        <v>Subservicio 56</v>
      </c>
      <c r="D58" t="str">
        <f t="shared" si="1"/>
        <v>subservicio-56</v>
      </c>
      <c r="E58" t="str">
        <f t="shared" si="2"/>
        <v>subservicio-56.jpg</v>
      </c>
    </row>
    <row r="59" spans="1:5" x14ac:dyDescent="0.25">
      <c r="A59">
        <v>57</v>
      </c>
      <c r="C59" t="str">
        <f t="shared" si="0"/>
        <v>Subservicio 57</v>
      </c>
      <c r="D59" t="str">
        <f t="shared" si="1"/>
        <v>subservicio-57</v>
      </c>
      <c r="E59" t="str">
        <f t="shared" si="2"/>
        <v>subservicio-57.jpg</v>
      </c>
    </row>
    <row r="60" spans="1:5" x14ac:dyDescent="0.25">
      <c r="A60">
        <v>58</v>
      </c>
      <c r="C60" t="str">
        <f t="shared" si="0"/>
        <v>Subservicio 58</v>
      </c>
      <c r="D60" t="str">
        <f t="shared" si="1"/>
        <v>subservicio-58</v>
      </c>
      <c r="E60" t="str">
        <f t="shared" si="2"/>
        <v>subservicio-58.jpg</v>
      </c>
    </row>
    <row r="61" spans="1:5" x14ac:dyDescent="0.25">
      <c r="A61">
        <v>59</v>
      </c>
      <c r="C61" t="str">
        <f t="shared" si="0"/>
        <v>Subservicio 59</v>
      </c>
      <c r="D61" t="str">
        <f t="shared" si="1"/>
        <v>subservicio-59</v>
      </c>
      <c r="E61" t="str">
        <f t="shared" si="2"/>
        <v>subservicio-59.jpg</v>
      </c>
    </row>
    <row r="62" spans="1:5" x14ac:dyDescent="0.25">
      <c r="A62">
        <v>60</v>
      </c>
      <c r="C62" t="str">
        <f t="shared" si="0"/>
        <v>Subservicio 60</v>
      </c>
      <c r="D62" t="str">
        <f t="shared" si="1"/>
        <v>subservicio-60</v>
      </c>
      <c r="E62" t="str">
        <f t="shared" si="2"/>
        <v>subservicio-60.jpg</v>
      </c>
    </row>
    <row r="63" spans="1:5" x14ac:dyDescent="0.25">
      <c r="A63">
        <v>61</v>
      </c>
      <c r="C63" t="str">
        <f t="shared" si="0"/>
        <v>Subservicio 61</v>
      </c>
      <c r="D63" t="str">
        <f t="shared" si="1"/>
        <v>subservicio-61</v>
      </c>
      <c r="E63" t="str">
        <f t="shared" si="2"/>
        <v>subservicio-61.jpg</v>
      </c>
    </row>
    <row r="64" spans="1:5" x14ac:dyDescent="0.25">
      <c r="A64">
        <v>62</v>
      </c>
      <c r="C64" t="str">
        <f t="shared" si="0"/>
        <v>Subservicio 62</v>
      </c>
      <c r="D64" t="str">
        <f t="shared" si="1"/>
        <v>subservicio-62</v>
      </c>
      <c r="E64" t="str">
        <f t="shared" si="2"/>
        <v>subservicio-62.jpg</v>
      </c>
    </row>
    <row r="65" spans="1:5" x14ac:dyDescent="0.25">
      <c r="A65">
        <v>63</v>
      </c>
      <c r="C65" t="str">
        <f t="shared" si="0"/>
        <v>Subservicio 63</v>
      </c>
      <c r="D65" t="str">
        <f t="shared" si="1"/>
        <v>subservicio-63</v>
      </c>
      <c r="E65" t="str">
        <f t="shared" si="2"/>
        <v>subservicio-63.jpg</v>
      </c>
    </row>
    <row r="66" spans="1:5" x14ac:dyDescent="0.25">
      <c r="A66">
        <v>64</v>
      </c>
      <c r="C66" t="str">
        <f t="shared" si="0"/>
        <v>Subservicio 64</v>
      </c>
      <c r="D66" t="str">
        <f t="shared" si="1"/>
        <v>subservicio-64</v>
      </c>
      <c r="E66" t="str">
        <f t="shared" si="2"/>
        <v>subservicio-64.jpg</v>
      </c>
    </row>
    <row r="67" spans="1:5" x14ac:dyDescent="0.25">
      <c r="A67">
        <v>65</v>
      </c>
      <c r="C67" t="str">
        <f t="shared" ref="C67:C99" si="3">_xlfn.CONCAT("Subservicio ",A67)</f>
        <v>Subservicio 65</v>
      </c>
      <c r="D67" t="str">
        <f t="shared" ref="D67:D102" si="4">SUBSTITUTE(SUBSTITUTE(SUBSTITUTE(SUBSTITUTE(SUBSTITUTE(SUBSTITUTE(SUBSTITUTE(LOWER(C67),"á","a"),"é","e"),"í","i"),"ó","o"),"ú","u")," ","-"),"ñ","n")</f>
        <v>subservicio-65</v>
      </c>
      <c r="E67" t="str">
        <f t="shared" ref="E67:E99" si="5">SUBSTITUTE(SUBSTITUTE(SUBSTITUTE(SUBSTITUTE(SUBSTITUTE(SUBSTITUTE(SUBSTITUTE(_xlfn.CONCAT(LOWER(C67),".jpg"),"á","a"),"é","e"),"í","i"),"ó","o"),"ú","u")," ","-"),"ñ","n")</f>
        <v>subservicio-65.jpg</v>
      </c>
    </row>
    <row r="68" spans="1:5" x14ac:dyDescent="0.25">
      <c r="A68">
        <v>66</v>
      </c>
      <c r="C68" t="str">
        <f t="shared" si="3"/>
        <v>Subservicio 66</v>
      </c>
      <c r="D68" t="str">
        <f t="shared" si="4"/>
        <v>subservicio-66</v>
      </c>
      <c r="E68" t="str">
        <f t="shared" si="5"/>
        <v>subservicio-66.jpg</v>
      </c>
    </row>
    <row r="69" spans="1:5" x14ac:dyDescent="0.25">
      <c r="A69">
        <v>67</v>
      </c>
      <c r="C69" t="str">
        <f t="shared" si="3"/>
        <v>Subservicio 67</v>
      </c>
      <c r="D69" t="str">
        <f t="shared" si="4"/>
        <v>subservicio-67</v>
      </c>
      <c r="E69" t="str">
        <f t="shared" si="5"/>
        <v>subservicio-67.jpg</v>
      </c>
    </row>
    <row r="70" spans="1:5" x14ac:dyDescent="0.25">
      <c r="A70">
        <v>68</v>
      </c>
      <c r="C70" t="str">
        <f t="shared" si="3"/>
        <v>Subservicio 68</v>
      </c>
      <c r="D70" t="str">
        <f t="shared" si="4"/>
        <v>subservicio-68</v>
      </c>
      <c r="E70" t="str">
        <f t="shared" si="5"/>
        <v>subservicio-68.jpg</v>
      </c>
    </row>
    <row r="71" spans="1:5" x14ac:dyDescent="0.25">
      <c r="A71">
        <v>69</v>
      </c>
      <c r="C71" t="str">
        <f t="shared" si="3"/>
        <v>Subservicio 69</v>
      </c>
      <c r="D71" t="str">
        <f t="shared" si="4"/>
        <v>subservicio-69</v>
      </c>
      <c r="E71" t="str">
        <f t="shared" si="5"/>
        <v>subservicio-69.jpg</v>
      </c>
    </row>
    <row r="72" spans="1:5" x14ac:dyDescent="0.25">
      <c r="A72">
        <v>70</v>
      </c>
      <c r="C72" t="str">
        <f t="shared" si="3"/>
        <v>Subservicio 70</v>
      </c>
      <c r="D72" t="str">
        <f t="shared" si="4"/>
        <v>subservicio-70</v>
      </c>
      <c r="E72" t="str">
        <f t="shared" si="5"/>
        <v>subservicio-70.jpg</v>
      </c>
    </row>
    <row r="73" spans="1:5" x14ac:dyDescent="0.25">
      <c r="A73">
        <v>71</v>
      </c>
      <c r="C73" t="str">
        <f t="shared" si="3"/>
        <v>Subservicio 71</v>
      </c>
      <c r="D73" t="str">
        <f t="shared" si="4"/>
        <v>subservicio-71</v>
      </c>
      <c r="E73" t="str">
        <f t="shared" si="5"/>
        <v>subservicio-71.jpg</v>
      </c>
    </row>
    <row r="74" spans="1:5" x14ac:dyDescent="0.25">
      <c r="A74">
        <v>72</v>
      </c>
      <c r="C74" t="str">
        <f t="shared" si="3"/>
        <v>Subservicio 72</v>
      </c>
      <c r="D74" t="str">
        <f t="shared" si="4"/>
        <v>subservicio-72</v>
      </c>
      <c r="E74" t="str">
        <f t="shared" si="5"/>
        <v>subservicio-72.jpg</v>
      </c>
    </row>
    <row r="75" spans="1:5" x14ac:dyDescent="0.25">
      <c r="A75">
        <v>73</v>
      </c>
      <c r="C75" t="str">
        <f t="shared" si="3"/>
        <v>Subservicio 73</v>
      </c>
      <c r="D75" t="str">
        <f t="shared" si="4"/>
        <v>subservicio-73</v>
      </c>
      <c r="E75" t="str">
        <f t="shared" si="5"/>
        <v>subservicio-73.jpg</v>
      </c>
    </row>
    <row r="76" spans="1:5" x14ac:dyDescent="0.25">
      <c r="A76">
        <v>74</v>
      </c>
      <c r="C76" t="str">
        <f t="shared" si="3"/>
        <v>Subservicio 74</v>
      </c>
      <c r="D76" t="str">
        <f t="shared" si="4"/>
        <v>subservicio-74</v>
      </c>
      <c r="E76" t="str">
        <f t="shared" si="5"/>
        <v>subservicio-74.jpg</v>
      </c>
    </row>
    <row r="77" spans="1:5" x14ac:dyDescent="0.25">
      <c r="A77">
        <v>75</v>
      </c>
      <c r="C77" t="str">
        <f t="shared" si="3"/>
        <v>Subservicio 75</v>
      </c>
      <c r="D77" t="str">
        <f t="shared" si="4"/>
        <v>subservicio-75</v>
      </c>
      <c r="E77" t="str">
        <f t="shared" si="5"/>
        <v>subservicio-75.jpg</v>
      </c>
    </row>
    <row r="78" spans="1:5" x14ac:dyDescent="0.25">
      <c r="A78">
        <v>76</v>
      </c>
      <c r="C78" t="str">
        <f t="shared" si="3"/>
        <v>Subservicio 76</v>
      </c>
      <c r="D78" t="str">
        <f t="shared" si="4"/>
        <v>subservicio-76</v>
      </c>
      <c r="E78" t="str">
        <f t="shared" si="5"/>
        <v>subservicio-76.jpg</v>
      </c>
    </row>
    <row r="79" spans="1:5" x14ac:dyDescent="0.25">
      <c r="A79">
        <v>77</v>
      </c>
      <c r="C79" t="str">
        <f t="shared" si="3"/>
        <v>Subservicio 77</v>
      </c>
      <c r="D79" t="str">
        <f t="shared" si="4"/>
        <v>subservicio-77</v>
      </c>
      <c r="E79" t="str">
        <f t="shared" si="5"/>
        <v>subservicio-77.jpg</v>
      </c>
    </row>
    <row r="80" spans="1:5" x14ac:dyDescent="0.25">
      <c r="A80">
        <v>78</v>
      </c>
      <c r="C80" t="str">
        <f t="shared" si="3"/>
        <v>Subservicio 78</v>
      </c>
      <c r="D80" t="str">
        <f t="shared" si="4"/>
        <v>subservicio-78</v>
      </c>
      <c r="E80" t="str">
        <f t="shared" si="5"/>
        <v>subservicio-78.jpg</v>
      </c>
    </row>
    <row r="81" spans="1:5" x14ac:dyDescent="0.25">
      <c r="A81">
        <v>79</v>
      </c>
      <c r="C81" t="str">
        <f t="shared" si="3"/>
        <v>Subservicio 79</v>
      </c>
      <c r="D81" t="str">
        <f t="shared" si="4"/>
        <v>subservicio-79</v>
      </c>
      <c r="E81" t="str">
        <f t="shared" si="5"/>
        <v>subservicio-79.jpg</v>
      </c>
    </row>
    <row r="82" spans="1:5" x14ac:dyDescent="0.25">
      <c r="A82">
        <v>80</v>
      </c>
      <c r="C82" t="str">
        <f t="shared" si="3"/>
        <v>Subservicio 80</v>
      </c>
      <c r="D82" t="str">
        <f t="shared" si="4"/>
        <v>subservicio-80</v>
      </c>
      <c r="E82" t="str">
        <f t="shared" si="5"/>
        <v>subservicio-80.jpg</v>
      </c>
    </row>
    <row r="83" spans="1:5" x14ac:dyDescent="0.25">
      <c r="A83">
        <v>81</v>
      </c>
      <c r="C83" t="str">
        <f t="shared" si="3"/>
        <v>Subservicio 81</v>
      </c>
      <c r="D83" t="str">
        <f t="shared" si="4"/>
        <v>subservicio-81</v>
      </c>
      <c r="E83" t="str">
        <f t="shared" si="5"/>
        <v>subservicio-81.jpg</v>
      </c>
    </row>
    <row r="84" spans="1:5" x14ac:dyDescent="0.25">
      <c r="A84">
        <v>82</v>
      </c>
      <c r="C84" t="str">
        <f t="shared" si="3"/>
        <v>Subservicio 82</v>
      </c>
      <c r="D84" t="str">
        <f t="shared" si="4"/>
        <v>subservicio-82</v>
      </c>
      <c r="E84" t="str">
        <f t="shared" si="5"/>
        <v>subservicio-82.jpg</v>
      </c>
    </row>
    <row r="85" spans="1:5" x14ac:dyDescent="0.25">
      <c r="A85">
        <v>83</v>
      </c>
      <c r="C85" t="str">
        <f t="shared" si="3"/>
        <v>Subservicio 83</v>
      </c>
      <c r="D85" t="str">
        <f t="shared" si="4"/>
        <v>subservicio-83</v>
      </c>
      <c r="E85" t="str">
        <f t="shared" si="5"/>
        <v>subservicio-83.jpg</v>
      </c>
    </row>
    <row r="86" spans="1:5" x14ac:dyDescent="0.25">
      <c r="A86">
        <v>84</v>
      </c>
      <c r="C86" t="str">
        <f t="shared" si="3"/>
        <v>Subservicio 84</v>
      </c>
      <c r="D86" t="str">
        <f t="shared" si="4"/>
        <v>subservicio-84</v>
      </c>
      <c r="E86" t="str">
        <f t="shared" si="5"/>
        <v>subservicio-84.jpg</v>
      </c>
    </row>
    <row r="87" spans="1:5" x14ac:dyDescent="0.25">
      <c r="A87">
        <v>85</v>
      </c>
      <c r="C87" t="str">
        <f t="shared" si="3"/>
        <v>Subservicio 85</v>
      </c>
      <c r="D87" t="str">
        <f t="shared" si="4"/>
        <v>subservicio-85</v>
      </c>
      <c r="E87" t="str">
        <f t="shared" si="5"/>
        <v>subservicio-85.jpg</v>
      </c>
    </row>
    <row r="88" spans="1:5" x14ac:dyDescent="0.25">
      <c r="A88">
        <v>86</v>
      </c>
      <c r="C88" t="str">
        <f t="shared" si="3"/>
        <v>Subservicio 86</v>
      </c>
      <c r="D88" t="str">
        <f t="shared" si="4"/>
        <v>subservicio-86</v>
      </c>
      <c r="E88" t="str">
        <f t="shared" si="5"/>
        <v>subservicio-86.jpg</v>
      </c>
    </row>
    <row r="89" spans="1:5" x14ac:dyDescent="0.25">
      <c r="A89">
        <v>87</v>
      </c>
      <c r="C89" t="str">
        <f t="shared" si="3"/>
        <v>Subservicio 87</v>
      </c>
      <c r="D89" t="str">
        <f t="shared" si="4"/>
        <v>subservicio-87</v>
      </c>
      <c r="E89" t="str">
        <f t="shared" si="5"/>
        <v>subservicio-87.jpg</v>
      </c>
    </row>
    <row r="90" spans="1:5" x14ac:dyDescent="0.25">
      <c r="A90">
        <v>88</v>
      </c>
      <c r="C90" t="str">
        <f t="shared" si="3"/>
        <v>Subservicio 88</v>
      </c>
      <c r="D90" t="str">
        <f t="shared" si="4"/>
        <v>subservicio-88</v>
      </c>
      <c r="E90" t="str">
        <f t="shared" si="5"/>
        <v>subservicio-88.jpg</v>
      </c>
    </row>
    <row r="91" spans="1:5" x14ac:dyDescent="0.25">
      <c r="A91">
        <v>89</v>
      </c>
      <c r="C91" t="str">
        <f t="shared" si="3"/>
        <v>Subservicio 89</v>
      </c>
      <c r="D91" t="str">
        <f t="shared" si="4"/>
        <v>subservicio-89</v>
      </c>
      <c r="E91" t="str">
        <f t="shared" si="5"/>
        <v>subservicio-89.jpg</v>
      </c>
    </row>
    <row r="92" spans="1:5" x14ac:dyDescent="0.25">
      <c r="A92">
        <v>90</v>
      </c>
      <c r="C92" t="str">
        <f t="shared" si="3"/>
        <v>Subservicio 90</v>
      </c>
      <c r="D92" t="str">
        <f t="shared" si="4"/>
        <v>subservicio-90</v>
      </c>
      <c r="E92" t="str">
        <f t="shared" si="5"/>
        <v>subservicio-90.jpg</v>
      </c>
    </row>
    <row r="93" spans="1:5" x14ac:dyDescent="0.25">
      <c r="A93">
        <v>91</v>
      </c>
      <c r="C93" t="str">
        <f t="shared" si="3"/>
        <v>Subservicio 91</v>
      </c>
      <c r="D93" t="str">
        <f t="shared" si="4"/>
        <v>subservicio-91</v>
      </c>
      <c r="E93" t="str">
        <f t="shared" si="5"/>
        <v>subservicio-91.jpg</v>
      </c>
    </row>
    <row r="94" spans="1:5" x14ac:dyDescent="0.25">
      <c r="A94">
        <v>92</v>
      </c>
      <c r="C94" t="str">
        <f t="shared" si="3"/>
        <v>Subservicio 92</v>
      </c>
      <c r="D94" t="str">
        <f t="shared" si="4"/>
        <v>subservicio-92</v>
      </c>
      <c r="E94" t="str">
        <f t="shared" si="5"/>
        <v>subservicio-92.jpg</v>
      </c>
    </row>
    <row r="95" spans="1:5" x14ac:dyDescent="0.25">
      <c r="A95">
        <v>93</v>
      </c>
      <c r="C95" t="str">
        <f t="shared" si="3"/>
        <v>Subservicio 93</v>
      </c>
      <c r="D95" t="str">
        <f t="shared" si="4"/>
        <v>subservicio-93</v>
      </c>
      <c r="E95" t="str">
        <f t="shared" si="5"/>
        <v>subservicio-93.jpg</v>
      </c>
    </row>
    <row r="96" spans="1:5" x14ac:dyDescent="0.25">
      <c r="A96">
        <v>94</v>
      </c>
      <c r="C96" t="str">
        <f t="shared" si="3"/>
        <v>Subservicio 94</v>
      </c>
      <c r="D96" t="str">
        <f t="shared" si="4"/>
        <v>subservicio-94</v>
      </c>
      <c r="E96" t="str">
        <f t="shared" si="5"/>
        <v>subservicio-94.jpg</v>
      </c>
    </row>
    <row r="97" spans="1:5" x14ac:dyDescent="0.25">
      <c r="A97">
        <v>95</v>
      </c>
      <c r="C97" t="str">
        <f t="shared" si="3"/>
        <v>Subservicio 95</v>
      </c>
      <c r="D97" t="str">
        <f t="shared" si="4"/>
        <v>subservicio-95</v>
      </c>
      <c r="E97" t="str">
        <f t="shared" si="5"/>
        <v>subservicio-95.jpg</v>
      </c>
    </row>
    <row r="98" spans="1:5" x14ac:dyDescent="0.25">
      <c r="A98">
        <v>96</v>
      </c>
      <c r="C98" t="str">
        <f t="shared" si="3"/>
        <v>Subservicio 96</v>
      </c>
      <c r="D98" t="str">
        <f t="shared" si="4"/>
        <v>subservicio-96</v>
      </c>
      <c r="E98" t="str">
        <f t="shared" si="5"/>
        <v>subservicio-96.jpg</v>
      </c>
    </row>
    <row r="99" spans="1:5" x14ac:dyDescent="0.25">
      <c r="A99">
        <v>97</v>
      </c>
      <c r="C99" t="str">
        <f t="shared" si="3"/>
        <v>Subservicio 97</v>
      </c>
      <c r="D99" t="str">
        <f t="shared" si="4"/>
        <v>subservicio-97</v>
      </c>
      <c r="E99" t="str">
        <f t="shared" si="5"/>
        <v>subservicio-97.jpg</v>
      </c>
    </row>
    <row r="100" spans="1:5" x14ac:dyDescent="0.25">
      <c r="A100">
        <v>98</v>
      </c>
      <c r="C100" t="str">
        <f>_xlfn.CONCAT("Subservicio ",A100)</f>
        <v>Subservicio 98</v>
      </c>
      <c r="D100" t="str">
        <f t="shared" si="4"/>
        <v>subservicio-98</v>
      </c>
      <c r="E100" t="str">
        <f>SUBSTITUTE(SUBSTITUTE(SUBSTITUTE(SUBSTITUTE(SUBSTITUTE(SUBSTITUTE(SUBSTITUTE(_xlfn.CONCAT(LOWER(C100),".jpg"),"á","a"),"é","e"),"í","i"),"ó","o"),"ú","u")," ","-"),"ñ","n")</f>
        <v>subservicio-98.jpg</v>
      </c>
    </row>
    <row r="101" spans="1:5" x14ac:dyDescent="0.25">
      <c r="A101">
        <v>99</v>
      </c>
      <c r="C101" t="str">
        <f>_xlfn.CONCAT("Subservicio ",A101)</f>
        <v>Subservicio 99</v>
      </c>
      <c r="D101" t="str">
        <f t="shared" si="4"/>
        <v>subservicio-99</v>
      </c>
      <c r="E101" t="str">
        <f>SUBSTITUTE(SUBSTITUTE(SUBSTITUTE(SUBSTITUTE(SUBSTITUTE(SUBSTITUTE(SUBSTITUTE(_xlfn.CONCAT(LOWER(C101),".jpg"),"á","a"),"é","e"),"í","i"),"ó","o"),"ú","u")," ","-"),"ñ","n")</f>
        <v>subservicio-99.jpg</v>
      </c>
    </row>
    <row r="102" spans="1:5" x14ac:dyDescent="0.25">
      <c r="A102">
        <v>100</v>
      </c>
      <c r="C102" t="str">
        <f>_xlfn.CONCAT("Subservicio ",A102)</f>
        <v>Subservicio 100</v>
      </c>
      <c r="D102" t="str">
        <f t="shared" si="4"/>
        <v>subservicio-100</v>
      </c>
      <c r="E102" t="str">
        <f>SUBSTITUTE(SUBSTITUTE(SUBSTITUTE(SUBSTITUTE(SUBSTITUTE(SUBSTITUTE(SUBSTITUTE(_xlfn.CONCAT(LOWER(C102),".jpg"),"á","a"),"é","e"),"í","i"),"ó","o"),"ú","u")," ","-"),"ñ","n")</f>
        <v>subservicio-100.jpg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E6F66-280D-4D98-9925-09D9B9CFF2F6}">
  <dimension ref="A1:D1"/>
  <sheetViews>
    <sheetView workbookViewId="0">
      <selection activeCell="B2" sqref="B2"/>
    </sheetView>
  </sheetViews>
  <sheetFormatPr baseColWidth="10" defaultRowHeight="15" x14ac:dyDescent="0.25"/>
  <cols>
    <col min="1" max="1" width="24.140625" bestFit="1" customWidth="1"/>
    <col min="2" max="2" width="29.5703125" bestFit="1" customWidth="1"/>
    <col min="3" max="3" width="31" bestFit="1" customWidth="1"/>
    <col min="4" max="4" width="32.85546875" bestFit="1" customWidth="1"/>
  </cols>
  <sheetData>
    <row r="1" spans="1:4" x14ac:dyDescent="0.25">
      <c r="A1" t="s">
        <v>419</v>
      </c>
      <c r="B1" t="s">
        <v>420</v>
      </c>
      <c r="C1" t="s">
        <v>421</v>
      </c>
      <c r="D1" t="s">
        <v>422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953C7-B72C-4E6B-AA6F-FEFD657BC949}">
  <dimension ref="A1:F1"/>
  <sheetViews>
    <sheetView workbookViewId="0">
      <selection activeCell="D14" sqref="D14"/>
    </sheetView>
  </sheetViews>
  <sheetFormatPr baseColWidth="10" defaultRowHeight="15" x14ac:dyDescent="0.25"/>
  <cols>
    <col min="1" max="1" width="24.42578125" bestFit="1" customWidth="1"/>
    <col min="2" max="2" width="28.42578125" bestFit="1" customWidth="1"/>
    <col min="3" max="3" width="32.5703125" bestFit="1" customWidth="1"/>
    <col min="4" max="4" width="46.140625" bestFit="1" customWidth="1"/>
    <col min="5" max="5" width="37.140625" bestFit="1" customWidth="1"/>
    <col min="6" max="6" width="40" bestFit="1" customWidth="1"/>
  </cols>
  <sheetData>
    <row r="1" spans="1:6" x14ac:dyDescent="0.25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6CD5B-01A0-4949-82FD-7D1EED057366}">
  <dimension ref="A1:J1"/>
  <sheetViews>
    <sheetView workbookViewId="0">
      <selection activeCell="H1" sqref="H1"/>
    </sheetView>
  </sheetViews>
  <sheetFormatPr baseColWidth="10" defaultRowHeight="15" x14ac:dyDescent="0.25"/>
  <cols>
    <col min="1" max="1" width="8.7109375" bestFit="1" customWidth="1"/>
    <col min="2" max="2" width="12.5703125" bestFit="1" customWidth="1"/>
    <col min="3" max="3" width="21.28515625" bestFit="1" customWidth="1"/>
    <col min="4" max="4" width="18.28515625" bestFit="1" customWidth="1"/>
    <col min="5" max="5" width="19.140625" bestFit="1" customWidth="1"/>
    <col min="6" max="7" width="20.42578125" bestFit="1" customWidth="1"/>
    <col min="8" max="8" width="24.5703125" bestFit="1" customWidth="1"/>
    <col min="9" max="9" width="15" bestFit="1" customWidth="1"/>
    <col min="10" max="10" width="22.28515625" bestFit="1" customWidth="1"/>
  </cols>
  <sheetData>
    <row r="1" spans="1:10" x14ac:dyDescent="0.25">
      <c r="A1" t="s">
        <v>429</v>
      </c>
      <c r="B1" t="s">
        <v>430</v>
      </c>
      <c r="C1" t="s">
        <v>431</v>
      </c>
      <c r="D1" t="s">
        <v>432</v>
      </c>
      <c r="E1" t="s">
        <v>433</v>
      </c>
      <c r="F1" t="s">
        <v>434</v>
      </c>
      <c r="G1" t="s">
        <v>434</v>
      </c>
      <c r="H1" t="s">
        <v>435</v>
      </c>
      <c r="I1" t="s">
        <v>436</v>
      </c>
      <c r="J1" t="s">
        <v>437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6041-08F0-45C9-A514-AFD398867E85}">
  <dimension ref="A1:B14433"/>
  <sheetViews>
    <sheetView workbookViewId="0">
      <selection activeCell="I8" sqref="I8"/>
    </sheetView>
  </sheetViews>
  <sheetFormatPr baseColWidth="10" defaultRowHeight="15" x14ac:dyDescent="0.25"/>
  <cols>
    <col min="1" max="1" width="11.7109375" bestFit="1" customWidth="1"/>
    <col min="2" max="2" width="24.28515625" bestFit="1" customWidth="1"/>
    <col min="3" max="3" width="8.140625" customWidth="1"/>
    <col min="8" max="8" width="24.28515625" bestFit="1" customWidth="1"/>
    <col min="9" max="9" width="36.42578125" bestFit="1" customWidth="1"/>
  </cols>
  <sheetData>
    <row r="1" spans="1:2" x14ac:dyDescent="0.25">
      <c r="A1" t="s">
        <v>438</v>
      </c>
      <c r="B1" t="s">
        <v>439</v>
      </c>
    </row>
    <row r="2" spans="1:2" x14ac:dyDescent="0.25">
      <c r="A2">
        <v>0</v>
      </c>
      <c r="B2">
        <v>0</v>
      </c>
    </row>
    <row r="3" spans="1:2" x14ac:dyDescent="0.25">
      <c r="A3">
        <v>1</v>
      </c>
      <c r="B3">
        <v>1</v>
      </c>
    </row>
    <row r="4" spans="1:2" x14ac:dyDescent="0.25">
      <c r="A4">
        <v>2</v>
      </c>
      <c r="B4">
        <v>1</v>
      </c>
    </row>
    <row r="5" spans="1:2" x14ac:dyDescent="0.25">
      <c r="A5">
        <v>3</v>
      </c>
      <c r="B5">
        <v>1</v>
      </c>
    </row>
    <row r="6" spans="1:2" x14ac:dyDescent="0.25">
      <c r="A6">
        <v>4</v>
      </c>
      <c r="B6">
        <v>1</v>
      </c>
    </row>
    <row r="7" spans="1:2" x14ac:dyDescent="0.25">
      <c r="A7">
        <v>5</v>
      </c>
      <c r="B7">
        <v>1</v>
      </c>
    </row>
    <row r="8" spans="1:2" x14ac:dyDescent="0.25">
      <c r="A8">
        <v>6</v>
      </c>
      <c r="B8">
        <v>1</v>
      </c>
    </row>
    <row r="9" spans="1:2" x14ac:dyDescent="0.25">
      <c r="A9">
        <v>7</v>
      </c>
      <c r="B9">
        <v>1</v>
      </c>
    </row>
    <row r="10" spans="1:2" x14ac:dyDescent="0.25">
      <c r="A10">
        <v>8</v>
      </c>
      <c r="B10">
        <v>1</v>
      </c>
    </row>
    <row r="11" spans="1:2" x14ac:dyDescent="0.25">
      <c r="A11">
        <v>9</v>
      </c>
      <c r="B11">
        <v>1</v>
      </c>
    </row>
    <row r="12" spans="1:2" x14ac:dyDescent="0.25">
      <c r="A12">
        <v>10</v>
      </c>
      <c r="B12">
        <v>1</v>
      </c>
    </row>
    <row r="13" spans="1:2" x14ac:dyDescent="0.25">
      <c r="A13">
        <v>11</v>
      </c>
      <c r="B13">
        <v>1</v>
      </c>
    </row>
    <row r="14" spans="1:2" x14ac:dyDescent="0.25">
      <c r="A14">
        <v>12</v>
      </c>
      <c r="B14">
        <v>1</v>
      </c>
    </row>
    <row r="15" spans="1:2" x14ac:dyDescent="0.25">
      <c r="A15">
        <v>13</v>
      </c>
      <c r="B15">
        <v>1</v>
      </c>
    </row>
    <row r="16" spans="1:2" x14ac:dyDescent="0.25">
      <c r="A16">
        <v>14</v>
      </c>
      <c r="B16">
        <v>1</v>
      </c>
    </row>
    <row r="17" spans="1:2" x14ac:dyDescent="0.25">
      <c r="A17">
        <v>15</v>
      </c>
      <c r="B17">
        <v>1</v>
      </c>
    </row>
    <row r="18" spans="1:2" x14ac:dyDescent="0.25">
      <c r="A18">
        <v>16</v>
      </c>
      <c r="B18">
        <v>1</v>
      </c>
    </row>
    <row r="19" spans="1:2" x14ac:dyDescent="0.25">
      <c r="A19">
        <v>17</v>
      </c>
      <c r="B19">
        <v>1</v>
      </c>
    </row>
    <row r="20" spans="1:2" x14ac:dyDescent="0.25">
      <c r="A20">
        <v>18</v>
      </c>
      <c r="B20">
        <v>1</v>
      </c>
    </row>
    <row r="21" spans="1:2" x14ac:dyDescent="0.25">
      <c r="A21">
        <v>19</v>
      </c>
      <c r="B21">
        <v>1</v>
      </c>
    </row>
    <row r="22" spans="1:2" x14ac:dyDescent="0.25">
      <c r="A22">
        <v>20</v>
      </c>
      <c r="B22">
        <v>1</v>
      </c>
    </row>
    <row r="23" spans="1:2" x14ac:dyDescent="0.25">
      <c r="A23">
        <v>21</v>
      </c>
      <c r="B23">
        <v>1</v>
      </c>
    </row>
    <row r="24" spans="1:2" x14ac:dyDescent="0.25">
      <c r="A24">
        <v>22</v>
      </c>
      <c r="B24">
        <v>1</v>
      </c>
    </row>
    <row r="25" spans="1:2" x14ac:dyDescent="0.25">
      <c r="A25">
        <v>23</v>
      </c>
      <c r="B25">
        <v>1</v>
      </c>
    </row>
    <row r="26" spans="1:2" x14ac:dyDescent="0.25">
      <c r="A26">
        <v>24</v>
      </c>
      <c r="B26">
        <v>1</v>
      </c>
    </row>
    <row r="27" spans="1:2" x14ac:dyDescent="0.25">
      <c r="A27">
        <v>25</v>
      </c>
      <c r="B27">
        <v>1</v>
      </c>
    </row>
    <row r="28" spans="1:2" x14ac:dyDescent="0.25">
      <c r="A28">
        <v>26</v>
      </c>
      <c r="B28">
        <v>1</v>
      </c>
    </row>
    <row r="29" spans="1:2" x14ac:dyDescent="0.25">
      <c r="A29">
        <v>27</v>
      </c>
      <c r="B29">
        <v>1</v>
      </c>
    </row>
    <row r="30" spans="1:2" x14ac:dyDescent="0.25">
      <c r="A30">
        <v>28</v>
      </c>
      <c r="B30">
        <v>1</v>
      </c>
    </row>
    <row r="31" spans="1:2" x14ac:dyDescent="0.25">
      <c r="A31">
        <v>29</v>
      </c>
      <c r="B31">
        <v>1</v>
      </c>
    </row>
    <row r="32" spans="1:2" x14ac:dyDescent="0.25">
      <c r="A32">
        <v>30</v>
      </c>
      <c r="B32">
        <v>1</v>
      </c>
    </row>
    <row r="33" spans="1:2" x14ac:dyDescent="0.25">
      <c r="A33">
        <v>31</v>
      </c>
      <c r="B33">
        <v>1</v>
      </c>
    </row>
    <row r="34" spans="1:2" x14ac:dyDescent="0.25">
      <c r="A34">
        <v>32</v>
      </c>
      <c r="B34">
        <v>1</v>
      </c>
    </row>
    <row r="35" spans="1:2" x14ac:dyDescent="0.25">
      <c r="A35">
        <v>33</v>
      </c>
      <c r="B35">
        <v>1</v>
      </c>
    </row>
    <row r="36" spans="1:2" x14ac:dyDescent="0.25">
      <c r="A36">
        <v>34</v>
      </c>
      <c r="B36">
        <v>1</v>
      </c>
    </row>
    <row r="37" spans="1:2" x14ac:dyDescent="0.25">
      <c r="A37">
        <v>35</v>
      </c>
      <c r="B37">
        <v>1</v>
      </c>
    </row>
    <row r="38" spans="1:2" x14ac:dyDescent="0.25">
      <c r="A38">
        <v>36</v>
      </c>
      <c r="B38">
        <v>1</v>
      </c>
    </row>
    <row r="39" spans="1:2" x14ac:dyDescent="0.25">
      <c r="A39">
        <v>37</v>
      </c>
      <c r="B39">
        <v>1</v>
      </c>
    </row>
    <row r="40" spans="1:2" x14ac:dyDescent="0.25">
      <c r="A40">
        <v>38</v>
      </c>
      <c r="B40">
        <v>1</v>
      </c>
    </row>
    <row r="41" spans="1:2" x14ac:dyDescent="0.25">
      <c r="A41">
        <v>39</v>
      </c>
      <c r="B41">
        <v>1</v>
      </c>
    </row>
    <row r="42" spans="1:2" x14ac:dyDescent="0.25">
      <c r="A42">
        <v>40</v>
      </c>
      <c r="B42">
        <v>1</v>
      </c>
    </row>
    <row r="43" spans="1:2" x14ac:dyDescent="0.25">
      <c r="A43">
        <v>41</v>
      </c>
      <c r="B43">
        <v>1</v>
      </c>
    </row>
    <row r="44" spans="1:2" x14ac:dyDescent="0.25">
      <c r="A44">
        <v>42</v>
      </c>
      <c r="B44">
        <v>1</v>
      </c>
    </row>
    <row r="45" spans="1:2" x14ac:dyDescent="0.25">
      <c r="A45">
        <v>43</v>
      </c>
      <c r="B45">
        <v>1</v>
      </c>
    </row>
    <row r="46" spans="1:2" x14ac:dyDescent="0.25">
      <c r="A46">
        <v>44</v>
      </c>
      <c r="B46">
        <v>1</v>
      </c>
    </row>
    <row r="47" spans="1:2" x14ac:dyDescent="0.25">
      <c r="A47">
        <v>45</v>
      </c>
      <c r="B47">
        <v>1</v>
      </c>
    </row>
    <row r="48" spans="1:2" x14ac:dyDescent="0.25">
      <c r="A48">
        <v>46</v>
      </c>
      <c r="B48">
        <v>1</v>
      </c>
    </row>
    <row r="49" spans="1:2" x14ac:dyDescent="0.25">
      <c r="A49">
        <v>47</v>
      </c>
      <c r="B49">
        <v>1</v>
      </c>
    </row>
    <row r="50" spans="1:2" x14ac:dyDescent="0.25">
      <c r="A50">
        <v>48</v>
      </c>
      <c r="B50">
        <v>1</v>
      </c>
    </row>
    <row r="51" spans="1:2" x14ac:dyDescent="0.25">
      <c r="A51">
        <v>49</v>
      </c>
      <c r="B51">
        <v>1</v>
      </c>
    </row>
    <row r="52" spans="1:2" x14ac:dyDescent="0.25">
      <c r="A52">
        <v>50</v>
      </c>
      <c r="B52">
        <v>1</v>
      </c>
    </row>
    <row r="53" spans="1:2" x14ac:dyDescent="0.25">
      <c r="A53">
        <v>51</v>
      </c>
      <c r="B53">
        <v>1</v>
      </c>
    </row>
    <row r="54" spans="1:2" x14ac:dyDescent="0.25">
      <c r="A54">
        <v>52</v>
      </c>
      <c r="B54">
        <v>1</v>
      </c>
    </row>
    <row r="55" spans="1:2" x14ac:dyDescent="0.25">
      <c r="A55">
        <v>53</v>
      </c>
      <c r="B55">
        <v>1</v>
      </c>
    </row>
    <row r="56" spans="1:2" x14ac:dyDescent="0.25">
      <c r="A56">
        <v>54</v>
      </c>
      <c r="B56">
        <v>1</v>
      </c>
    </row>
    <row r="57" spans="1:2" x14ac:dyDescent="0.25">
      <c r="A57">
        <v>55</v>
      </c>
      <c r="B57">
        <v>1</v>
      </c>
    </row>
    <row r="58" spans="1:2" x14ac:dyDescent="0.25">
      <c r="A58">
        <v>56</v>
      </c>
      <c r="B58">
        <v>1</v>
      </c>
    </row>
    <row r="59" spans="1:2" x14ac:dyDescent="0.25">
      <c r="A59">
        <v>57</v>
      </c>
      <c r="B59">
        <v>1</v>
      </c>
    </row>
    <row r="60" spans="1:2" x14ac:dyDescent="0.25">
      <c r="A60">
        <v>58</v>
      </c>
      <c r="B60">
        <v>1</v>
      </c>
    </row>
    <row r="61" spans="1:2" x14ac:dyDescent="0.25">
      <c r="A61">
        <v>59</v>
      </c>
      <c r="B61">
        <v>1</v>
      </c>
    </row>
    <row r="62" spans="1:2" x14ac:dyDescent="0.25">
      <c r="A62">
        <v>60</v>
      </c>
      <c r="B62">
        <v>1</v>
      </c>
    </row>
    <row r="63" spans="1:2" x14ac:dyDescent="0.25">
      <c r="A63">
        <v>61</v>
      </c>
      <c r="B63">
        <v>1</v>
      </c>
    </row>
    <row r="64" spans="1:2" x14ac:dyDescent="0.25">
      <c r="A64">
        <v>62</v>
      </c>
      <c r="B64">
        <v>1</v>
      </c>
    </row>
    <row r="65" spans="1:2" x14ac:dyDescent="0.25">
      <c r="A65">
        <v>63</v>
      </c>
      <c r="B65">
        <v>1</v>
      </c>
    </row>
    <row r="66" spans="1:2" x14ac:dyDescent="0.25">
      <c r="A66">
        <v>64</v>
      </c>
      <c r="B66">
        <v>1</v>
      </c>
    </row>
    <row r="67" spans="1:2" x14ac:dyDescent="0.25">
      <c r="A67">
        <v>65</v>
      </c>
      <c r="B67">
        <v>1</v>
      </c>
    </row>
    <row r="68" spans="1:2" x14ac:dyDescent="0.25">
      <c r="A68">
        <v>66</v>
      </c>
      <c r="B68">
        <v>1</v>
      </c>
    </row>
    <row r="69" spans="1:2" x14ac:dyDescent="0.25">
      <c r="A69">
        <v>67</v>
      </c>
      <c r="B69">
        <v>1</v>
      </c>
    </row>
    <row r="70" spans="1:2" x14ac:dyDescent="0.25">
      <c r="A70">
        <v>68</v>
      </c>
      <c r="B70">
        <v>1</v>
      </c>
    </row>
    <row r="71" spans="1:2" x14ac:dyDescent="0.25">
      <c r="A71">
        <v>69</v>
      </c>
      <c r="B71">
        <v>1</v>
      </c>
    </row>
    <row r="72" spans="1:2" x14ac:dyDescent="0.25">
      <c r="A72">
        <v>70</v>
      </c>
      <c r="B72">
        <v>1</v>
      </c>
    </row>
    <row r="73" spans="1:2" x14ac:dyDescent="0.25">
      <c r="A73">
        <v>71</v>
      </c>
      <c r="B73">
        <v>1</v>
      </c>
    </row>
    <row r="74" spans="1:2" x14ac:dyDescent="0.25">
      <c r="A74">
        <v>72</v>
      </c>
      <c r="B74">
        <v>1</v>
      </c>
    </row>
    <row r="75" spans="1:2" x14ac:dyDescent="0.25">
      <c r="A75">
        <v>73</v>
      </c>
      <c r="B75">
        <v>1</v>
      </c>
    </row>
    <row r="76" spans="1:2" x14ac:dyDescent="0.25">
      <c r="A76">
        <v>74</v>
      </c>
      <c r="B76">
        <v>1</v>
      </c>
    </row>
    <row r="77" spans="1:2" x14ac:dyDescent="0.25">
      <c r="A77">
        <v>75</v>
      </c>
      <c r="B77">
        <v>1</v>
      </c>
    </row>
    <row r="78" spans="1:2" x14ac:dyDescent="0.25">
      <c r="A78">
        <v>76</v>
      </c>
      <c r="B78">
        <v>1</v>
      </c>
    </row>
    <row r="79" spans="1:2" x14ac:dyDescent="0.25">
      <c r="A79">
        <v>77</v>
      </c>
      <c r="B79">
        <v>1</v>
      </c>
    </row>
    <row r="80" spans="1:2" x14ac:dyDescent="0.25">
      <c r="A80">
        <v>78</v>
      </c>
      <c r="B80">
        <v>1</v>
      </c>
    </row>
    <row r="81" spans="1:2" x14ac:dyDescent="0.25">
      <c r="A81">
        <v>79</v>
      </c>
      <c r="B81">
        <v>1</v>
      </c>
    </row>
    <row r="82" spans="1:2" x14ac:dyDescent="0.25">
      <c r="A82">
        <v>80</v>
      </c>
      <c r="B82">
        <v>1</v>
      </c>
    </row>
    <row r="83" spans="1:2" x14ac:dyDescent="0.25">
      <c r="A83">
        <v>81</v>
      </c>
      <c r="B83">
        <v>1</v>
      </c>
    </row>
    <row r="84" spans="1:2" x14ac:dyDescent="0.25">
      <c r="A84">
        <v>82</v>
      </c>
      <c r="B84">
        <v>1</v>
      </c>
    </row>
    <row r="85" spans="1:2" x14ac:dyDescent="0.25">
      <c r="A85">
        <v>83</v>
      </c>
      <c r="B85">
        <v>1</v>
      </c>
    </row>
    <row r="86" spans="1:2" x14ac:dyDescent="0.25">
      <c r="A86">
        <v>84</v>
      </c>
      <c r="B86">
        <v>1</v>
      </c>
    </row>
    <row r="87" spans="1:2" x14ac:dyDescent="0.25">
      <c r="A87">
        <v>85</v>
      </c>
      <c r="B87">
        <v>1</v>
      </c>
    </row>
    <row r="88" spans="1:2" x14ac:dyDescent="0.25">
      <c r="A88">
        <v>86</v>
      </c>
      <c r="B88">
        <v>1</v>
      </c>
    </row>
    <row r="89" spans="1:2" x14ac:dyDescent="0.25">
      <c r="A89">
        <v>87</v>
      </c>
      <c r="B89">
        <v>1</v>
      </c>
    </row>
    <row r="90" spans="1:2" x14ac:dyDescent="0.25">
      <c r="A90">
        <v>88</v>
      </c>
      <c r="B90">
        <v>1</v>
      </c>
    </row>
    <row r="91" spans="1:2" x14ac:dyDescent="0.25">
      <c r="A91">
        <v>89</v>
      </c>
      <c r="B91">
        <v>1</v>
      </c>
    </row>
    <row r="92" spans="1:2" x14ac:dyDescent="0.25">
      <c r="A92">
        <v>90</v>
      </c>
      <c r="B92">
        <v>1</v>
      </c>
    </row>
    <row r="93" spans="1:2" x14ac:dyDescent="0.25">
      <c r="A93">
        <v>91</v>
      </c>
      <c r="B93">
        <v>1</v>
      </c>
    </row>
    <row r="94" spans="1:2" x14ac:dyDescent="0.25">
      <c r="A94">
        <v>92</v>
      </c>
      <c r="B94">
        <v>1</v>
      </c>
    </row>
    <row r="95" spans="1:2" x14ac:dyDescent="0.25">
      <c r="A95">
        <v>93</v>
      </c>
      <c r="B95">
        <v>1</v>
      </c>
    </row>
    <row r="96" spans="1:2" x14ac:dyDescent="0.25">
      <c r="A96">
        <v>94</v>
      </c>
      <c r="B96">
        <v>1</v>
      </c>
    </row>
    <row r="97" spans="1:2" x14ac:dyDescent="0.25">
      <c r="A97">
        <v>95</v>
      </c>
      <c r="B97">
        <v>1</v>
      </c>
    </row>
    <row r="98" spans="1:2" x14ac:dyDescent="0.25">
      <c r="A98">
        <v>96</v>
      </c>
      <c r="B98">
        <v>1</v>
      </c>
    </row>
    <row r="99" spans="1:2" x14ac:dyDescent="0.25">
      <c r="A99">
        <v>97</v>
      </c>
      <c r="B99">
        <v>1</v>
      </c>
    </row>
    <row r="100" spans="1:2" x14ac:dyDescent="0.25">
      <c r="A100">
        <v>98</v>
      </c>
      <c r="B100">
        <v>1</v>
      </c>
    </row>
    <row r="101" spans="1:2" x14ac:dyDescent="0.25">
      <c r="A101">
        <v>99</v>
      </c>
      <c r="B101">
        <v>1</v>
      </c>
    </row>
    <row r="102" spans="1:2" x14ac:dyDescent="0.25">
      <c r="A102">
        <v>100</v>
      </c>
      <c r="B102">
        <v>1</v>
      </c>
    </row>
    <row r="103" spans="1:2" x14ac:dyDescent="0.25">
      <c r="A103">
        <v>101</v>
      </c>
      <c r="B103">
        <v>1</v>
      </c>
    </row>
    <row r="104" spans="1:2" x14ac:dyDescent="0.25">
      <c r="A104">
        <v>102</v>
      </c>
      <c r="B104">
        <v>1</v>
      </c>
    </row>
    <row r="105" spans="1:2" x14ac:dyDescent="0.25">
      <c r="A105">
        <v>103</v>
      </c>
      <c r="B105">
        <v>1</v>
      </c>
    </row>
    <row r="106" spans="1:2" x14ac:dyDescent="0.25">
      <c r="A106">
        <v>104</v>
      </c>
      <c r="B106">
        <v>1</v>
      </c>
    </row>
    <row r="107" spans="1:2" x14ac:dyDescent="0.25">
      <c r="A107">
        <v>105</v>
      </c>
      <c r="B107">
        <v>1</v>
      </c>
    </row>
    <row r="108" spans="1:2" x14ac:dyDescent="0.25">
      <c r="A108">
        <v>106</v>
      </c>
      <c r="B108">
        <v>1</v>
      </c>
    </row>
    <row r="109" spans="1:2" x14ac:dyDescent="0.25">
      <c r="A109">
        <v>107</v>
      </c>
      <c r="B109">
        <v>1</v>
      </c>
    </row>
    <row r="110" spans="1:2" x14ac:dyDescent="0.25">
      <c r="A110">
        <v>108</v>
      </c>
      <c r="B110">
        <v>1</v>
      </c>
    </row>
    <row r="111" spans="1:2" x14ac:dyDescent="0.25">
      <c r="A111">
        <v>109</v>
      </c>
      <c r="B111">
        <v>1</v>
      </c>
    </row>
    <row r="112" spans="1:2" x14ac:dyDescent="0.25">
      <c r="A112">
        <v>110</v>
      </c>
      <c r="B112">
        <v>1</v>
      </c>
    </row>
    <row r="113" spans="1:2" x14ac:dyDescent="0.25">
      <c r="A113">
        <v>111</v>
      </c>
      <c r="B113">
        <v>1</v>
      </c>
    </row>
    <row r="114" spans="1:2" x14ac:dyDescent="0.25">
      <c r="A114">
        <v>112</v>
      </c>
      <c r="B114">
        <v>1</v>
      </c>
    </row>
    <row r="115" spans="1:2" x14ac:dyDescent="0.25">
      <c r="A115">
        <v>113</v>
      </c>
      <c r="B115">
        <v>1</v>
      </c>
    </row>
    <row r="116" spans="1:2" x14ac:dyDescent="0.25">
      <c r="A116">
        <v>114</v>
      </c>
      <c r="B116">
        <v>1</v>
      </c>
    </row>
    <row r="117" spans="1:2" x14ac:dyDescent="0.25">
      <c r="A117">
        <v>115</v>
      </c>
      <c r="B117">
        <v>1</v>
      </c>
    </row>
    <row r="118" spans="1:2" x14ac:dyDescent="0.25">
      <c r="A118">
        <v>116</v>
      </c>
      <c r="B118">
        <v>1</v>
      </c>
    </row>
    <row r="119" spans="1:2" x14ac:dyDescent="0.25">
      <c r="A119">
        <v>117</v>
      </c>
      <c r="B119">
        <v>1</v>
      </c>
    </row>
    <row r="120" spans="1:2" x14ac:dyDescent="0.25">
      <c r="A120">
        <v>118</v>
      </c>
      <c r="B120">
        <v>1</v>
      </c>
    </row>
    <row r="121" spans="1:2" x14ac:dyDescent="0.25">
      <c r="A121">
        <v>119</v>
      </c>
      <c r="B121">
        <v>1</v>
      </c>
    </row>
    <row r="122" spans="1:2" x14ac:dyDescent="0.25">
      <c r="A122">
        <v>120</v>
      </c>
      <c r="B122">
        <v>1</v>
      </c>
    </row>
    <row r="123" spans="1:2" x14ac:dyDescent="0.25">
      <c r="A123">
        <v>121</v>
      </c>
      <c r="B123">
        <v>1</v>
      </c>
    </row>
    <row r="124" spans="1:2" x14ac:dyDescent="0.25">
      <c r="A124">
        <v>122</v>
      </c>
      <c r="B124">
        <v>1</v>
      </c>
    </row>
    <row r="125" spans="1:2" x14ac:dyDescent="0.25">
      <c r="A125">
        <v>123</v>
      </c>
      <c r="B125">
        <v>1</v>
      </c>
    </row>
    <row r="126" spans="1:2" x14ac:dyDescent="0.25">
      <c r="A126">
        <v>124</v>
      </c>
      <c r="B126">
        <v>1</v>
      </c>
    </row>
    <row r="127" spans="1:2" x14ac:dyDescent="0.25">
      <c r="A127">
        <v>125</v>
      </c>
      <c r="B127">
        <v>1</v>
      </c>
    </row>
    <row r="128" spans="1:2" x14ac:dyDescent="0.25">
      <c r="A128">
        <v>126</v>
      </c>
      <c r="B128">
        <v>1</v>
      </c>
    </row>
    <row r="129" spans="1:2" x14ac:dyDescent="0.25">
      <c r="A129">
        <v>127</v>
      </c>
      <c r="B129">
        <v>1</v>
      </c>
    </row>
    <row r="130" spans="1:2" x14ac:dyDescent="0.25">
      <c r="A130">
        <v>128</v>
      </c>
      <c r="B130">
        <v>1</v>
      </c>
    </row>
    <row r="131" spans="1:2" x14ac:dyDescent="0.25">
      <c r="A131">
        <v>129</v>
      </c>
      <c r="B131">
        <v>1</v>
      </c>
    </row>
    <row r="132" spans="1:2" x14ac:dyDescent="0.25">
      <c r="A132">
        <v>130</v>
      </c>
      <c r="B132">
        <v>1</v>
      </c>
    </row>
    <row r="133" spans="1:2" x14ac:dyDescent="0.25">
      <c r="A133">
        <v>131</v>
      </c>
      <c r="B133">
        <v>1</v>
      </c>
    </row>
    <row r="134" spans="1:2" x14ac:dyDescent="0.25">
      <c r="A134">
        <v>132</v>
      </c>
      <c r="B134">
        <v>1</v>
      </c>
    </row>
    <row r="135" spans="1:2" x14ac:dyDescent="0.25">
      <c r="A135">
        <v>133</v>
      </c>
      <c r="B135">
        <v>1</v>
      </c>
    </row>
    <row r="136" spans="1:2" x14ac:dyDescent="0.25">
      <c r="A136">
        <v>134</v>
      </c>
      <c r="B136">
        <v>1</v>
      </c>
    </row>
    <row r="137" spans="1:2" x14ac:dyDescent="0.25">
      <c r="A137">
        <v>135</v>
      </c>
      <c r="B137">
        <v>1</v>
      </c>
    </row>
    <row r="138" spans="1:2" x14ac:dyDescent="0.25">
      <c r="A138">
        <v>136</v>
      </c>
      <c r="B138">
        <v>1</v>
      </c>
    </row>
    <row r="139" spans="1:2" x14ac:dyDescent="0.25">
      <c r="A139">
        <v>137</v>
      </c>
      <c r="B139">
        <v>1</v>
      </c>
    </row>
    <row r="140" spans="1:2" x14ac:dyDescent="0.25">
      <c r="A140">
        <v>138</v>
      </c>
      <c r="B140">
        <v>1</v>
      </c>
    </row>
    <row r="141" spans="1:2" x14ac:dyDescent="0.25">
      <c r="A141">
        <v>139</v>
      </c>
      <c r="B141">
        <v>1</v>
      </c>
    </row>
    <row r="142" spans="1:2" x14ac:dyDescent="0.25">
      <c r="A142">
        <v>140</v>
      </c>
      <c r="B142">
        <v>1</v>
      </c>
    </row>
    <row r="143" spans="1:2" x14ac:dyDescent="0.25">
      <c r="A143">
        <v>141</v>
      </c>
      <c r="B143">
        <v>1</v>
      </c>
    </row>
    <row r="144" spans="1:2" x14ac:dyDescent="0.25">
      <c r="A144">
        <v>142</v>
      </c>
      <c r="B144">
        <v>1</v>
      </c>
    </row>
    <row r="145" spans="1:2" x14ac:dyDescent="0.25">
      <c r="A145">
        <v>143</v>
      </c>
      <c r="B145">
        <v>1</v>
      </c>
    </row>
    <row r="146" spans="1:2" x14ac:dyDescent="0.25">
      <c r="A146">
        <v>144</v>
      </c>
      <c r="B146">
        <v>1</v>
      </c>
    </row>
    <row r="147" spans="1:2" x14ac:dyDescent="0.25">
      <c r="A147">
        <v>145</v>
      </c>
      <c r="B147">
        <v>1</v>
      </c>
    </row>
    <row r="148" spans="1:2" x14ac:dyDescent="0.25">
      <c r="A148">
        <v>146</v>
      </c>
      <c r="B148">
        <v>1</v>
      </c>
    </row>
    <row r="149" spans="1:2" x14ac:dyDescent="0.25">
      <c r="A149">
        <v>147</v>
      </c>
      <c r="B149">
        <v>1</v>
      </c>
    </row>
    <row r="150" spans="1:2" x14ac:dyDescent="0.25">
      <c r="A150">
        <v>148</v>
      </c>
      <c r="B150">
        <v>1</v>
      </c>
    </row>
    <row r="151" spans="1:2" x14ac:dyDescent="0.25">
      <c r="A151">
        <v>149</v>
      </c>
      <c r="B151">
        <v>1</v>
      </c>
    </row>
    <row r="152" spans="1:2" x14ac:dyDescent="0.25">
      <c r="A152">
        <v>150</v>
      </c>
      <c r="B152">
        <v>1</v>
      </c>
    </row>
    <row r="153" spans="1:2" x14ac:dyDescent="0.25">
      <c r="A153">
        <v>151</v>
      </c>
      <c r="B153">
        <v>1</v>
      </c>
    </row>
    <row r="154" spans="1:2" x14ac:dyDescent="0.25">
      <c r="A154">
        <v>152</v>
      </c>
      <c r="B154">
        <v>1</v>
      </c>
    </row>
    <row r="155" spans="1:2" x14ac:dyDescent="0.25">
      <c r="A155">
        <v>153</v>
      </c>
      <c r="B155">
        <v>1</v>
      </c>
    </row>
    <row r="156" spans="1:2" x14ac:dyDescent="0.25">
      <c r="A156">
        <v>154</v>
      </c>
      <c r="B156">
        <v>1</v>
      </c>
    </row>
    <row r="157" spans="1:2" x14ac:dyDescent="0.25">
      <c r="A157">
        <v>155</v>
      </c>
      <c r="B157">
        <v>1</v>
      </c>
    </row>
    <row r="158" spans="1:2" x14ac:dyDescent="0.25">
      <c r="A158">
        <v>156</v>
      </c>
      <c r="B158">
        <v>1</v>
      </c>
    </row>
    <row r="159" spans="1:2" x14ac:dyDescent="0.25">
      <c r="A159">
        <v>157</v>
      </c>
      <c r="B159">
        <v>1</v>
      </c>
    </row>
    <row r="160" spans="1:2" x14ac:dyDescent="0.25">
      <c r="A160">
        <v>158</v>
      </c>
      <c r="B160">
        <v>1</v>
      </c>
    </row>
    <row r="161" spans="1:2" x14ac:dyDescent="0.25">
      <c r="A161">
        <v>159</v>
      </c>
      <c r="B161">
        <v>1</v>
      </c>
    </row>
    <row r="162" spans="1:2" x14ac:dyDescent="0.25">
      <c r="A162">
        <v>160</v>
      </c>
      <c r="B162">
        <v>1</v>
      </c>
    </row>
    <row r="163" spans="1:2" x14ac:dyDescent="0.25">
      <c r="A163">
        <v>161</v>
      </c>
      <c r="B163">
        <v>1</v>
      </c>
    </row>
    <row r="164" spans="1:2" x14ac:dyDescent="0.25">
      <c r="A164">
        <v>162</v>
      </c>
      <c r="B164">
        <v>1</v>
      </c>
    </row>
    <row r="165" spans="1:2" x14ac:dyDescent="0.25">
      <c r="A165">
        <v>163</v>
      </c>
      <c r="B165">
        <v>2</v>
      </c>
    </row>
    <row r="166" spans="1:2" x14ac:dyDescent="0.25">
      <c r="A166">
        <v>164</v>
      </c>
      <c r="B166">
        <v>2</v>
      </c>
    </row>
    <row r="167" spans="1:2" x14ac:dyDescent="0.25">
      <c r="A167">
        <v>165</v>
      </c>
      <c r="B167">
        <v>2</v>
      </c>
    </row>
    <row r="168" spans="1:2" x14ac:dyDescent="0.25">
      <c r="A168">
        <v>166</v>
      </c>
      <c r="B168">
        <v>2</v>
      </c>
    </row>
    <row r="169" spans="1:2" x14ac:dyDescent="0.25">
      <c r="A169">
        <v>167</v>
      </c>
      <c r="B169">
        <v>2</v>
      </c>
    </row>
    <row r="170" spans="1:2" x14ac:dyDescent="0.25">
      <c r="A170">
        <v>168</v>
      </c>
      <c r="B170">
        <v>2</v>
      </c>
    </row>
    <row r="171" spans="1:2" x14ac:dyDescent="0.25">
      <c r="A171">
        <v>169</v>
      </c>
      <c r="B171">
        <v>2</v>
      </c>
    </row>
    <row r="172" spans="1:2" x14ac:dyDescent="0.25">
      <c r="A172">
        <v>170</v>
      </c>
      <c r="B172">
        <v>2</v>
      </c>
    </row>
    <row r="173" spans="1:2" x14ac:dyDescent="0.25">
      <c r="A173">
        <v>171</v>
      </c>
      <c r="B173">
        <v>2</v>
      </c>
    </row>
    <row r="174" spans="1:2" x14ac:dyDescent="0.25">
      <c r="A174">
        <v>172</v>
      </c>
      <c r="B174">
        <v>2</v>
      </c>
    </row>
    <row r="175" spans="1:2" x14ac:dyDescent="0.25">
      <c r="A175">
        <v>173</v>
      </c>
      <c r="B175">
        <v>2</v>
      </c>
    </row>
    <row r="176" spans="1:2" x14ac:dyDescent="0.25">
      <c r="A176">
        <v>174</v>
      </c>
      <c r="B176">
        <v>2</v>
      </c>
    </row>
    <row r="177" spans="1:2" x14ac:dyDescent="0.25">
      <c r="A177">
        <v>175</v>
      </c>
      <c r="B177">
        <v>2</v>
      </c>
    </row>
    <row r="178" spans="1:2" x14ac:dyDescent="0.25">
      <c r="A178">
        <v>176</v>
      </c>
      <c r="B178">
        <v>2</v>
      </c>
    </row>
    <row r="179" spans="1:2" x14ac:dyDescent="0.25">
      <c r="A179">
        <v>177</v>
      </c>
      <c r="B179">
        <v>2</v>
      </c>
    </row>
    <row r="180" spans="1:2" x14ac:dyDescent="0.25">
      <c r="A180">
        <v>178</v>
      </c>
      <c r="B180">
        <v>2</v>
      </c>
    </row>
    <row r="181" spans="1:2" x14ac:dyDescent="0.25">
      <c r="A181">
        <v>179</v>
      </c>
      <c r="B181">
        <v>2</v>
      </c>
    </row>
    <row r="182" spans="1:2" x14ac:dyDescent="0.25">
      <c r="A182">
        <v>180</v>
      </c>
      <c r="B182">
        <v>2</v>
      </c>
    </row>
    <row r="183" spans="1:2" x14ac:dyDescent="0.25">
      <c r="A183">
        <v>181</v>
      </c>
      <c r="B183">
        <v>2</v>
      </c>
    </row>
    <row r="184" spans="1:2" x14ac:dyDescent="0.25">
      <c r="A184">
        <v>182</v>
      </c>
      <c r="B184">
        <v>2</v>
      </c>
    </row>
    <row r="185" spans="1:2" x14ac:dyDescent="0.25">
      <c r="A185">
        <v>183</v>
      </c>
      <c r="B185">
        <v>2</v>
      </c>
    </row>
    <row r="186" spans="1:2" x14ac:dyDescent="0.25">
      <c r="A186">
        <v>184</v>
      </c>
      <c r="B186">
        <v>2</v>
      </c>
    </row>
    <row r="187" spans="1:2" x14ac:dyDescent="0.25">
      <c r="A187">
        <v>185</v>
      </c>
      <c r="B187">
        <v>2</v>
      </c>
    </row>
    <row r="188" spans="1:2" x14ac:dyDescent="0.25">
      <c r="A188">
        <v>186</v>
      </c>
      <c r="B188">
        <v>2</v>
      </c>
    </row>
    <row r="189" spans="1:2" x14ac:dyDescent="0.25">
      <c r="A189">
        <v>187</v>
      </c>
      <c r="B189">
        <v>2</v>
      </c>
    </row>
    <row r="190" spans="1:2" x14ac:dyDescent="0.25">
      <c r="A190">
        <v>188</v>
      </c>
      <c r="B190">
        <v>2</v>
      </c>
    </row>
    <row r="191" spans="1:2" x14ac:dyDescent="0.25">
      <c r="A191">
        <v>189</v>
      </c>
      <c r="B191">
        <v>2</v>
      </c>
    </row>
    <row r="192" spans="1:2" x14ac:dyDescent="0.25">
      <c r="A192">
        <v>190</v>
      </c>
      <c r="B192">
        <v>2</v>
      </c>
    </row>
    <row r="193" spans="1:2" x14ac:dyDescent="0.25">
      <c r="A193">
        <v>191</v>
      </c>
      <c r="B193">
        <v>2</v>
      </c>
    </row>
    <row r="194" spans="1:2" x14ac:dyDescent="0.25">
      <c r="A194">
        <v>192</v>
      </c>
      <c r="B194">
        <v>2</v>
      </c>
    </row>
    <row r="195" spans="1:2" x14ac:dyDescent="0.25">
      <c r="A195">
        <v>193</v>
      </c>
      <c r="B195">
        <v>2</v>
      </c>
    </row>
    <row r="196" spans="1:2" x14ac:dyDescent="0.25">
      <c r="A196">
        <v>194</v>
      </c>
      <c r="B196">
        <v>2</v>
      </c>
    </row>
    <row r="197" spans="1:2" x14ac:dyDescent="0.25">
      <c r="A197">
        <v>195</v>
      </c>
      <c r="B197">
        <v>2</v>
      </c>
    </row>
    <row r="198" spans="1:2" x14ac:dyDescent="0.25">
      <c r="A198">
        <v>196</v>
      </c>
      <c r="B198">
        <v>2</v>
      </c>
    </row>
    <row r="199" spans="1:2" x14ac:dyDescent="0.25">
      <c r="A199">
        <v>197</v>
      </c>
      <c r="B199">
        <v>2</v>
      </c>
    </row>
    <row r="200" spans="1:2" x14ac:dyDescent="0.25">
      <c r="A200">
        <v>198</v>
      </c>
      <c r="B200">
        <v>2</v>
      </c>
    </row>
    <row r="201" spans="1:2" x14ac:dyDescent="0.25">
      <c r="A201">
        <v>199</v>
      </c>
      <c r="B201">
        <v>2</v>
      </c>
    </row>
    <row r="202" spans="1:2" x14ac:dyDescent="0.25">
      <c r="A202">
        <v>200</v>
      </c>
      <c r="B202">
        <v>2</v>
      </c>
    </row>
    <row r="203" spans="1:2" x14ac:dyDescent="0.25">
      <c r="A203">
        <v>201</v>
      </c>
      <c r="B203">
        <v>2</v>
      </c>
    </row>
    <row r="204" spans="1:2" x14ac:dyDescent="0.25">
      <c r="A204">
        <v>202</v>
      </c>
      <c r="B204">
        <v>2</v>
      </c>
    </row>
    <row r="205" spans="1:2" x14ac:dyDescent="0.25">
      <c r="A205">
        <v>203</v>
      </c>
      <c r="B205">
        <v>2</v>
      </c>
    </row>
    <row r="206" spans="1:2" x14ac:dyDescent="0.25">
      <c r="A206">
        <v>204</v>
      </c>
      <c r="B206">
        <v>2</v>
      </c>
    </row>
    <row r="207" spans="1:2" x14ac:dyDescent="0.25">
      <c r="A207">
        <v>205</v>
      </c>
      <c r="B207">
        <v>2</v>
      </c>
    </row>
    <row r="208" spans="1:2" x14ac:dyDescent="0.25">
      <c r="A208">
        <v>206</v>
      </c>
      <c r="B208">
        <v>2</v>
      </c>
    </row>
    <row r="209" spans="1:2" x14ac:dyDescent="0.25">
      <c r="A209">
        <v>207</v>
      </c>
      <c r="B209">
        <v>2</v>
      </c>
    </row>
    <row r="210" spans="1:2" x14ac:dyDescent="0.25">
      <c r="A210">
        <v>208</v>
      </c>
      <c r="B210">
        <v>2</v>
      </c>
    </row>
    <row r="211" spans="1:2" x14ac:dyDescent="0.25">
      <c r="A211">
        <v>209</v>
      </c>
      <c r="B211">
        <v>2</v>
      </c>
    </row>
    <row r="212" spans="1:2" x14ac:dyDescent="0.25">
      <c r="A212">
        <v>210</v>
      </c>
      <c r="B212">
        <v>2</v>
      </c>
    </row>
    <row r="213" spans="1:2" x14ac:dyDescent="0.25">
      <c r="A213">
        <v>211</v>
      </c>
      <c r="B213">
        <v>2</v>
      </c>
    </row>
    <row r="214" spans="1:2" x14ac:dyDescent="0.25">
      <c r="A214">
        <v>212</v>
      </c>
      <c r="B214">
        <v>2</v>
      </c>
    </row>
    <row r="215" spans="1:2" x14ac:dyDescent="0.25">
      <c r="A215">
        <v>213</v>
      </c>
      <c r="B215">
        <v>2</v>
      </c>
    </row>
    <row r="216" spans="1:2" x14ac:dyDescent="0.25">
      <c r="A216">
        <v>214</v>
      </c>
      <c r="B216">
        <v>2</v>
      </c>
    </row>
    <row r="217" spans="1:2" x14ac:dyDescent="0.25">
      <c r="A217">
        <v>215</v>
      </c>
      <c r="B217">
        <v>2</v>
      </c>
    </row>
    <row r="218" spans="1:2" x14ac:dyDescent="0.25">
      <c r="A218">
        <v>216</v>
      </c>
      <c r="B218">
        <v>2</v>
      </c>
    </row>
    <row r="219" spans="1:2" x14ac:dyDescent="0.25">
      <c r="A219">
        <v>217</v>
      </c>
      <c r="B219">
        <v>2</v>
      </c>
    </row>
    <row r="220" spans="1:2" x14ac:dyDescent="0.25">
      <c r="A220">
        <v>218</v>
      </c>
      <c r="B220">
        <v>2</v>
      </c>
    </row>
    <row r="221" spans="1:2" x14ac:dyDescent="0.25">
      <c r="A221">
        <v>219</v>
      </c>
      <c r="B221">
        <v>2</v>
      </c>
    </row>
    <row r="222" spans="1:2" x14ac:dyDescent="0.25">
      <c r="A222">
        <v>220</v>
      </c>
      <c r="B222">
        <v>2</v>
      </c>
    </row>
    <row r="223" spans="1:2" x14ac:dyDescent="0.25">
      <c r="A223">
        <v>221</v>
      </c>
      <c r="B223">
        <v>2</v>
      </c>
    </row>
    <row r="224" spans="1:2" x14ac:dyDescent="0.25">
      <c r="A224">
        <v>222</v>
      </c>
      <c r="B224">
        <v>2</v>
      </c>
    </row>
    <row r="225" spans="1:2" x14ac:dyDescent="0.25">
      <c r="A225">
        <v>223</v>
      </c>
      <c r="B225">
        <v>2</v>
      </c>
    </row>
    <row r="226" spans="1:2" x14ac:dyDescent="0.25">
      <c r="A226">
        <v>224</v>
      </c>
      <c r="B226">
        <v>2</v>
      </c>
    </row>
    <row r="227" spans="1:2" x14ac:dyDescent="0.25">
      <c r="A227">
        <v>225</v>
      </c>
      <c r="B227">
        <v>2</v>
      </c>
    </row>
    <row r="228" spans="1:2" x14ac:dyDescent="0.25">
      <c r="A228">
        <v>226</v>
      </c>
      <c r="B228">
        <v>2</v>
      </c>
    </row>
    <row r="229" spans="1:2" x14ac:dyDescent="0.25">
      <c r="A229">
        <v>227</v>
      </c>
      <c r="B229">
        <v>2</v>
      </c>
    </row>
    <row r="230" spans="1:2" x14ac:dyDescent="0.25">
      <c r="A230">
        <v>228</v>
      </c>
      <c r="B230">
        <v>2</v>
      </c>
    </row>
    <row r="231" spans="1:2" x14ac:dyDescent="0.25">
      <c r="A231">
        <v>229</v>
      </c>
      <c r="B231">
        <v>2</v>
      </c>
    </row>
    <row r="232" spans="1:2" x14ac:dyDescent="0.25">
      <c r="A232">
        <v>230</v>
      </c>
      <c r="B232">
        <v>2</v>
      </c>
    </row>
    <row r="233" spans="1:2" x14ac:dyDescent="0.25">
      <c r="A233">
        <v>231</v>
      </c>
      <c r="B233">
        <v>2</v>
      </c>
    </row>
    <row r="234" spans="1:2" x14ac:dyDescent="0.25">
      <c r="A234">
        <v>232</v>
      </c>
      <c r="B234">
        <v>2</v>
      </c>
    </row>
    <row r="235" spans="1:2" x14ac:dyDescent="0.25">
      <c r="A235">
        <v>233</v>
      </c>
      <c r="B235">
        <v>2</v>
      </c>
    </row>
    <row r="236" spans="1:2" x14ac:dyDescent="0.25">
      <c r="A236">
        <v>234</v>
      </c>
      <c r="B236">
        <v>2</v>
      </c>
    </row>
    <row r="237" spans="1:2" x14ac:dyDescent="0.25">
      <c r="A237">
        <v>235</v>
      </c>
      <c r="B237">
        <v>2</v>
      </c>
    </row>
    <row r="238" spans="1:2" x14ac:dyDescent="0.25">
      <c r="A238">
        <v>236</v>
      </c>
      <c r="B238">
        <v>2</v>
      </c>
    </row>
    <row r="239" spans="1:2" x14ac:dyDescent="0.25">
      <c r="A239">
        <v>237</v>
      </c>
      <c r="B239">
        <v>2</v>
      </c>
    </row>
    <row r="240" spans="1:2" x14ac:dyDescent="0.25">
      <c r="A240">
        <v>238</v>
      </c>
      <c r="B240">
        <v>2</v>
      </c>
    </row>
    <row r="241" spans="1:2" x14ac:dyDescent="0.25">
      <c r="A241">
        <v>239</v>
      </c>
      <c r="B241">
        <v>2</v>
      </c>
    </row>
    <row r="242" spans="1:2" x14ac:dyDescent="0.25">
      <c r="A242">
        <v>240</v>
      </c>
      <c r="B242">
        <v>2</v>
      </c>
    </row>
    <row r="243" spans="1:2" x14ac:dyDescent="0.25">
      <c r="A243">
        <v>241</v>
      </c>
      <c r="B243">
        <v>2</v>
      </c>
    </row>
    <row r="244" spans="1:2" x14ac:dyDescent="0.25">
      <c r="A244">
        <v>242</v>
      </c>
      <c r="B244">
        <v>2</v>
      </c>
    </row>
    <row r="245" spans="1:2" x14ac:dyDescent="0.25">
      <c r="A245">
        <v>243</v>
      </c>
      <c r="B245">
        <v>2</v>
      </c>
    </row>
    <row r="246" spans="1:2" x14ac:dyDescent="0.25">
      <c r="A246">
        <v>244</v>
      </c>
      <c r="B246">
        <v>2</v>
      </c>
    </row>
    <row r="247" spans="1:2" x14ac:dyDescent="0.25">
      <c r="A247">
        <v>245</v>
      </c>
      <c r="B247">
        <v>2</v>
      </c>
    </row>
    <row r="248" spans="1:2" x14ac:dyDescent="0.25">
      <c r="A248">
        <v>246</v>
      </c>
      <c r="B248">
        <v>2</v>
      </c>
    </row>
    <row r="249" spans="1:2" x14ac:dyDescent="0.25">
      <c r="A249">
        <v>247</v>
      </c>
      <c r="B249">
        <v>2</v>
      </c>
    </row>
    <row r="250" spans="1:2" x14ac:dyDescent="0.25">
      <c r="A250">
        <v>248</v>
      </c>
      <c r="B250">
        <v>2</v>
      </c>
    </row>
    <row r="251" spans="1:2" x14ac:dyDescent="0.25">
      <c r="A251">
        <v>249</v>
      </c>
      <c r="B251">
        <v>2</v>
      </c>
    </row>
    <row r="252" spans="1:2" x14ac:dyDescent="0.25">
      <c r="A252">
        <v>250</v>
      </c>
      <c r="B252">
        <v>2</v>
      </c>
    </row>
    <row r="253" spans="1:2" x14ac:dyDescent="0.25">
      <c r="A253">
        <v>251</v>
      </c>
      <c r="B253">
        <v>2</v>
      </c>
    </row>
    <row r="254" spans="1:2" x14ac:dyDescent="0.25">
      <c r="A254">
        <v>252</v>
      </c>
      <c r="B254">
        <v>2</v>
      </c>
    </row>
    <row r="255" spans="1:2" x14ac:dyDescent="0.25">
      <c r="A255">
        <v>253</v>
      </c>
      <c r="B255">
        <v>2</v>
      </c>
    </row>
    <row r="256" spans="1:2" x14ac:dyDescent="0.25">
      <c r="A256">
        <v>254</v>
      </c>
      <c r="B256">
        <v>2</v>
      </c>
    </row>
    <row r="257" spans="1:2" x14ac:dyDescent="0.25">
      <c r="A257">
        <v>255</v>
      </c>
      <c r="B257">
        <v>2</v>
      </c>
    </row>
    <row r="258" spans="1:2" x14ac:dyDescent="0.25">
      <c r="A258">
        <v>256</v>
      </c>
      <c r="B258">
        <v>2</v>
      </c>
    </row>
    <row r="259" spans="1:2" x14ac:dyDescent="0.25">
      <c r="A259">
        <v>257</v>
      </c>
      <c r="B259">
        <v>2</v>
      </c>
    </row>
    <row r="260" spans="1:2" x14ac:dyDescent="0.25">
      <c r="A260">
        <v>258</v>
      </c>
      <c r="B260">
        <v>2</v>
      </c>
    </row>
    <row r="261" spans="1:2" x14ac:dyDescent="0.25">
      <c r="A261">
        <v>259</v>
      </c>
      <c r="B261">
        <v>2</v>
      </c>
    </row>
    <row r="262" spans="1:2" x14ac:dyDescent="0.25">
      <c r="A262">
        <v>260</v>
      </c>
      <c r="B262">
        <v>2</v>
      </c>
    </row>
    <row r="263" spans="1:2" x14ac:dyDescent="0.25">
      <c r="A263">
        <v>261</v>
      </c>
      <c r="B263">
        <v>2</v>
      </c>
    </row>
    <row r="264" spans="1:2" x14ac:dyDescent="0.25">
      <c r="A264">
        <v>262</v>
      </c>
      <c r="B264">
        <v>2</v>
      </c>
    </row>
    <row r="265" spans="1:2" x14ac:dyDescent="0.25">
      <c r="A265">
        <v>263</v>
      </c>
      <c r="B265">
        <v>2</v>
      </c>
    </row>
    <row r="266" spans="1:2" x14ac:dyDescent="0.25">
      <c r="A266">
        <v>264</v>
      </c>
      <c r="B266">
        <v>2</v>
      </c>
    </row>
    <row r="267" spans="1:2" x14ac:dyDescent="0.25">
      <c r="A267">
        <v>265</v>
      </c>
      <c r="B267">
        <v>2</v>
      </c>
    </row>
    <row r="268" spans="1:2" x14ac:dyDescent="0.25">
      <c r="A268">
        <v>266</v>
      </c>
      <c r="B268">
        <v>2</v>
      </c>
    </row>
    <row r="269" spans="1:2" x14ac:dyDescent="0.25">
      <c r="A269">
        <v>267</v>
      </c>
      <c r="B269">
        <v>2</v>
      </c>
    </row>
    <row r="270" spans="1:2" x14ac:dyDescent="0.25">
      <c r="A270">
        <v>268</v>
      </c>
      <c r="B270">
        <v>2</v>
      </c>
    </row>
    <row r="271" spans="1:2" x14ac:dyDescent="0.25">
      <c r="A271">
        <v>269</v>
      </c>
      <c r="B271">
        <v>2</v>
      </c>
    </row>
    <row r="272" spans="1:2" x14ac:dyDescent="0.25">
      <c r="A272">
        <v>270</v>
      </c>
      <c r="B272">
        <v>2</v>
      </c>
    </row>
    <row r="273" spans="1:2" x14ac:dyDescent="0.25">
      <c r="A273">
        <v>271</v>
      </c>
      <c r="B273">
        <v>2</v>
      </c>
    </row>
    <row r="274" spans="1:2" x14ac:dyDescent="0.25">
      <c r="A274">
        <v>272</v>
      </c>
      <c r="B274">
        <v>2</v>
      </c>
    </row>
    <row r="275" spans="1:2" x14ac:dyDescent="0.25">
      <c r="A275">
        <v>273</v>
      </c>
      <c r="B275">
        <v>2</v>
      </c>
    </row>
    <row r="276" spans="1:2" x14ac:dyDescent="0.25">
      <c r="A276">
        <v>274</v>
      </c>
      <c r="B276">
        <v>2</v>
      </c>
    </row>
    <row r="277" spans="1:2" x14ac:dyDescent="0.25">
      <c r="A277">
        <v>275</v>
      </c>
      <c r="B277">
        <v>2</v>
      </c>
    </row>
    <row r="278" spans="1:2" x14ac:dyDescent="0.25">
      <c r="A278">
        <v>276</v>
      </c>
      <c r="B278">
        <v>2</v>
      </c>
    </row>
    <row r="279" spans="1:2" x14ac:dyDescent="0.25">
      <c r="A279">
        <v>277</v>
      </c>
      <c r="B279">
        <v>2</v>
      </c>
    </row>
    <row r="280" spans="1:2" x14ac:dyDescent="0.25">
      <c r="A280">
        <v>278</v>
      </c>
      <c r="B280">
        <v>2</v>
      </c>
    </row>
    <row r="281" spans="1:2" x14ac:dyDescent="0.25">
      <c r="A281">
        <v>279</v>
      </c>
      <c r="B281">
        <v>2</v>
      </c>
    </row>
    <row r="282" spans="1:2" x14ac:dyDescent="0.25">
      <c r="A282">
        <v>280</v>
      </c>
      <c r="B282">
        <v>2</v>
      </c>
    </row>
    <row r="283" spans="1:2" x14ac:dyDescent="0.25">
      <c r="A283">
        <v>281</v>
      </c>
      <c r="B283">
        <v>2</v>
      </c>
    </row>
    <row r="284" spans="1:2" x14ac:dyDescent="0.25">
      <c r="A284">
        <v>282</v>
      </c>
      <c r="B284">
        <v>2</v>
      </c>
    </row>
    <row r="285" spans="1:2" x14ac:dyDescent="0.25">
      <c r="A285">
        <v>283</v>
      </c>
      <c r="B285">
        <v>2</v>
      </c>
    </row>
    <row r="286" spans="1:2" x14ac:dyDescent="0.25">
      <c r="A286">
        <v>284</v>
      </c>
      <c r="B286">
        <v>2</v>
      </c>
    </row>
    <row r="287" spans="1:2" x14ac:dyDescent="0.25">
      <c r="A287">
        <v>285</v>
      </c>
      <c r="B287">
        <v>2</v>
      </c>
    </row>
    <row r="288" spans="1:2" x14ac:dyDescent="0.25">
      <c r="A288">
        <v>286</v>
      </c>
      <c r="B288">
        <v>2</v>
      </c>
    </row>
    <row r="289" spans="1:2" x14ac:dyDescent="0.25">
      <c r="A289">
        <v>287</v>
      </c>
      <c r="B289">
        <v>2</v>
      </c>
    </row>
    <row r="290" spans="1:2" x14ac:dyDescent="0.25">
      <c r="A290">
        <v>288</v>
      </c>
      <c r="B290">
        <v>2</v>
      </c>
    </row>
    <row r="291" spans="1:2" x14ac:dyDescent="0.25">
      <c r="A291">
        <v>289</v>
      </c>
      <c r="B291">
        <v>2</v>
      </c>
    </row>
    <row r="292" spans="1:2" x14ac:dyDescent="0.25">
      <c r="A292">
        <v>290</v>
      </c>
      <c r="B292">
        <v>2</v>
      </c>
    </row>
    <row r="293" spans="1:2" x14ac:dyDescent="0.25">
      <c r="A293">
        <v>291</v>
      </c>
      <c r="B293">
        <v>2</v>
      </c>
    </row>
    <row r="294" spans="1:2" x14ac:dyDescent="0.25">
      <c r="A294">
        <v>292</v>
      </c>
      <c r="B294">
        <v>2</v>
      </c>
    </row>
    <row r="295" spans="1:2" x14ac:dyDescent="0.25">
      <c r="A295">
        <v>293</v>
      </c>
      <c r="B295">
        <v>2</v>
      </c>
    </row>
    <row r="296" spans="1:2" x14ac:dyDescent="0.25">
      <c r="A296">
        <v>294</v>
      </c>
      <c r="B296">
        <v>2</v>
      </c>
    </row>
    <row r="297" spans="1:2" x14ac:dyDescent="0.25">
      <c r="A297">
        <v>295</v>
      </c>
      <c r="B297">
        <v>2</v>
      </c>
    </row>
    <row r="298" spans="1:2" x14ac:dyDescent="0.25">
      <c r="A298">
        <v>296</v>
      </c>
      <c r="B298">
        <v>2</v>
      </c>
    </row>
    <row r="299" spans="1:2" x14ac:dyDescent="0.25">
      <c r="A299">
        <v>297</v>
      </c>
      <c r="B299">
        <v>2</v>
      </c>
    </row>
    <row r="300" spans="1:2" x14ac:dyDescent="0.25">
      <c r="A300">
        <v>298</v>
      </c>
      <c r="B300">
        <v>2</v>
      </c>
    </row>
    <row r="301" spans="1:2" x14ac:dyDescent="0.25">
      <c r="A301">
        <v>299</v>
      </c>
      <c r="B301">
        <v>2</v>
      </c>
    </row>
    <row r="302" spans="1:2" x14ac:dyDescent="0.25">
      <c r="A302">
        <v>300</v>
      </c>
      <c r="B302">
        <v>2</v>
      </c>
    </row>
    <row r="303" spans="1:2" x14ac:dyDescent="0.25">
      <c r="A303">
        <v>301</v>
      </c>
      <c r="B303">
        <v>2</v>
      </c>
    </row>
    <row r="304" spans="1:2" x14ac:dyDescent="0.25">
      <c r="A304">
        <v>302</v>
      </c>
      <c r="B304">
        <v>2</v>
      </c>
    </row>
    <row r="305" spans="1:2" x14ac:dyDescent="0.25">
      <c r="A305">
        <v>303</v>
      </c>
      <c r="B305">
        <v>2</v>
      </c>
    </row>
    <row r="306" spans="1:2" x14ac:dyDescent="0.25">
      <c r="A306">
        <v>304</v>
      </c>
      <c r="B306">
        <v>2</v>
      </c>
    </row>
    <row r="307" spans="1:2" x14ac:dyDescent="0.25">
      <c r="A307">
        <v>305</v>
      </c>
      <c r="B307">
        <v>2</v>
      </c>
    </row>
    <row r="308" spans="1:2" x14ac:dyDescent="0.25">
      <c r="A308">
        <v>306</v>
      </c>
      <c r="B308">
        <v>2</v>
      </c>
    </row>
    <row r="309" spans="1:2" x14ac:dyDescent="0.25">
      <c r="A309">
        <v>307</v>
      </c>
      <c r="B309">
        <v>2</v>
      </c>
    </row>
    <row r="310" spans="1:2" x14ac:dyDescent="0.25">
      <c r="A310">
        <v>308</v>
      </c>
      <c r="B310">
        <v>2</v>
      </c>
    </row>
    <row r="311" spans="1:2" x14ac:dyDescent="0.25">
      <c r="A311">
        <v>309</v>
      </c>
      <c r="B311">
        <v>2</v>
      </c>
    </row>
    <row r="312" spans="1:2" x14ac:dyDescent="0.25">
      <c r="A312">
        <v>310</v>
      </c>
      <c r="B312">
        <v>2</v>
      </c>
    </row>
    <row r="313" spans="1:2" x14ac:dyDescent="0.25">
      <c r="A313">
        <v>311</v>
      </c>
      <c r="B313">
        <v>2</v>
      </c>
    </row>
    <row r="314" spans="1:2" x14ac:dyDescent="0.25">
      <c r="A314">
        <v>312</v>
      </c>
      <c r="B314">
        <v>2</v>
      </c>
    </row>
    <row r="315" spans="1:2" x14ac:dyDescent="0.25">
      <c r="A315">
        <v>313</v>
      </c>
      <c r="B315">
        <v>2</v>
      </c>
    </row>
    <row r="316" spans="1:2" x14ac:dyDescent="0.25">
      <c r="A316">
        <v>314</v>
      </c>
      <c r="B316">
        <v>2</v>
      </c>
    </row>
    <row r="317" spans="1:2" x14ac:dyDescent="0.25">
      <c r="A317">
        <v>315</v>
      </c>
      <c r="B317">
        <v>2</v>
      </c>
    </row>
    <row r="318" spans="1:2" x14ac:dyDescent="0.25">
      <c r="A318">
        <v>316</v>
      </c>
      <c r="B318">
        <v>2</v>
      </c>
    </row>
    <row r="319" spans="1:2" x14ac:dyDescent="0.25">
      <c r="A319">
        <v>317</v>
      </c>
      <c r="B319">
        <v>2</v>
      </c>
    </row>
    <row r="320" spans="1:2" x14ac:dyDescent="0.25">
      <c r="A320">
        <v>318</v>
      </c>
      <c r="B320">
        <v>2</v>
      </c>
    </row>
    <row r="321" spans="1:2" x14ac:dyDescent="0.25">
      <c r="A321">
        <v>319</v>
      </c>
      <c r="B321">
        <v>2</v>
      </c>
    </row>
    <row r="322" spans="1:2" x14ac:dyDescent="0.25">
      <c r="A322">
        <v>320</v>
      </c>
      <c r="B322">
        <v>2</v>
      </c>
    </row>
    <row r="323" spans="1:2" x14ac:dyDescent="0.25">
      <c r="A323">
        <v>321</v>
      </c>
      <c r="B323">
        <v>2</v>
      </c>
    </row>
    <row r="324" spans="1:2" x14ac:dyDescent="0.25">
      <c r="A324">
        <v>322</v>
      </c>
      <c r="B324">
        <v>2</v>
      </c>
    </row>
    <row r="325" spans="1:2" x14ac:dyDescent="0.25">
      <c r="A325">
        <v>323</v>
      </c>
      <c r="B325">
        <v>2</v>
      </c>
    </row>
    <row r="326" spans="1:2" x14ac:dyDescent="0.25">
      <c r="A326">
        <v>324</v>
      </c>
      <c r="B326">
        <v>2</v>
      </c>
    </row>
    <row r="327" spans="1:2" x14ac:dyDescent="0.25">
      <c r="A327">
        <v>325</v>
      </c>
      <c r="B327">
        <v>2</v>
      </c>
    </row>
    <row r="328" spans="1:2" x14ac:dyDescent="0.25">
      <c r="A328">
        <v>326</v>
      </c>
      <c r="B328">
        <v>2</v>
      </c>
    </row>
    <row r="329" spans="1:2" x14ac:dyDescent="0.25">
      <c r="A329">
        <v>327</v>
      </c>
      <c r="B329">
        <v>2</v>
      </c>
    </row>
    <row r="330" spans="1:2" x14ac:dyDescent="0.25">
      <c r="A330">
        <v>328</v>
      </c>
      <c r="B330">
        <v>2</v>
      </c>
    </row>
    <row r="331" spans="1:2" x14ac:dyDescent="0.25">
      <c r="A331">
        <v>329</v>
      </c>
      <c r="B331">
        <v>2</v>
      </c>
    </row>
    <row r="332" spans="1:2" x14ac:dyDescent="0.25">
      <c r="A332">
        <v>330</v>
      </c>
      <c r="B332">
        <v>2</v>
      </c>
    </row>
    <row r="333" spans="1:2" x14ac:dyDescent="0.25">
      <c r="A333">
        <v>331</v>
      </c>
      <c r="B333">
        <v>2</v>
      </c>
    </row>
    <row r="334" spans="1:2" x14ac:dyDescent="0.25">
      <c r="A334">
        <v>332</v>
      </c>
      <c r="B334">
        <v>2</v>
      </c>
    </row>
    <row r="335" spans="1:2" x14ac:dyDescent="0.25">
      <c r="A335">
        <v>333</v>
      </c>
      <c r="B335">
        <v>2</v>
      </c>
    </row>
    <row r="336" spans="1:2" x14ac:dyDescent="0.25">
      <c r="A336">
        <v>334</v>
      </c>
      <c r="B336">
        <v>2</v>
      </c>
    </row>
    <row r="337" spans="1:2" x14ac:dyDescent="0.25">
      <c r="A337">
        <v>335</v>
      </c>
      <c r="B337">
        <v>2</v>
      </c>
    </row>
    <row r="338" spans="1:2" x14ac:dyDescent="0.25">
      <c r="A338">
        <v>336</v>
      </c>
      <c r="B338">
        <v>2</v>
      </c>
    </row>
    <row r="339" spans="1:2" x14ac:dyDescent="0.25">
      <c r="A339">
        <v>337</v>
      </c>
      <c r="B339">
        <v>2</v>
      </c>
    </row>
    <row r="340" spans="1:2" x14ac:dyDescent="0.25">
      <c r="A340">
        <v>338</v>
      </c>
      <c r="B340">
        <v>2</v>
      </c>
    </row>
    <row r="341" spans="1:2" x14ac:dyDescent="0.25">
      <c r="A341">
        <v>339</v>
      </c>
      <c r="B341">
        <v>2</v>
      </c>
    </row>
    <row r="342" spans="1:2" x14ac:dyDescent="0.25">
      <c r="A342">
        <v>340</v>
      </c>
      <c r="B342">
        <v>2</v>
      </c>
    </row>
    <row r="343" spans="1:2" x14ac:dyDescent="0.25">
      <c r="A343">
        <v>341</v>
      </c>
      <c r="B343">
        <v>2</v>
      </c>
    </row>
    <row r="344" spans="1:2" x14ac:dyDescent="0.25">
      <c r="A344">
        <v>342</v>
      </c>
      <c r="B344">
        <v>2</v>
      </c>
    </row>
    <row r="345" spans="1:2" x14ac:dyDescent="0.25">
      <c r="A345">
        <v>343</v>
      </c>
      <c r="B345">
        <v>2</v>
      </c>
    </row>
    <row r="346" spans="1:2" x14ac:dyDescent="0.25">
      <c r="A346">
        <v>344</v>
      </c>
      <c r="B346">
        <v>2</v>
      </c>
    </row>
    <row r="347" spans="1:2" x14ac:dyDescent="0.25">
      <c r="A347">
        <v>345</v>
      </c>
      <c r="B347">
        <v>2</v>
      </c>
    </row>
    <row r="348" spans="1:2" x14ac:dyDescent="0.25">
      <c r="A348">
        <v>346</v>
      </c>
      <c r="B348">
        <v>2</v>
      </c>
    </row>
    <row r="349" spans="1:2" x14ac:dyDescent="0.25">
      <c r="A349">
        <v>347</v>
      </c>
      <c r="B349">
        <v>2</v>
      </c>
    </row>
    <row r="350" spans="1:2" x14ac:dyDescent="0.25">
      <c r="A350">
        <v>348</v>
      </c>
      <c r="B350">
        <v>2</v>
      </c>
    </row>
    <row r="351" spans="1:2" x14ac:dyDescent="0.25">
      <c r="A351">
        <v>349</v>
      </c>
      <c r="B351">
        <v>2</v>
      </c>
    </row>
    <row r="352" spans="1:2" x14ac:dyDescent="0.25">
      <c r="A352">
        <v>350</v>
      </c>
      <c r="B352">
        <v>2</v>
      </c>
    </row>
    <row r="353" spans="1:2" x14ac:dyDescent="0.25">
      <c r="A353">
        <v>351</v>
      </c>
      <c r="B353">
        <v>2</v>
      </c>
    </row>
    <row r="354" spans="1:2" x14ac:dyDescent="0.25">
      <c r="A354">
        <v>352</v>
      </c>
      <c r="B354">
        <v>2</v>
      </c>
    </row>
    <row r="355" spans="1:2" x14ac:dyDescent="0.25">
      <c r="A355">
        <v>353</v>
      </c>
      <c r="B355">
        <v>2</v>
      </c>
    </row>
    <row r="356" spans="1:2" x14ac:dyDescent="0.25">
      <c r="A356">
        <v>354</v>
      </c>
      <c r="B356">
        <v>2</v>
      </c>
    </row>
    <row r="357" spans="1:2" x14ac:dyDescent="0.25">
      <c r="A357">
        <v>355</v>
      </c>
      <c r="B357">
        <v>2</v>
      </c>
    </row>
    <row r="358" spans="1:2" x14ac:dyDescent="0.25">
      <c r="A358">
        <v>356</v>
      </c>
      <c r="B358">
        <v>2</v>
      </c>
    </row>
    <row r="359" spans="1:2" x14ac:dyDescent="0.25">
      <c r="A359">
        <v>357</v>
      </c>
      <c r="B359">
        <v>2</v>
      </c>
    </row>
    <row r="360" spans="1:2" x14ac:dyDescent="0.25">
      <c r="A360">
        <v>358</v>
      </c>
      <c r="B360">
        <v>2</v>
      </c>
    </row>
    <row r="361" spans="1:2" x14ac:dyDescent="0.25">
      <c r="A361">
        <v>359</v>
      </c>
      <c r="B361">
        <v>2</v>
      </c>
    </row>
    <row r="362" spans="1:2" x14ac:dyDescent="0.25">
      <c r="A362">
        <v>360</v>
      </c>
      <c r="B362">
        <v>2</v>
      </c>
    </row>
    <row r="363" spans="1:2" x14ac:dyDescent="0.25">
      <c r="A363">
        <v>361</v>
      </c>
      <c r="B363">
        <v>2</v>
      </c>
    </row>
    <row r="364" spans="1:2" x14ac:dyDescent="0.25">
      <c r="A364">
        <v>362</v>
      </c>
      <c r="B364">
        <v>2</v>
      </c>
    </row>
    <row r="365" spans="1:2" x14ac:dyDescent="0.25">
      <c r="A365">
        <v>363</v>
      </c>
      <c r="B365">
        <v>2</v>
      </c>
    </row>
    <row r="366" spans="1:2" x14ac:dyDescent="0.25">
      <c r="A366">
        <v>364</v>
      </c>
      <c r="B366">
        <v>2</v>
      </c>
    </row>
    <row r="367" spans="1:2" x14ac:dyDescent="0.25">
      <c r="A367">
        <v>365</v>
      </c>
      <c r="B367">
        <v>2</v>
      </c>
    </row>
    <row r="368" spans="1:2" x14ac:dyDescent="0.25">
      <c r="A368">
        <v>366</v>
      </c>
      <c r="B368">
        <v>2</v>
      </c>
    </row>
    <row r="369" spans="1:2" x14ac:dyDescent="0.25">
      <c r="A369">
        <v>367</v>
      </c>
      <c r="B369">
        <v>2</v>
      </c>
    </row>
    <row r="370" spans="1:2" x14ac:dyDescent="0.25">
      <c r="A370">
        <v>368</v>
      </c>
      <c r="B370">
        <v>2</v>
      </c>
    </row>
    <row r="371" spans="1:2" x14ac:dyDescent="0.25">
      <c r="A371">
        <v>369</v>
      </c>
      <c r="B371">
        <v>2</v>
      </c>
    </row>
    <row r="372" spans="1:2" x14ac:dyDescent="0.25">
      <c r="A372">
        <v>370</v>
      </c>
      <c r="B372">
        <v>2</v>
      </c>
    </row>
    <row r="373" spans="1:2" x14ac:dyDescent="0.25">
      <c r="A373">
        <v>371</v>
      </c>
      <c r="B373">
        <v>2</v>
      </c>
    </row>
    <row r="374" spans="1:2" x14ac:dyDescent="0.25">
      <c r="A374">
        <v>372</v>
      </c>
      <c r="B374">
        <v>2</v>
      </c>
    </row>
    <row r="375" spans="1:2" x14ac:dyDescent="0.25">
      <c r="A375">
        <v>373</v>
      </c>
      <c r="B375">
        <v>2</v>
      </c>
    </row>
    <row r="376" spans="1:2" x14ac:dyDescent="0.25">
      <c r="A376">
        <v>374</v>
      </c>
      <c r="B376">
        <v>2</v>
      </c>
    </row>
    <row r="377" spans="1:2" x14ac:dyDescent="0.25">
      <c r="A377">
        <v>375</v>
      </c>
      <c r="B377">
        <v>2</v>
      </c>
    </row>
    <row r="378" spans="1:2" x14ac:dyDescent="0.25">
      <c r="A378">
        <v>376</v>
      </c>
      <c r="B378">
        <v>2</v>
      </c>
    </row>
    <row r="379" spans="1:2" x14ac:dyDescent="0.25">
      <c r="A379">
        <v>377</v>
      </c>
      <c r="B379">
        <v>2</v>
      </c>
    </row>
    <row r="380" spans="1:2" x14ac:dyDescent="0.25">
      <c r="A380">
        <v>378</v>
      </c>
      <c r="B380">
        <v>2</v>
      </c>
    </row>
    <row r="381" spans="1:2" x14ac:dyDescent="0.25">
      <c r="A381">
        <v>379</v>
      </c>
      <c r="B381">
        <v>2</v>
      </c>
    </row>
    <row r="382" spans="1:2" x14ac:dyDescent="0.25">
      <c r="A382">
        <v>380</v>
      </c>
      <c r="B382">
        <v>2</v>
      </c>
    </row>
    <row r="383" spans="1:2" x14ac:dyDescent="0.25">
      <c r="A383">
        <v>381</v>
      </c>
      <c r="B383">
        <v>2</v>
      </c>
    </row>
    <row r="384" spans="1:2" x14ac:dyDescent="0.25">
      <c r="A384">
        <v>382</v>
      </c>
      <c r="B384">
        <v>2</v>
      </c>
    </row>
    <row r="385" spans="1:2" x14ac:dyDescent="0.25">
      <c r="A385">
        <v>383</v>
      </c>
      <c r="B385">
        <v>2</v>
      </c>
    </row>
    <row r="386" spans="1:2" x14ac:dyDescent="0.25">
      <c r="A386">
        <v>384</v>
      </c>
      <c r="B386">
        <v>2</v>
      </c>
    </row>
    <row r="387" spans="1:2" x14ac:dyDescent="0.25">
      <c r="A387">
        <v>385</v>
      </c>
      <c r="B387">
        <v>2</v>
      </c>
    </row>
    <row r="388" spans="1:2" x14ac:dyDescent="0.25">
      <c r="A388">
        <v>386</v>
      </c>
      <c r="B388">
        <v>2</v>
      </c>
    </row>
    <row r="389" spans="1:2" x14ac:dyDescent="0.25">
      <c r="A389">
        <v>387</v>
      </c>
      <c r="B389">
        <v>2</v>
      </c>
    </row>
    <row r="390" spans="1:2" x14ac:dyDescent="0.25">
      <c r="A390">
        <v>388</v>
      </c>
      <c r="B390">
        <v>2</v>
      </c>
    </row>
    <row r="391" spans="1:2" x14ac:dyDescent="0.25">
      <c r="A391">
        <v>389</v>
      </c>
      <c r="B391">
        <v>2</v>
      </c>
    </row>
    <row r="392" spans="1:2" x14ac:dyDescent="0.25">
      <c r="A392">
        <v>390</v>
      </c>
      <c r="B392">
        <v>2</v>
      </c>
    </row>
    <row r="393" spans="1:2" x14ac:dyDescent="0.25">
      <c r="A393">
        <v>391</v>
      </c>
      <c r="B393">
        <v>2</v>
      </c>
    </row>
    <row r="394" spans="1:2" x14ac:dyDescent="0.25">
      <c r="A394">
        <v>392</v>
      </c>
      <c r="B394">
        <v>2</v>
      </c>
    </row>
    <row r="395" spans="1:2" x14ac:dyDescent="0.25">
      <c r="A395">
        <v>393</v>
      </c>
      <c r="B395">
        <v>2</v>
      </c>
    </row>
    <row r="396" spans="1:2" x14ac:dyDescent="0.25">
      <c r="A396">
        <v>394</v>
      </c>
      <c r="B396">
        <v>2</v>
      </c>
    </row>
    <row r="397" spans="1:2" x14ac:dyDescent="0.25">
      <c r="A397">
        <v>395</v>
      </c>
      <c r="B397">
        <v>2</v>
      </c>
    </row>
    <row r="398" spans="1:2" x14ac:dyDescent="0.25">
      <c r="A398">
        <v>396</v>
      </c>
      <c r="B398">
        <v>2</v>
      </c>
    </row>
    <row r="399" spans="1:2" x14ac:dyDescent="0.25">
      <c r="A399">
        <v>397</v>
      </c>
      <c r="B399">
        <v>2</v>
      </c>
    </row>
    <row r="400" spans="1:2" x14ac:dyDescent="0.25">
      <c r="A400">
        <v>398</v>
      </c>
      <c r="B400">
        <v>2</v>
      </c>
    </row>
    <row r="401" spans="1:2" x14ac:dyDescent="0.25">
      <c r="A401">
        <v>399</v>
      </c>
      <c r="B401">
        <v>2</v>
      </c>
    </row>
    <row r="402" spans="1:2" x14ac:dyDescent="0.25">
      <c r="A402">
        <v>400</v>
      </c>
      <c r="B402">
        <v>2</v>
      </c>
    </row>
    <row r="403" spans="1:2" x14ac:dyDescent="0.25">
      <c r="A403">
        <v>401</v>
      </c>
      <c r="B403">
        <v>2</v>
      </c>
    </row>
    <row r="404" spans="1:2" x14ac:dyDescent="0.25">
      <c r="A404">
        <v>402</v>
      </c>
      <c r="B404">
        <v>3</v>
      </c>
    </row>
    <row r="405" spans="1:2" x14ac:dyDescent="0.25">
      <c r="A405">
        <v>403</v>
      </c>
      <c r="B405">
        <v>3</v>
      </c>
    </row>
    <row r="406" spans="1:2" x14ac:dyDescent="0.25">
      <c r="A406">
        <v>404</v>
      </c>
      <c r="B406">
        <v>3</v>
      </c>
    </row>
    <row r="407" spans="1:2" x14ac:dyDescent="0.25">
      <c r="A407">
        <v>405</v>
      </c>
      <c r="B407">
        <v>3</v>
      </c>
    </row>
    <row r="408" spans="1:2" x14ac:dyDescent="0.25">
      <c r="A408">
        <v>406</v>
      </c>
      <c r="B408">
        <v>3</v>
      </c>
    </row>
    <row r="409" spans="1:2" x14ac:dyDescent="0.25">
      <c r="A409">
        <v>407</v>
      </c>
      <c r="B409">
        <v>3</v>
      </c>
    </row>
    <row r="410" spans="1:2" x14ac:dyDescent="0.25">
      <c r="A410">
        <v>408</v>
      </c>
      <c r="B410">
        <v>3</v>
      </c>
    </row>
    <row r="411" spans="1:2" x14ac:dyDescent="0.25">
      <c r="A411">
        <v>409</v>
      </c>
      <c r="B411">
        <v>3</v>
      </c>
    </row>
    <row r="412" spans="1:2" x14ac:dyDescent="0.25">
      <c r="A412">
        <v>410</v>
      </c>
      <c r="B412">
        <v>3</v>
      </c>
    </row>
    <row r="413" spans="1:2" x14ac:dyDescent="0.25">
      <c r="A413">
        <v>411</v>
      </c>
      <c r="B413">
        <v>3</v>
      </c>
    </row>
    <row r="414" spans="1:2" x14ac:dyDescent="0.25">
      <c r="A414">
        <v>412</v>
      </c>
      <c r="B414">
        <v>3</v>
      </c>
    </row>
    <row r="415" spans="1:2" x14ac:dyDescent="0.25">
      <c r="A415">
        <v>413</v>
      </c>
      <c r="B415">
        <v>3</v>
      </c>
    </row>
    <row r="416" spans="1:2" x14ac:dyDescent="0.25">
      <c r="A416">
        <v>414</v>
      </c>
      <c r="B416">
        <v>3</v>
      </c>
    </row>
    <row r="417" spans="1:2" x14ac:dyDescent="0.25">
      <c r="A417">
        <v>415</v>
      </c>
      <c r="B417">
        <v>3</v>
      </c>
    </row>
    <row r="418" spans="1:2" x14ac:dyDescent="0.25">
      <c r="A418">
        <v>416</v>
      </c>
      <c r="B418">
        <v>3</v>
      </c>
    </row>
    <row r="419" spans="1:2" x14ac:dyDescent="0.25">
      <c r="A419">
        <v>417</v>
      </c>
      <c r="B419">
        <v>3</v>
      </c>
    </row>
    <row r="420" spans="1:2" x14ac:dyDescent="0.25">
      <c r="A420">
        <v>418</v>
      </c>
      <c r="B420">
        <v>3</v>
      </c>
    </row>
    <row r="421" spans="1:2" x14ac:dyDescent="0.25">
      <c r="A421">
        <v>419</v>
      </c>
      <c r="B421">
        <v>3</v>
      </c>
    </row>
    <row r="422" spans="1:2" x14ac:dyDescent="0.25">
      <c r="A422">
        <v>420</v>
      </c>
      <c r="B422">
        <v>3</v>
      </c>
    </row>
    <row r="423" spans="1:2" x14ac:dyDescent="0.25">
      <c r="A423">
        <v>421</v>
      </c>
      <c r="B423">
        <v>3</v>
      </c>
    </row>
    <row r="424" spans="1:2" x14ac:dyDescent="0.25">
      <c r="A424">
        <v>422</v>
      </c>
      <c r="B424">
        <v>3</v>
      </c>
    </row>
    <row r="425" spans="1:2" x14ac:dyDescent="0.25">
      <c r="A425">
        <v>423</v>
      </c>
      <c r="B425">
        <v>3</v>
      </c>
    </row>
    <row r="426" spans="1:2" x14ac:dyDescent="0.25">
      <c r="A426">
        <v>424</v>
      </c>
      <c r="B426">
        <v>3</v>
      </c>
    </row>
    <row r="427" spans="1:2" x14ac:dyDescent="0.25">
      <c r="A427">
        <v>425</v>
      </c>
      <c r="B427">
        <v>3</v>
      </c>
    </row>
    <row r="428" spans="1:2" x14ac:dyDescent="0.25">
      <c r="A428">
        <v>426</v>
      </c>
      <c r="B428">
        <v>3</v>
      </c>
    </row>
    <row r="429" spans="1:2" x14ac:dyDescent="0.25">
      <c r="A429">
        <v>427</v>
      </c>
      <c r="B429">
        <v>3</v>
      </c>
    </row>
    <row r="430" spans="1:2" x14ac:dyDescent="0.25">
      <c r="A430">
        <v>428</v>
      </c>
      <c r="B430">
        <v>3</v>
      </c>
    </row>
    <row r="431" spans="1:2" x14ac:dyDescent="0.25">
      <c r="A431">
        <v>429</v>
      </c>
      <c r="B431">
        <v>3</v>
      </c>
    </row>
    <row r="432" spans="1:2" x14ac:dyDescent="0.25">
      <c r="A432">
        <v>430</v>
      </c>
      <c r="B432">
        <v>3</v>
      </c>
    </row>
    <row r="433" spans="1:2" x14ac:dyDescent="0.25">
      <c r="A433">
        <v>431</v>
      </c>
      <c r="B433">
        <v>3</v>
      </c>
    </row>
    <row r="434" spans="1:2" x14ac:dyDescent="0.25">
      <c r="A434">
        <v>432</v>
      </c>
      <c r="B434">
        <v>3</v>
      </c>
    </row>
    <row r="435" spans="1:2" x14ac:dyDescent="0.25">
      <c r="A435">
        <v>433</v>
      </c>
      <c r="B435">
        <v>3</v>
      </c>
    </row>
    <row r="436" spans="1:2" x14ac:dyDescent="0.25">
      <c r="A436">
        <v>434</v>
      </c>
      <c r="B436">
        <v>3</v>
      </c>
    </row>
    <row r="437" spans="1:2" x14ac:dyDescent="0.25">
      <c r="A437">
        <v>435</v>
      </c>
      <c r="B437">
        <v>3</v>
      </c>
    </row>
    <row r="438" spans="1:2" x14ac:dyDescent="0.25">
      <c r="A438">
        <v>436</v>
      </c>
      <c r="B438">
        <v>3</v>
      </c>
    </row>
    <row r="439" spans="1:2" x14ac:dyDescent="0.25">
      <c r="A439">
        <v>437</v>
      </c>
      <c r="B439">
        <v>3</v>
      </c>
    </row>
    <row r="440" spans="1:2" x14ac:dyDescent="0.25">
      <c r="A440">
        <v>438</v>
      </c>
      <c r="B440">
        <v>3</v>
      </c>
    </row>
    <row r="441" spans="1:2" x14ac:dyDescent="0.25">
      <c r="A441">
        <v>439</v>
      </c>
      <c r="B441">
        <v>3</v>
      </c>
    </row>
    <row r="442" spans="1:2" x14ac:dyDescent="0.25">
      <c r="A442">
        <v>440</v>
      </c>
      <c r="B442">
        <v>3</v>
      </c>
    </row>
    <row r="443" spans="1:2" x14ac:dyDescent="0.25">
      <c r="A443">
        <v>441</v>
      </c>
      <c r="B443">
        <v>3</v>
      </c>
    </row>
    <row r="444" spans="1:2" x14ac:dyDescent="0.25">
      <c r="A444">
        <v>442</v>
      </c>
      <c r="B444">
        <v>3</v>
      </c>
    </row>
    <row r="445" spans="1:2" x14ac:dyDescent="0.25">
      <c r="A445">
        <v>443</v>
      </c>
      <c r="B445">
        <v>3</v>
      </c>
    </row>
    <row r="446" spans="1:2" x14ac:dyDescent="0.25">
      <c r="A446">
        <v>444</v>
      </c>
      <c r="B446">
        <v>3</v>
      </c>
    </row>
    <row r="447" spans="1:2" x14ac:dyDescent="0.25">
      <c r="A447">
        <v>445</v>
      </c>
      <c r="B447">
        <v>3</v>
      </c>
    </row>
    <row r="448" spans="1:2" x14ac:dyDescent="0.25">
      <c r="A448">
        <v>446</v>
      </c>
      <c r="B448">
        <v>3</v>
      </c>
    </row>
    <row r="449" spans="1:2" x14ac:dyDescent="0.25">
      <c r="A449">
        <v>447</v>
      </c>
      <c r="B449">
        <v>3</v>
      </c>
    </row>
    <row r="450" spans="1:2" x14ac:dyDescent="0.25">
      <c r="A450">
        <v>448</v>
      </c>
      <c r="B450">
        <v>3</v>
      </c>
    </row>
    <row r="451" spans="1:2" x14ac:dyDescent="0.25">
      <c r="A451">
        <v>449</v>
      </c>
      <c r="B451">
        <v>3</v>
      </c>
    </row>
    <row r="452" spans="1:2" x14ac:dyDescent="0.25">
      <c r="A452">
        <v>450</v>
      </c>
      <c r="B452">
        <v>3</v>
      </c>
    </row>
    <row r="453" spans="1:2" x14ac:dyDescent="0.25">
      <c r="A453">
        <v>451</v>
      </c>
      <c r="B453">
        <v>3</v>
      </c>
    </row>
    <row r="454" spans="1:2" x14ac:dyDescent="0.25">
      <c r="A454">
        <v>452</v>
      </c>
      <c r="B454">
        <v>3</v>
      </c>
    </row>
    <row r="455" spans="1:2" x14ac:dyDescent="0.25">
      <c r="A455">
        <v>453</v>
      </c>
      <c r="B455">
        <v>3</v>
      </c>
    </row>
    <row r="456" spans="1:2" x14ac:dyDescent="0.25">
      <c r="A456">
        <v>454</v>
      </c>
      <c r="B456">
        <v>3</v>
      </c>
    </row>
    <row r="457" spans="1:2" x14ac:dyDescent="0.25">
      <c r="A457">
        <v>455</v>
      </c>
      <c r="B457">
        <v>3</v>
      </c>
    </row>
    <row r="458" spans="1:2" x14ac:dyDescent="0.25">
      <c r="A458">
        <v>456</v>
      </c>
      <c r="B458">
        <v>3</v>
      </c>
    </row>
    <row r="459" spans="1:2" x14ac:dyDescent="0.25">
      <c r="A459">
        <v>457</v>
      </c>
      <c r="B459">
        <v>3</v>
      </c>
    </row>
    <row r="460" spans="1:2" x14ac:dyDescent="0.25">
      <c r="A460">
        <v>458</v>
      </c>
      <c r="B460">
        <v>3</v>
      </c>
    </row>
    <row r="461" spans="1:2" x14ac:dyDescent="0.25">
      <c r="A461">
        <v>459</v>
      </c>
      <c r="B461">
        <v>3</v>
      </c>
    </row>
    <row r="462" spans="1:2" x14ac:dyDescent="0.25">
      <c r="A462">
        <v>460</v>
      </c>
      <c r="B462">
        <v>3</v>
      </c>
    </row>
    <row r="463" spans="1:2" x14ac:dyDescent="0.25">
      <c r="A463">
        <v>461</v>
      </c>
      <c r="B463">
        <v>3</v>
      </c>
    </row>
    <row r="464" spans="1:2" x14ac:dyDescent="0.25">
      <c r="A464">
        <v>462</v>
      </c>
      <c r="B464">
        <v>3</v>
      </c>
    </row>
    <row r="465" spans="1:2" x14ac:dyDescent="0.25">
      <c r="A465">
        <v>463</v>
      </c>
      <c r="B465">
        <v>3</v>
      </c>
    </row>
    <row r="466" spans="1:2" x14ac:dyDescent="0.25">
      <c r="A466">
        <v>464</v>
      </c>
      <c r="B466">
        <v>3</v>
      </c>
    </row>
    <row r="467" spans="1:2" x14ac:dyDescent="0.25">
      <c r="A467">
        <v>465</v>
      </c>
      <c r="B467">
        <v>3</v>
      </c>
    </row>
    <row r="468" spans="1:2" x14ac:dyDescent="0.25">
      <c r="A468">
        <v>466</v>
      </c>
      <c r="B468">
        <v>3</v>
      </c>
    </row>
    <row r="469" spans="1:2" x14ac:dyDescent="0.25">
      <c r="A469">
        <v>467</v>
      </c>
      <c r="B469">
        <v>3</v>
      </c>
    </row>
    <row r="470" spans="1:2" x14ac:dyDescent="0.25">
      <c r="A470">
        <v>468</v>
      </c>
      <c r="B470">
        <v>3</v>
      </c>
    </row>
    <row r="471" spans="1:2" x14ac:dyDescent="0.25">
      <c r="A471">
        <v>469</v>
      </c>
      <c r="B471">
        <v>3</v>
      </c>
    </row>
    <row r="472" spans="1:2" x14ac:dyDescent="0.25">
      <c r="A472">
        <v>470</v>
      </c>
      <c r="B472">
        <v>3</v>
      </c>
    </row>
    <row r="473" spans="1:2" x14ac:dyDescent="0.25">
      <c r="A473">
        <v>471</v>
      </c>
      <c r="B473">
        <v>3</v>
      </c>
    </row>
    <row r="474" spans="1:2" x14ac:dyDescent="0.25">
      <c r="A474">
        <v>472</v>
      </c>
      <c r="B474">
        <v>3</v>
      </c>
    </row>
    <row r="475" spans="1:2" x14ac:dyDescent="0.25">
      <c r="A475">
        <v>473</v>
      </c>
      <c r="B475">
        <v>3</v>
      </c>
    </row>
    <row r="476" spans="1:2" x14ac:dyDescent="0.25">
      <c r="A476">
        <v>474</v>
      </c>
      <c r="B476">
        <v>3</v>
      </c>
    </row>
    <row r="477" spans="1:2" x14ac:dyDescent="0.25">
      <c r="A477">
        <v>475</v>
      </c>
      <c r="B477">
        <v>3</v>
      </c>
    </row>
    <row r="478" spans="1:2" x14ac:dyDescent="0.25">
      <c r="A478">
        <v>476</v>
      </c>
      <c r="B478">
        <v>3</v>
      </c>
    </row>
    <row r="479" spans="1:2" x14ac:dyDescent="0.25">
      <c r="A479">
        <v>477</v>
      </c>
      <c r="B479">
        <v>3</v>
      </c>
    </row>
    <row r="480" spans="1:2" x14ac:dyDescent="0.25">
      <c r="A480">
        <v>478</v>
      </c>
      <c r="B480">
        <v>3</v>
      </c>
    </row>
    <row r="481" spans="1:2" x14ac:dyDescent="0.25">
      <c r="A481">
        <v>479</v>
      </c>
      <c r="B481">
        <v>3</v>
      </c>
    </row>
    <row r="482" spans="1:2" x14ac:dyDescent="0.25">
      <c r="A482">
        <v>480</v>
      </c>
      <c r="B482">
        <v>3</v>
      </c>
    </row>
    <row r="483" spans="1:2" x14ac:dyDescent="0.25">
      <c r="A483">
        <v>481</v>
      </c>
      <c r="B483">
        <v>3</v>
      </c>
    </row>
    <row r="484" spans="1:2" x14ac:dyDescent="0.25">
      <c r="A484">
        <v>482</v>
      </c>
      <c r="B484">
        <v>3</v>
      </c>
    </row>
    <row r="485" spans="1:2" x14ac:dyDescent="0.25">
      <c r="A485">
        <v>483</v>
      </c>
      <c r="B485">
        <v>3</v>
      </c>
    </row>
    <row r="486" spans="1:2" x14ac:dyDescent="0.25">
      <c r="A486">
        <v>484</v>
      </c>
      <c r="B486">
        <v>3</v>
      </c>
    </row>
    <row r="487" spans="1:2" x14ac:dyDescent="0.25">
      <c r="A487">
        <v>485</v>
      </c>
      <c r="B487">
        <v>3</v>
      </c>
    </row>
    <row r="488" spans="1:2" x14ac:dyDescent="0.25">
      <c r="A488">
        <v>486</v>
      </c>
      <c r="B488">
        <v>3</v>
      </c>
    </row>
    <row r="489" spans="1:2" x14ac:dyDescent="0.25">
      <c r="A489">
        <v>487</v>
      </c>
      <c r="B489">
        <v>3</v>
      </c>
    </row>
    <row r="490" spans="1:2" x14ac:dyDescent="0.25">
      <c r="A490">
        <v>488</v>
      </c>
      <c r="B490">
        <v>3</v>
      </c>
    </row>
    <row r="491" spans="1:2" x14ac:dyDescent="0.25">
      <c r="A491">
        <v>489</v>
      </c>
      <c r="B491">
        <v>3</v>
      </c>
    </row>
    <row r="492" spans="1:2" x14ac:dyDescent="0.25">
      <c r="A492">
        <v>490</v>
      </c>
      <c r="B492">
        <v>3</v>
      </c>
    </row>
    <row r="493" spans="1:2" x14ac:dyDescent="0.25">
      <c r="A493">
        <v>491</v>
      </c>
      <c r="B493">
        <v>3</v>
      </c>
    </row>
    <row r="494" spans="1:2" x14ac:dyDescent="0.25">
      <c r="A494">
        <v>492</v>
      </c>
      <c r="B494">
        <v>3</v>
      </c>
    </row>
    <row r="495" spans="1:2" x14ac:dyDescent="0.25">
      <c r="A495">
        <v>493</v>
      </c>
      <c r="B495">
        <v>3</v>
      </c>
    </row>
    <row r="496" spans="1:2" x14ac:dyDescent="0.25">
      <c r="A496">
        <v>494</v>
      </c>
      <c r="B496">
        <v>4</v>
      </c>
    </row>
    <row r="497" spans="1:2" x14ac:dyDescent="0.25">
      <c r="A497">
        <v>495</v>
      </c>
      <c r="B497">
        <v>4</v>
      </c>
    </row>
    <row r="498" spans="1:2" x14ac:dyDescent="0.25">
      <c r="A498">
        <v>496</v>
      </c>
      <c r="B498">
        <v>4</v>
      </c>
    </row>
    <row r="499" spans="1:2" x14ac:dyDescent="0.25">
      <c r="A499">
        <v>497</v>
      </c>
      <c r="B499">
        <v>4</v>
      </c>
    </row>
    <row r="500" spans="1:2" x14ac:dyDescent="0.25">
      <c r="A500">
        <v>498</v>
      </c>
      <c r="B500">
        <v>4</v>
      </c>
    </row>
    <row r="501" spans="1:2" x14ac:dyDescent="0.25">
      <c r="A501">
        <v>499</v>
      </c>
      <c r="B501">
        <v>4</v>
      </c>
    </row>
    <row r="502" spans="1:2" x14ac:dyDescent="0.25">
      <c r="A502">
        <v>500</v>
      </c>
      <c r="B502">
        <v>4</v>
      </c>
    </row>
    <row r="503" spans="1:2" x14ac:dyDescent="0.25">
      <c r="A503">
        <v>501</v>
      </c>
      <c r="B503">
        <v>4</v>
      </c>
    </row>
    <row r="504" spans="1:2" x14ac:dyDescent="0.25">
      <c r="A504">
        <v>502</v>
      </c>
      <c r="B504">
        <v>4</v>
      </c>
    </row>
    <row r="505" spans="1:2" x14ac:dyDescent="0.25">
      <c r="A505">
        <v>503</v>
      </c>
      <c r="B505">
        <v>4</v>
      </c>
    </row>
    <row r="506" spans="1:2" x14ac:dyDescent="0.25">
      <c r="A506">
        <v>504</v>
      </c>
      <c r="B506">
        <v>4</v>
      </c>
    </row>
    <row r="507" spans="1:2" x14ac:dyDescent="0.25">
      <c r="A507">
        <v>505</v>
      </c>
      <c r="B507">
        <v>4</v>
      </c>
    </row>
    <row r="508" spans="1:2" x14ac:dyDescent="0.25">
      <c r="A508">
        <v>506</v>
      </c>
      <c r="B508">
        <v>4</v>
      </c>
    </row>
    <row r="509" spans="1:2" x14ac:dyDescent="0.25">
      <c r="A509">
        <v>507</v>
      </c>
      <c r="B509">
        <v>4</v>
      </c>
    </row>
    <row r="510" spans="1:2" x14ac:dyDescent="0.25">
      <c r="A510">
        <v>508</v>
      </c>
      <c r="B510">
        <v>4</v>
      </c>
    </row>
    <row r="511" spans="1:2" x14ac:dyDescent="0.25">
      <c r="A511">
        <v>509</v>
      </c>
      <c r="B511">
        <v>4</v>
      </c>
    </row>
    <row r="512" spans="1:2" x14ac:dyDescent="0.25">
      <c r="A512">
        <v>510</v>
      </c>
      <c r="B512">
        <v>4</v>
      </c>
    </row>
    <row r="513" spans="1:2" x14ac:dyDescent="0.25">
      <c r="A513">
        <v>511</v>
      </c>
      <c r="B513">
        <v>4</v>
      </c>
    </row>
    <row r="514" spans="1:2" x14ac:dyDescent="0.25">
      <c r="A514">
        <v>512</v>
      </c>
      <c r="B514">
        <v>4</v>
      </c>
    </row>
    <row r="515" spans="1:2" x14ac:dyDescent="0.25">
      <c r="A515">
        <v>513</v>
      </c>
      <c r="B515">
        <v>4</v>
      </c>
    </row>
    <row r="516" spans="1:2" x14ac:dyDescent="0.25">
      <c r="A516">
        <v>514</v>
      </c>
      <c r="B516">
        <v>4</v>
      </c>
    </row>
    <row r="517" spans="1:2" x14ac:dyDescent="0.25">
      <c r="A517">
        <v>515</v>
      </c>
      <c r="B517">
        <v>4</v>
      </c>
    </row>
    <row r="518" spans="1:2" x14ac:dyDescent="0.25">
      <c r="A518">
        <v>516</v>
      </c>
      <c r="B518">
        <v>4</v>
      </c>
    </row>
    <row r="519" spans="1:2" x14ac:dyDescent="0.25">
      <c r="A519">
        <v>517</v>
      </c>
      <c r="B519">
        <v>4</v>
      </c>
    </row>
    <row r="520" spans="1:2" x14ac:dyDescent="0.25">
      <c r="A520">
        <v>518</v>
      </c>
      <c r="B520">
        <v>4</v>
      </c>
    </row>
    <row r="521" spans="1:2" x14ac:dyDescent="0.25">
      <c r="A521">
        <v>519</v>
      </c>
      <c r="B521">
        <v>4</v>
      </c>
    </row>
    <row r="522" spans="1:2" x14ac:dyDescent="0.25">
      <c r="A522">
        <v>520</v>
      </c>
      <c r="B522">
        <v>4</v>
      </c>
    </row>
    <row r="523" spans="1:2" x14ac:dyDescent="0.25">
      <c r="A523">
        <v>521</v>
      </c>
      <c r="B523">
        <v>4</v>
      </c>
    </row>
    <row r="524" spans="1:2" x14ac:dyDescent="0.25">
      <c r="A524">
        <v>522</v>
      </c>
      <c r="B524">
        <v>4</v>
      </c>
    </row>
    <row r="525" spans="1:2" x14ac:dyDescent="0.25">
      <c r="A525">
        <v>523</v>
      </c>
      <c r="B525">
        <v>4</v>
      </c>
    </row>
    <row r="526" spans="1:2" x14ac:dyDescent="0.25">
      <c r="A526">
        <v>524</v>
      </c>
      <c r="B526">
        <v>4</v>
      </c>
    </row>
    <row r="527" spans="1:2" x14ac:dyDescent="0.25">
      <c r="A527">
        <v>525</v>
      </c>
      <c r="B527">
        <v>4</v>
      </c>
    </row>
    <row r="528" spans="1:2" x14ac:dyDescent="0.25">
      <c r="A528">
        <v>526</v>
      </c>
      <c r="B528">
        <v>4</v>
      </c>
    </row>
    <row r="529" spans="1:2" x14ac:dyDescent="0.25">
      <c r="A529">
        <v>527</v>
      </c>
      <c r="B529">
        <v>4</v>
      </c>
    </row>
    <row r="530" spans="1:2" x14ac:dyDescent="0.25">
      <c r="A530">
        <v>528</v>
      </c>
      <c r="B530">
        <v>4</v>
      </c>
    </row>
    <row r="531" spans="1:2" x14ac:dyDescent="0.25">
      <c r="A531">
        <v>529</v>
      </c>
      <c r="B531">
        <v>4</v>
      </c>
    </row>
    <row r="532" spans="1:2" x14ac:dyDescent="0.25">
      <c r="A532">
        <v>530</v>
      </c>
      <c r="B532">
        <v>4</v>
      </c>
    </row>
    <row r="533" spans="1:2" x14ac:dyDescent="0.25">
      <c r="A533">
        <v>531</v>
      </c>
      <c r="B533">
        <v>4</v>
      </c>
    </row>
    <row r="534" spans="1:2" x14ac:dyDescent="0.25">
      <c r="A534">
        <v>532</v>
      </c>
      <c r="B534">
        <v>5</v>
      </c>
    </row>
    <row r="535" spans="1:2" x14ac:dyDescent="0.25">
      <c r="A535">
        <v>533</v>
      </c>
      <c r="B535">
        <v>5</v>
      </c>
    </row>
    <row r="536" spans="1:2" x14ac:dyDescent="0.25">
      <c r="A536">
        <v>534</v>
      </c>
      <c r="B536">
        <v>5</v>
      </c>
    </row>
    <row r="537" spans="1:2" x14ac:dyDescent="0.25">
      <c r="A537">
        <v>535</v>
      </c>
      <c r="B537">
        <v>5</v>
      </c>
    </row>
    <row r="538" spans="1:2" x14ac:dyDescent="0.25">
      <c r="A538">
        <v>536</v>
      </c>
      <c r="B538">
        <v>5</v>
      </c>
    </row>
    <row r="539" spans="1:2" x14ac:dyDescent="0.25">
      <c r="A539">
        <v>537</v>
      </c>
      <c r="B539">
        <v>5</v>
      </c>
    </row>
    <row r="540" spans="1:2" x14ac:dyDescent="0.25">
      <c r="A540">
        <v>538</v>
      </c>
      <c r="B540">
        <v>5</v>
      </c>
    </row>
    <row r="541" spans="1:2" x14ac:dyDescent="0.25">
      <c r="A541">
        <v>539</v>
      </c>
      <c r="B541">
        <v>5</v>
      </c>
    </row>
    <row r="542" spans="1:2" x14ac:dyDescent="0.25">
      <c r="A542">
        <v>540</v>
      </c>
      <c r="B542">
        <v>5</v>
      </c>
    </row>
    <row r="543" spans="1:2" x14ac:dyDescent="0.25">
      <c r="A543">
        <v>541</v>
      </c>
      <c r="B543">
        <v>5</v>
      </c>
    </row>
    <row r="544" spans="1:2" x14ac:dyDescent="0.25">
      <c r="A544">
        <v>542</v>
      </c>
      <c r="B544">
        <v>5</v>
      </c>
    </row>
    <row r="545" spans="1:2" x14ac:dyDescent="0.25">
      <c r="A545">
        <v>543</v>
      </c>
      <c r="B545">
        <v>5</v>
      </c>
    </row>
    <row r="546" spans="1:2" x14ac:dyDescent="0.25">
      <c r="A546">
        <v>544</v>
      </c>
      <c r="B546">
        <v>5</v>
      </c>
    </row>
    <row r="547" spans="1:2" x14ac:dyDescent="0.25">
      <c r="A547">
        <v>545</v>
      </c>
      <c r="B547">
        <v>5</v>
      </c>
    </row>
    <row r="548" spans="1:2" x14ac:dyDescent="0.25">
      <c r="A548">
        <v>546</v>
      </c>
      <c r="B548">
        <v>5</v>
      </c>
    </row>
    <row r="549" spans="1:2" x14ac:dyDescent="0.25">
      <c r="A549">
        <v>547</v>
      </c>
      <c r="B549">
        <v>5</v>
      </c>
    </row>
    <row r="550" spans="1:2" x14ac:dyDescent="0.25">
      <c r="A550">
        <v>548</v>
      </c>
      <c r="B550">
        <v>5</v>
      </c>
    </row>
    <row r="551" spans="1:2" x14ac:dyDescent="0.25">
      <c r="A551">
        <v>549</v>
      </c>
      <c r="B551">
        <v>5</v>
      </c>
    </row>
    <row r="552" spans="1:2" x14ac:dyDescent="0.25">
      <c r="A552">
        <v>550</v>
      </c>
      <c r="B552">
        <v>5</v>
      </c>
    </row>
    <row r="553" spans="1:2" x14ac:dyDescent="0.25">
      <c r="A553">
        <v>551</v>
      </c>
      <c r="B553">
        <v>5</v>
      </c>
    </row>
    <row r="554" spans="1:2" x14ac:dyDescent="0.25">
      <c r="A554">
        <v>552</v>
      </c>
      <c r="B554">
        <v>5</v>
      </c>
    </row>
    <row r="555" spans="1:2" x14ac:dyDescent="0.25">
      <c r="A555">
        <v>553</v>
      </c>
      <c r="B555">
        <v>5</v>
      </c>
    </row>
    <row r="556" spans="1:2" x14ac:dyDescent="0.25">
      <c r="A556">
        <v>554</v>
      </c>
      <c r="B556">
        <v>5</v>
      </c>
    </row>
    <row r="557" spans="1:2" x14ac:dyDescent="0.25">
      <c r="A557">
        <v>555</v>
      </c>
      <c r="B557">
        <v>5</v>
      </c>
    </row>
    <row r="558" spans="1:2" x14ac:dyDescent="0.25">
      <c r="A558">
        <v>556</v>
      </c>
      <c r="B558">
        <v>5</v>
      </c>
    </row>
    <row r="559" spans="1:2" x14ac:dyDescent="0.25">
      <c r="A559">
        <v>557</v>
      </c>
      <c r="B559">
        <v>5</v>
      </c>
    </row>
    <row r="560" spans="1:2" x14ac:dyDescent="0.25">
      <c r="A560">
        <v>558</v>
      </c>
      <c r="B560">
        <v>5</v>
      </c>
    </row>
    <row r="561" spans="1:2" x14ac:dyDescent="0.25">
      <c r="A561">
        <v>559</v>
      </c>
      <c r="B561">
        <v>5</v>
      </c>
    </row>
    <row r="562" spans="1:2" x14ac:dyDescent="0.25">
      <c r="A562">
        <v>560</v>
      </c>
      <c r="B562">
        <v>5</v>
      </c>
    </row>
    <row r="563" spans="1:2" x14ac:dyDescent="0.25">
      <c r="A563">
        <v>561</v>
      </c>
      <c r="B563">
        <v>5</v>
      </c>
    </row>
    <row r="564" spans="1:2" x14ac:dyDescent="0.25">
      <c r="A564">
        <v>562</v>
      </c>
      <c r="B564">
        <v>5</v>
      </c>
    </row>
    <row r="565" spans="1:2" x14ac:dyDescent="0.25">
      <c r="A565">
        <v>563</v>
      </c>
      <c r="B565">
        <v>5</v>
      </c>
    </row>
    <row r="566" spans="1:2" x14ac:dyDescent="0.25">
      <c r="A566">
        <v>564</v>
      </c>
      <c r="B566">
        <v>5</v>
      </c>
    </row>
    <row r="567" spans="1:2" x14ac:dyDescent="0.25">
      <c r="A567">
        <v>565</v>
      </c>
      <c r="B567">
        <v>5</v>
      </c>
    </row>
    <row r="568" spans="1:2" x14ac:dyDescent="0.25">
      <c r="A568">
        <v>566</v>
      </c>
      <c r="B568">
        <v>5</v>
      </c>
    </row>
    <row r="569" spans="1:2" x14ac:dyDescent="0.25">
      <c r="A569">
        <v>567</v>
      </c>
      <c r="B569">
        <v>5</v>
      </c>
    </row>
    <row r="570" spans="1:2" x14ac:dyDescent="0.25">
      <c r="A570">
        <v>568</v>
      </c>
      <c r="B570">
        <v>5</v>
      </c>
    </row>
    <row r="571" spans="1:2" x14ac:dyDescent="0.25">
      <c r="A571">
        <v>569</v>
      </c>
      <c r="B571">
        <v>5</v>
      </c>
    </row>
    <row r="572" spans="1:2" x14ac:dyDescent="0.25">
      <c r="A572">
        <v>570</v>
      </c>
      <c r="B572">
        <v>5</v>
      </c>
    </row>
    <row r="573" spans="1:2" x14ac:dyDescent="0.25">
      <c r="A573">
        <v>571</v>
      </c>
      <c r="B573">
        <v>5</v>
      </c>
    </row>
    <row r="574" spans="1:2" x14ac:dyDescent="0.25">
      <c r="A574">
        <v>572</v>
      </c>
      <c r="B574">
        <v>5</v>
      </c>
    </row>
    <row r="575" spans="1:2" x14ac:dyDescent="0.25">
      <c r="A575">
        <v>573</v>
      </c>
      <c r="B575">
        <v>5</v>
      </c>
    </row>
    <row r="576" spans="1:2" x14ac:dyDescent="0.25">
      <c r="A576">
        <v>574</v>
      </c>
      <c r="B576">
        <v>5</v>
      </c>
    </row>
    <row r="577" spans="1:2" x14ac:dyDescent="0.25">
      <c r="A577">
        <v>575</v>
      </c>
      <c r="B577">
        <v>5</v>
      </c>
    </row>
    <row r="578" spans="1:2" x14ac:dyDescent="0.25">
      <c r="A578">
        <v>576</v>
      </c>
      <c r="B578">
        <v>5</v>
      </c>
    </row>
    <row r="579" spans="1:2" x14ac:dyDescent="0.25">
      <c r="A579">
        <v>577</v>
      </c>
      <c r="B579">
        <v>5</v>
      </c>
    </row>
    <row r="580" spans="1:2" x14ac:dyDescent="0.25">
      <c r="A580">
        <v>578</v>
      </c>
      <c r="B580">
        <v>5</v>
      </c>
    </row>
    <row r="581" spans="1:2" x14ac:dyDescent="0.25">
      <c r="A581">
        <v>579</v>
      </c>
      <c r="B581">
        <v>5</v>
      </c>
    </row>
    <row r="582" spans="1:2" x14ac:dyDescent="0.25">
      <c r="A582">
        <v>580</v>
      </c>
      <c r="B582">
        <v>5</v>
      </c>
    </row>
    <row r="583" spans="1:2" x14ac:dyDescent="0.25">
      <c r="A583">
        <v>581</v>
      </c>
      <c r="B583">
        <v>5</v>
      </c>
    </row>
    <row r="584" spans="1:2" x14ac:dyDescent="0.25">
      <c r="A584">
        <v>582</v>
      </c>
      <c r="B584">
        <v>5</v>
      </c>
    </row>
    <row r="585" spans="1:2" x14ac:dyDescent="0.25">
      <c r="A585">
        <v>583</v>
      </c>
      <c r="B585">
        <v>5</v>
      </c>
    </row>
    <row r="586" spans="1:2" x14ac:dyDescent="0.25">
      <c r="A586">
        <v>584</v>
      </c>
      <c r="B586">
        <v>5</v>
      </c>
    </row>
    <row r="587" spans="1:2" x14ac:dyDescent="0.25">
      <c r="A587">
        <v>585</v>
      </c>
      <c r="B587">
        <v>5</v>
      </c>
    </row>
    <row r="588" spans="1:2" x14ac:dyDescent="0.25">
      <c r="A588">
        <v>586</v>
      </c>
      <c r="B588">
        <v>5</v>
      </c>
    </row>
    <row r="589" spans="1:2" x14ac:dyDescent="0.25">
      <c r="A589">
        <v>587</v>
      </c>
      <c r="B589">
        <v>5</v>
      </c>
    </row>
    <row r="590" spans="1:2" x14ac:dyDescent="0.25">
      <c r="A590">
        <v>588</v>
      </c>
      <c r="B590">
        <v>5</v>
      </c>
    </row>
    <row r="591" spans="1:2" x14ac:dyDescent="0.25">
      <c r="A591">
        <v>589</v>
      </c>
      <c r="B591">
        <v>5</v>
      </c>
    </row>
    <row r="592" spans="1:2" x14ac:dyDescent="0.25">
      <c r="A592">
        <v>590</v>
      </c>
      <c r="B592">
        <v>5</v>
      </c>
    </row>
    <row r="593" spans="1:2" x14ac:dyDescent="0.25">
      <c r="A593">
        <v>591</v>
      </c>
      <c r="B593">
        <v>5</v>
      </c>
    </row>
    <row r="594" spans="1:2" x14ac:dyDescent="0.25">
      <c r="A594">
        <v>592</v>
      </c>
      <c r="B594">
        <v>5</v>
      </c>
    </row>
    <row r="595" spans="1:2" x14ac:dyDescent="0.25">
      <c r="A595">
        <v>593</v>
      </c>
      <c r="B595">
        <v>5</v>
      </c>
    </row>
    <row r="596" spans="1:2" x14ac:dyDescent="0.25">
      <c r="A596">
        <v>594</v>
      </c>
      <c r="B596">
        <v>5</v>
      </c>
    </row>
    <row r="597" spans="1:2" x14ac:dyDescent="0.25">
      <c r="A597">
        <v>595</v>
      </c>
      <c r="B597">
        <v>5</v>
      </c>
    </row>
    <row r="598" spans="1:2" x14ac:dyDescent="0.25">
      <c r="A598">
        <v>596</v>
      </c>
      <c r="B598">
        <v>5</v>
      </c>
    </row>
    <row r="599" spans="1:2" x14ac:dyDescent="0.25">
      <c r="A599">
        <v>597</v>
      </c>
      <c r="B599">
        <v>5</v>
      </c>
    </row>
    <row r="600" spans="1:2" x14ac:dyDescent="0.25">
      <c r="A600">
        <v>598</v>
      </c>
      <c r="B600">
        <v>5</v>
      </c>
    </row>
    <row r="601" spans="1:2" x14ac:dyDescent="0.25">
      <c r="A601">
        <v>599</v>
      </c>
      <c r="B601">
        <v>5</v>
      </c>
    </row>
    <row r="602" spans="1:2" x14ac:dyDescent="0.25">
      <c r="A602">
        <v>600</v>
      </c>
      <c r="B602">
        <v>5</v>
      </c>
    </row>
    <row r="603" spans="1:2" x14ac:dyDescent="0.25">
      <c r="A603">
        <v>601</v>
      </c>
      <c r="B603">
        <v>5</v>
      </c>
    </row>
    <row r="604" spans="1:2" x14ac:dyDescent="0.25">
      <c r="A604">
        <v>602</v>
      </c>
      <c r="B604">
        <v>5</v>
      </c>
    </row>
    <row r="605" spans="1:2" x14ac:dyDescent="0.25">
      <c r="A605">
        <v>603</v>
      </c>
      <c r="B605">
        <v>5</v>
      </c>
    </row>
    <row r="606" spans="1:2" x14ac:dyDescent="0.25">
      <c r="A606">
        <v>604</v>
      </c>
      <c r="B606">
        <v>5</v>
      </c>
    </row>
    <row r="607" spans="1:2" x14ac:dyDescent="0.25">
      <c r="A607">
        <v>605</v>
      </c>
      <c r="B607">
        <v>5</v>
      </c>
    </row>
    <row r="608" spans="1:2" x14ac:dyDescent="0.25">
      <c r="A608">
        <v>606</v>
      </c>
      <c r="B608">
        <v>5</v>
      </c>
    </row>
    <row r="609" spans="1:2" x14ac:dyDescent="0.25">
      <c r="A609">
        <v>607</v>
      </c>
      <c r="B609">
        <v>5</v>
      </c>
    </row>
    <row r="610" spans="1:2" x14ac:dyDescent="0.25">
      <c r="A610">
        <v>608</v>
      </c>
      <c r="B610">
        <v>5</v>
      </c>
    </row>
    <row r="611" spans="1:2" x14ac:dyDescent="0.25">
      <c r="A611">
        <v>609</v>
      </c>
      <c r="B611">
        <v>5</v>
      </c>
    </row>
    <row r="612" spans="1:2" x14ac:dyDescent="0.25">
      <c r="A612">
        <v>610</v>
      </c>
      <c r="B612">
        <v>5</v>
      </c>
    </row>
    <row r="613" spans="1:2" x14ac:dyDescent="0.25">
      <c r="A613">
        <v>611</v>
      </c>
      <c r="B613">
        <v>5</v>
      </c>
    </row>
    <row r="614" spans="1:2" x14ac:dyDescent="0.25">
      <c r="A614">
        <v>612</v>
      </c>
      <c r="B614">
        <v>5</v>
      </c>
    </row>
    <row r="615" spans="1:2" x14ac:dyDescent="0.25">
      <c r="A615">
        <v>613</v>
      </c>
      <c r="B615">
        <v>5</v>
      </c>
    </row>
    <row r="616" spans="1:2" x14ac:dyDescent="0.25">
      <c r="A616">
        <v>614</v>
      </c>
      <c r="B616">
        <v>5</v>
      </c>
    </row>
    <row r="617" spans="1:2" x14ac:dyDescent="0.25">
      <c r="A617">
        <v>615</v>
      </c>
      <c r="B617">
        <v>5</v>
      </c>
    </row>
    <row r="618" spans="1:2" x14ac:dyDescent="0.25">
      <c r="A618">
        <v>616</v>
      </c>
      <c r="B618">
        <v>5</v>
      </c>
    </row>
    <row r="619" spans="1:2" x14ac:dyDescent="0.25">
      <c r="A619">
        <v>617</v>
      </c>
      <c r="B619">
        <v>5</v>
      </c>
    </row>
    <row r="620" spans="1:2" x14ac:dyDescent="0.25">
      <c r="A620">
        <v>618</v>
      </c>
      <c r="B620">
        <v>5</v>
      </c>
    </row>
    <row r="621" spans="1:2" x14ac:dyDescent="0.25">
      <c r="A621">
        <v>619</v>
      </c>
      <c r="B621">
        <v>5</v>
      </c>
    </row>
    <row r="622" spans="1:2" x14ac:dyDescent="0.25">
      <c r="A622">
        <v>620</v>
      </c>
      <c r="B622">
        <v>5</v>
      </c>
    </row>
    <row r="623" spans="1:2" x14ac:dyDescent="0.25">
      <c r="A623">
        <v>621</v>
      </c>
      <c r="B623">
        <v>5</v>
      </c>
    </row>
    <row r="624" spans="1:2" x14ac:dyDescent="0.25">
      <c r="A624">
        <v>622</v>
      </c>
      <c r="B624">
        <v>5</v>
      </c>
    </row>
    <row r="625" spans="1:2" x14ac:dyDescent="0.25">
      <c r="A625">
        <v>623</v>
      </c>
      <c r="B625">
        <v>5</v>
      </c>
    </row>
    <row r="626" spans="1:2" x14ac:dyDescent="0.25">
      <c r="A626">
        <v>624</v>
      </c>
      <c r="B626">
        <v>5</v>
      </c>
    </row>
    <row r="627" spans="1:2" x14ac:dyDescent="0.25">
      <c r="A627">
        <v>625</v>
      </c>
      <c r="B627">
        <v>5</v>
      </c>
    </row>
    <row r="628" spans="1:2" x14ac:dyDescent="0.25">
      <c r="A628">
        <v>626</v>
      </c>
      <c r="B628">
        <v>5</v>
      </c>
    </row>
    <row r="629" spans="1:2" x14ac:dyDescent="0.25">
      <c r="A629">
        <v>627</v>
      </c>
      <c r="B629">
        <v>5</v>
      </c>
    </row>
    <row r="630" spans="1:2" x14ac:dyDescent="0.25">
      <c r="A630">
        <v>628</v>
      </c>
      <c r="B630">
        <v>5</v>
      </c>
    </row>
    <row r="631" spans="1:2" x14ac:dyDescent="0.25">
      <c r="A631">
        <v>629</v>
      </c>
      <c r="B631">
        <v>5</v>
      </c>
    </row>
    <row r="632" spans="1:2" x14ac:dyDescent="0.25">
      <c r="A632">
        <v>630</v>
      </c>
      <c r="B632">
        <v>5</v>
      </c>
    </row>
    <row r="633" spans="1:2" x14ac:dyDescent="0.25">
      <c r="A633">
        <v>631</v>
      </c>
      <c r="B633">
        <v>5</v>
      </c>
    </row>
    <row r="634" spans="1:2" x14ac:dyDescent="0.25">
      <c r="A634">
        <v>632</v>
      </c>
      <c r="B634">
        <v>5</v>
      </c>
    </row>
    <row r="635" spans="1:2" x14ac:dyDescent="0.25">
      <c r="A635">
        <v>633</v>
      </c>
      <c r="B635">
        <v>5</v>
      </c>
    </row>
    <row r="636" spans="1:2" x14ac:dyDescent="0.25">
      <c r="A636">
        <v>634</v>
      </c>
      <c r="B636">
        <v>5</v>
      </c>
    </row>
    <row r="637" spans="1:2" x14ac:dyDescent="0.25">
      <c r="A637">
        <v>635</v>
      </c>
      <c r="B637">
        <v>5</v>
      </c>
    </row>
    <row r="638" spans="1:2" x14ac:dyDescent="0.25">
      <c r="A638">
        <v>636</v>
      </c>
      <c r="B638">
        <v>5</v>
      </c>
    </row>
    <row r="639" spans="1:2" x14ac:dyDescent="0.25">
      <c r="A639">
        <v>637</v>
      </c>
      <c r="B639">
        <v>5</v>
      </c>
    </row>
    <row r="640" spans="1:2" x14ac:dyDescent="0.25">
      <c r="A640">
        <v>638</v>
      </c>
      <c r="B640">
        <v>5</v>
      </c>
    </row>
    <row r="641" spans="1:2" x14ac:dyDescent="0.25">
      <c r="A641">
        <v>639</v>
      </c>
      <c r="B641">
        <v>5</v>
      </c>
    </row>
    <row r="642" spans="1:2" x14ac:dyDescent="0.25">
      <c r="A642">
        <v>640</v>
      </c>
      <c r="B642">
        <v>5</v>
      </c>
    </row>
    <row r="643" spans="1:2" x14ac:dyDescent="0.25">
      <c r="A643">
        <v>641</v>
      </c>
      <c r="B643">
        <v>5</v>
      </c>
    </row>
    <row r="644" spans="1:2" x14ac:dyDescent="0.25">
      <c r="A644">
        <v>642</v>
      </c>
      <c r="B644">
        <v>5</v>
      </c>
    </row>
    <row r="645" spans="1:2" x14ac:dyDescent="0.25">
      <c r="A645">
        <v>643</v>
      </c>
      <c r="B645">
        <v>5</v>
      </c>
    </row>
    <row r="646" spans="1:2" x14ac:dyDescent="0.25">
      <c r="A646">
        <v>644</v>
      </c>
      <c r="B646">
        <v>5</v>
      </c>
    </row>
    <row r="647" spans="1:2" x14ac:dyDescent="0.25">
      <c r="A647">
        <v>645</v>
      </c>
      <c r="B647">
        <v>5</v>
      </c>
    </row>
    <row r="648" spans="1:2" x14ac:dyDescent="0.25">
      <c r="A648">
        <v>646</v>
      </c>
      <c r="B648">
        <v>5</v>
      </c>
    </row>
    <row r="649" spans="1:2" x14ac:dyDescent="0.25">
      <c r="A649">
        <v>647</v>
      </c>
      <c r="B649">
        <v>5</v>
      </c>
    </row>
    <row r="650" spans="1:2" x14ac:dyDescent="0.25">
      <c r="A650">
        <v>648</v>
      </c>
      <c r="B650">
        <v>5</v>
      </c>
    </row>
    <row r="651" spans="1:2" x14ac:dyDescent="0.25">
      <c r="A651">
        <v>649</v>
      </c>
      <c r="B651">
        <v>5</v>
      </c>
    </row>
    <row r="652" spans="1:2" x14ac:dyDescent="0.25">
      <c r="A652">
        <v>650</v>
      </c>
      <c r="B652">
        <v>5</v>
      </c>
    </row>
    <row r="653" spans="1:2" x14ac:dyDescent="0.25">
      <c r="A653">
        <v>651</v>
      </c>
      <c r="B653">
        <v>5</v>
      </c>
    </row>
    <row r="654" spans="1:2" x14ac:dyDescent="0.25">
      <c r="A654">
        <v>652</v>
      </c>
      <c r="B654">
        <v>5</v>
      </c>
    </row>
    <row r="655" spans="1:2" x14ac:dyDescent="0.25">
      <c r="A655">
        <v>653</v>
      </c>
      <c r="B655">
        <v>5</v>
      </c>
    </row>
    <row r="656" spans="1:2" x14ac:dyDescent="0.25">
      <c r="A656">
        <v>654</v>
      </c>
      <c r="B656">
        <v>5</v>
      </c>
    </row>
    <row r="657" spans="1:2" x14ac:dyDescent="0.25">
      <c r="A657">
        <v>655</v>
      </c>
      <c r="B657">
        <v>5</v>
      </c>
    </row>
    <row r="658" spans="1:2" x14ac:dyDescent="0.25">
      <c r="A658">
        <v>656</v>
      </c>
      <c r="B658">
        <v>5</v>
      </c>
    </row>
    <row r="659" spans="1:2" x14ac:dyDescent="0.25">
      <c r="A659">
        <v>657</v>
      </c>
      <c r="B659">
        <v>5</v>
      </c>
    </row>
    <row r="660" spans="1:2" x14ac:dyDescent="0.25">
      <c r="A660">
        <v>658</v>
      </c>
      <c r="B660">
        <v>5</v>
      </c>
    </row>
    <row r="661" spans="1:2" x14ac:dyDescent="0.25">
      <c r="A661">
        <v>659</v>
      </c>
      <c r="B661">
        <v>5</v>
      </c>
    </row>
    <row r="662" spans="1:2" x14ac:dyDescent="0.25">
      <c r="A662">
        <v>660</v>
      </c>
      <c r="B662">
        <v>5</v>
      </c>
    </row>
    <row r="663" spans="1:2" x14ac:dyDescent="0.25">
      <c r="A663">
        <v>661</v>
      </c>
      <c r="B663">
        <v>5</v>
      </c>
    </row>
    <row r="664" spans="1:2" x14ac:dyDescent="0.25">
      <c r="A664">
        <v>662</v>
      </c>
      <c r="B664">
        <v>5</v>
      </c>
    </row>
    <row r="665" spans="1:2" x14ac:dyDescent="0.25">
      <c r="A665">
        <v>663</v>
      </c>
      <c r="B665">
        <v>5</v>
      </c>
    </row>
    <row r="666" spans="1:2" x14ac:dyDescent="0.25">
      <c r="A666">
        <v>664</v>
      </c>
      <c r="B666">
        <v>5</v>
      </c>
    </row>
    <row r="667" spans="1:2" x14ac:dyDescent="0.25">
      <c r="A667">
        <v>665</v>
      </c>
      <c r="B667">
        <v>5</v>
      </c>
    </row>
    <row r="668" spans="1:2" x14ac:dyDescent="0.25">
      <c r="A668">
        <v>666</v>
      </c>
      <c r="B668">
        <v>5</v>
      </c>
    </row>
    <row r="669" spans="1:2" x14ac:dyDescent="0.25">
      <c r="A669">
        <v>667</v>
      </c>
      <c r="B669">
        <v>5</v>
      </c>
    </row>
    <row r="670" spans="1:2" x14ac:dyDescent="0.25">
      <c r="A670">
        <v>668</v>
      </c>
      <c r="B670">
        <v>5</v>
      </c>
    </row>
    <row r="671" spans="1:2" x14ac:dyDescent="0.25">
      <c r="A671">
        <v>669</v>
      </c>
      <c r="B671">
        <v>5</v>
      </c>
    </row>
    <row r="672" spans="1:2" x14ac:dyDescent="0.25">
      <c r="A672">
        <v>670</v>
      </c>
      <c r="B672">
        <v>5</v>
      </c>
    </row>
    <row r="673" spans="1:2" x14ac:dyDescent="0.25">
      <c r="A673">
        <v>671</v>
      </c>
      <c r="B673">
        <v>5</v>
      </c>
    </row>
    <row r="674" spans="1:2" x14ac:dyDescent="0.25">
      <c r="A674">
        <v>672</v>
      </c>
      <c r="B674">
        <v>5</v>
      </c>
    </row>
    <row r="675" spans="1:2" x14ac:dyDescent="0.25">
      <c r="A675">
        <v>673</v>
      </c>
      <c r="B675">
        <v>5</v>
      </c>
    </row>
    <row r="676" spans="1:2" x14ac:dyDescent="0.25">
      <c r="A676">
        <v>674</v>
      </c>
      <c r="B676">
        <v>5</v>
      </c>
    </row>
    <row r="677" spans="1:2" x14ac:dyDescent="0.25">
      <c r="A677">
        <v>675</v>
      </c>
      <c r="B677">
        <v>5</v>
      </c>
    </row>
    <row r="678" spans="1:2" x14ac:dyDescent="0.25">
      <c r="A678">
        <v>676</v>
      </c>
      <c r="B678">
        <v>5</v>
      </c>
    </row>
    <row r="679" spans="1:2" x14ac:dyDescent="0.25">
      <c r="A679">
        <v>677</v>
      </c>
      <c r="B679">
        <v>5</v>
      </c>
    </row>
    <row r="680" spans="1:2" x14ac:dyDescent="0.25">
      <c r="A680">
        <v>678</v>
      </c>
      <c r="B680">
        <v>5</v>
      </c>
    </row>
    <row r="681" spans="1:2" x14ac:dyDescent="0.25">
      <c r="A681">
        <v>679</v>
      </c>
      <c r="B681">
        <v>5</v>
      </c>
    </row>
    <row r="682" spans="1:2" x14ac:dyDescent="0.25">
      <c r="A682">
        <v>680</v>
      </c>
      <c r="B682">
        <v>5</v>
      </c>
    </row>
    <row r="683" spans="1:2" x14ac:dyDescent="0.25">
      <c r="A683">
        <v>681</v>
      </c>
      <c r="B683">
        <v>5</v>
      </c>
    </row>
    <row r="684" spans="1:2" x14ac:dyDescent="0.25">
      <c r="A684">
        <v>682</v>
      </c>
      <c r="B684">
        <v>5</v>
      </c>
    </row>
    <row r="685" spans="1:2" x14ac:dyDescent="0.25">
      <c r="A685">
        <v>683</v>
      </c>
      <c r="B685">
        <v>5</v>
      </c>
    </row>
    <row r="686" spans="1:2" x14ac:dyDescent="0.25">
      <c r="A686">
        <v>684</v>
      </c>
      <c r="B686">
        <v>5</v>
      </c>
    </row>
    <row r="687" spans="1:2" x14ac:dyDescent="0.25">
      <c r="A687">
        <v>685</v>
      </c>
      <c r="B687">
        <v>5</v>
      </c>
    </row>
    <row r="688" spans="1:2" x14ac:dyDescent="0.25">
      <c r="A688">
        <v>686</v>
      </c>
      <c r="B688">
        <v>5</v>
      </c>
    </row>
    <row r="689" spans="1:2" x14ac:dyDescent="0.25">
      <c r="A689">
        <v>687</v>
      </c>
      <c r="B689">
        <v>5</v>
      </c>
    </row>
    <row r="690" spans="1:2" x14ac:dyDescent="0.25">
      <c r="A690">
        <v>688</v>
      </c>
      <c r="B690">
        <v>5</v>
      </c>
    </row>
    <row r="691" spans="1:2" x14ac:dyDescent="0.25">
      <c r="A691">
        <v>689</v>
      </c>
      <c r="B691">
        <v>5</v>
      </c>
    </row>
    <row r="692" spans="1:2" x14ac:dyDescent="0.25">
      <c r="A692">
        <v>690</v>
      </c>
      <c r="B692">
        <v>5</v>
      </c>
    </row>
    <row r="693" spans="1:2" x14ac:dyDescent="0.25">
      <c r="A693">
        <v>691</v>
      </c>
      <c r="B693">
        <v>5</v>
      </c>
    </row>
    <row r="694" spans="1:2" x14ac:dyDescent="0.25">
      <c r="A694">
        <v>692</v>
      </c>
      <c r="B694">
        <v>5</v>
      </c>
    </row>
    <row r="695" spans="1:2" x14ac:dyDescent="0.25">
      <c r="A695">
        <v>693</v>
      </c>
      <c r="B695">
        <v>5</v>
      </c>
    </row>
    <row r="696" spans="1:2" x14ac:dyDescent="0.25">
      <c r="A696">
        <v>694</v>
      </c>
      <c r="B696">
        <v>5</v>
      </c>
    </row>
    <row r="697" spans="1:2" x14ac:dyDescent="0.25">
      <c r="A697">
        <v>695</v>
      </c>
      <c r="B697">
        <v>5</v>
      </c>
    </row>
    <row r="698" spans="1:2" x14ac:dyDescent="0.25">
      <c r="A698">
        <v>696</v>
      </c>
      <c r="B698">
        <v>5</v>
      </c>
    </row>
    <row r="699" spans="1:2" x14ac:dyDescent="0.25">
      <c r="A699">
        <v>697</v>
      </c>
      <c r="B699">
        <v>5</v>
      </c>
    </row>
    <row r="700" spans="1:2" x14ac:dyDescent="0.25">
      <c r="A700">
        <v>698</v>
      </c>
      <c r="B700">
        <v>5</v>
      </c>
    </row>
    <row r="701" spans="1:2" x14ac:dyDescent="0.25">
      <c r="A701">
        <v>699</v>
      </c>
      <c r="B701">
        <v>5</v>
      </c>
    </row>
    <row r="702" spans="1:2" x14ac:dyDescent="0.25">
      <c r="A702">
        <v>700</v>
      </c>
      <c r="B702">
        <v>5</v>
      </c>
    </row>
    <row r="703" spans="1:2" x14ac:dyDescent="0.25">
      <c r="A703">
        <v>701</v>
      </c>
      <c r="B703">
        <v>5</v>
      </c>
    </row>
    <row r="704" spans="1:2" x14ac:dyDescent="0.25">
      <c r="A704">
        <v>702</v>
      </c>
      <c r="B704">
        <v>5</v>
      </c>
    </row>
    <row r="705" spans="1:2" x14ac:dyDescent="0.25">
      <c r="A705">
        <v>703</v>
      </c>
      <c r="B705">
        <v>5</v>
      </c>
    </row>
    <row r="706" spans="1:2" x14ac:dyDescent="0.25">
      <c r="A706">
        <v>704</v>
      </c>
      <c r="B706">
        <v>5</v>
      </c>
    </row>
    <row r="707" spans="1:2" x14ac:dyDescent="0.25">
      <c r="A707">
        <v>705</v>
      </c>
      <c r="B707">
        <v>5</v>
      </c>
    </row>
    <row r="708" spans="1:2" x14ac:dyDescent="0.25">
      <c r="A708">
        <v>706</v>
      </c>
      <c r="B708">
        <v>5</v>
      </c>
    </row>
    <row r="709" spans="1:2" x14ac:dyDescent="0.25">
      <c r="A709">
        <v>707</v>
      </c>
      <c r="B709">
        <v>5</v>
      </c>
    </row>
    <row r="710" spans="1:2" x14ac:dyDescent="0.25">
      <c r="A710">
        <v>708</v>
      </c>
      <c r="B710">
        <v>5</v>
      </c>
    </row>
    <row r="711" spans="1:2" x14ac:dyDescent="0.25">
      <c r="A711">
        <v>709</v>
      </c>
      <c r="B711">
        <v>5</v>
      </c>
    </row>
    <row r="712" spans="1:2" x14ac:dyDescent="0.25">
      <c r="A712">
        <v>710</v>
      </c>
      <c r="B712">
        <v>5</v>
      </c>
    </row>
    <row r="713" spans="1:2" x14ac:dyDescent="0.25">
      <c r="A713">
        <v>711</v>
      </c>
      <c r="B713">
        <v>5</v>
      </c>
    </row>
    <row r="714" spans="1:2" x14ac:dyDescent="0.25">
      <c r="A714">
        <v>712</v>
      </c>
      <c r="B714">
        <v>5</v>
      </c>
    </row>
    <row r="715" spans="1:2" x14ac:dyDescent="0.25">
      <c r="A715">
        <v>713</v>
      </c>
      <c r="B715">
        <v>5</v>
      </c>
    </row>
    <row r="716" spans="1:2" x14ac:dyDescent="0.25">
      <c r="A716">
        <v>714</v>
      </c>
      <c r="B716">
        <v>5</v>
      </c>
    </row>
    <row r="717" spans="1:2" x14ac:dyDescent="0.25">
      <c r="A717">
        <v>715</v>
      </c>
      <c r="B717">
        <v>5</v>
      </c>
    </row>
    <row r="718" spans="1:2" x14ac:dyDescent="0.25">
      <c r="A718">
        <v>716</v>
      </c>
      <c r="B718">
        <v>5</v>
      </c>
    </row>
    <row r="719" spans="1:2" x14ac:dyDescent="0.25">
      <c r="A719">
        <v>717</v>
      </c>
      <c r="B719">
        <v>5</v>
      </c>
    </row>
    <row r="720" spans="1:2" x14ac:dyDescent="0.25">
      <c r="A720">
        <v>718</v>
      </c>
      <c r="B720">
        <v>5</v>
      </c>
    </row>
    <row r="721" spans="1:2" x14ac:dyDescent="0.25">
      <c r="A721">
        <v>719</v>
      </c>
      <c r="B721">
        <v>5</v>
      </c>
    </row>
    <row r="722" spans="1:2" x14ac:dyDescent="0.25">
      <c r="A722">
        <v>720</v>
      </c>
      <c r="B722">
        <v>5</v>
      </c>
    </row>
    <row r="723" spans="1:2" x14ac:dyDescent="0.25">
      <c r="A723">
        <v>721</v>
      </c>
      <c r="B723">
        <v>5</v>
      </c>
    </row>
    <row r="724" spans="1:2" x14ac:dyDescent="0.25">
      <c r="A724">
        <v>722</v>
      </c>
      <c r="B724">
        <v>5</v>
      </c>
    </row>
    <row r="725" spans="1:2" x14ac:dyDescent="0.25">
      <c r="A725">
        <v>723</v>
      </c>
      <c r="B725">
        <v>5</v>
      </c>
    </row>
    <row r="726" spans="1:2" x14ac:dyDescent="0.25">
      <c r="A726">
        <v>724</v>
      </c>
      <c r="B726">
        <v>5</v>
      </c>
    </row>
    <row r="727" spans="1:2" x14ac:dyDescent="0.25">
      <c r="A727">
        <v>725</v>
      </c>
      <c r="B727">
        <v>5</v>
      </c>
    </row>
    <row r="728" spans="1:2" x14ac:dyDescent="0.25">
      <c r="A728">
        <v>726</v>
      </c>
      <c r="B728">
        <v>5</v>
      </c>
    </row>
    <row r="729" spans="1:2" x14ac:dyDescent="0.25">
      <c r="A729">
        <v>727</v>
      </c>
      <c r="B729">
        <v>5</v>
      </c>
    </row>
    <row r="730" spans="1:2" x14ac:dyDescent="0.25">
      <c r="A730">
        <v>728</v>
      </c>
      <c r="B730">
        <v>5</v>
      </c>
    </row>
    <row r="731" spans="1:2" x14ac:dyDescent="0.25">
      <c r="A731">
        <v>729</v>
      </c>
      <c r="B731">
        <v>5</v>
      </c>
    </row>
    <row r="732" spans="1:2" x14ac:dyDescent="0.25">
      <c r="A732">
        <v>730</v>
      </c>
      <c r="B732">
        <v>5</v>
      </c>
    </row>
    <row r="733" spans="1:2" x14ac:dyDescent="0.25">
      <c r="A733">
        <v>731</v>
      </c>
      <c r="B733">
        <v>5</v>
      </c>
    </row>
    <row r="734" spans="1:2" x14ac:dyDescent="0.25">
      <c r="A734">
        <v>732</v>
      </c>
      <c r="B734">
        <v>5</v>
      </c>
    </row>
    <row r="735" spans="1:2" x14ac:dyDescent="0.25">
      <c r="A735">
        <v>733</v>
      </c>
      <c r="B735">
        <v>5</v>
      </c>
    </row>
    <row r="736" spans="1:2" x14ac:dyDescent="0.25">
      <c r="A736">
        <v>734</v>
      </c>
      <c r="B736">
        <v>5</v>
      </c>
    </row>
    <row r="737" spans="1:2" x14ac:dyDescent="0.25">
      <c r="A737">
        <v>735</v>
      </c>
      <c r="B737">
        <v>5</v>
      </c>
    </row>
    <row r="738" spans="1:2" x14ac:dyDescent="0.25">
      <c r="A738">
        <v>736</v>
      </c>
      <c r="B738">
        <v>5</v>
      </c>
    </row>
    <row r="739" spans="1:2" x14ac:dyDescent="0.25">
      <c r="A739">
        <v>737</v>
      </c>
      <c r="B739">
        <v>5</v>
      </c>
    </row>
    <row r="740" spans="1:2" x14ac:dyDescent="0.25">
      <c r="A740">
        <v>738</v>
      </c>
      <c r="B740">
        <v>5</v>
      </c>
    </row>
    <row r="741" spans="1:2" x14ac:dyDescent="0.25">
      <c r="A741">
        <v>739</v>
      </c>
      <c r="B741">
        <v>5</v>
      </c>
    </row>
    <row r="742" spans="1:2" x14ac:dyDescent="0.25">
      <c r="A742">
        <v>740</v>
      </c>
      <c r="B742">
        <v>5</v>
      </c>
    </row>
    <row r="743" spans="1:2" x14ac:dyDescent="0.25">
      <c r="A743">
        <v>741</v>
      </c>
      <c r="B743">
        <v>5</v>
      </c>
    </row>
    <row r="744" spans="1:2" x14ac:dyDescent="0.25">
      <c r="A744">
        <v>742</v>
      </c>
      <c r="B744">
        <v>5</v>
      </c>
    </row>
    <row r="745" spans="1:2" x14ac:dyDescent="0.25">
      <c r="A745">
        <v>743</v>
      </c>
      <c r="B745">
        <v>5</v>
      </c>
    </row>
    <row r="746" spans="1:2" x14ac:dyDescent="0.25">
      <c r="A746">
        <v>744</v>
      </c>
      <c r="B746">
        <v>5</v>
      </c>
    </row>
    <row r="747" spans="1:2" x14ac:dyDescent="0.25">
      <c r="A747">
        <v>745</v>
      </c>
      <c r="B747">
        <v>5</v>
      </c>
    </row>
    <row r="748" spans="1:2" x14ac:dyDescent="0.25">
      <c r="A748">
        <v>746</v>
      </c>
      <c r="B748">
        <v>5</v>
      </c>
    </row>
    <row r="749" spans="1:2" x14ac:dyDescent="0.25">
      <c r="A749">
        <v>747</v>
      </c>
      <c r="B749">
        <v>5</v>
      </c>
    </row>
    <row r="750" spans="1:2" x14ac:dyDescent="0.25">
      <c r="A750">
        <v>748</v>
      </c>
      <c r="B750">
        <v>5</v>
      </c>
    </row>
    <row r="751" spans="1:2" x14ac:dyDescent="0.25">
      <c r="A751">
        <v>749</v>
      </c>
      <c r="B751">
        <v>5</v>
      </c>
    </row>
    <row r="752" spans="1:2" x14ac:dyDescent="0.25">
      <c r="A752">
        <v>750</v>
      </c>
      <c r="B752">
        <v>5</v>
      </c>
    </row>
    <row r="753" spans="1:2" x14ac:dyDescent="0.25">
      <c r="A753">
        <v>751</v>
      </c>
      <c r="B753">
        <v>5</v>
      </c>
    </row>
    <row r="754" spans="1:2" x14ac:dyDescent="0.25">
      <c r="A754">
        <v>752</v>
      </c>
      <c r="B754">
        <v>5</v>
      </c>
    </row>
    <row r="755" spans="1:2" x14ac:dyDescent="0.25">
      <c r="A755">
        <v>753</v>
      </c>
      <c r="B755">
        <v>5</v>
      </c>
    </row>
    <row r="756" spans="1:2" x14ac:dyDescent="0.25">
      <c r="A756">
        <v>754</v>
      </c>
      <c r="B756">
        <v>5</v>
      </c>
    </row>
    <row r="757" spans="1:2" x14ac:dyDescent="0.25">
      <c r="A757">
        <v>755</v>
      </c>
      <c r="B757">
        <v>5</v>
      </c>
    </row>
    <row r="758" spans="1:2" x14ac:dyDescent="0.25">
      <c r="A758">
        <v>756</v>
      </c>
      <c r="B758">
        <v>5</v>
      </c>
    </row>
    <row r="759" spans="1:2" x14ac:dyDescent="0.25">
      <c r="A759">
        <v>757</v>
      </c>
      <c r="B759">
        <v>5</v>
      </c>
    </row>
    <row r="760" spans="1:2" x14ac:dyDescent="0.25">
      <c r="A760">
        <v>758</v>
      </c>
      <c r="B760">
        <v>5</v>
      </c>
    </row>
    <row r="761" spans="1:2" x14ac:dyDescent="0.25">
      <c r="A761">
        <v>759</v>
      </c>
      <c r="B761">
        <v>5</v>
      </c>
    </row>
    <row r="762" spans="1:2" x14ac:dyDescent="0.25">
      <c r="A762">
        <v>760</v>
      </c>
      <c r="B762">
        <v>5</v>
      </c>
    </row>
    <row r="763" spans="1:2" x14ac:dyDescent="0.25">
      <c r="A763">
        <v>761</v>
      </c>
      <c r="B763">
        <v>5</v>
      </c>
    </row>
    <row r="764" spans="1:2" x14ac:dyDescent="0.25">
      <c r="A764">
        <v>762</v>
      </c>
      <c r="B764">
        <v>5</v>
      </c>
    </row>
    <row r="765" spans="1:2" x14ac:dyDescent="0.25">
      <c r="A765">
        <v>763</v>
      </c>
      <c r="B765">
        <v>5</v>
      </c>
    </row>
    <row r="766" spans="1:2" x14ac:dyDescent="0.25">
      <c r="A766">
        <v>764</v>
      </c>
      <c r="B766">
        <v>5</v>
      </c>
    </row>
    <row r="767" spans="1:2" x14ac:dyDescent="0.25">
      <c r="A767">
        <v>765</v>
      </c>
      <c r="B767">
        <v>5</v>
      </c>
    </row>
    <row r="768" spans="1:2" x14ac:dyDescent="0.25">
      <c r="A768">
        <v>766</v>
      </c>
      <c r="B768">
        <v>5</v>
      </c>
    </row>
    <row r="769" spans="1:2" x14ac:dyDescent="0.25">
      <c r="A769">
        <v>767</v>
      </c>
      <c r="B769">
        <v>5</v>
      </c>
    </row>
    <row r="770" spans="1:2" x14ac:dyDescent="0.25">
      <c r="A770">
        <v>768</v>
      </c>
      <c r="B770">
        <v>5</v>
      </c>
    </row>
    <row r="771" spans="1:2" x14ac:dyDescent="0.25">
      <c r="A771">
        <v>769</v>
      </c>
      <c r="B771">
        <v>5</v>
      </c>
    </row>
    <row r="772" spans="1:2" x14ac:dyDescent="0.25">
      <c r="A772">
        <v>770</v>
      </c>
      <c r="B772">
        <v>5</v>
      </c>
    </row>
    <row r="773" spans="1:2" x14ac:dyDescent="0.25">
      <c r="A773">
        <v>771</v>
      </c>
      <c r="B773">
        <v>5</v>
      </c>
    </row>
    <row r="774" spans="1:2" x14ac:dyDescent="0.25">
      <c r="A774">
        <v>772</v>
      </c>
      <c r="B774">
        <v>5</v>
      </c>
    </row>
    <row r="775" spans="1:2" x14ac:dyDescent="0.25">
      <c r="A775">
        <v>773</v>
      </c>
      <c r="B775">
        <v>5</v>
      </c>
    </row>
    <row r="776" spans="1:2" x14ac:dyDescent="0.25">
      <c r="A776">
        <v>774</v>
      </c>
      <c r="B776">
        <v>5</v>
      </c>
    </row>
    <row r="777" spans="1:2" x14ac:dyDescent="0.25">
      <c r="A777">
        <v>775</v>
      </c>
      <c r="B777">
        <v>5</v>
      </c>
    </row>
    <row r="778" spans="1:2" x14ac:dyDescent="0.25">
      <c r="A778">
        <v>776</v>
      </c>
      <c r="B778">
        <v>5</v>
      </c>
    </row>
    <row r="779" spans="1:2" x14ac:dyDescent="0.25">
      <c r="A779">
        <v>777</v>
      </c>
      <c r="B779">
        <v>5</v>
      </c>
    </row>
    <row r="780" spans="1:2" x14ac:dyDescent="0.25">
      <c r="A780">
        <v>778</v>
      </c>
      <c r="B780">
        <v>5</v>
      </c>
    </row>
    <row r="781" spans="1:2" x14ac:dyDescent="0.25">
      <c r="A781">
        <v>779</v>
      </c>
      <c r="B781">
        <v>5</v>
      </c>
    </row>
    <row r="782" spans="1:2" x14ac:dyDescent="0.25">
      <c r="A782">
        <v>780</v>
      </c>
      <c r="B782">
        <v>5</v>
      </c>
    </row>
    <row r="783" spans="1:2" x14ac:dyDescent="0.25">
      <c r="A783">
        <v>781</v>
      </c>
      <c r="B783">
        <v>5</v>
      </c>
    </row>
    <row r="784" spans="1:2" x14ac:dyDescent="0.25">
      <c r="A784">
        <v>782</v>
      </c>
      <c r="B784">
        <v>5</v>
      </c>
    </row>
    <row r="785" spans="1:2" x14ac:dyDescent="0.25">
      <c r="A785">
        <v>783</v>
      </c>
      <c r="B785">
        <v>5</v>
      </c>
    </row>
    <row r="786" spans="1:2" x14ac:dyDescent="0.25">
      <c r="A786">
        <v>784</v>
      </c>
      <c r="B786">
        <v>5</v>
      </c>
    </row>
    <row r="787" spans="1:2" x14ac:dyDescent="0.25">
      <c r="A787">
        <v>785</v>
      </c>
      <c r="B787">
        <v>5</v>
      </c>
    </row>
    <row r="788" spans="1:2" x14ac:dyDescent="0.25">
      <c r="A788">
        <v>786</v>
      </c>
      <c r="B788">
        <v>5</v>
      </c>
    </row>
    <row r="789" spans="1:2" x14ac:dyDescent="0.25">
      <c r="A789">
        <v>787</v>
      </c>
      <c r="B789">
        <v>5</v>
      </c>
    </row>
    <row r="790" spans="1:2" x14ac:dyDescent="0.25">
      <c r="A790">
        <v>788</v>
      </c>
      <c r="B790">
        <v>5</v>
      </c>
    </row>
    <row r="791" spans="1:2" x14ac:dyDescent="0.25">
      <c r="A791">
        <v>789</v>
      </c>
      <c r="B791">
        <v>5</v>
      </c>
    </row>
    <row r="792" spans="1:2" x14ac:dyDescent="0.25">
      <c r="A792">
        <v>790</v>
      </c>
      <c r="B792">
        <v>5</v>
      </c>
    </row>
    <row r="793" spans="1:2" x14ac:dyDescent="0.25">
      <c r="A793">
        <v>791</v>
      </c>
      <c r="B793">
        <v>5</v>
      </c>
    </row>
    <row r="794" spans="1:2" x14ac:dyDescent="0.25">
      <c r="A794">
        <v>792</v>
      </c>
      <c r="B794">
        <v>5</v>
      </c>
    </row>
    <row r="795" spans="1:2" x14ac:dyDescent="0.25">
      <c r="A795">
        <v>793</v>
      </c>
      <c r="B795">
        <v>5</v>
      </c>
    </row>
    <row r="796" spans="1:2" x14ac:dyDescent="0.25">
      <c r="A796">
        <v>794</v>
      </c>
      <c r="B796">
        <v>5</v>
      </c>
    </row>
    <row r="797" spans="1:2" x14ac:dyDescent="0.25">
      <c r="A797">
        <v>795</v>
      </c>
      <c r="B797">
        <v>5</v>
      </c>
    </row>
    <row r="798" spans="1:2" x14ac:dyDescent="0.25">
      <c r="A798">
        <v>796</v>
      </c>
      <c r="B798">
        <v>5</v>
      </c>
    </row>
    <row r="799" spans="1:2" x14ac:dyDescent="0.25">
      <c r="A799">
        <v>797</v>
      </c>
      <c r="B799">
        <v>5</v>
      </c>
    </row>
    <row r="800" spans="1:2" x14ac:dyDescent="0.25">
      <c r="A800">
        <v>798</v>
      </c>
      <c r="B800">
        <v>5</v>
      </c>
    </row>
    <row r="801" spans="1:2" x14ac:dyDescent="0.25">
      <c r="A801">
        <v>799</v>
      </c>
      <c r="B801">
        <v>5</v>
      </c>
    </row>
    <row r="802" spans="1:2" x14ac:dyDescent="0.25">
      <c r="A802">
        <v>800</v>
      </c>
      <c r="B802">
        <v>5</v>
      </c>
    </row>
    <row r="803" spans="1:2" x14ac:dyDescent="0.25">
      <c r="A803">
        <v>801</v>
      </c>
      <c r="B803">
        <v>5</v>
      </c>
    </row>
    <row r="804" spans="1:2" x14ac:dyDescent="0.25">
      <c r="A804">
        <v>802</v>
      </c>
      <c r="B804">
        <v>5</v>
      </c>
    </row>
    <row r="805" spans="1:2" x14ac:dyDescent="0.25">
      <c r="A805">
        <v>803</v>
      </c>
      <c r="B805">
        <v>5</v>
      </c>
    </row>
    <row r="806" spans="1:2" x14ac:dyDescent="0.25">
      <c r="A806">
        <v>804</v>
      </c>
      <c r="B806">
        <v>5</v>
      </c>
    </row>
    <row r="807" spans="1:2" x14ac:dyDescent="0.25">
      <c r="A807">
        <v>805</v>
      </c>
      <c r="B807">
        <v>5</v>
      </c>
    </row>
    <row r="808" spans="1:2" x14ac:dyDescent="0.25">
      <c r="A808">
        <v>806</v>
      </c>
      <c r="B808">
        <v>5</v>
      </c>
    </row>
    <row r="809" spans="1:2" x14ac:dyDescent="0.25">
      <c r="A809">
        <v>807</v>
      </c>
      <c r="B809">
        <v>5</v>
      </c>
    </row>
    <row r="810" spans="1:2" x14ac:dyDescent="0.25">
      <c r="A810">
        <v>808</v>
      </c>
      <c r="B810">
        <v>5</v>
      </c>
    </row>
    <row r="811" spans="1:2" x14ac:dyDescent="0.25">
      <c r="A811">
        <v>809</v>
      </c>
      <c r="B811">
        <v>5</v>
      </c>
    </row>
    <row r="812" spans="1:2" x14ac:dyDescent="0.25">
      <c r="A812">
        <v>810</v>
      </c>
      <c r="B812">
        <v>6</v>
      </c>
    </row>
    <row r="813" spans="1:2" x14ac:dyDescent="0.25">
      <c r="A813">
        <v>811</v>
      </c>
      <c r="B813">
        <v>6</v>
      </c>
    </row>
    <row r="814" spans="1:2" x14ac:dyDescent="0.25">
      <c r="A814">
        <v>812</v>
      </c>
      <c r="B814">
        <v>6</v>
      </c>
    </row>
    <row r="815" spans="1:2" x14ac:dyDescent="0.25">
      <c r="A815">
        <v>813</v>
      </c>
      <c r="B815">
        <v>6</v>
      </c>
    </row>
    <row r="816" spans="1:2" x14ac:dyDescent="0.25">
      <c r="A816">
        <v>814</v>
      </c>
      <c r="B816">
        <v>6</v>
      </c>
    </row>
    <row r="817" spans="1:2" x14ac:dyDescent="0.25">
      <c r="A817">
        <v>815</v>
      </c>
      <c r="B817">
        <v>6</v>
      </c>
    </row>
    <row r="818" spans="1:2" x14ac:dyDescent="0.25">
      <c r="A818">
        <v>816</v>
      </c>
      <c r="B818">
        <v>6</v>
      </c>
    </row>
    <row r="819" spans="1:2" x14ac:dyDescent="0.25">
      <c r="A819">
        <v>817</v>
      </c>
      <c r="B819">
        <v>6</v>
      </c>
    </row>
    <row r="820" spans="1:2" x14ac:dyDescent="0.25">
      <c r="A820">
        <v>818</v>
      </c>
      <c r="B820">
        <v>6</v>
      </c>
    </row>
    <row r="821" spans="1:2" x14ac:dyDescent="0.25">
      <c r="A821">
        <v>819</v>
      </c>
      <c r="B821">
        <v>6</v>
      </c>
    </row>
    <row r="822" spans="1:2" x14ac:dyDescent="0.25">
      <c r="A822">
        <v>820</v>
      </c>
      <c r="B822">
        <v>6</v>
      </c>
    </row>
    <row r="823" spans="1:2" x14ac:dyDescent="0.25">
      <c r="A823">
        <v>821</v>
      </c>
      <c r="B823">
        <v>6</v>
      </c>
    </row>
    <row r="824" spans="1:2" x14ac:dyDescent="0.25">
      <c r="A824">
        <v>822</v>
      </c>
      <c r="B824">
        <v>6</v>
      </c>
    </row>
    <row r="825" spans="1:2" x14ac:dyDescent="0.25">
      <c r="A825">
        <v>823</v>
      </c>
      <c r="B825">
        <v>6</v>
      </c>
    </row>
    <row r="826" spans="1:2" x14ac:dyDescent="0.25">
      <c r="A826">
        <v>824</v>
      </c>
      <c r="B826">
        <v>6</v>
      </c>
    </row>
    <row r="827" spans="1:2" x14ac:dyDescent="0.25">
      <c r="A827">
        <v>825</v>
      </c>
      <c r="B827">
        <v>6</v>
      </c>
    </row>
    <row r="828" spans="1:2" x14ac:dyDescent="0.25">
      <c r="A828">
        <v>826</v>
      </c>
      <c r="B828">
        <v>6</v>
      </c>
    </row>
    <row r="829" spans="1:2" x14ac:dyDescent="0.25">
      <c r="A829">
        <v>827</v>
      </c>
      <c r="B829">
        <v>6</v>
      </c>
    </row>
    <row r="830" spans="1:2" x14ac:dyDescent="0.25">
      <c r="A830">
        <v>828</v>
      </c>
      <c r="B830">
        <v>7</v>
      </c>
    </row>
    <row r="831" spans="1:2" x14ac:dyDescent="0.25">
      <c r="A831">
        <v>829</v>
      </c>
      <c r="B831">
        <v>7</v>
      </c>
    </row>
    <row r="832" spans="1:2" x14ac:dyDescent="0.25">
      <c r="A832">
        <v>830</v>
      </c>
      <c r="B832">
        <v>7</v>
      </c>
    </row>
    <row r="833" spans="1:2" x14ac:dyDescent="0.25">
      <c r="A833">
        <v>831</v>
      </c>
      <c r="B833">
        <v>7</v>
      </c>
    </row>
    <row r="834" spans="1:2" x14ac:dyDescent="0.25">
      <c r="A834">
        <v>832</v>
      </c>
      <c r="B834">
        <v>7</v>
      </c>
    </row>
    <row r="835" spans="1:2" x14ac:dyDescent="0.25">
      <c r="A835">
        <v>833</v>
      </c>
      <c r="B835">
        <v>7</v>
      </c>
    </row>
    <row r="836" spans="1:2" x14ac:dyDescent="0.25">
      <c r="A836">
        <v>834</v>
      </c>
      <c r="B836">
        <v>8</v>
      </c>
    </row>
    <row r="837" spans="1:2" x14ac:dyDescent="0.25">
      <c r="A837">
        <v>835</v>
      </c>
      <c r="B837">
        <v>8</v>
      </c>
    </row>
    <row r="838" spans="1:2" x14ac:dyDescent="0.25">
      <c r="A838">
        <v>836</v>
      </c>
      <c r="B838">
        <v>8</v>
      </c>
    </row>
    <row r="839" spans="1:2" x14ac:dyDescent="0.25">
      <c r="A839">
        <v>837</v>
      </c>
      <c r="B839">
        <v>8</v>
      </c>
    </row>
    <row r="840" spans="1:2" x14ac:dyDescent="0.25">
      <c r="A840">
        <v>838</v>
      </c>
      <c r="B840">
        <v>8</v>
      </c>
    </row>
    <row r="841" spans="1:2" x14ac:dyDescent="0.25">
      <c r="A841">
        <v>839</v>
      </c>
      <c r="B841">
        <v>8</v>
      </c>
    </row>
    <row r="842" spans="1:2" x14ac:dyDescent="0.25">
      <c r="A842">
        <v>840</v>
      </c>
      <c r="B842">
        <v>8</v>
      </c>
    </row>
    <row r="843" spans="1:2" x14ac:dyDescent="0.25">
      <c r="A843">
        <v>841</v>
      </c>
      <c r="B843">
        <v>8</v>
      </c>
    </row>
    <row r="844" spans="1:2" x14ac:dyDescent="0.25">
      <c r="A844">
        <v>842</v>
      </c>
      <c r="B844">
        <v>8</v>
      </c>
    </row>
    <row r="845" spans="1:2" x14ac:dyDescent="0.25">
      <c r="A845">
        <v>843</v>
      </c>
      <c r="B845">
        <v>8</v>
      </c>
    </row>
    <row r="846" spans="1:2" x14ac:dyDescent="0.25">
      <c r="A846">
        <v>844</v>
      </c>
      <c r="B846">
        <v>8</v>
      </c>
    </row>
    <row r="847" spans="1:2" x14ac:dyDescent="0.25">
      <c r="A847">
        <v>845</v>
      </c>
      <c r="B847">
        <v>8</v>
      </c>
    </row>
    <row r="848" spans="1:2" x14ac:dyDescent="0.25">
      <c r="A848">
        <v>846</v>
      </c>
      <c r="B848">
        <v>8</v>
      </c>
    </row>
    <row r="849" spans="1:2" x14ac:dyDescent="0.25">
      <c r="A849">
        <v>847</v>
      </c>
      <c r="B849">
        <v>8</v>
      </c>
    </row>
    <row r="850" spans="1:2" x14ac:dyDescent="0.25">
      <c r="A850">
        <v>848</v>
      </c>
      <c r="B850">
        <v>8</v>
      </c>
    </row>
    <row r="851" spans="1:2" x14ac:dyDescent="0.25">
      <c r="A851">
        <v>849</v>
      </c>
      <c r="B851">
        <v>8</v>
      </c>
    </row>
    <row r="852" spans="1:2" x14ac:dyDescent="0.25">
      <c r="A852">
        <v>850</v>
      </c>
      <c r="B852">
        <v>8</v>
      </c>
    </row>
    <row r="853" spans="1:2" x14ac:dyDescent="0.25">
      <c r="A853">
        <v>851</v>
      </c>
      <c r="B853">
        <v>8</v>
      </c>
    </row>
    <row r="854" spans="1:2" x14ac:dyDescent="0.25">
      <c r="A854">
        <v>852</v>
      </c>
      <c r="B854">
        <v>8</v>
      </c>
    </row>
    <row r="855" spans="1:2" x14ac:dyDescent="0.25">
      <c r="A855">
        <v>853</v>
      </c>
      <c r="B855">
        <v>8</v>
      </c>
    </row>
    <row r="856" spans="1:2" x14ac:dyDescent="0.25">
      <c r="A856">
        <v>854</v>
      </c>
      <c r="B856">
        <v>8</v>
      </c>
    </row>
    <row r="857" spans="1:2" x14ac:dyDescent="0.25">
      <c r="A857">
        <v>855</v>
      </c>
      <c r="B857">
        <v>8</v>
      </c>
    </row>
    <row r="858" spans="1:2" x14ac:dyDescent="0.25">
      <c r="A858">
        <v>856</v>
      </c>
      <c r="B858">
        <v>8</v>
      </c>
    </row>
    <row r="859" spans="1:2" x14ac:dyDescent="0.25">
      <c r="A859">
        <v>857</v>
      </c>
      <c r="B859">
        <v>8</v>
      </c>
    </row>
    <row r="860" spans="1:2" x14ac:dyDescent="0.25">
      <c r="A860">
        <v>858</v>
      </c>
      <c r="B860">
        <v>8</v>
      </c>
    </row>
    <row r="861" spans="1:2" x14ac:dyDescent="0.25">
      <c r="A861">
        <v>859</v>
      </c>
      <c r="B861">
        <v>8</v>
      </c>
    </row>
    <row r="862" spans="1:2" x14ac:dyDescent="0.25">
      <c r="A862">
        <v>860</v>
      </c>
      <c r="B862">
        <v>8</v>
      </c>
    </row>
    <row r="863" spans="1:2" x14ac:dyDescent="0.25">
      <c r="A863">
        <v>861</v>
      </c>
      <c r="B863">
        <v>8</v>
      </c>
    </row>
    <row r="864" spans="1:2" x14ac:dyDescent="0.25">
      <c r="A864">
        <v>862</v>
      </c>
      <c r="B864">
        <v>8</v>
      </c>
    </row>
    <row r="865" spans="1:2" x14ac:dyDescent="0.25">
      <c r="A865">
        <v>863</v>
      </c>
      <c r="B865">
        <v>8</v>
      </c>
    </row>
    <row r="866" spans="1:2" x14ac:dyDescent="0.25">
      <c r="A866">
        <v>864</v>
      </c>
      <c r="B866">
        <v>8</v>
      </c>
    </row>
    <row r="867" spans="1:2" x14ac:dyDescent="0.25">
      <c r="A867">
        <v>865</v>
      </c>
      <c r="B867">
        <v>8</v>
      </c>
    </row>
    <row r="868" spans="1:2" x14ac:dyDescent="0.25">
      <c r="A868">
        <v>866</v>
      </c>
      <c r="B868">
        <v>8</v>
      </c>
    </row>
    <row r="869" spans="1:2" x14ac:dyDescent="0.25">
      <c r="A869">
        <v>867</v>
      </c>
      <c r="B869">
        <v>8</v>
      </c>
    </row>
    <row r="870" spans="1:2" x14ac:dyDescent="0.25">
      <c r="A870">
        <v>868</v>
      </c>
      <c r="B870">
        <v>8</v>
      </c>
    </row>
    <row r="871" spans="1:2" x14ac:dyDescent="0.25">
      <c r="A871">
        <v>869</v>
      </c>
      <c r="B871">
        <v>8</v>
      </c>
    </row>
    <row r="872" spans="1:2" x14ac:dyDescent="0.25">
      <c r="A872">
        <v>870</v>
      </c>
      <c r="B872">
        <v>8</v>
      </c>
    </row>
    <row r="873" spans="1:2" x14ac:dyDescent="0.25">
      <c r="A873">
        <v>871</v>
      </c>
      <c r="B873">
        <v>8</v>
      </c>
    </row>
    <row r="874" spans="1:2" x14ac:dyDescent="0.25">
      <c r="A874">
        <v>872</v>
      </c>
      <c r="B874">
        <v>8</v>
      </c>
    </row>
    <row r="875" spans="1:2" x14ac:dyDescent="0.25">
      <c r="A875">
        <v>873</v>
      </c>
      <c r="B875">
        <v>8</v>
      </c>
    </row>
    <row r="876" spans="1:2" x14ac:dyDescent="0.25">
      <c r="A876">
        <v>874</v>
      </c>
      <c r="B876">
        <v>8</v>
      </c>
    </row>
    <row r="877" spans="1:2" x14ac:dyDescent="0.25">
      <c r="A877">
        <v>875</v>
      </c>
      <c r="B877">
        <v>8</v>
      </c>
    </row>
    <row r="878" spans="1:2" x14ac:dyDescent="0.25">
      <c r="A878">
        <v>876</v>
      </c>
      <c r="B878">
        <v>8</v>
      </c>
    </row>
    <row r="879" spans="1:2" x14ac:dyDescent="0.25">
      <c r="A879">
        <v>877</v>
      </c>
      <c r="B879">
        <v>8</v>
      </c>
    </row>
    <row r="880" spans="1:2" x14ac:dyDescent="0.25">
      <c r="A880">
        <v>878</v>
      </c>
      <c r="B880">
        <v>8</v>
      </c>
    </row>
    <row r="881" spans="1:2" x14ac:dyDescent="0.25">
      <c r="A881">
        <v>879</v>
      </c>
      <c r="B881">
        <v>8</v>
      </c>
    </row>
    <row r="882" spans="1:2" x14ac:dyDescent="0.25">
      <c r="A882">
        <v>880</v>
      </c>
      <c r="B882">
        <v>8</v>
      </c>
    </row>
    <row r="883" spans="1:2" x14ac:dyDescent="0.25">
      <c r="A883">
        <v>881</v>
      </c>
      <c r="B883">
        <v>8</v>
      </c>
    </row>
    <row r="884" spans="1:2" x14ac:dyDescent="0.25">
      <c r="A884">
        <v>882</v>
      </c>
      <c r="B884">
        <v>8</v>
      </c>
    </row>
    <row r="885" spans="1:2" x14ac:dyDescent="0.25">
      <c r="A885">
        <v>883</v>
      </c>
      <c r="B885">
        <v>8</v>
      </c>
    </row>
    <row r="886" spans="1:2" x14ac:dyDescent="0.25">
      <c r="A886">
        <v>884</v>
      </c>
      <c r="B886">
        <v>8</v>
      </c>
    </row>
    <row r="887" spans="1:2" x14ac:dyDescent="0.25">
      <c r="A887">
        <v>885</v>
      </c>
      <c r="B887">
        <v>8</v>
      </c>
    </row>
    <row r="888" spans="1:2" x14ac:dyDescent="0.25">
      <c r="A888">
        <v>886</v>
      </c>
      <c r="B888">
        <v>8</v>
      </c>
    </row>
    <row r="889" spans="1:2" x14ac:dyDescent="0.25">
      <c r="A889">
        <v>887</v>
      </c>
      <c r="B889">
        <v>8</v>
      </c>
    </row>
    <row r="890" spans="1:2" x14ac:dyDescent="0.25">
      <c r="A890">
        <v>888</v>
      </c>
      <c r="B890">
        <v>8</v>
      </c>
    </row>
    <row r="891" spans="1:2" x14ac:dyDescent="0.25">
      <c r="A891">
        <v>889</v>
      </c>
      <c r="B891">
        <v>8</v>
      </c>
    </row>
    <row r="892" spans="1:2" x14ac:dyDescent="0.25">
      <c r="A892">
        <v>890</v>
      </c>
      <c r="B892">
        <v>8</v>
      </c>
    </row>
    <row r="893" spans="1:2" x14ac:dyDescent="0.25">
      <c r="A893">
        <v>891</v>
      </c>
      <c r="B893">
        <v>8</v>
      </c>
    </row>
    <row r="894" spans="1:2" x14ac:dyDescent="0.25">
      <c r="A894">
        <v>892</v>
      </c>
      <c r="B894">
        <v>8</v>
      </c>
    </row>
    <row r="895" spans="1:2" x14ac:dyDescent="0.25">
      <c r="A895">
        <v>893</v>
      </c>
      <c r="B895">
        <v>8</v>
      </c>
    </row>
    <row r="896" spans="1:2" x14ac:dyDescent="0.25">
      <c r="A896">
        <v>894</v>
      </c>
      <c r="B896">
        <v>8</v>
      </c>
    </row>
    <row r="897" spans="1:2" x14ac:dyDescent="0.25">
      <c r="A897">
        <v>895</v>
      </c>
      <c r="B897">
        <v>8</v>
      </c>
    </row>
    <row r="898" spans="1:2" x14ac:dyDescent="0.25">
      <c r="A898">
        <v>896</v>
      </c>
      <c r="B898">
        <v>8</v>
      </c>
    </row>
    <row r="899" spans="1:2" x14ac:dyDescent="0.25">
      <c r="A899">
        <v>897</v>
      </c>
      <c r="B899">
        <v>8</v>
      </c>
    </row>
    <row r="900" spans="1:2" x14ac:dyDescent="0.25">
      <c r="A900">
        <v>898</v>
      </c>
      <c r="B900">
        <v>8</v>
      </c>
    </row>
    <row r="901" spans="1:2" x14ac:dyDescent="0.25">
      <c r="A901">
        <v>899</v>
      </c>
      <c r="B901">
        <v>8</v>
      </c>
    </row>
    <row r="902" spans="1:2" x14ac:dyDescent="0.25">
      <c r="A902">
        <v>900</v>
      </c>
      <c r="B902">
        <v>8</v>
      </c>
    </row>
    <row r="903" spans="1:2" x14ac:dyDescent="0.25">
      <c r="A903">
        <v>901</v>
      </c>
      <c r="B903">
        <v>8</v>
      </c>
    </row>
    <row r="904" spans="1:2" x14ac:dyDescent="0.25">
      <c r="A904">
        <v>902</v>
      </c>
      <c r="B904">
        <v>8</v>
      </c>
    </row>
    <row r="905" spans="1:2" x14ac:dyDescent="0.25">
      <c r="A905">
        <v>903</v>
      </c>
      <c r="B905">
        <v>8</v>
      </c>
    </row>
    <row r="906" spans="1:2" x14ac:dyDescent="0.25">
      <c r="A906">
        <v>904</v>
      </c>
      <c r="B906">
        <v>8</v>
      </c>
    </row>
    <row r="907" spans="1:2" x14ac:dyDescent="0.25">
      <c r="A907">
        <v>905</v>
      </c>
      <c r="B907">
        <v>8</v>
      </c>
    </row>
    <row r="908" spans="1:2" x14ac:dyDescent="0.25">
      <c r="A908">
        <v>906</v>
      </c>
      <c r="B908">
        <v>8</v>
      </c>
    </row>
    <row r="909" spans="1:2" x14ac:dyDescent="0.25">
      <c r="A909">
        <v>907</v>
      </c>
      <c r="B909">
        <v>8</v>
      </c>
    </row>
    <row r="910" spans="1:2" x14ac:dyDescent="0.25">
      <c r="A910">
        <v>908</v>
      </c>
      <c r="B910">
        <v>8</v>
      </c>
    </row>
    <row r="911" spans="1:2" x14ac:dyDescent="0.25">
      <c r="A911">
        <v>909</v>
      </c>
      <c r="B911">
        <v>8</v>
      </c>
    </row>
    <row r="912" spans="1:2" x14ac:dyDescent="0.25">
      <c r="A912">
        <v>910</v>
      </c>
      <c r="B912">
        <v>8</v>
      </c>
    </row>
    <row r="913" spans="1:2" x14ac:dyDescent="0.25">
      <c r="A913">
        <v>911</v>
      </c>
      <c r="B913">
        <v>8</v>
      </c>
    </row>
    <row r="914" spans="1:2" x14ac:dyDescent="0.25">
      <c r="A914">
        <v>912</v>
      </c>
      <c r="B914">
        <v>8</v>
      </c>
    </row>
    <row r="915" spans="1:2" x14ac:dyDescent="0.25">
      <c r="A915">
        <v>913</v>
      </c>
      <c r="B915">
        <v>8</v>
      </c>
    </row>
    <row r="916" spans="1:2" x14ac:dyDescent="0.25">
      <c r="A916">
        <v>914</v>
      </c>
      <c r="B916">
        <v>8</v>
      </c>
    </row>
    <row r="917" spans="1:2" x14ac:dyDescent="0.25">
      <c r="A917">
        <v>915</v>
      </c>
      <c r="B917">
        <v>8</v>
      </c>
    </row>
    <row r="918" spans="1:2" x14ac:dyDescent="0.25">
      <c r="A918">
        <v>916</v>
      </c>
      <c r="B918">
        <v>8</v>
      </c>
    </row>
    <row r="919" spans="1:2" x14ac:dyDescent="0.25">
      <c r="A919">
        <v>917</v>
      </c>
      <c r="B919">
        <v>8</v>
      </c>
    </row>
    <row r="920" spans="1:2" x14ac:dyDescent="0.25">
      <c r="A920">
        <v>918</v>
      </c>
      <c r="B920">
        <v>8</v>
      </c>
    </row>
    <row r="921" spans="1:2" x14ac:dyDescent="0.25">
      <c r="A921">
        <v>919</v>
      </c>
      <c r="B921">
        <v>8</v>
      </c>
    </row>
    <row r="922" spans="1:2" x14ac:dyDescent="0.25">
      <c r="A922">
        <v>920</v>
      </c>
      <c r="B922">
        <v>8</v>
      </c>
    </row>
    <row r="923" spans="1:2" x14ac:dyDescent="0.25">
      <c r="A923">
        <v>921</v>
      </c>
      <c r="B923">
        <v>8</v>
      </c>
    </row>
    <row r="924" spans="1:2" x14ac:dyDescent="0.25">
      <c r="A924">
        <v>922</v>
      </c>
      <c r="B924">
        <v>8</v>
      </c>
    </row>
    <row r="925" spans="1:2" x14ac:dyDescent="0.25">
      <c r="A925">
        <v>923</v>
      </c>
      <c r="B925">
        <v>8</v>
      </c>
    </row>
    <row r="926" spans="1:2" x14ac:dyDescent="0.25">
      <c r="A926">
        <v>924</v>
      </c>
      <c r="B926">
        <v>8</v>
      </c>
    </row>
    <row r="927" spans="1:2" x14ac:dyDescent="0.25">
      <c r="A927">
        <v>925</v>
      </c>
      <c r="B927">
        <v>8</v>
      </c>
    </row>
    <row r="928" spans="1:2" x14ac:dyDescent="0.25">
      <c r="A928">
        <v>926</v>
      </c>
      <c r="B928">
        <v>8</v>
      </c>
    </row>
    <row r="929" spans="1:2" x14ac:dyDescent="0.25">
      <c r="A929">
        <v>927</v>
      </c>
      <c r="B929">
        <v>8</v>
      </c>
    </row>
    <row r="930" spans="1:2" x14ac:dyDescent="0.25">
      <c r="A930">
        <v>928</v>
      </c>
      <c r="B930">
        <v>8</v>
      </c>
    </row>
    <row r="931" spans="1:2" x14ac:dyDescent="0.25">
      <c r="A931">
        <v>929</v>
      </c>
      <c r="B931">
        <v>8</v>
      </c>
    </row>
    <row r="932" spans="1:2" x14ac:dyDescent="0.25">
      <c r="A932">
        <v>930</v>
      </c>
      <c r="B932">
        <v>8</v>
      </c>
    </row>
    <row r="933" spans="1:2" x14ac:dyDescent="0.25">
      <c r="A933">
        <v>931</v>
      </c>
      <c r="B933">
        <v>8</v>
      </c>
    </row>
    <row r="934" spans="1:2" x14ac:dyDescent="0.25">
      <c r="A934">
        <v>932</v>
      </c>
      <c r="B934">
        <v>8</v>
      </c>
    </row>
    <row r="935" spans="1:2" x14ac:dyDescent="0.25">
      <c r="A935">
        <v>933</v>
      </c>
      <c r="B935">
        <v>8</v>
      </c>
    </row>
    <row r="936" spans="1:2" x14ac:dyDescent="0.25">
      <c r="A936">
        <v>934</v>
      </c>
      <c r="B936">
        <v>8</v>
      </c>
    </row>
    <row r="937" spans="1:2" x14ac:dyDescent="0.25">
      <c r="A937">
        <v>935</v>
      </c>
      <c r="B937">
        <v>8</v>
      </c>
    </row>
    <row r="938" spans="1:2" x14ac:dyDescent="0.25">
      <c r="A938">
        <v>936</v>
      </c>
      <c r="B938">
        <v>8</v>
      </c>
    </row>
    <row r="939" spans="1:2" x14ac:dyDescent="0.25">
      <c r="A939">
        <v>937</v>
      </c>
      <c r="B939">
        <v>8</v>
      </c>
    </row>
    <row r="940" spans="1:2" x14ac:dyDescent="0.25">
      <c r="A940">
        <v>938</v>
      </c>
      <c r="B940">
        <v>8</v>
      </c>
    </row>
    <row r="941" spans="1:2" x14ac:dyDescent="0.25">
      <c r="A941">
        <v>939</v>
      </c>
      <c r="B941">
        <v>8</v>
      </c>
    </row>
    <row r="942" spans="1:2" x14ac:dyDescent="0.25">
      <c r="A942">
        <v>940</v>
      </c>
      <c r="B942">
        <v>8</v>
      </c>
    </row>
    <row r="943" spans="1:2" x14ac:dyDescent="0.25">
      <c r="A943">
        <v>941</v>
      </c>
      <c r="B943">
        <v>8</v>
      </c>
    </row>
    <row r="944" spans="1:2" x14ac:dyDescent="0.25">
      <c r="A944">
        <v>942</v>
      </c>
      <c r="B944">
        <v>8</v>
      </c>
    </row>
    <row r="945" spans="1:2" x14ac:dyDescent="0.25">
      <c r="A945">
        <v>943</v>
      </c>
      <c r="B945">
        <v>8</v>
      </c>
    </row>
    <row r="946" spans="1:2" x14ac:dyDescent="0.25">
      <c r="A946">
        <v>944</v>
      </c>
      <c r="B946">
        <v>8</v>
      </c>
    </row>
    <row r="947" spans="1:2" x14ac:dyDescent="0.25">
      <c r="A947">
        <v>945</v>
      </c>
      <c r="B947">
        <v>8</v>
      </c>
    </row>
    <row r="948" spans="1:2" x14ac:dyDescent="0.25">
      <c r="A948">
        <v>946</v>
      </c>
      <c r="B948">
        <v>8</v>
      </c>
    </row>
    <row r="949" spans="1:2" x14ac:dyDescent="0.25">
      <c r="A949">
        <v>947</v>
      </c>
      <c r="B949">
        <v>8</v>
      </c>
    </row>
    <row r="950" spans="1:2" x14ac:dyDescent="0.25">
      <c r="A950">
        <v>948</v>
      </c>
      <c r="B950">
        <v>8</v>
      </c>
    </row>
    <row r="951" spans="1:2" x14ac:dyDescent="0.25">
      <c r="A951">
        <v>949</v>
      </c>
      <c r="B951">
        <v>8</v>
      </c>
    </row>
    <row r="952" spans="1:2" x14ac:dyDescent="0.25">
      <c r="A952">
        <v>950</v>
      </c>
      <c r="B952">
        <v>8</v>
      </c>
    </row>
    <row r="953" spans="1:2" x14ac:dyDescent="0.25">
      <c r="A953">
        <v>951</v>
      </c>
      <c r="B953">
        <v>8</v>
      </c>
    </row>
    <row r="954" spans="1:2" x14ac:dyDescent="0.25">
      <c r="A954">
        <v>952</v>
      </c>
      <c r="B954">
        <v>8</v>
      </c>
    </row>
    <row r="955" spans="1:2" x14ac:dyDescent="0.25">
      <c r="A955">
        <v>953</v>
      </c>
      <c r="B955">
        <v>8</v>
      </c>
    </row>
    <row r="956" spans="1:2" x14ac:dyDescent="0.25">
      <c r="A956">
        <v>954</v>
      </c>
      <c r="B956">
        <v>8</v>
      </c>
    </row>
    <row r="957" spans="1:2" x14ac:dyDescent="0.25">
      <c r="A957">
        <v>955</v>
      </c>
      <c r="B957">
        <v>8</v>
      </c>
    </row>
    <row r="958" spans="1:2" x14ac:dyDescent="0.25">
      <c r="A958">
        <v>956</v>
      </c>
      <c r="B958">
        <v>8</v>
      </c>
    </row>
    <row r="959" spans="1:2" x14ac:dyDescent="0.25">
      <c r="A959">
        <v>957</v>
      </c>
      <c r="B959">
        <v>8</v>
      </c>
    </row>
    <row r="960" spans="1:2" x14ac:dyDescent="0.25">
      <c r="A960">
        <v>958</v>
      </c>
      <c r="B960">
        <v>8</v>
      </c>
    </row>
    <row r="961" spans="1:2" x14ac:dyDescent="0.25">
      <c r="A961">
        <v>959</v>
      </c>
      <c r="B961">
        <v>8</v>
      </c>
    </row>
    <row r="962" spans="1:2" x14ac:dyDescent="0.25">
      <c r="A962">
        <v>960</v>
      </c>
      <c r="B962">
        <v>8</v>
      </c>
    </row>
    <row r="963" spans="1:2" x14ac:dyDescent="0.25">
      <c r="A963">
        <v>961</v>
      </c>
      <c r="B963">
        <v>8</v>
      </c>
    </row>
    <row r="964" spans="1:2" x14ac:dyDescent="0.25">
      <c r="A964">
        <v>962</v>
      </c>
      <c r="B964">
        <v>8</v>
      </c>
    </row>
    <row r="965" spans="1:2" x14ac:dyDescent="0.25">
      <c r="A965">
        <v>963</v>
      </c>
      <c r="B965">
        <v>8</v>
      </c>
    </row>
    <row r="966" spans="1:2" x14ac:dyDescent="0.25">
      <c r="A966">
        <v>964</v>
      </c>
      <c r="B966">
        <v>8</v>
      </c>
    </row>
    <row r="967" spans="1:2" x14ac:dyDescent="0.25">
      <c r="A967">
        <v>965</v>
      </c>
      <c r="B967">
        <v>8</v>
      </c>
    </row>
    <row r="968" spans="1:2" x14ac:dyDescent="0.25">
      <c r="A968">
        <v>966</v>
      </c>
      <c r="B968">
        <v>8</v>
      </c>
    </row>
    <row r="969" spans="1:2" x14ac:dyDescent="0.25">
      <c r="A969">
        <v>967</v>
      </c>
      <c r="B969">
        <v>8</v>
      </c>
    </row>
    <row r="970" spans="1:2" x14ac:dyDescent="0.25">
      <c r="A970">
        <v>968</v>
      </c>
      <c r="B970">
        <v>8</v>
      </c>
    </row>
    <row r="971" spans="1:2" x14ac:dyDescent="0.25">
      <c r="A971">
        <v>969</v>
      </c>
      <c r="B971">
        <v>8</v>
      </c>
    </row>
    <row r="972" spans="1:2" x14ac:dyDescent="0.25">
      <c r="A972">
        <v>970</v>
      </c>
      <c r="B972">
        <v>8</v>
      </c>
    </row>
    <row r="973" spans="1:2" x14ac:dyDescent="0.25">
      <c r="A973">
        <v>971</v>
      </c>
      <c r="B973">
        <v>8</v>
      </c>
    </row>
    <row r="974" spans="1:2" x14ac:dyDescent="0.25">
      <c r="A974">
        <v>972</v>
      </c>
      <c r="B974">
        <v>8</v>
      </c>
    </row>
    <row r="975" spans="1:2" x14ac:dyDescent="0.25">
      <c r="A975">
        <v>973</v>
      </c>
      <c r="B975">
        <v>8</v>
      </c>
    </row>
    <row r="976" spans="1:2" x14ac:dyDescent="0.25">
      <c r="A976">
        <v>974</v>
      </c>
      <c r="B976">
        <v>8</v>
      </c>
    </row>
    <row r="977" spans="1:2" x14ac:dyDescent="0.25">
      <c r="A977">
        <v>975</v>
      </c>
      <c r="B977">
        <v>8</v>
      </c>
    </row>
    <row r="978" spans="1:2" x14ac:dyDescent="0.25">
      <c r="A978">
        <v>976</v>
      </c>
      <c r="B978">
        <v>8</v>
      </c>
    </row>
    <row r="979" spans="1:2" x14ac:dyDescent="0.25">
      <c r="A979">
        <v>977</v>
      </c>
      <c r="B979">
        <v>8</v>
      </c>
    </row>
    <row r="980" spans="1:2" x14ac:dyDescent="0.25">
      <c r="A980">
        <v>978</v>
      </c>
      <c r="B980">
        <v>8</v>
      </c>
    </row>
    <row r="981" spans="1:2" x14ac:dyDescent="0.25">
      <c r="A981">
        <v>979</v>
      </c>
      <c r="B981">
        <v>8</v>
      </c>
    </row>
    <row r="982" spans="1:2" x14ac:dyDescent="0.25">
      <c r="A982">
        <v>980</v>
      </c>
      <c r="B982">
        <v>8</v>
      </c>
    </row>
    <row r="983" spans="1:2" x14ac:dyDescent="0.25">
      <c r="A983">
        <v>981</v>
      </c>
      <c r="B983">
        <v>8</v>
      </c>
    </row>
    <row r="984" spans="1:2" x14ac:dyDescent="0.25">
      <c r="A984">
        <v>982</v>
      </c>
      <c r="B984">
        <v>8</v>
      </c>
    </row>
    <row r="985" spans="1:2" x14ac:dyDescent="0.25">
      <c r="A985">
        <v>983</v>
      </c>
      <c r="B985">
        <v>8</v>
      </c>
    </row>
    <row r="986" spans="1:2" x14ac:dyDescent="0.25">
      <c r="A986">
        <v>984</v>
      </c>
      <c r="B986">
        <v>8</v>
      </c>
    </row>
    <row r="987" spans="1:2" x14ac:dyDescent="0.25">
      <c r="A987">
        <v>985</v>
      </c>
      <c r="B987">
        <v>8</v>
      </c>
    </row>
    <row r="988" spans="1:2" x14ac:dyDescent="0.25">
      <c r="A988">
        <v>986</v>
      </c>
      <c r="B988">
        <v>8</v>
      </c>
    </row>
    <row r="989" spans="1:2" x14ac:dyDescent="0.25">
      <c r="A989">
        <v>987</v>
      </c>
      <c r="B989">
        <v>8</v>
      </c>
    </row>
    <row r="990" spans="1:2" x14ac:dyDescent="0.25">
      <c r="A990">
        <v>988</v>
      </c>
      <c r="B990">
        <v>8</v>
      </c>
    </row>
    <row r="991" spans="1:2" x14ac:dyDescent="0.25">
      <c r="A991">
        <v>989</v>
      </c>
      <c r="B991">
        <v>8</v>
      </c>
    </row>
    <row r="992" spans="1:2" x14ac:dyDescent="0.25">
      <c r="A992">
        <v>990</v>
      </c>
      <c r="B992">
        <v>8</v>
      </c>
    </row>
    <row r="993" spans="1:2" x14ac:dyDescent="0.25">
      <c r="A993">
        <v>991</v>
      </c>
      <c r="B993">
        <v>8</v>
      </c>
    </row>
    <row r="994" spans="1:2" x14ac:dyDescent="0.25">
      <c r="A994">
        <v>992</v>
      </c>
      <c r="B994">
        <v>8</v>
      </c>
    </row>
    <row r="995" spans="1:2" x14ac:dyDescent="0.25">
      <c r="A995">
        <v>993</v>
      </c>
      <c r="B995">
        <v>8</v>
      </c>
    </row>
    <row r="996" spans="1:2" x14ac:dyDescent="0.25">
      <c r="A996">
        <v>994</v>
      </c>
      <c r="B996">
        <v>8</v>
      </c>
    </row>
    <row r="997" spans="1:2" x14ac:dyDescent="0.25">
      <c r="A997">
        <v>995</v>
      </c>
      <c r="B997">
        <v>8</v>
      </c>
    </row>
    <row r="998" spans="1:2" x14ac:dyDescent="0.25">
      <c r="A998">
        <v>996</v>
      </c>
      <c r="B998">
        <v>8</v>
      </c>
    </row>
    <row r="999" spans="1:2" x14ac:dyDescent="0.25">
      <c r="A999">
        <v>997</v>
      </c>
      <c r="B999">
        <v>8</v>
      </c>
    </row>
    <row r="1000" spans="1:2" x14ac:dyDescent="0.25">
      <c r="A1000">
        <v>998</v>
      </c>
      <c r="B1000">
        <v>8</v>
      </c>
    </row>
    <row r="1001" spans="1:2" x14ac:dyDescent="0.25">
      <c r="A1001">
        <v>999</v>
      </c>
      <c r="B1001">
        <v>8</v>
      </c>
    </row>
    <row r="1002" spans="1:2" x14ac:dyDescent="0.25">
      <c r="A1002">
        <v>1000</v>
      </c>
      <c r="B1002">
        <v>8</v>
      </c>
    </row>
    <row r="1003" spans="1:2" x14ac:dyDescent="0.25">
      <c r="A1003">
        <v>1001</v>
      </c>
      <c r="B1003">
        <v>8</v>
      </c>
    </row>
    <row r="1004" spans="1:2" x14ac:dyDescent="0.25">
      <c r="A1004">
        <v>1002</v>
      </c>
      <c r="B1004">
        <v>8</v>
      </c>
    </row>
    <row r="1005" spans="1:2" x14ac:dyDescent="0.25">
      <c r="A1005">
        <v>1003</v>
      </c>
      <c r="B1005">
        <v>8</v>
      </c>
    </row>
    <row r="1006" spans="1:2" x14ac:dyDescent="0.25">
      <c r="A1006">
        <v>1004</v>
      </c>
      <c r="B1006">
        <v>8</v>
      </c>
    </row>
    <row r="1007" spans="1:2" x14ac:dyDescent="0.25">
      <c r="A1007">
        <v>1005</v>
      </c>
      <c r="B1007">
        <v>8</v>
      </c>
    </row>
    <row r="1008" spans="1:2" x14ac:dyDescent="0.25">
      <c r="A1008">
        <v>1006</v>
      </c>
      <c r="B1008">
        <v>8</v>
      </c>
    </row>
    <row r="1009" spans="1:2" x14ac:dyDescent="0.25">
      <c r="A1009">
        <v>1007</v>
      </c>
      <c r="B1009">
        <v>8</v>
      </c>
    </row>
    <row r="1010" spans="1:2" x14ac:dyDescent="0.25">
      <c r="A1010">
        <v>1008</v>
      </c>
      <c r="B1010">
        <v>8</v>
      </c>
    </row>
    <row r="1011" spans="1:2" x14ac:dyDescent="0.25">
      <c r="A1011">
        <v>1009</v>
      </c>
      <c r="B1011">
        <v>8</v>
      </c>
    </row>
    <row r="1012" spans="1:2" x14ac:dyDescent="0.25">
      <c r="A1012">
        <v>1010</v>
      </c>
      <c r="B1012">
        <v>8</v>
      </c>
    </row>
    <row r="1013" spans="1:2" x14ac:dyDescent="0.25">
      <c r="A1013">
        <v>1011</v>
      </c>
      <c r="B1013">
        <v>8</v>
      </c>
    </row>
    <row r="1014" spans="1:2" x14ac:dyDescent="0.25">
      <c r="A1014">
        <v>1012</v>
      </c>
      <c r="B1014">
        <v>8</v>
      </c>
    </row>
    <row r="1015" spans="1:2" x14ac:dyDescent="0.25">
      <c r="A1015">
        <v>1013</v>
      </c>
      <c r="B1015">
        <v>8</v>
      </c>
    </row>
    <row r="1016" spans="1:2" x14ac:dyDescent="0.25">
      <c r="A1016">
        <v>1014</v>
      </c>
      <c r="B1016">
        <v>8</v>
      </c>
    </row>
    <row r="1017" spans="1:2" x14ac:dyDescent="0.25">
      <c r="A1017">
        <v>1015</v>
      </c>
      <c r="B1017">
        <v>8</v>
      </c>
    </row>
    <row r="1018" spans="1:2" x14ac:dyDescent="0.25">
      <c r="A1018">
        <v>1016</v>
      </c>
      <c r="B1018">
        <v>8</v>
      </c>
    </row>
    <row r="1019" spans="1:2" x14ac:dyDescent="0.25">
      <c r="A1019">
        <v>1017</v>
      </c>
      <c r="B1019">
        <v>8</v>
      </c>
    </row>
    <row r="1020" spans="1:2" x14ac:dyDescent="0.25">
      <c r="A1020">
        <v>1018</v>
      </c>
      <c r="B1020">
        <v>8</v>
      </c>
    </row>
    <row r="1021" spans="1:2" x14ac:dyDescent="0.25">
      <c r="A1021">
        <v>1019</v>
      </c>
      <c r="B1021">
        <v>8</v>
      </c>
    </row>
    <row r="1022" spans="1:2" x14ac:dyDescent="0.25">
      <c r="A1022">
        <v>1020</v>
      </c>
      <c r="B1022">
        <v>8</v>
      </c>
    </row>
    <row r="1023" spans="1:2" x14ac:dyDescent="0.25">
      <c r="A1023">
        <v>1021</v>
      </c>
      <c r="B1023">
        <v>8</v>
      </c>
    </row>
    <row r="1024" spans="1:2" x14ac:dyDescent="0.25">
      <c r="A1024">
        <v>1022</v>
      </c>
      <c r="B1024">
        <v>8</v>
      </c>
    </row>
    <row r="1025" spans="1:2" x14ac:dyDescent="0.25">
      <c r="A1025">
        <v>1023</v>
      </c>
      <c r="B1025">
        <v>8</v>
      </c>
    </row>
    <row r="1026" spans="1:2" x14ac:dyDescent="0.25">
      <c r="A1026">
        <v>1024</v>
      </c>
      <c r="B1026">
        <v>8</v>
      </c>
    </row>
    <row r="1027" spans="1:2" x14ac:dyDescent="0.25">
      <c r="A1027">
        <v>1025</v>
      </c>
      <c r="B1027">
        <v>8</v>
      </c>
    </row>
    <row r="1028" spans="1:2" x14ac:dyDescent="0.25">
      <c r="A1028">
        <v>1026</v>
      </c>
      <c r="B1028">
        <v>8</v>
      </c>
    </row>
    <row r="1029" spans="1:2" x14ac:dyDescent="0.25">
      <c r="A1029">
        <v>1027</v>
      </c>
      <c r="B1029">
        <v>8</v>
      </c>
    </row>
    <row r="1030" spans="1:2" x14ac:dyDescent="0.25">
      <c r="A1030">
        <v>1028</v>
      </c>
      <c r="B1030">
        <v>8</v>
      </c>
    </row>
    <row r="1031" spans="1:2" x14ac:dyDescent="0.25">
      <c r="A1031">
        <v>1029</v>
      </c>
      <c r="B1031">
        <v>8</v>
      </c>
    </row>
    <row r="1032" spans="1:2" x14ac:dyDescent="0.25">
      <c r="A1032">
        <v>1030</v>
      </c>
      <c r="B1032">
        <v>8</v>
      </c>
    </row>
    <row r="1033" spans="1:2" x14ac:dyDescent="0.25">
      <c r="A1033">
        <v>1031</v>
      </c>
      <c r="B1033">
        <v>8</v>
      </c>
    </row>
    <row r="1034" spans="1:2" x14ac:dyDescent="0.25">
      <c r="A1034">
        <v>1032</v>
      </c>
      <c r="B1034">
        <v>8</v>
      </c>
    </row>
    <row r="1035" spans="1:2" x14ac:dyDescent="0.25">
      <c r="A1035">
        <v>1033</v>
      </c>
      <c r="B1035">
        <v>8</v>
      </c>
    </row>
    <row r="1036" spans="1:2" x14ac:dyDescent="0.25">
      <c r="A1036">
        <v>1034</v>
      </c>
      <c r="B1036">
        <v>8</v>
      </c>
    </row>
    <row r="1037" spans="1:2" x14ac:dyDescent="0.25">
      <c r="A1037">
        <v>1035</v>
      </c>
      <c r="B1037">
        <v>8</v>
      </c>
    </row>
    <row r="1038" spans="1:2" x14ac:dyDescent="0.25">
      <c r="A1038">
        <v>1036</v>
      </c>
      <c r="B1038">
        <v>8</v>
      </c>
    </row>
    <row r="1039" spans="1:2" x14ac:dyDescent="0.25">
      <c r="A1039">
        <v>1037</v>
      </c>
      <c r="B1039">
        <v>8</v>
      </c>
    </row>
    <row r="1040" spans="1:2" x14ac:dyDescent="0.25">
      <c r="A1040">
        <v>1038</v>
      </c>
      <c r="B1040">
        <v>8</v>
      </c>
    </row>
    <row r="1041" spans="1:2" x14ac:dyDescent="0.25">
      <c r="A1041">
        <v>1039</v>
      </c>
      <c r="B1041">
        <v>8</v>
      </c>
    </row>
    <row r="1042" spans="1:2" x14ac:dyDescent="0.25">
      <c r="A1042">
        <v>1040</v>
      </c>
      <c r="B1042">
        <v>8</v>
      </c>
    </row>
    <row r="1043" spans="1:2" x14ac:dyDescent="0.25">
      <c r="A1043">
        <v>1041</v>
      </c>
      <c r="B1043">
        <v>8</v>
      </c>
    </row>
    <row r="1044" spans="1:2" x14ac:dyDescent="0.25">
      <c r="A1044">
        <v>1042</v>
      </c>
      <c r="B1044">
        <v>8</v>
      </c>
    </row>
    <row r="1045" spans="1:2" x14ac:dyDescent="0.25">
      <c r="A1045">
        <v>1043</v>
      </c>
      <c r="B1045">
        <v>8</v>
      </c>
    </row>
    <row r="1046" spans="1:2" x14ac:dyDescent="0.25">
      <c r="A1046">
        <v>1044</v>
      </c>
      <c r="B1046">
        <v>8</v>
      </c>
    </row>
    <row r="1047" spans="1:2" x14ac:dyDescent="0.25">
      <c r="A1047">
        <v>1045</v>
      </c>
      <c r="B1047">
        <v>8</v>
      </c>
    </row>
    <row r="1048" spans="1:2" x14ac:dyDescent="0.25">
      <c r="A1048">
        <v>1046</v>
      </c>
      <c r="B1048">
        <v>8</v>
      </c>
    </row>
    <row r="1049" spans="1:2" x14ac:dyDescent="0.25">
      <c r="A1049">
        <v>1047</v>
      </c>
      <c r="B1049">
        <v>8</v>
      </c>
    </row>
    <row r="1050" spans="1:2" x14ac:dyDescent="0.25">
      <c r="A1050">
        <v>1048</v>
      </c>
      <c r="B1050">
        <v>8</v>
      </c>
    </row>
    <row r="1051" spans="1:2" x14ac:dyDescent="0.25">
      <c r="A1051">
        <v>1049</v>
      </c>
      <c r="B1051">
        <v>8</v>
      </c>
    </row>
    <row r="1052" spans="1:2" x14ac:dyDescent="0.25">
      <c r="A1052">
        <v>1050</v>
      </c>
      <c r="B1052">
        <v>8</v>
      </c>
    </row>
    <row r="1053" spans="1:2" x14ac:dyDescent="0.25">
      <c r="A1053">
        <v>1051</v>
      </c>
      <c r="B1053">
        <v>8</v>
      </c>
    </row>
    <row r="1054" spans="1:2" x14ac:dyDescent="0.25">
      <c r="A1054">
        <v>1052</v>
      </c>
      <c r="B1054">
        <v>8</v>
      </c>
    </row>
    <row r="1055" spans="1:2" x14ac:dyDescent="0.25">
      <c r="A1055">
        <v>1053</v>
      </c>
      <c r="B1055">
        <v>8</v>
      </c>
    </row>
    <row r="1056" spans="1:2" x14ac:dyDescent="0.25">
      <c r="A1056">
        <v>1054</v>
      </c>
      <c r="B1056">
        <v>8</v>
      </c>
    </row>
    <row r="1057" spans="1:2" x14ac:dyDescent="0.25">
      <c r="A1057">
        <v>1055</v>
      </c>
      <c r="B1057">
        <v>8</v>
      </c>
    </row>
    <row r="1058" spans="1:2" x14ac:dyDescent="0.25">
      <c r="A1058">
        <v>1056</v>
      </c>
      <c r="B1058">
        <v>8</v>
      </c>
    </row>
    <row r="1059" spans="1:2" x14ac:dyDescent="0.25">
      <c r="A1059">
        <v>1057</v>
      </c>
      <c r="B1059">
        <v>8</v>
      </c>
    </row>
    <row r="1060" spans="1:2" x14ac:dyDescent="0.25">
      <c r="A1060">
        <v>1058</v>
      </c>
      <c r="B1060">
        <v>8</v>
      </c>
    </row>
    <row r="1061" spans="1:2" x14ac:dyDescent="0.25">
      <c r="A1061">
        <v>1059</v>
      </c>
      <c r="B1061">
        <v>8</v>
      </c>
    </row>
    <row r="1062" spans="1:2" x14ac:dyDescent="0.25">
      <c r="A1062">
        <v>1060</v>
      </c>
      <c r="B1062">
        <v>8</v>
      </c>
    </row>
    <row r="1063" spans="1:2" x14ac:dyDescent="0.25">
      <c r="A1063">
        <v>1061</v>
      </c>
      <c r="B1063">
        <v>8</v>
      </c>
    </row>
    <row r="1064" spans="1:2" x14ac:dyDescent="0.25">
      <c r="A1064">
        <v>1062</v>
      </c>
      <c r="B1064">
        <v>8</v>
      </c>
    </row>
    <row r="1065" spans="1:2" x14ac:dyDescent="0.25">
      <c r="A1065">
        <v>1063</v>
      </c>
      <c r="B1065">
        <v>8</v>
      </c>
    </row>
    <row r="1066" spans="1:2" x14ac:dyDescent="0.25">
      <c r="A1066">
        <v>1064</v>
      </c>
      <c r="B1066">
        <v>8</v>
      </c>
    </row>
    <row r="1067" spans="1:2" x14ac:dyDescent="0.25">
      <c r="A1067">
        <v>1065</v>
      </c>
      <c r="B1067">
        <v>8</v>
      </c>
    </row>
    <row r="1068" spans="1:2" x14ac:dyDescent="0.25">
      <c r="A1068">
        <v>1066</v>
      </c>
      <c r="B1068">
        <v>8</v>
      </c>
    </row>
    <row r="1069" spans="1:2" x14ac:dyDescent="0.25">
      <c r="A1069">
        <v>1067</v>
      </c>
      <c r="B1069">
        <v>8</v>
      </c>
    </row>
    <row r="1070" spans="1:2" x14ac:dyDescent="0.25">
      <c r="A1070">
        <v>1068</v>
      </c>
      <c r="B1070">
        <v>8</v>
      </c>
    </row>
    <row r="1071" spans="1:2" x14ac:dyDescent="0.25">
      <c r="A1071">
        <v>1069</v>
      </c>
      <c r="B1071">
        <v>8</v>
      </c>
    </row>
    <row r="1072" spans="1:2" x14ac:dyDescent="0.25">
      <c r="A1072">
        <v>1070</v>
      </c>
      <c r="B1072">
        <v>8</v>
      </c>
    </row>
    <row r="1073" spans="1:2" x14ac:dyDescent="0.25">
      <c r="A1073">
        <v>1071</v>
      </c>
      <c r="B1073">
        <v>8</v>
      </c>
    </row>
    <row r="1074" spans="1:2" x14ac:dyDescent="0.25">
      <c r="A1074">
        <v>1072</v>
      </c>
      <c r="B1074">
        <v>8</v>
      </c>
    </row>
    <row r="1075" spans="1:2" x14ac:dyDescent="0.25">
      <c r="A1075">
        <v>1073</v>
      </c>
      <c r="B1075">
        <v>8</v>
      </c>
    </row>
    <row r="1076" spans="1:2" x14ac:dyDescent="0.25">
      <c r="A1076">
        <v>1074</v>
      </c>
      <c r="B1076">
        <v>8</v>
      </c>
    </row>
    <row r="1077" spans="1:2" x14ac:dyDescent="0.25">
      <c r="A1077">
        <v>1075</v>
      </c>
      <c r="B1077">
        <v>8</v>
      </c>
    </row>
    <row r="1078" spans="1:2" x14ac:dyDescent="0.25">
      <c r="A1078">
        <v>1076</v>
      </c>
      <c r="B1078">
        <v>8</v>
      </c>
    </row>
    <row r="1079" spans="1:2" x14ac:dyDescent="0.25">
      <c r="A1079">
        <v>1077</v>
      </c>
      <c r="B1079">
        <v>8</v>
      </c>
    </row>
    <row r="1080" spans="1:2" x14ac:dyDescent="0.25">
      <c r="A1080">
        <v>1078</v>
      </c>
      <c r="B1080">
        <v>8</v>
      </c>
    </row>
    <row r="1081" spans="1:2" x14ac:dyDescent="0.25">
      <c r="A1081">
        <v>1079</v>
      </c>
      <c r="B1081">
        <v>8</v>
      </c>
    </row>
    <row r="1082" spans="1:2" x14ac:dyDescent="0.25">
      <c r="A1082">
        <v>1080</v>
      </c>
      <c r="B1082">
        <v>8</v>
      </c>
    </row>
    <row r="1083" spans="1:2" x14ac:dyDescent="0.25">
      <c r="A1083">
        <v>1081</v>
      </c>
      <c r="B1083">
        <v>8</v>
      </c>
    </row>
    <row r="1084" spans="1:2" x14ac:dyDescent="0.25">
      <c r="A1084">
        <v>1082</v>
      </c>
      <c r="B1084">
        <v>8</v>
      </c>
    </row>
    <row r="1085" spans="1:2" x14ac:dyDescent="0.25">
      <c r="A1085">
        <v>1083</v>
      </c>
      <c r="B1085">
        <v>8</v>
      </c>
    </row>
    <row r="1086" spans="1:2" x14ac:dyDescent="0.25">
      <c r="A1086">
        <v>1084</v>
      </c>
      <c r="B1086">
        <v>8</v>
      </c>
    </row>
    <row r="1087" spans="1:2" x14ac:dyDescent="0.25">
      <c r="A1087">
        <v>1085</v>
      </c>
      <c r="B1087">
        <v>8</v>
      </c>
    </row>
    <row r="1088" spans="1:2" x14ac:dyDescent="0.25">
      <c r="A1088">
        <v>1086</v>
      </c>
      <c r="B1088">
        <v>8</v>
      </c>
    </row>
    <row r="1089" spans="1:2" x14ac:dyDescent="0.25">
      <c r="A1089">
        <v>1087</v>
      </c>
      <c r="B1089">
        <v>8</v>
      </c>
    </row>
    <row r="1090" spans="1:2" x14ac:dyDescent="0.25">
      <c r="A1090">
        <v>1088</v>
      </c>
      <c r="B1090">
        <v>8</v>
      </c>
    </row>
    <row r="1091" spans="1:2" x14ac:dyDescent="0.25">
      <c r="A1091">
        <v>1089</v>
      </c>
      <c r="B1091">
        <v>8</v>
      </c>
    </row>
    <row r="1092" spans="1:2" x14ac:dyDescent="0.25">
      <c r="A1092">
        <v>1090</v>
      </c>
      <c r="B1092">
        <v>8</v>
      </c>
    </row>
    <row r="1093" spans="1:2" x14ac:dyDescent="0.25">
      <c r="A1093">
        <v>1091</v>
      </c>
      <c r="B1093">
        <v>8</v>
      </c>
    </row>
    <row r="1094" spans="1:2" x14ac:dyDescent="0.25">
      <c r="A1094">
        <v>1092</v>
      </c>
      <c r="B1094">
        <v>8</v>
      </c>
    </row>
    <row r="1095" spans="1:2" x14ac:dyDescent="0.25">
      <c r="A1095">
        <v>1093</v>
      </c>
      <c r="B1095">
        <v>8</v>
      </c>
    </row>
    <row r="1096" spans="1:2" x14ac:dyDescent="0.25">
      <c r="A1096">
        <v>1094</v>
      </c>
      <c r="B1096">
        <v>8</v>
      </c>
    </row>
    <row r="1097" spans="1:2" x14ac:dyDescent="0.25">
      <c r="A1097">
        <v>1095</v>
      </c>
      <c r="B1097">
        <v>8</v>
      </c>
    </row>
    <row r="1098" spans="1:2" x14ac:dyDescent="0.25">
      <c r="A1098">
        <v>1096</v>
      </c>
      <c r="B1098">
        <v>8</v>
      </c>
    </row>
    <row r="1099" spans="1:2" x14ac:dyDescent="0.25">
      <c r="A1099">
        <v>1097</v>
      </c>
      <c r="B1099">
        <v>8</v>
      </c>
    </row>
    <row r="1100" spans="1:2" x14ac:dyDescent="0.25">
      <c r="A1100">
        <v>1098</v>
      </c>
      <c r="B1100">
        <v>8</v>
      </c>
    </row>
    <row r="1101" spans="1:2" x14ac:dyDescent="0.25">
      <c r="A1101">
        <v>1099</v>
      </c>
      <c r="B1101">
        <v>8</v>
      </c>
    </row>
    <row r="1102" spans="1:2" x14ac:dyDescent="0.25">
      <c r="A1102">
        <v>1100</v>
      </c>
      <c r="B1102">
        <v>8</v>
      </c>
    </row>
    <row r="1103" spans="1:2" x14ac:dyDescent="0.25">
      <c r="A1103">
        <v>1101</v>
      </c>
      <c r="B1103">
        <v>9</v>
      </c>
    </row>
    <row r="1104" spans="1:2" x14ac:dyDescent="0.25">
      <c r="A1104">
        <v>1102</v>
      </c>
      <c r="B1104">
        <v>9</v>
      </c>
    </row>
    <row r="1105" spans="1:2" x14ac:dyDescent="0.25">
      <c r="A1105">
        <v>1103</v>
      </c>
      <c r="B1105">
        <v>9</v>
      </c>
    </row>
    <row r="1106" spans="1:2" x14ac:dyDescent="0.25">
      <c r="A1106">
        <v>1104</v>
      </c>
      <c r="B1106">
        <v>9</v>
      </c>
    </row>
    <row r="1107" spans="1:2" x14ac:dyDescent="0.25">
      <c r="A1107">
        <v>1105</v>
      </c>
      <c r="B1107">
        <v>9</v>
      </c>
    </row>
    <row r="1108" spans="1:2" x14ac:dyDescent="0.25">
      <c r="A1108">
        <v>1106</v>
      </c>
      <c r="B1108">
        <v>9</v>
      </c>
    </row>
    <row r="1109" spans="1:2" x14ac:dyDescent="0.25">
      <c r="A1109">
        <v>1107</v>
      </c>
      <c r="B1109">
        <v>9</v>
      </c>
    </row>
    <row r="1110" spans="1:2" x14ac:dyDescent="0.25">
      <c r="A1110">
        <v>1108</v>
      </c>
      <c r="B1110">
        <v>9</v>
      </c>
    </row>
    <row r="1111" spans="1:2" x14ac:dyDescent="0.25">
      <c r="A1111">
        <v>1109</v>
      </c>
      <c r="B1111">
        <v>9</v>
      </c>
    </row>
    <row r="1112" spans="1:2" x14ac:dyDescent="0.25">
      <c r="A1112">
        <v>1110</v>
      </c>
      <c r="B1112">
        <v>9</v>
      </c>
    </row>
    <row r="1113" spans="1:2" x14ac:dyDescent="0.25">
      <c r="A1113">
        <v>1111</v>
      </c>
      <c r="B1113">
        <v>9</v>
      </c>
    </row>
    <row r="1114" spans="1:2" x14ac:dyDescent="0.25">
      <c r="A1114">
        <v>1112</v>
      </c>
      <c r="B1114">
        <v>9</v>
      </c>
    </row>
    <row r="1115" spans="1:2" x14ac:dyDescent="0.25">
      <c r="A1115">
        <v>1113</v>
      </c>
      <c r="B1115">
        <v>9</v>
      </c>
    </row>
    <row r="1116" spans="1:2" x14ac:dyDescent="0.25">
      <c r="A1116">
        <v>1114</v>
      </c>
      <c r="B1116">
        <v>9</v>
      </c>
    </row>
    <row r="1117" spans="1:2" x14ac:dyDescent="0.25">
      <c r="A1117">
        <v>1115</v>
      </c>
      <c r="B1117">
        <v>9</v>
      </c>
    </row>
    <row r="1118" spans="1:2" x14ac:dyDescent="0.25">
      <c r="A1118">
        <v>1116</v>
      </c>
      <c r="B1118">
        <v>9</v>
      </c>
    </row>
    <row r="1119" spans="1:2" x14ac:dyDescent="0.25">
      <c r="A1119">
        <v>1117</v>
      </c>
      <c r="B1119">
        <v>9</v>
      </c>
    </row>
    <row r="1120" spans="1:2" x14ac:dyDescent="0.25">
      <c r="A1120">
        <v>1118</v>
      </c>
      <c r="B1120">
        <v>9</v>
      </c>
    </row>
    <row r="1121" spans="1:2" x14ac:dyDescent="0.25">
      <c r="A1121">
        <v>1119</v>
      </c>
      <c r="B1121">
        <v>9</v>
      </c>
    </row>
    <row r="1122" spans="1:2" x14ac:dyDescent="0.25">
      <c r="A1122">
        <v>1120</v>
      </c>
      <c r="B1122">
        <v>9</v>
      </c>
    </row>
    <row r="1123" spans="1:2" x14ac:dyDescent="0.25">
      <c r="A1123">
        <v>1121</v>
      </c>
      <c r="B1123">
        <v>9</v>
      </c>
    </row>
    <row r="1124" spans="1:2" x14ac:dyDescent="0.25">
      <c r="A1124">
        <v>1122</v>
      </c>
      <c r="B1124">
        <v>9</v>
      </c>
    </row>
    <row r="1125" spans="1:2" x14ac:dyDescent="0.25">
      <c r="A1125">
        <v>1123</v>
      </c>
      <c r="B1125">
        <v>9</v>
      </c>
    </row>
    <row r="1126" spans="1:2" x14ac:dyDescent="0.25">
      <c r="A1126">
        <v>1124</v>
      </c>
      <c r="B1126">
        <v>9</v>
      </c>
    </row>
    <row r="1127" spans="1:2" x14ac:dyDescent="0.25">
      <c r="A1127">
        <v>1125</v>
      </c>
      <c r="B1127">
        <v>9</v>
      </c>
    </row>
    <row r="1128" spans="1:2" x14ac:dyDescent="0.25">
      <c r="A1128">
        <v>1126</v>
      </c>
      <c r="B1128">
        <v>9</v>
      </c>
    </row>
    <row r="1129" spans="1:2" x14ac:dyDescent="0.25">
      <c r="A1129">
        <v>1127</v>
      </c>
      <c r="B1129">
        <v>9</v>
      </c>
    </row>
    <row r="1130" spans="1:2" x14ac:dyDescent="0.25">
      <c r="A1130">
        <v>1128</v>
      </c>
      <c r="B1130">
        <v>9</v>
      </c>
    </row>
    <row r="1131" spans="1:2" x14ac:dyDescent="0.25">
      <c r="A1131">
        <v>1129</v>
      </c>
      <c r="B1131">
        <v>9</v>
      </c>
    </row>
    <row r="1132" spans="1:2" x14ac:dyDescent="0.25">
      <c r="A1132">
        <v>1130</v>
      </c>
      <c r="B1132">
        <v>9</v>
      </c>
    </row>
    <row r="1133" spans="1:2" x14ac:dyDescent="0.25">
      <c r="A1133">
        <v>1131</v>
      </c>
      <c r="B1133">
        <v>9</v>
      </c>
    </row>
    <row r="1134" spans="1:2" x14ac:dyDescent="0.25">
      <c r="A1134">
        <v>1132</v>
      </c>
      <c r="B1134">
        <v>9</v>
      </c>
    </row>
    <row r="1135" spans="1:2" x14ac:dyDescent="0.25">
      <c r="A1135">
        <v>1133</v>
      </c>
      <c r="B1135">
        <v>9</v>
      </c>
    </row>
    <row r="1136" spans="1:2" x14ac:dyDescent="0.25">
      <c r="A1136">
        <v>1134</v>
      </c>
      <c r="B1136">
        <v>9</v>
      </c>
    </row>
    <row r="1137" spans="1:2" x14ac:dyDescent="0.25">
      <c r="A1137">
        <v>1135</v>
      </c>
      <c r="B1137">
        <v>9</v>
      </c>
    </row>
    <row r="1138" spans="1:2" x14ac:dyDescent="0.25">
      <c r="A1138">
        <v>1136</v>
      </c>
      <c r="B1138">
        <v>9</v>
      </c>
    </row>
    <row r="1139" spans="1:2" x14ac:dyDescent="0.25">
      <c r="A1139">
        <v>1137</v>
      </c>
      <c r="B1139">
        <v>9</v>
      </c>
    </row>
    <row r="1140" spans="1:2" x14ac:dyDescent="0.25">
      <c r="A1140">
        <v>1138</v>
      </c>
      <c r="B1140">
        <v>9</v>
      </c>
    </row>
    <row r="1141" spans="1:2" x14ac:dyDescent="0.25">
      <c r="A1141">
        <v>1139</v>
      </c>
      <c r="B1141">
        <v>9</v>
      </c>
    </row>
    <row r="1142" spans="1:2" x14ac:dyDescent="0.25">
      <c r="A1142">
        <v>1140</v>
      </c>
      <c r="B1142">
        <v>9</v>
      </c>
    </row>
    <row r="1143" spans="1:2" x14ac:dyDescent="0.25">
      <c r="A1143">
        <v>1141</v>
      </c>
      <c r="B1143">
        <v>9</v>
      </c>
    </row>
    <row r="1144" spans="1:2" x14ac:dyDescent="0.25">
      <c r="A1144">
        <v>1142</v>
      </c>
      <c r="B1144">
        <v>9</v>
      </c>
    </row>
    <row r="1145" spans="1:2" x14ac:dyDescent="0.25">
      <c r="A1145">
        <v>1143</v>
      </c>
      <c r="B1145">
        <v>9</v>
      </c>
    </row>
    <row r="1146" spans="1:2" x14ac:dyDescent="0.25">
      <c r="A1146">
        <v>1144</v>
      </c>
      <c r="B1146">
        <v>9</v>
      </c>
    </row>
    <row r="1147" spans="1:2" x14ac:dyDescent="0.25">
      <c r="A1147">
        <v>1145</v>
      </c>
      <c r="B1147">
        <v>9</v>
      </c>
    </row>
    <row r="1148" spans="1:2" x14ac:dyDescent="0.25">
      <c r="A1148">
        <v>1146</v>
      </c>
      <c r="B1148">
        <v>9</v>
      </c>
    </row>
    <row r="1149" spans="1:2" x14ac:dyDescent="0.25">
      <c r="A1149">
        <v>1147</v>
      </c>
      <c r="B1149">
        <v>9</v>
      </c>
    </row>
    <row r="1150" spans="1:2" x14ac:dyDescent="0.25">
      <c r="A1150">
        <v>1148</v>
      </c>
      <c r="B1150">
        <v>9</v>
      </c>
    </row>
    <row r="1151" spans="1:2" x14ac:dyDescent="0.25">
      <c r="A1151">
        <v>1149</v>
      </c>
      <c r="B1151">
        <v>9</v>
      </c>
    </row>
    <row r="1152" spans="1:2" x14ac:dyDescent="0.25">
      <c r="A1152">
        <v>1150</v>
      </c>
      <c r="B1152">
        <v>9</v>
      </c>
    </row>
    <row r="1153" spans="1:2" x14ac:dyDescent="0.25">
      <c r="A1153">
        <v>1151</v>
      </c>
      <c r="B1153">
        <v>9</v>
      </c>
    </row>
    <row r="1154" spans="1:2" x14ac:dyDescent="0.25">
      <c r="A1154">
        <v>1152</v>
      </c>
      <c r="B1154">
        <v>9</v>
      </c>
    </row>
    <row r="1155" spans="1:2" x14ac:dyDescent="0.25">
      <c r="A1155">
        <v>1153</v>
      </c>
      <c r="B1155">
        <v>9</v>
      </c>
    </row>
    <row r="1156" spans="1:2" x14ac:dyDescent="0.25">
      <c r="A1156">
        <v>1154</v>
      </c>
      <c r="B1156">
        <v>9</v>
      </c>
    </row>
    <row r="1157" spans="1:2" x14ac:dyDescent="0.25">
      <c r="A1157">
        <v>1155</v>
      </c>
      <c r="B1157">
        <v>9</v>
      </c>
    </row>
    <row r="1158" spans="1:2" x14ac:dyDescent="0.25">
      <c r="A1158">
        <v>1156</v>
      </c>
      <c r="B1158">
        <v>9</v>
      </c>
    </row>
    <row r="1159" spans="1:2" x14ac:dyDescent="0.25">
      <c r="A1159">
        <v>1157</v>
      </c>
      <c r="B1159">
        <v>9</v>
      </c>
    </row>
    <row r="1160" spans="1:2" x14ac:dyDescent="0.25">
      <c r="A1160">
        <v>1158</v>
      </c>
      <c r="B1160">
        <v>9</v>
      </c>
    </row>
    <row r="1161" spans="1:2" x14ac:dyDescent="0.25">
      <c r="A1161">
        <v>1159</v>
      </c>
      <c r="B1161">
        <v>9</v>
      </c>
    </row>
    <row r="1162" spans="1:2" x14ac:dyDescent="0.25">
      <c r="A1162">
        <v>1160</v>
      </c>
      <c r="B1162">
        <v>9</v>
      </c>
    </row>
    <row r="1163" spans="1:2" x14ac:dyDescent="0.25">
      <c r="A1163">
        <v>1161</v>
      </c>
      <c r="B1163">
        <v>9</v>
      </c>
    </row>
    <row r="1164" spans="1:2" x14ac:dyDescent="0.25">
      <c r="A1164">
        <v>1162</v>
      </c>
      <c r="B1164">
        <v>9</v>
      </c>
    </row>
    <row r="1165" spans="1:2" x14ac:dyDescent="0.25">
      <c r="A1165">
        <v>1163</v>
      </c>
      <c r="B1165">
        <v>9</v>
      </c>
    </row>
    <row r="1166" spans="1:2" x14ac:dyDescent="0.25">
      <c r="A1166">
        <v>1164</v>
      </c>
      <c r="B1166">
        <v>9</v>
      </c>
    </row>
    <row r="1167" spans="1:2" x14ac:dyDescent="0.25">
      <c r="A1167">
        <v>1165</v>
      </c>
      <c r="B1167">
        <v>9</v>
      </c>
    </row>
    <row r="1168" spans="1:2" x14ac:dyDescent="0.25">
      <c r="A1168">
        <v>1166</v>
      </c>
      <c r="B1168">
        <v>9</v>
      </c>
    </row>
    <row r="1169" spans="1:2" x14ac:dyDescent="0.25">
      <c r="A1169">
        <v>1167</v>
      </c>
      <c r="B1169">
        <v>9</v>
      </c>
    </row>
    <row r="1170" spans="1:2" x14ac:dyDescent="0.25">
      <c r="A1170">
        <v>1168</v>
      </c>
      <c r="B1170">
        <v>9</v>
      </c>
    </row>
    <row r="1171" spans="1:2" x14ac:dyDescent="0.25">
      <c r="A1171">
        <v>1169</v>
      </c>
      <c r="B1171">
        <v>9</v>
      </c>
    </row>
    <row r="1172" spans="1:2" x14ac:dyDescent="0.25">
      <c r="A1172">
        <v>1170</v>
      </c>
      <c r="B1172">
        <v>9</v>
      </c>
    </row>
    <row r="1173" spans="1:2" x14ac:dyDescent="0.25">
      <c r="A1173">
        <v>1171</v>
      </c>
      <c r="B1173">
        <v>9</v>
      </c>
    </row>
    <row r="1174" spans="1:2" x14ac:dyDescent="0.25">
      <c r="A1174">
        <v>1172</v>
      </c>
      <c r="B1174">
        <v>9</v>
      </c>
    </row>
    <row r="1175" spans="1:2" x14ac:dyDescent="0.25">
      <c r="A1175">
        <v>1173</v>
      </c>
      <c r="B1175">
        <v>9</v>
      </c>
    </row>
    <row r="1176" spans="1:2" x14ac:dyDescent="0.25">
      <c r="A1176">
        <v>1174</v>
      </c>
      <c r="B1176">
        <v>9</v>
      </c>
    </row>
    <row r="1177" spans="1:2" x14ac:dyDescent="0.25">
      <c r="A1177">
        <v>1175</v>
      </c>
      <c r="B1177">
        <v>9</v>
      </c>
    </row>
    <row r="1178" spans="1:2" x14ac:dyDescent="0.25">
      <c r="A1178">
        <v>1176</v>
      </c>
      <c r="B1178">
        <v>9</v>
      </c>
    </row>
    <row r="1179" spans="1:2" x14ac:dyDescent="0.25">
      <c r="A1179">
        <v>1177</v>
      </c>
      <c r="B1179">
        <v>9</v>
      </c>
    </row>
    <row r="1180" spans="1:2" x14ac:dyDescent="0.25">
      <c r="A1180">
        <v>1178</v>
      </c>
      <c r="B1180">
        <v>9</v>
      </c>
    </row>
    <row r="1181" spans="1:2" x14ac:dyDescent="0.25">
      <c r="A1181">
        <v>1179</v>
      </c>
      <c r="B1181">
        <v>9</v>
      </c>
    </row>
    <row r="1182" spans="1:2" x14ac:dyDescent="0.25">
      <c r="A1182">
        <v>1180</v>
      </c>
      <c r="B1182">
        <v>9</v>
      </c>
    </row>
    <row r="1183" spans="1:2" x14ac:dyDescent="0.25">
      <c r="A1183">
        <v>1181</v>
      </c>
      <c r="B1183">
        <v>9</v>
      </c>
    </row>
    <row r="1184" spans="1:2" x14ac:dyDescent="0.25">
      <c r="A1184">
        <v>1182</v>
      </c>
      <c r="B1184">
        <v>9</v>
      </c>
    </row>
    <row r="1185" spans="1:2" x14ac:dyDescent="0.25">
      <c r="A1185">
        <v>1183</v>
      </c>
      <c r="B1185">
        <v>9</v>
      </c>
    </row>
    <row r="1186" spans="1:2" x14ac:dyDescent="0.25">
      <c r="A1186">
        <v>1184</v>
      </c>
      <c r="B1186">
        <v>9</v>
      </c>
    </row>
    <row r="1187" spans="1:2" x14ac:dyDescent="0.25">
      <c r="A1187">
        <v>1185</v>
      </c>
      <c r="B1187">
        <v>9</v>
      </c>
    </row>
    <row r="1188" spans="1:2" x14ac:dyDescent="0.25">
      <c r="A1188">
        <v>1186</v>
      </c>
      <c r="B1188">
        <v>9</v>
      </c>
    </row>
    <row r="1189" spans="1:2" x14ac:dyDescent="0.25">
      <c r="A1189">
        <v>1187</v>
      </c>
      <c r="B1189">
        <v>9</v>
      </c>
    </row>
    <row r="1190" spans="1:2" x14ac:dyDescent="0.25">
      <c r="A1190">
        <v>1188</v>
      </c>
      <c r="B1190">
        <v>9</v>
      </c>
    </row>
    <row r="1191" spans="1:2" x14ac:dyDescent="0.25">
      <c r="A1191">
        <v>1189</v>
      </c>
      <c r="B1191">
        <v>9</v>
      </c>
    </row>
    <row r="1192" spans="1:2" x14ac:dyDescent="0.25">
      <c r="A1192">
        <v>1190</v>
      </c>
      <c r="B1192">
        <v>9</v>
      </c>
    </row>
    <row r="1193" spans="1:2" x14ac:dyDescent="0.25">
      <c r="A1193">
        <v>1191</v>
      </c>
      <c r="B1193">
        <v>9</v>
      </c>
    </row>
    <row r="1194" spans="1:2" x14ac:dyDescent="0.25">
      <c r="A1194">
        <v>1192</v>
      </c>
      <c r="B1194">
        <v>9</v>
      </c>
    </row>
    <row r="1195" spans="1:2" x14ac:dyDescent="0.25">
      <c r="A1195">
        <v>1193</v>
      </c>
      <c r="B1195">
        <v>9</v>
      </c>
    </row>
    <row r="1196" spans="1:2" x14ac:dyDescent="0.25">
      <c r="A1196">
        <v>1194</v>
      </c>
      <c r="B1196">
        <v>9</v>
      </c>
    </row>
    <row r="1197" spans="1:2" x14ac:dyDescent="0.25">
      <c r="A1197">
        <v>1195</v>
      </c>
      <c r="B1197">
        <v>9</v>
      </c>
    </row>
    <row r="1198" spans="1:2" x14ac:dyDescent="0.25">
      <c r="A1198">
        <v>1196</v>
      </c>
      <c r="B1198">
        <v>9</v>
      </c>
    </row>
    <row r="1199" spans="1:2" x14ac:dyDescent="0.25">
      <c r="A1199">
        <v>1197</v>
      </c>
      <c r="B1199">
        <v>9</v>
      </c>
    </row>
    <row r="1200" spans="1:2" x14ac:dyDescent="0.25">
      <c r="A1200">
        <v>1198</v>
      </c>
      <c r="B1200">
        <v>9</v>
      </c>
    </row>
    <row r="1201" spans="1:2" x14ac:dyDescent="0.25">
      <c r="A1201">
        <v>1199</v>
      </c>
      <c r="B1201">
        <v>9</v>
      </c>
    </row>
    <row r="1202" spans="1:2" x14ac:dyDescent="0.25">
      <c r="A1202">
        <v>1200</v>
      </c>
      <c r="B1202">
        <v>9</v>
      </c>
    </row>
    <row r="1203" spans="1:2" x14ac:dyDescent="0.25">
      <c r="A1203">
        <v>1201</v>
      </c>
      <c r="B1203">
        <v>9</v>
      </c>
    </row>
    <row r="1204" spans="1:2" x14ac:dyDescent="0.25">
      <c r="A1204">
        <v>1202</v>
      </c>
      <c r="B1204">
        <v>9</v>
      </c>
    </row>
    <row r="1205" spans="1:2" x14ac:dyDescent="0.25">
      <c r="A1205">
        <v>1203</v>
      </c>
      <c r="B1205">
        <v>9</v>
      </c>
    </row>
    <row r="1206" spans="1:2" x14ac:dyDescent="0.25">
      <c r="A1206">
        <v>1204</v>
      </c>
      <c r="B1206">
        <v>9</v>
      </c>
    </row>
    <row r="1207" spans="1:2" x14ac:dyDescent="0.25">
      <c r="A1207">
        <v>1205</v>
      </c>
      <c r="B1207">
        <v>9</v>
      </c>
    </row>
    <row r="1208" spans="1:2" x14ac:dyDescent="0.25">
      <c r="A1208">
        <v>1206</v>
      </c>
      <c r="B1208">
        <v>9</v>
      </c>
    </row>
    <row r="1209" spans="1:2" x14ac:dyDescent="0.25">
      <c r="A1209">
        <v>1207</v>
      </c>
      <c r="B1209">
        <v>9</v>
      </c>
    </row>
    <row r="1210" spans="1:2" x14ac:dyDescent="0.25">
      <c r="A1210">
        <v>1208</v>
      </c>
      <c r="B1210">
        <v>9</v>
      </c>
    </row>
    <row r="1211" spans="1:2" x14ac:dyDescent="0.25">
      <c r="A1211">
        <v>1209</v>
      </c>
      <c r="B1211">
        <v>9</v>
      </c>
    </row>
    <row r="1212" spans="1:2" x14ac:dyDescent="0.25">
      <c r="A1212">
        <v>1210</v>
      </c>
      <c r="B1212">
        <v>9</v>
      </c>
    </row>
    <row r="1213" spans="1:2" x14ac:dyDescent="0.25">
      <c r="A1213">
        <v>1211</v>
      </c>
      <c r="B1213">
        <v>9</v>
      </c>
    </row>
    <row r="1214" spans="1:2" x14ac:dyDescent="0.25">
      <c r="A1214">
        <v>1212</v>
      </c>
      <c r="B1214">
        <v>9</v>
      </c>
    </row>
    <row r="1215" spans="1:2" x14ac:dyDescent="0.25">
      <c r="A1215">
        <v>1213</v>
      </c>
      <c r="B1215">
        <v>9</v>
      </c>
    </row>
    <row r="1216" spans="1:2" x14ac:dyDescent="0.25">
      <c r="A1216">
        <v>1214</v>
      </c>
      <c r="B1216">
        <v>9</v>
      </c>
    </row>
    <row r="1217" spans="1:2" x14ac:dyDescent="0.25">
      <c r="A1217">
        <v>1215</v>
      </c>
      <c r="B1217">
        <v>9</v>
      </c>
    </row>
    <row r="1218" spans="1:2" x14ac:dyDescent="0.25">
      <c r="A1218">
        <v>1216</v>
      </c>
      <c r="B1218">
        <v>9</v>
      </c>
    </row>
    <row r="1219" spans="1:2" x14ac:dyDescent="0.25">
      <c r="A1219">
        <v>1217</v>
      </c>
      <c r="B1219">
        <v>9</v>
      </c>
    </row>
    <row r="1220" spans="1:2" x14ac:dyDescent="0.25">
      <c r="A1220">
        <v>1218</v>
      </c>
      <c r="B1220">
        <v>9</v>
      </c>
    </row>
    <row r="1221" spans="1:2" x14ac:dyDescent="0.25">
      <c r="A1221">
        <v>1219</v>
      </c>
      <c r="B1221">
        <v>9</v>
      </c>
    </row>
    <row r="1222" spans="1:2" x14ac:dyDescent="0.25">
      <c r="A1222">
        <v>1220</v>
      </c>
      <c r="B1222">
        <v>9</v>
      </c>
    </row>
    <row r="1223" spans="1:2" x14ac:dyDescent="0.25">
      <c r="A1223">
        <v>1221</v>
      </c>
      <c r="B1223">
        <v>9</v>
      </c>
    </row>
    <row r="1224" spans="1:2" x14ac:dyDescent="0.25">
      <c r="A1224">
        <v>1222</v>
      </c>
      <c r="B1224">
        <v>9</v>
      </c>
    </row>
    <row r="1225" spans="1:2" x14ac:dyDescent="0.25">
      <c r="A1225">
        <v>1223</v>
      </c>
      <c r="B1225">
        <v>9</v>
      </c>
    </row>
    <row r="1226" spans="1:2" x14ac:dyDescent="0.25">
      <c r="A1226">
        <v>1224</v>
      </c>
      <c r="B1226">
        <v>9</v>
      </c>
    </row>
    <row r="1227" spans="1:2" x14ac:dyDescent="0.25">
      <c r="A1227">
        <v>1225</v>
      </c>
      <c r="B1227">
        <v>9</v>
      </c>
    </row>
    <row r="1228" spans="1:2" x14ac:dyDescent="0.25">
      <c r="A1228">
        <v>1226</v>
      </c>
      <c r="B1228">
        <v>9</v>
      </c>
    </row>
    <row r="1229" spans="1:2" x14ac:dyDescent="0.25">
      <c r="A1229">
        <v>1227</v>
      </c>
      <c r="B1229">
        <v>9</v>
      </c>
    </row>
    <row r="1230" spans="1:2" x14ac:dyDescent="0.25">
      <c r="A1230">
        <v>1228</v>
      </c>
      <c r="B1230">
        <v>9</v>
      </c>
    </row>
    <row r="1231" spans="1:2" x14ac:dyDescent="0.25">
      <c r="A1231">
        <v>1229</v>
      </c>
      <c r="B1231">
        <v>9</v>
      </c>
    </row>
    <row r="1232" spans="1:2" x14ac:dyDescent="0.25">
      <c r="A1232">
        <v>1230</v>
      </c>
      <c r="B1232">
        <v>9</v>
      </c>
    </row>
    <row r="1233" spans="1:2" x14ac:dyDescent="0.25">
      <c r="A1233">
        <v>1231</v>
      </c>
      <c r="B1233">
        <v>9</v>
      </c>
    </row>
    <row r="1234" spans="1:2" x14ac:dyDescent="0.25">
      <c r="A1234">
        <v>1232</v>
      </c>
      <c r="B1234">
        <v>9</v>
      </c>
    </row>
    <row r="1235" spans="1:2" x14ac:dyDescent="0.25">
      <c r="A1235">
        <v>1233</v>
      </c>
      <c r="B1235">
        <v>9</v>
      </c>
    </row>
    <row r="1236" spans="1:2" x14ac:dyDescent="0.25">
      <c r="A1236">
        <v>1234</v>
      </c>
      <c r="B1236">
        <v>9</v>
      </c>
    </row>
    <row r="1237" spans="1:2" x14ac:dyDescent="0.25">
      <c r="A1237">
        <v>1235</v>
      </c>
      <c r="B1237">
        <v>9</v>
      </c>
    </row>
    <row r="1238" spans="1:2" x14ac:dyDescent="0.25">
      <c r="A1238">
        <v>1236</v>
      </c>
      <c r="B1238">
        <v>9</v>
      </c>
    </row>
    <row r="1239" spans="1:2" x14ac:dyDescent="0.25">
      <c r="A1239">
        <v>1237</v>
      </c>
      <c r="B1239">
        <v>9</v>
      </c>
    </row>
    <row r="1240" spans="1:2" x14ac:dyDescent="0.25">
      <c r="A1240">
        <v>1238</v>
      </c>
      <c r="B1240">
        <v>9</v>
      </c>
    </row>
    <row r="1241" spans="1:2" x14ac:dyDescent="0.25">
      <c r="A1241">
        <v>1239</v>
      </c>
      <c r="B1241">
        <v>9</v>
      </c>
    </row>
    <row r="1242" spans="1:2" x14ac:dyDescent="0.25">
      <c r="A1242">
        <v>1240</v>
      </c>
      <c r="B1242">
        <v>9</v>
      </c>
    </row>
    <row r="1243" spans="1:2" x14ac:dyDescent="0.25">
      <c r="A1243">
        <v>1241</v>
      </c>
      <c r="B1243">
        <v>9</v>
      </c>
    </row>
    <row r="1244" spans="1:2" x14ac:dyDescent="0.25">
      <c r="A1244">
        <v>1242</v>
      </c>
      <c r="B1244">
        <v>9</v>
      </c>
    </row>
    <row r="1245" spans="1:2" x14ac:dyDescent="0.25">
      <c r="A1245">
        <v>1243</v>
      </c>
      <c r="B1245">
        <v>9</v>
      </c>
    </row>
    <row r="1246" spans="1:2" x14ac:dyDescent="0.25">
      <c r="A1246">
        <v>1244</v>
      </c>
      <c r="B1246">
        <v>9</v>
      </c>
    </row>
    <row r="1247" spans="1:2" x14ac:dyDescent="0.25">
      <c r="A1247">
        <v>1245</v>
      </c>
      <c r="B1247">
        <v>9</v>
      </c>
    </row>
    <row r="1248" spans="1:2" x14ac:dyDescent="0.25">
      <c r="A1248">
        <v>1246</v>
      </c>
      <c r="B1248">
        <v>9</v>
      </c>
    </row>
    <row r="1249" spans="1:2" x14ac:dyDescent="0.25">
      <c r="A1249">
        <v>1247</v>
      </c>
      <c r="B1249">
        <v>9</v>
      </c>
    </row>
    <row r="1250" spans="1:2" x14ac:dyDescent="0.25">
      <c r="A1250">
        <v>1248</v>
      </c>
      <c r="B1250">
        <v>9</v>
      </c>
    </row>
    <row r="1251" spans="1:2" x14ac:dyDescent="0.25">
      <c r="A1251">
        <v>1249</v>
      </c>
      <c r="B1251">
        <v>9</v>
      </c>
    </row>
    <row r="1252" spans="1:2" x14ac:dyDescent="0.25">
      <c r="A1252">
        <v>1250</v>
      </c>
      <c r="B1252">
        <v>9</v>
      </c>
    </row>
    <row r="1253" spans="1:2" x14ac:dyDescent="0.25">
      <c r="A1253">
        <v>1251</v>
      </c>
      <c r="B1253">
        <v>9</v>
      </c>
    </row>
    <row r="1254" spans="1:2" x14ac:dyDescent="0.25">
      <c r="A1254">
        <v>1252</v>
      </c>
      <c r="B1254">
        <v>9</v>
      </c>
    </row>
    <row r="1255" spans="1:2" x14ac:dyDescent="0.25">
      <c r="A1255">
        <v>1253</v>
      </c>
      <c r="B1255">
        <v>9</v>
      </c>
    </row>
    <row r="1256" spans="1:2" x14ac:dyDescent="0.25">
      <c r="A1256">
        <v>1254</v>
      </c>
      <c r="B1256">
        <v>9</v>
      </c>
    </row>
    <row r="1257" spans="1:2" x14ac:dyDescent="0.25">
      <c r="A1257">
        <v>1255</v>
      </c>
      <c r="B1257">
        <v>9</v>
      </c>
    </row>
    <row r="1258" spans="1:2" x14ac:dyDescent="0.25">
      <c r="A1258">
        <v>1256</v>
      </c>
      <c r="B1258">
        <v>9</v>
      </c>
    </row>
    <row r="1259" spans="1:2" x14ac:dyDescent="0.25">
      <c r="A1259">
        <v>1257</v>
      </c>
      <c r="B1259">
        <v>9</v>
      </c>
    </row>
    <row r="1260" spans="1:2" x14ac:dyDescent="0.25">
      <c r="A1260">
        <v>1258</v>
      </c>
      <c r="B1260">
        <v>9</v>
      </c>
    </row>
    <row r="1261" spans="1:2" x14ac:dyDescent="0.25">
      <c r="A1261">
        <v>1259</v>
      </c>
      <c r="B1261">
        <v>9</v>
      </c>
    </row>
    <row r="1262" spans="1:2" x14ac:dyDescent="0.25">
      <c r="A1262">
        <v>1260</v>
      </c>
      <c r="B1262">
        <v>9</v>
      </c>
    </row>
    <row r="1263" spans="1:2" x14ac:dyDescent="0.25">
      <c r="A1263">
        <v>1261</v>
      </c>
      <c r="B1263">
        <v>9</v>
      </c>
    </row>
    <row r="1264" spans="1:2" x14ac:dyDescent="0.25">
      <c r="A1264">
        <v>1262</v>
      </c>
      <c r="B1264">
        <v>9</v>
      </c>
    </row>
    <row r="1265" spans="1:2" x14ac:dyDescent="0.25">
      <c r="A1265">
        <v>1263</v>
      </c>
      <c r="B1265">
        <v>9</v>
      </c>
    </row>
    <row r="1266" spans="1:2" x14ac:dyDescent="0.25">
      <c r="A1266">
        <v>1264</v>
      </c>
      <c r="B1266">
        <v>9</v>
      </c>
    </row>
    <row r="1267" spans="1:2" x14ac:dyDescent="0.25">
      <c r="A1267">
        <v>1265</v>
      </c>
      <c r="B1267">
        <v>9</v>
      </c>
    </row>
    <row r="1268" spans="1:2" x14ac:dyDescent="0.25">
      <c r="A1268">
        <v>1266</v>
      </c>
      <c r="B1268">
        <v>9</v>
      </c>
    </row>
    <row r="1269" spans="1:2" x14ac:dyDescent="0.25">
      <c r="A1269">
        <v>1267</v>
      </c>
      <c r="B1269">
        <v>9</v>
      </c>
    </row>
    <row r="1270" spans="1:2" x14ac:dyDescent="0.25">
      <c r="A1270">
        <v>1268</v>
      </c>
      <c r="B1270">
        <v>9</v>
      </c>
    </row>
    <row r="1271" spans="1:2" x14ac:dyDescent="0.25">
      <c r="A1271">
        <v>1269</v>
      </c>
      <c r="B1271">
        <v>9</v>
      </c>
    </row>
    <row r="1272" spans="1:2" x14ac:dyDescent="0.25">
      <c r="A1272">
        <v>1270</v>
      </c>
      <c r="B1272">
        <v>9</v>
      </c>
    </row>
    <row r="1273" spans="1:2" x14ac:dyDescent="0.25">
      <c r="A1273">
        <v>1271</v>
      </c>
      <c r="B1273">
        <v>9</v>
      </c>
    </row>
    <row r="1274" spans="1:2" x14ac:dyDescent="0.25">
      <c r="A1274">
        <v>1272</v>
      </c>
      <c r="B1274">
        <v>9</v>
      </c>
    </row>
    <row r="1275" spans="1:2" x14ac:dyDescent="0.25">
      <c r="A1275">
        <v>1273</v>
      </c>
      <c r="B1275">
        <v>9</v>
      </c>
    </row>
    <row r="1276" spans="1:2" x14ac:dyDescent="0.25">
      <c r="A1276">
        <v>1274</v>
      </c>
      <c r="B1276">
        <v>9</v>
      </c>
    </row>
    <row r="1277" spans="1:2" x14ac:dyDescent="0.25">
      <c r="A1277">
        <v>1275</v>
      </c>
      <c r="B1277">
        <v>9</v>
      </c>
    </row>
    <row r="1278" spans="1:2" x14ac:dyDescent="0.25">
      <c r="A1278">
        <v>1276</v>
      </c>
      <c r="B1278">
        <v>9</v>
      </c>
    </row>
    <row r="1279" spans="1:2" x14ac:dyDescent="0.25">
      <c r="A1279">
        <v>1277</v>
      </c>
      <c r="B1279">
        <v>9</v>
      </c>
    </row>
    <row r="1280" spans="1:2" x14ac:dyDescent="0.25">
      <c r="A1280">
        <v>1278</v>
      </c>
      <c r="B1280">
        <v>9</v>
      </c>
    </row>
    <row r="1281" spans="1:2" x14ac:dyDescent="0.25">
      <c r="A1281">
        <v>1279</v>
      </c>
      <c r="B1281">
        <v>9</v>
      </c>
    </row>
    <row r="1282" spans="1:2" x14ac:dyDescent="0.25">
      <c r="A1282">
        <v>1280</v>
      </c>
      <c r="B1282">
        <v>9</v>
      </c>
    </row>
    <row r="1283" spans="1:2" x14ac:dyDescent="0.25">
      <c r="A1283">
        <v>1281</v>
      </c>
      <c r="B1283">
        <v>9</v>
      </c>
    </row>
    <row r="1284" spans="1:2" x14ac:dyDescent="0.25">
      <c r="A1284">
        <v>1282</v>
      </c>
      <c r="B1284">
        <v>9</v>
      </c>
    </row>
    <row r="1285" spans="1:2" x14ac:dyDescent="0.25">
      <c r="A1285">
        <v>1283</v>
      </c>
      <c r="B1285">
        <v>9</v>
      </c>
    </row>
    <row r="1286" spans="1:2" x14ac:dyDescent="0.25">
      <c r="A1286">
        <v>1284</v>
      </c>
      <c r="B1286">
        <v>9</v>
      </c>
    </row>
    <row r="1287" spans="1:2" x14ac:dyDescent="0.25">
      <c r="A1287">
        <v>1285</v>
      </c>
      <c r="B1287">
        <v>9</v>
      </c>
    </row>
    <row r="1288" spans="1:2" x14ac:dyDescent="0.25">
      <c r="A1288">
        <v>1286</v>
      </c>
      <c r="B1288">
        <v>9</v>
      </c>
    </row>
    <row r="1289" spans="1:2" x14ac:dyDescent="0.25">
      <c r="A1289">
        <v>1287</v>
      </c>
      <c r="B1289">
        <v>9</v>
      </c>
    </row>
    <row r="1290" spans="1:2" x14ac:dyDescent="0.25">
      <c r="A1290">
        <v>1288</v>
      </c>
      <c r="B1290">
        <v>9</v>
      </c>
    </row>
    <row r="1291" spans="1:2" x14ac:dyDescent="0.25">
      <c r="A1291">
        <v>1289</v>
      </c>
      <c r="B1291">
        <v>9</v>
      </c>
    </row>
    <row r="1292" spans="1:2" x14ac:dyDescent="0.25">
      <c r="A1292">
        <v>1290</v>
      </c>
      <c r="B1292">
        <v>9</v>
      </c>
    </row>
    <row r="1293" spans="1:2" x14ac:dyDescent="0.25">
      <c r="A1293">
        <v>1291</v>
      </c>
      <c r="B1293">
        <v>9</v>
      </c>
    </row>
    <row r="1294" spans="1:2" x14ac:dyDescent="0.25">
      <c r="A1294">
        <v>1292</v>
      </c>
      <c r="B1294">
        <v>9</v>
      </c>
    </row>
    <row r="1295" spans="1:2" x14ac:dyDescent="0.25">
      <c r="A1295">
        <v>1293</v>
      </c>
      <c r="B1295">
        <v>9</v>
      </c>
    </row>
    <row r="1296" spans="1:2" x14ac:dyDescent="0.25">
      <c r="A1296">
        <v>1294</v>
      </c>
      <c r="B1296">
        <v>9</v>
      </c>
    </row>
    <row r="1297" spans="1:2" x14ac:dyDescent="0.25">
      <c r="A1297">
        <v>1295</v>
      </c>
      <c r="B1297">
        <v>9</v>
      </c>
    </row>
    <row r="1298" spans="1:2" x14ac:dyDescent="0.25">
      <c r="A1298">
        <v>1296</v>
      </c>
      <c r="B1298">
        <v>9</v>
      </c>
    </row>
    <row r="1299" spans="1:2" x14ac:dyDescent="0.25">
      <c r="A1299">
        <v>1297</v>
      </c>
      <c r="B1299">
        <v>9</v>
      </c>
    </row>
    <row r="1300" spans="1:2" x14ac:dyDescent="0.25">
      <c r="A1300">
        <v>1298</v>
      </c>
      <c r="B1300">
        <v>9</v>
      </c>
    </row>
    <row r="1301" spans="1:2" x14ac:dyDescent="0.25">
      <c r="A1301">
        <v>1299</v>
      </c>
      <c r="B1301">
        <v>9</v>
      </c>
    </row>
    <row r="1302" spans="1:2" x14ac:dyDescent="0.25">
      <c r="A1302">
        <v>1300</v>
      </c>
      <c r="B1302">
        <v>9</v>
      </c>
    </row>
    <row r="1303" spans="1:2" x14ac:dyDescent="0.25">
      <c r="A1303">
        <v>1301</v>
      </c>
      <c r="B1303">
        <v>9</v>
      </c>
    </row>
    <row r="1304" spans="1:2" x14ac:dyDescent="0.25">
      <c r="A1304">
        <v>1302</v>
      </c>
      <c r="B1304">
        <v>9</v>
      </c>
    </row>
    <row r="1305" spans="1:2" x14ac:dyDescent="0.25">
      <c r="A1305">
        <v>1303</v>
      </c>
      <c r="B1305">
        <v>9</v>
      </c>
    </row>
    <row r="1306" spans="1:2" x14ac:dyDescent="0.25">
      <c r="A1306">
        <v>1304</v>
      </c>
      <c r="B1306">
        <v>9</v>
      </c>
    </row>
    <row r="1307" spans="1:2" x14ac:dyDescent="0.25">
      <c r="A1307">
        <v>1305</v>
      </c>
      <c r="B1307">
        <v>9</v>
      </c>
    </row>
    <row r="1308" spans="1:2" x14ac:dyDescent="0.25">
      <c r="A1308">
        <v>1306</v>
      </c>
      <c r="B1308">
        <v>9</v>
      </c>
    </row>
    <row r="1309" spans="1:2" x14ac:dyDescent="0.25">
      <c r="A1309">
        <v>1307</v>
      </c>
      <c r="B1309">
        <v>9</v>
      </c>
    </row>
    <row r="1310" spans="1:2" x14ac:dyDescent="0.25">
      <c r="A1310">
        <v>1308</v>
      </c>
      <c r="B1310">
        <v>9</v>
      </c>
    </row>
    <row r="1311" spans="1:2" x14ac:dyDescent="0.25">
      <c r="A1311">
        <v>1309</v>
      </c>
      <c r="B1311">
        <v>9</v>
      </c>
    </row>
    <row r="1312" spans="1:2" x14ac:dyDescent="0.25">
      <c r="A1312">
        <v>1310</v>
      </c>
      <c r="B1312">
        <v>9</v>
      </c>
    </row>
    <row r="1313" spans="1:2" x14ac:dyDescent="0.25">
      <c r="A1313">
        <v>1311</v>
      </c>
      <c r="B1313">
        <v>9</v>
      </c>
    </row>
    <row r="1314" spans="1:2" x14ac:dyDescent="0.25">
      <c r="A1314">
        <v>1312</v>
      </c>
      <c r="B1314">
        <v>9</v>
      </c>
    </row>
    <row r="1315" spans="1:2" x14ac:dyDescent="0.25">
      <c r="A1315">
        <v>1313</v>
      </c>
      <c r="B1315">
        <v>9</v>
      </c>
    </row>
    <row r="1316" spans="1:2" x14ac:dyDescent="0.25">
      <c r="A1316">
        <v>1314</v>
      </c>
      <c r="B1316">
        <v>9</v>
      </c>
    </row>
    <row r="1317" spans="1:2" x14ac:dyDescent="0.25">
      <c r="A1317">
        <v>1315</v>
      </c>
      <c r="B1317">
        <v>9</v>
      </c>
    </row>
    <row r="1318" spans="1:2" x14ac:dyDescent="0.25">
      <c r="A1318">
        <v>1316</v>
      </c>
      <c r="B1318">
        <v>9</v>
      </c>
    </row>
    <row r="1319" spans="1:2" x14ac:dyDescent="0.25">
      <c r="A1319">
        <v>1317</v>
      </c>
      <c r="B1319">
        <v>9</v>
      </c>
    </row>
    <row r="1320" spans="1:2" x14ac:dyDescent="0.25">
      <c r="A1320">
        <v>1318</v>
      </c>
      <c r="B1320">
        <v>9</v>
      </c>
    </row>
    <row r="1321" spans="1:2" x14ac:dyDescent="0.25">
      <c r="A1321">
        <v>1319</v>
      </c>
      <c r="B1321">
        <v>9</v>
      </c>
    </row>
    <row r="1322" spans="1:2" x14ac:dyDescent="0.25">
      <c r="A1322">
        <v>1320</v>
      </c>
      <c r="B1322">
        <v>9</v>
      </c>
    </row>
    <row r="1323" spans="1:2" x14ac:dyDescent="0.25">
      <c r="A1323">
        <v>1321</v>
      </c>
      <c r="B1323">
        <v>9</v>
      </c>
    </row>
    <row r="1324" spans="1:2" x14ac:dyDescent="0.25">
      <c r="A1324">
        <v>1322</v>
      </c>
      <c r="B1324">
        <v>9</v>
      </c>
    </row>
    <row r="1325" spans="1:2" x14ac:dyDescent="0.25">
      <c r="A1325">
        <v>1323</v>
      </c>
      <c r="B1325">
        <v>9</v>
      </c>
    </row>
    <row r="1326" spans="1:2" x14ac:dyDescent="0.25">
      <c r="A1326">
        <v>1324</v>
      </c>
      <c r="B1326">
        <v>9</v>
      </c>
    </row>
    <row r="1327" spans="1:2" x14ac:dyDescent="0.25">
      <c r="A1327">
        <v>1325</v>
      </c>
      <c r="B1327">
        <v>9</v>
      </c>
    </row>
    <row r="1328" spans="1:2" x14ac:dyDescent="0.25">
      <c r="A1328">
        <v>1326</v>
      </c>
      <c r="B1328">
        <v>9</v>
      </c>
    </row>
    <row r="1329" spans="1:2" x14ac:dyDescent="0.25">
      <c r="A1329">
        <v>1327</v>
      </c>
      <c r="B1329">
        <v>9</v>
      </c>
    </row>
    <row r="1330" spans="1:2" x14ac:dyDescent="0.25">
      <c r="A1330">
        <v>1328</v>
      </c>
      <c r="B1330">
        <v>9</v>
      </c>
    </row>
    <row r="1331" spans="1:2" x14ac:dyDescent="0.25">
      <c r="A1331">
        <v>1329</v>
      </c>
      <c r="B1331">
        <v>9</v>
      </c>
    </row>
    <row r="1332" spans="1:2" x14ac:dyDescent="0.25">
      <c r="A1332">
        <v>1330</v>
      </c>
      <c r="B1332">
        <v>9</v>
      </c>
    </row>
    <row r="1333" spans="1:2" x14ac:dyDescent="0.25">
      <c r="A1333">
        <v>1331</v>
      </c>
      <c r="B1333">
        <v>9</v>
      </c>
    </row>
    <row r="1334" spans="1:2" x14ac:dyDescent="0.25">
      <c r="A1334">
        <v>1332</v>
      </c>
      <c r="B1334">
        <v>9</v>
      </c>
    </row>
    <row r="1335" spans="1:2" x14ac:dyDescent="0.25">
      <c r="A1335">
        <v>1333</v>
      </c>
      <c r="B1335">
        <v>9</v>
      </c>
    </row>
    <row r="1336" spans="1:2" x14ac:dyDescent="0.25">
      <c r="A1336">
        <v>1334</v>
      </c>
      <c r="B1336">
        <v>9</v>
      </c>
    </row>
    <row r="1337" spans="1:2" x14ac:dyDescent="0.25">
      <c r="A1337">
        <v>1335</v>
      </c>
      <c r="B1337">
        <v>9</v>
      </c>
    </row>
    <row r="1338" spans="1:2" x14ac:dyDescent="0.25">
      <c r="A1338">
        <v>1336</v>
      </c>
      <c r="B1338">
        <v>9</v>
      </c>
    </row>
    <row r="1339" spans="1:2" x14ac:dyDescent="0.25">
      <c r="A1339">
        <v>1337</v>
      </c>
      <c r="B1339">
        <v>9</v>
      </c>
    </row>
    <row r="1340" spans="1:2" x14ac:dyDescent="0.25">
      <c r="A1340">
        <v>1338</v>
      </c>
      <c r="B1340">
        <v>9</v>
      </c>
    </row>
    <row r="1341" spans="1:2" x14ac:dyDescent="0.25">
      <c r="A1341">
        <v>1339</v>
      </c>
      <c r="B1341">
        <v>9</v>
      </c>
    </row>
    <row r="1342" spans="1:2" x14ac:dyDescent="0.25">
      <c r="A1342">
        <v>1340</v>
      </c>
      <c r="B1342">
        <v>9</v>
      </c>
    </row>
    <row r="1343" spans="1:2" x14ac:dyDescent="0.25">
      <c r="A1343">
        <v>1341</v>
      </c>
      <c r="B1343">
        <v>9</v>
      </c>
    </row>
    <row r="1344" spans="1:2" x14ac:dyDescent="0.25">
      <c r="A1344">
        <v>1342</v>
      </c>
      <c r="B1344">
        <v>9</v>
      </c>
    </row>
    <row r="1345" spans="1:2" x14ac:dyDescent="0.25">
      <c r="A1345">
        <v>1343</v>
      </c>
      <c r="B1345">
        <v>9</v>
      </c>
    </row>
    <row r="1346" spans="1:2" x14ac:dyDescent="0.25">
      <c r="A1346">
        <v>1344</v>
      </c>
      <c r="B1346">
        <v>9</v>
      </c>
    </row>
    <row r="1347" spans="1:2" x14ac:dyDescent="0.25">
      <c r="A1347">
        <v>1345</v>
      </c>
      <c r="B1347">
        <v>9</v>
      </c>
    </row>
    <row r="1348" spans="1:2" x14ac:dyDescent="0.25">
      <c r="A1348">
        <v>1346</v>
      </c>
      <c r="B1348">
        <v>9</v>
      </c>
    </row>
    <row r="1349" spans="1:2" x14ac:dyDescent="0.25">
      <c r="A1349">
        <v>1347</v>
      </c>
      <c r="B1349">
        <v>9</v>
      </c>
    </row>
    <row r="1350" spans="1:2" x14ac:dyDescent="0.25">
      <c r="A1350">
        <v>1348</v>
      </c>
      <c r="B1350">
        <v>9</v>
      </c>
    </row>
    <row r="1351" spans="1:2" x14ac:dyDescent="0.25">
      <c r="A1351">
        <v>1349</v>
      </c>
      <c r="B1351">
        <v>9</v>
      </c>
    </row>
    <row r="1352" spans="1:2" x14ac:dyDescent="0.25">
      <c r="A1352">
        <v>1350</v>
      </c>
      <c r="B1352">
        <v>9</v>
      </c>
    </row>
    <row r="1353" spans="1:2" x14ac:dyDescent="0.25">
      <c r="A1353">
        <v>1351</v>
      </c>
      <c r="B1353">
        <v>9</v>
      </c>
    </row>
    <row r="1354" spans="1:2" x14ac:dyDescent="0.25">
      <c r="A1354">
        <v>1352</v>
      </c>
      <c r="B1354">
        <v>9</v>
      </c>
    </row>
    <row r="1355" spans="1:2" x14ac:dyDescent="0.25">
      <c r="A1355">
        <v>1353</v>
      </c>
      <c r="B1355">
        <v>9</v>
      </c>
    </row>
    <row r="1356" spans="1:2" x14ac:dyDescent="0.25">
      <c r="A1356">
        <v>1354</v>
      </c>
      <c r="B1356">
        <v>9</v>
      </c>
    </row>
    <row r="1357" spans="1:2" x14ac:dyDescent="0.25">
      <c r="A1357">
        <v>1355</v>
      </c>
      <c r="B1357">
        <v>9</v>
      </c>
    </row>
    <row r="1358" spans="1:2" x14ac:dyDescent="0.25">
      <c r="A1358">
        <v>1356</v>
      </c>
      <c r="B1358">
        <v>9</v>
      </c>
    </row>
    <row r="1359" spans="1:2" x14ac:dyDescent="0.25">
      <c r="A1359">
        <v>1357</v>
      </c>
      <c r="B1359">
        <v>9</v>
      </c>
    </row>
    <row r="1360" spans="1:2" x14ac:dyDescent="0.25">
      <c r="A1360">
        <v>1358</v>
      </c>
      <c r="B1360">
        <v>9</v>
      </c>
    </row>
    <row r="1361" spans="1:2" x14ac:dyDescent="0.25">
      <c r="A1361">
        <v>1359</v>
      </c>
      <c r="B1361">
        <v>9</v>
      </c>
    </row>
    <row r="1362" spans="1:2" x14ac:dyDescent="0.25">
      <c r="A1362">
        <v>1360</v>
      </c>
      <c r="B1362">
        <v>9</v>
      </c>
    </row>
    <row r="1363" spans="1:2" x14ac:dyDescent="0.25">
      <c r="A1363">
        <v>1361</v>
      </c>
      <c r="B1363">
        <v>9</v>
      </c>
    </row>
    <row r="1364" spans="1:2" x14ac:dyDescent="0.25">
      <c r="A1364">
        <v>1362</v>
      </c>
      <c r="B1364">
        <v>9</v>
      </c>
    </row>
    <row r="1365" spans="1:2" x14ac:dyDescent="0.25">
      <c r="A1365">
        <v>1363</v>
      </c>
      <c r="B1365">
        <v>9</v>
      </c>
    </row>
    <row r="1366" spans="1:2" x14ac:dyDescent="0.25">
      <c r="A1366">
        <v>1364</v>
      </c>
      <c r="B1366">
        <v>9</v>
      </c>
    </row>
    <row r="1367" spans="1:2" x14ac:dyDescent="0.25">
      <c r="A1367">
        <v>1365</v>
      </c>
      <c r="B1367">
        <v>9</v>
      </c>
    </row>
    <row r="1368" spans="1:2" x14ac:dyDescent="0.25">
      <c r="A1368">
        <v>1366</v>
      </c>
      <c r="B1368">
        <v>9</v>
      </c>
    </row>
    <row r="1369" spans="1:2" x14ac:dyDescent="0.25">
      <c r="A1369">
        <v>1367</v>
      </c>
      <c r="B1369">
        <v>9</v>
      </c>
    </row>
    <row r="1370" spans="1:2" x14ac:dyDescent="0.25">
      <c r="A1370">
        <v>1368</v>
      </c>
      <c r="B1370">
        <v>9</v>
      </c>
    </row>
    <row r="1371" spans="1:2" x14ac:dyDescent="0.25">
      <c r="A1371">
        <v>1369</v>
      </c>
      <c r="B1371">
        <v>9</v>
      </c>
    </row>
    <row r="1372" spans="1:2" x14ac:dyDescent="0.25">
      <c r="A1372">
        <v>1370</v>
      </c>
      <c r="B1372">
        <v>9</v>
      </c>
    </row>
    <row r="1373" spans="1:2" x14ac:dyDescent="0.25">
      <c r="A1373">
        <v>1371</v>
      </c>
      <c r="B1373">
        <v>9</v>
      </c>
    </row>
    <row r="1374" spans="1:2" x14ac:dyDescent="0.25">
      <c r="A1374">
        <v>1372</v>
      </c>
      <c r="B1374">
        <v>9</v>
      </c>
    </row>
    <row r="1375" spans="1:2" x14ac:dyDescent="0.25">
      <c r="A1375">
        <v>1373</v>
      </c>
      <c r="B1375">
        <v>9</v>
      </c>
    </row>
    <row r="1376" spans="1:2" x14ac:dyDescent="0.25">
      <c r="A1376">
        <v>1374</v>
      </c>
      <c r="B1376">
        <v>9</v>
      </c>
    </row>
    <row r="1377" spans="1:2" x14ac:dyDescent="0.25">
      <c r="A1377">
        <v>1375</v>
      </c>
      <c r="B1377">
        <v>9</v>
      </c>
    </row>
    <row r="1378" spans="1:2" x14ac:dyDescent="0.25">
      <c r="A1378">
        <v>1376</v>
      </c>
      <c r="B1378">
        <v>9</v>
      </c>
    </row>
    <row r="1379" spans="1:2" x14ac:dyDescent="0.25">
      <c r="A1379">
        <v>1377</v>
      </c>
      <c r="B1379">
        <v>9</v>
      </c>
    </row>
    <row r="1380" spans="1:2" x14ac:dyDescent="0.25">
      <c r="A1380">
        <v>1378</v>
      </c>
      <c r="B1380">
        <v>9</v>
      </c>
    </row>
    <row r="1381" spans="1:2" x14ac:dyDescent="0.25">
      <c r="A1381">
        <v>1379</v>
      </c>
      <c r="B1381">
        <v>9</v>
      </c>
    </row>
    <row r="1382" spans="1:2" x14ac:dyDescent="0.25">
      <c r="A1382">
        <v>1380</v>
      </c>
      <c r="B1382">
        <v>9</v>
      </c>
    </row>
    <row r="1383" spans="1:2" x14ac:dyDescent="0.25">
      <c r="A1383">
        <v>1381</v>
      </c>
      <c r="B1383">
        <v>10</v>
      </c>
    </row>
    <row r="1384" spans="1:2" x14ac:dyDescent="0.25">
      <c r="A1384">
        <v>1382</v>
      </c>
      <c r="B1384">
        <v>10</v>
      </c>
    </row>
    <row r="1385" spans="1:2" x14ac:dyDescent="0.25">
      <c r="A1385">
        <v>1383</v>
      </c>
      <c r="B1385">
        <v>10</v>
      </c>
    </row>
    <row r="1386" spans="1:2" x14ac:dyDescent="0.25">
      <c r="A1386">
        <v>1384</v>
      </c>
      <c r="B1386">
        <v>10</v>
      </c>
    </row>
    <row r="1387" spans="1:2" x14ac:dyDescent="0.25">
      <c r="A1387">
        <v>1385</v>
      </c>
      <c r="B1387">
        <v>10</v>
      </c>
    </row>
    <row r="1388" spans="1:2" x14ac:dyDescent="0.25">
      <c r="A1388">
        <v>1386</v>
      </c>
      <c r="B1388">
        <v>10</v>
      </c>
    </row>
    <row r="1389" spans="1:2" x14ac:dyDescent="0.25">
      <c r="A1389">
        <v>1387</v>
      </c>
      <c r="B1389">
        <v>10</v>
      </c>
    </row>
    <row r="1390" spans="1:2" x14ac:dyDescent="0.25">
      <c r="A1390">
        <v>1388</v>
      </c>
      <c r="B1390">
        <v>10</v>
      </c>
    </row>
    <row r="1391" spans="1:2" x14ac:dyDescent="0.25">
      <c r="A1391">
        <v>1389</v>
      </c>
      <c r="B1391">
        <v>10</v>
      </c>
    </row>
    <row r="1392" spans="1:2" x14ac:dyDescent="0.25">
      <c r="A1392">
        <v>1390</v>
      </c>
      <c r="B1392">
        <v>10</v>
      </c>
    </row>
    <row r="1393" spans="1:2" x14ac:dyDescent="0.25">
      <c r="A1393">
        <v>1391</v>
      </c>
      <c r="B1393">
        <v>10</v>
      </c>
    </row>
    <row r="1394" spans="1:2" x14ac:dyDescent="0.25">
      <c r="A1394">
        <v>1392</v>
      </c>
      <c r="B1394">
        <v>10</v>
      </c>
    </row>
    <row r="1395" spans="1:2" x14ac:dyDescent="0.25">
      <c r="A1395">
        <v>1393</v>
      </c>
      <c r="B1395">
        <v>10</v>
      </c>
    </row>
    <row r="1396" spans="1:2" x14ac:dyDescent="0.25">
      <c r="A1396">
        <v>1394</v>
      </c>
      <c r="B1396">
        <v>10</v>
      </c>
    </row>
    <row r="1397" spans="1:2" x14ac:dyDescent="0.25">
      <c r="A1397">
        <v>1395</v>
      </c>
      <c r="B1397">
        <v>10</v>
      </c>
    </row>
    <row r="1398" spans="1:2" x14ac:dyDescent="0.25">
      <c r="A1398">
        <v>1396</v>
      </c>
      <c r="B1398">
        <v>10</v>
      </c>
    </row>
    <row r="1399" spans="1:2" x14ac:dyDescent="0.25">
      <c r="A1399">
        <v>1397</v>
      </c>
      <c r="B1399">
        <v>10</v>
      </c>
    </row>
    <row r="1400" spans="1:2" x14ac:dyDescent="0.25">
      <c r="A1400">
        <v>1398</v>
      </c>
      <c r="B1400">
        <v>10</v>
      </c>
    </row>
    <row r="1401" spans="1:2" x14ac:dyDescent="0.25">
      <c r="A1401">
        <v>1399</v>
      </c>
      <c r="B1401">
        <v>10</v>
      </c>
    </row>
    <row r="1402" spans="1:2" x14ac:dyDescent="0.25">
      <c r="A1402">
        <v>1400</v>
      </c>
      <c r="B1402">
        <v>10</v>
      </c>
    </row>
    <row r="1403" spans="1:2" x14ac:dyDescent="0.25">
      <c r="A1403">
        <v>1401</v>
      </c>
      <c r="B1403">
        <v>10</v>
      </c>
    </row>
    <row r="1404" spans="1:2" x14ac:dyDescent="0.25">
      <c r="A1404">
        <v>1402</v>
      </c>
      <c r="B1404">
        <v>10</v>
      </c>
    </row>
    <row r="1405" spans="1:2" x14ac:dyDescent="0.25">
      <c r="A1405">
        <v>1403</v>
      </c>
      <c r="B1405">
        <v>10</v>
      </c>
    </row>
    <row r="1406" spans="1:2" x14ac:dyDescent="0.25">
      <c r="A1406">
        <v>1404</v>
      </c>
      <c r="B1406">
        <v>10</v>
      </c>
    </row>
    <row r="1407" spans="1:2" x14ac:dyDescent="0.25">
      <c r="A1407">
        <v>1405</v>
      </c>
      <c r="B1407">
        <v>10</v>
      </c>
    </row>
    <row r="1408" spans="1:2" x14ac:dyDescent="0.25">
      <c r="A1408">
        <v>1406</v>
      </c>
      <c r="B1408">
        <v>10</v>
      </c>
    </row>
    <row r="1409" spans="1:2" x14ac:dyDescent="0.25">
      <c r="A1409">
        <v>1407</v>
      </c>
      <c r="B1409">
        <v>10</v>
      </c>
    </row>
    <row r="1410" spans="1:2" x14ac:dyDescent="0.25">
      <c r="A1410">
        <v>1408</v>
      </c>
      <c r="B1410">
        <v>10</v>
      </c>
    </row>
    <row r="1411" spans="1:2" x14ac:dyDescent="0.25">
      <c r="A1411">
        <v>1409</v>
      </c>
      <c r="B1411">
        <v>10</v>
      </c>
    </row>
    <row r="1412" spans="1:2" x14ac:dyDescent="0.25">
      <c r="A1412">
        <v>1410</v>
      </c>
      <c r="B1412">
        <v>10</v>
      </c>
    </row>
    <row r="1413" spans="1:2" x14ac:dyDescent="0.25">
      <c r="A1413">
        <v>1411</v>
      </c>
      <c r="B1413">
        <v>10</v>
      </c>
    </row>
    <row r="1414" spans="1:2" x14ac:dyDescent="0.25">
      <c r="A1414">
        <v>1412</v>
      </c>
      <c r="B1414">
        <v>10</v>
      </c>
    </row>
    <row r="1415" spans="1:2" x14ac:dyDescent="0.25">
      <c r="A1415">
        <v>1413</v>
      </c>
      <c r="B1415">
        <v>10</v>
      </c>
    </row>
    <row r="1416" spans="1:2" x14ac:dyDescent="0.25">
      <c r="A1416">
        <v>1414</v>
      </c>
      <c r="B1416">
        <v>10</v>
      </c>
    </row>
    <row r="1417" spans="1:2" x14ac:dyDescent="0.25">
      <c r="A1417">
        <v>1415</v>
      </c>
      <c r="B1417">
        <v>10</v>
      </c>
    </row>
    <row r="1418" spans="1:2" x14ac:dyDescent="0.25">
      <c r="A1418">
        <v>1416</v>
      </c>
      <c r="B1418">
        <v>10</v>
      </c>
    </row>
    <row r="1419" spans="1:2" x14ac:dyDescent="0.25">
      <c r="A1419">
        <v>1417</v>
      </c>
      <c r="B1419">
        <v>10</v>
      </c>
    </row>
    <row r="1420" spans="1:2" x14ac:dyDescent="0.25">
      <c r="A1420">
        <v>1418</v>
      </c>
      <c r="B1420">
        <v>10</v>
      </c>
    </row>
    <row r="1421" spans="1:2" x14ac:dyDescent="0.25">
      <c r="A1421">
        <v>1419</v>
      </c>
      <c r="B1421">
        <v>10</v>
      </c>
    </row>
    <row r="1422" spans="1:2" x14ac:dyDescent="0.25">
      <c r="A1422">
        <v>1420</v>
      </c>
      <c r="B1422">
        <v>10</v>
      </c>
    </row>
    <row r="1423" spans="1:2" x14ac:dyDescent="0.25">
      <c r="A1423">
        <v>1421</v>
      </c>
      <c r="B1423">
        <v>10</v>
      </c>
    </row>
    <row r="1424" spans="1:2" x14ac:dyDescent="0.25">
      <c r="A1424">
        <v>1422</v>
      </c>
      <c r="B1424">
        <v>10</v>
      </c>
    </row>
    <row r="1425" spans="1:2" x14ac:dyDescent="0.25">
      <c r="A1425">
        <v>1423</v>
      </c>
      <c r="B1425">
        <v>10</v>
      </c>
    </row>
    <row r="1426" spans="1:2" x14ac:dyDescent="0.25">
      <c r="A1426">
        <v>1424</v>
      </c>
      <c r="B1426">
        <v>10</v>
      </c>
    </row>
    <row r="1427" spans="1:2" x14ac:dyDescent="0.25">
      <c r="A1427">
        <v>1425</v>
      </c>
      <c r="B1427">
        <v>10</v>
      </c>
    </row>
    <row r="1428" spans="1:2" x14ac:dyDescent="0.25">
      <c r="A1428">
        <v>1426</v>
      </c>
      <c r="B1428">
        <v>10</v>
      </c>
    </row>
    <row r="1429" spans="1:2" x14ac:dyDescent="0.25">
      <c r="A1429">
        <v>1427</v>
      </c>
      <c r="B1429">
        <v>10</v>
      </c>
    </row>
    <row r="1430" spans="1:2" x14ac:dyDescent="0.25">
      <c r="A1430">
        <v>1428</v>
      </c>
      <c r="B1430">
        <v>10</v>
      </c>
    </row>
    <row r="1431" spans="1:2" x14ac:dyDescent="0.25">
      <c r="A1431">
        <v>1429</v>
      </c>
      <c r="B1431">
        <v>10</v>
      </c>
    </row>
    <row r="1432" spans="1:2" x14ac:dyDescent="0.25">
      <c r="A1432">
        <v>1430</v>
      </c>
      <c r="B1432">
        <v>10</v>
      </c>
    </row>
    <row r="1433" spans="1:2" x14ac:dyDescent="0.25">
      <c r="A1433">
        <v>1431</v>
      </c>
      <c r="B1433">
        <v>10</v>
      </c>
    </row>
    <row r="1434" spans="1:2" x14ac:dyDescent="0.25">
      <c r="A1434">
        <v>1432</v>
      </c>
      <c r="B1434">
        <v>10</v>
      </c>
    </row>
    <row r="1435" spans="1:2" x14ac:dyDescent="0.25">
      <c r="A1435">
        <v>1433</v>
      </c>
      <c r="B1435">
        <v>10</v>
      </c>
    </row>
    <row r="1436" spans="1:2" x14ac:dyDescent="0.25">
      <c r="A1436">
        <v>1434</v>
      </c>
      <c r="B1436">
        <v>10</v>
      </c>
    </row>
    <row r="1437" spans="1:2" x14ac:dyDescent="0.25">
      <c r="A1437">
        <v>1435</v>
      </c>
      <c r="B1437">
        <v>10</v>
      </c>
    </row>
    <row r="1438" spans="1:2" x14ac:dyDescent="0.25">
      <c r="A1438">
        <v>1436</v>
      </c>
      <c r="B1438">
        <v>10</v>
      </c>
    </row>
    <row r="1439" spans="1:2" x14ac:dyDescent="0.25">
      <c r="A1439">
        <v>1437</v>
      </c>
      <c r="B1439">
        <v>10</v>
      </c>
    </row>
    <row r="1440" spans="1:2" x14ac:dyDescent="0.25">
      <c r="A1440">
        <v>1438</v>
      </c>
      <c r="B1440">
        <v>10</v>
      </c>
    </row>
    <row r="1441" spans="1:2" x14ac:dyDescent="0.25">
      <c r="A1441">
        <v>1439</v>
      </c>
      <c r="B1441">
        <v>10</v>
      </c>
    </row>
    <row r="1442" spans="1:2" x14ac:dyDescent="0.25">
      <c r="A1442">
        <v>1440</v>
      </c>
      <c r="B1442">
        <v>10</v>
      </c>
    </row>
    <row r="1443" spans="1:2" x14ac:dyDescent="0.25">
      <c r="A1443">
        <v>1441</v>
      </c>
      <c r="B1443">
        <v>10</v>
      </c>
    </row>
    <row r="1444" spans="1:2" x14ac:dyDescent="0.25">
      <c r="A1444">
        <v>1442</v>
      </c>
      <c r="B1444">
        <v>10</v>
      </c>
    </row>
    <row r="1445" spans="1:2" x14ac:dyDescent="0.25">
      <c r="A1445">
        <v>1443</v>
      </c>
      <c r="B1445">
        <v>10</v>
      </c>
    </row>
    <row r="1446" spans="1:2" x14ac:dyDescent="0.25">
      <c r="A1446">
        <v>1444</v>
      </c>
      <c r="B1446">
        <v>10</v>
      </c>
    </row>
    <row r="1447" spans="1:2" x14ac:dyDescent="0.25">
      <c r="A1447">
        <v>1445</v>
      </c>
      <c r="B1447">
        <v>10</v>
      </c>
    </row>
    <row r="1448" spans="1:2" x14ac:dyDescent="0.25">
      <c r="A1448">
        <v>1446</v>
      </c>
      <c r="B1448">
        <v>10</v>
      </c>
    </row>
    <row r="1449" spans="1:2" x14ac:dyDescent="0.25">
      <c r="A1449">
        <v>1447</v>
      </c>
      <c r="B1449">
        <v>10</v>
      </c>
    </row>
    <row r="1450" spans="1:2" x14ac:dyDescent="0.25">
      <c r="A1450">
        <v>1448</v>
      </c>
      <c r="B1450">
        <v>10</v>
      </c>
    </row>
    <row r="1451" spans="1:2" x14ac:dyDescent="0.25">
      <c r="A1451">
        <v>1449</v>
      </c>
      <c r="B1451">
        <v>10</v>
      </c>
    </row>
    <row r="1452" spans="1:2" x14ac:dyDescent="0.25">
      <c r="A1452">
        <v>1450</v>
      </c>
      <c r="B1452">
        <v>10</v>
      </c>
    </row>
    <row r="1453" spans="1:2" x14ac:dyDescent="0.25">
      <c r="A1453">
        <v>1451</v>
      </c>
      <c r="B1453">
        <v>10</v>
      </c>
    </row>
    <row r="1454" spans="1:2" x14ac:dyDescent="0.25">
      <c r="A1454">
        <v>1452</v>
      </c>
      <c r="B1454">
        <v>10</v>
      </c>
    </row>
    <row r="1455" spans="1:2" x14ac:dyDescent="0.25">
      <c r="A1455">
        <v>1453</v>
      </c>
      <c r="B1455">
        <v>10</v>
      </c>
    </row>
    <row r="1456" spans="1:2" x14ac:dyDescent="0.25">
      <c r="A1456">
        <v>1454</v>
      </c>
      <c r="B1456">
        <v>10</v>
      </c>
    </row>
    <row r="1457" spans="1:2" x14ac:dyDescent="0.25">
      <c r="A1457">
        <v>1455</v>
      </c>
      <c r="B1457">
        <v>10</v>
      </c>
    </row>
    <row r="1458" spans="1:2" x14ac:dyDescent="0.25">
      <c r="A1458">
        <v>1456</v>
      </c>
      <c r="B1458">
        <v>10</v>
      </c>
    </row>
    <row r="1459" spans="1:2" x14ac:dyDescent="0.25">
      <c r="A1459">
        <v>1457</v>
      </c>
      <c r="B1459">
        <v>10</v>
      </c>
    </row>
    <row r="1460" spans="1:2" x14ac:dyDescent="0.25">
      <c r="A1460">
        <v>1458</v>
      </c>
      <c r="B1460">
        <v>10</v>
      </c>
    </row>
    <row r="1461" spans="1:2" x14ac:dyDescent="0.25">
      <c r="A1461">
        <v>1459</v>
      </c>
      <c r="B1461">
        <v>10</v>
      </c>
    </row>
    <row r="1462" spans="1:2" x14ac:dyDescent="0.25">
      <c r="A1462">
        <v>1460</v>
      </c>
      <c r="B1462">
        <v>10</v>
      </c>
    </row>
    <row r="1463" spans="1:2" x14ac:dyDescent="0.25">
      <c r="A1463">
        <v>1461</v>
      </c>
      <c r="B1463">
        <v>10</v>
      </c>
    </row>
    <row r="1464" spans="1:2" x14ac:dyDescent="0.25">
      <c r="A1464">
        <v>1462</v>
      </c>
      <c r="B1464">
        <v>10</v>
      </c>
    </row>
    <row r="1465" spans="1:2" x14ac:dyDescent="0.25">
      <c r="A1465">
        <v>1463</v>
      </c>
      <c r="B1465">
        <v>10</v>
      </c>
    </row>
    <row r="1466" spans="1:2" x14ac:dyDescent="0.25">
      <c r="A1466">
        <v>1464</v>
      </c>
      <c r="B1466">
        <v>10</v>
      </c>
    </row>
    <row r="1467" spans="1:2" x14ac:dyDescent="0.25">
      <c r="A1467">
        <v>1465</v>
      </c>
      <c r="B1467">
        <v>10</v>
      </c>
    </row>
    <row r="1468" spans="1:2" x14ac:dyDescent="0.25">
      <c r="A1468">
        <v>1466</v>
      </c>
      <c r="B1468">
        <v>10</v>
      </c>
    </row>
    <row r="1469" spans="1:2" x14ac:dyDescent="0.25">
      <c r="A1469">
        <v>1467</v>
      </c>
      <c r="B1469">
        <v>10</v>
      </c>
    </row>
    <row r="1470" spans="1:2" x14ac:dyDescent="0.25">
      <c r="A1470">
        <v>1468</v>
      </c>
      <c r="B1470">
        <v>10</v>
      </c>
    </row>
    <row r="1471" spans="1:2" x14ac:dyDescent="0.25">
      <c r="A1471">
        <v>1469</v>
      </c>
      <c r="B1471">
        <v>10</v>
      </c>
    </row>
    <row r="1472" spans="1:2" x14ac:dyDescent="0.25">
      <c r="A1472">
        <v>1470</v>
      </c>
      <c r="B1472">
        <v>10</v>
      </c>
    </row>
    <row r="1473" spans="1:2" x14ac:dyDescent="0.25">
      <c r="A1473">
        <v>1471</v>
      </c>
      <c r="B1473">
        <v>10</v>
      </c>
    </row>
    <row r="1474" spans="1:2" x14ac:dyDescent="0.25">
      <c r="A1474">
        <v>1472</v>
      </c>
      <c r="B1474">
        <v>10</v>
      </c>
    </row>
    <row r="1475" spans="1:2" x14ac:dyDescent="0.25">
      <c r="A1475">
        <v>1473</v>
      </c>
      <c r="B1475">
        <v>10</v>
      </c>
    </row>
    <row r="1476" spans="1:2" x14ac:dyDescent="0.25">
      <c r="A1476">
        <v>1474</v>
      </c>
      <c r="B1476">
        <v>10</v>
      </c>
    </row>
    <row r="1477" spans="1:2" x14ac:dyDescent="0.25">
      <c r="A1477">
        <v>1475</v>
      </c>
      <c r="B1477">
        <v>10</v>
      </c>
    </row>
    <row r="1478" spans="1:2" x14ac:dyDescent="0.25">
      <c r="A1478">
        <v>1476</v>
      </c>
      <c r="B1478">
        <v>10</v>
      </c>
    </row>
    <row r="1479" spans="1:2" x14ac:dyDescent="0.25">
      <c r="A1479">
        <v>1477</v>
      </c>
      <c r="B1479">
        <v>10</v>
      </c>
    </row>
    <row r="1480" spans="1:2" x14ac:dyDescent="0.25">
      <c r="A1480">
        <v>1478</v>
      </c>
      <c r="B1480">
        <v>10</v>
      </c>
    </row>
    <row r="1481" spans="1:2" x14ac:dyDescent="0.25">
      <c r="A1481">
        <v>1479</v>
      </c>
      <c r="B1481">
        <v>10</v>
      </c>
    </row>
    <row r="1482" spans="1:2" x14ac:dyDescent="0.25">
      <c r="A1482">
        <v>1480</v>
      </c>
      <c r="B1482">
        <v>10</v>
      </c>
    </row>
    <row r="1483" spans="1:2" x14ac:dyDescent="0.25">
      <c r="A1483">
        <v>1481</v>
      </c>
      <c r="B1483">
        <v>10</v>
      </c>
    </row>
    <row r="1484" spans="1:2" x14ac:dyDescent="0.25">
      <c r="A1484">
        <v>1482</v>
      </c>
      <c r="B1484">
        <v>10</v>
      </c>
    </row>
    <row r="1485" spans="1:2" x14ac:dyDescent="0.25">
      <c r="A1485">
        <v>1483</v>
      </c>
      <c r="B1485">
        <v>10</v>
      </c>
    </row>
    <row r="1486" spans="1:2" x14ac:dyDescent="0.25">
      <c r="A1486">
        <v>1484</v>
      </c>
      <c r="B1486">
        <v>10</v>
      </c>
    </row>
    <row r="1487" spans="1:2" x14ac:dyDescent="0.25">
      <c r="A1487">
        <v>1485</v>
      </c>
      <c r="B1487">
        <v>10</v>
      </c>
    </row>
    <row r="1488" spans="1:2" x14ac:dyDescent="0.25">
      <c r="A1488">
        <v>1486</v>
      </c>
      <c r="B1488">
        <v>10</v>
      </c>
    </row>
    <row r="1489" spans="1:2" x14ac:dyDescent="0.25">
      <c r="A1489">
        <v>1487</v>
      </c>
      <c r="B1489">
        <v>10</v>
      </c>
    </row>
    <row r="1490" spans="1:2" x14ac:dyDescent="0.25">
      <c r="A1490">
        <v>1488</v>
      </c>
      <c r="B1490">
        <v>10</v>
      </c>
    </row>
    <row r="1491" spans="1:2" x14ac:dyDescent="0.25">
      <c r="A1491">
        <v>1489</v>
      </c>
      <c r="B1491">
        <v>10</v>
      </c>
    </row>
    <row r="1492" spans="1:2" x14ac:dyDescent="0.25">
      <c r="A1492">
        <v>1490</v>
      </c>
      <c r="B1492">
        <v>10</v>
      </c>
    </row>
    <row r="1493" spans="1:2" x14ac:dyDescent="0.25">
      <c r="A1493">
        <v>1491</v>
      </c>
      <c r="B1493">
        <v>10</v>
      </c>
    </row>
    <row r="1494" spans="1:2" x14ac:dyDescent="0.25">
      <c r="A1494">
        <v>1492</v>
      </c>
      <c r="B1494">
        <v>10</v>
      </c>
    </row>
    <row r="1495" spans="1:2" x14ac:dyDescent="0.25">
      <c r="A1495">
        <v>1493</v>
      </c>
      <c r="B1495">
        <v>10</v>
      </c>
    </row>
    <row r="1496" spans="1:2" x14ac:dyDescent="0.25">
      <c r="A1496">
        <v>1494</v>
      </c>
      <c r="B1496">
        <v>10</v>
      </c>
    </row>
    <row r="1497" spans="1:2" x14ac:dyDescent="0.25">
      <c r="A1497">
        <v>1495</v>
      </c>
      <c r="B1497">
        <v>10</v>
      </c>
    </row>
    <row r="1498" spans="1:2" x14ac:dyDescent="0.25">
      <c r="A1498">
        <v>1496</v>
      </c>
      <c r="B1498">
        <v>10</v>
      </c>
    </row>
    <row r="1499" spans="1:2" x14ac:dyDescent="0.25">
      <c r="A1499">
        <v>1497</v>
      </c>
      <c r="B1499">
        <v>10</v>
      </c>
    </row>
    <row r="1500" spans="1:2" x14ac:dyDescent="0.25">
      <c r="A1500">
        <v>1498</v>
      </c>
      <c r="B1500">
        <v>10</v>
      </c>
    </row>
    <row r="1501" spans="1:2" x14ac:dyDescent="0.25">
      <c r="A1501">
        <v>1499</v>
      </c>
      <c r="B1501">
        <v>10</v>
      </c>
    </row>
    <row r="1502" spans="1:2" x14ac:dyDescent="0.25">
      <c r="A1502">
        <v>1500</v>
      </c>
      <c r="B1502">
        <v>10</v>
      </c>
    </row>
    <row r="1503" spans="1:2" x14ac:dyDescent="0.25">
      <c r="A1503">
        <v>1501</v>
      </c>
      <c r="B1503">
        <v>10</v>
      </c>
    </row>
    <row r="1504" spans="1:2" x14ac:dyDescent="0.25">
      <c r="A1504">
        <v>1502</v>
      </c>
      <c r="B1504">
        <v>10</v>
      </c>
    </row>
    <row r="1505" spans="1:2" x14ac:dyDescent="0.25">
      <c r="A1505">
        <v>1503</v>
      </c>
      <c r="B1505">
        <v>10</v>
      </c>
    </row>
    <row r="1506" spans="1:2" x14ac:dyDescent="0.25">
      <c r="A1506">
        <v>1504</v>
      </c>
      <c r="B1506">
        <v>10</v>
      </c>
    </row>
    <row r="1507" spans="1:2" x14ac:dyDescent="0.25">
      <c r="A1507">
        <v>1505</v>
      </c>
      <c r="B1507">
        <v>10</v>
      </c>
    </row>
    <row r="1508" spans="1:2" x14ac:dyDescent="0.25">
      <c r="A1508">
        <v>1506</v>
      </c>
      <c r="B1508">
        <v>10</v>
      </c>
    </row>
    <row r="1509" spans="1:2" x14ac:dyDescent="0.25">
      <c r="A1509">
        <v>1507</v>
      </c>
      <c r="B1509">
        <v>10</v>
      </c>
    </row>
    <row r="1510" spans="1:2" x14ac:dyDescent="0.25">
      <c r="A1510">
        <v>1508</v>
      </c>
      <c r="B1510">
        <v>10</v>
      </c>
    </row>
    <row r="1511" spans="1:2" x14ac:dyDescent="0.25">
      <c r="A1511">
        <v>1509</v>
      </c>
      <c r="B1511">
        <v>10</v>
      </c>
    </row>
    <row r="1512" spans="1:2" x14ac:dyDescent="0.25">
      <c r="A1512">
        <v>1510</v>
      </c>
      <c r="B1512">
        <v>10</v>
      </c>
    </row>
    <row r="1513" spans="1:2" x14ac:dyDescent="0.25">
      <c r="A1513">
        <v>1511</v>
      </c>
      <c r="B1513">
        <v>10</v>
      </c>
    </row>
    <row r="1514" spans="1:2" x14ac:dyDescent="0.25">
      <c r="A1514">
        <v>1512</v>
      </c>
      <c r="B1514">
        <v>10</v>
      </c>
    </row>
    <row r="1515" spans="1:2" x14ac:dyDescent="0.25">
      <c r="A1515">
        <v>1513</v>
      </c>
      <c r="B1515">
        <v>10</v>
      </c>
    </row>
    <row r="1516" spans="1:2" x14ac:dyDescent="0.25">
      <c r="A1516">
        <v>1514</v>
      </c>
      <c r="B1516">
        <v>10</v>
      </c>
    </row>
    <row r="1517" spans="1:2" x14ac:dyDescent="0.25">
      <c r="A1517">
        <v>1515</v>
      </c>
      <c r="B1517">
        <v>10</v>
      </c>
    </row>
    <row r="1518" spans="1:2" x14ac:dyDescent="0.25">
      <c r="A1518">
        <v>1516</v>
      </c>
      <c r="B1518">
        <v>10</v>
      </c>
    </row>
    <row r="1519" spans="1:2" x14ac:dyDescent="0.25">
      <c r="A1519">
        <v>1517</v>
      </c>
      <c r="B1519">
        <v>10</v>
      </c>
    </row>
    <row r="1520" spans="1:2" x14ac:dyDescent="0.25">
      <c r="A1520">
        <v>1518</v>
      </c>
      <c r="B1520">
        <v>10</v>
      </c>
    </row>
    <row r="1521" spans="1:2" x14ac:dyDescent="0.25">
      <c r="A1521">
        <v>1519</v>
      </c>
      <c r="B1521">
        <v>10</v>
      </c>
    </row>
    <row r="1522" spans="1:2" x14ac:dyDescent="0.25">
      <c r="A1522">
        <v>1520</v>
      </c>
      <c r="B1522">
        <v>10</v>
      </c>
    </row>
    <row r="1523" spans="1:2" x14ac:dyDescent="0.25">
      <c r="A1523">
        <v>1521</v>
      </c>
      <c r="B1523">
        <v>10</v>
      </c>
    </row>
    <row r="1524" spans="1:2" x14ac:dyDescent="0.25">
      <c r="A1524">
        <v>1522</v>
      </c>
      <c r="B1524">
        <v>10</v>
      </c>
    </row>
    <row r="1525" spans="1:2" x14ac:dyDescent="0.25">
      <c r="A1525">
        <v>1523</v>
      </c>
      <c r="B1525">
        <v>10</v>
      </c>
    </row>
    <row r="1526" spans="1:2" x14ac:dyDescent="0.25">
      <c r="A1526">
        <v>1524</v>
      </c>
      <c r="B1526">
        <v>10</v>
      </c>
    </row>
    <row r="1527" spans="1:2" x14ac:dyDescent="0.25">
      <c r="A1527">
        <v>1525</v>
      </c>
      <c r="B1527">
        <v>10</v>
      </c>
    </row>
    <row r="1528" spans="1:2" x14ac:dyDescent="0.25">
      <c r="A1528">
        <v>1526</v>
      </c>
      <c r="B1528">
        <v>10</v>
      </c>
    </row>
    <row r="1529" spans="1:2" x14ac:dyDescent="0.25">
      <c r="A1529">
        <v>1527</v>
      </c>
      <c r="B1529">
        <v>10</v>
      </c>
    </row>
    <row r="1530" spans="1:2" x14ac:dyDescent="0.25">
      <c r="A1530">
        <v>1528</v>
      </c>
      <c r="B1530">
        <v>10</v>
      </c>
    </row>
    <row r="1531" spans="1:2" x14ac:dyDescent="0.25">
      <c r="A1531">
        <v>1529</v>
      </c>
      <c r="B1531">
        <v>10</v>
      </c>
    </row>
    <row r="1532" spans="1:2" x14ac:dyDescent="0.25">
      <c r="A1532">
        <v>1530</v>
      </c>
      <c r="B1532">
        <v>10</v>
      </c>
    </row>
    <row r="1533" spans="1:2" x14ac:dyDescent="0.25">
      <c r="A1533">
        <v>1531</v>
      </c>
      <c r="B1533">
        <v>10</v>
      </c>
    </row>
    <row r="1534" spans="1:2" x14ac:dyDescent="0.25">
      <c r="A1534">
        <v>1532</v>
      </c>
      <c r="B1534">
        <v>10</v>
      </c>
    </row>
    <row r="1535" spans="1:2" x14ac:dyDescent="0.25">
      <c r="A1535">
        <v>1533</v>
      </c>
      <c r="B1535">
        <v>10</v>
      </c>
    </row>
    <row r="1536" spans="1:2" x14ac:dyDescent="0.25">
      <c r="A1536">
        <v>1534</v>
      </c>
      <c r="B1536">
        <v>10</v>
      </c>
    </row>
    <row r="1537" spans="1:2" x14ac:dyDescent="0.25">
      <c r="A1537">
        <v>1535</v>
      </c>
      <c r="B1537">
        <v>10</v>
      </c>
    </row>
    <row r="1538" spans="1:2" x14ac:dyDescent="0.25">
      <c r="A1538">
        <v>1536</v>
      </c>
      <c r="B1538">
        <v>10</v>
      </c>
    </row>
    <row r="1539" spans="1:2" x14ac:dyDescent="0.25">
      <c r="A1539">
        <v>1537</v>
      </c>
      <c r="B1539">
        <v>10</v>
      </c>
    </row>
    <row r="1540" spans="1:2" x14ac:dyDescent="0.25">
      <c r="A1540">
        <v>1538</v>
      </c>
      <c r="B1540">
        <v>10</v>
      </c>
    </row>
    <row r="1541" spans="1:2" x14ac:dyDescent="0.25">
      <c r="A1541">
        <v>1539</v>
      </c>
      <c r="B1541">
        <v>10</v>
      </c>
    </row>
    <row r="1542" spans="1:2" x14ac:dyDescent="0.25">
      <c r="A1542">
        <v>1540</v>
      </c>
      <c r="B1542">
        <v>10</v>
      </c>
    </row>
    <row r="1543" spans="1:2" x14ac:dyDescent="0.25">
      <c r="A1543">
        <v>1541</v>
      </c>
      <c r="B1543">
        <v>10</v>
      </c>
    </row>
    <row r="1544" spans="1:2" x14ac:dyDescent="0.25">
      <c r="A1544">
        <v>1542</v>
      </c>
      <c r="B1544">
        <v>10</v>
      </c>
    </row>
    <row r="1545" spans="1:2" x14ac:dyDescent="0.25">
      <c r="A1545">
        <v>1543</v>
      </c>
      <c r="B1545">
        <v>10</v>
      </c>
    </row>
    <row r="1546" spans="1:2" x14ac:dyDescent="0.25">
      <c r="A1546">
        <v>1544</v>
      </c>
      <c r="B1546">
        <v>10</v>
      </c>
    </row>
    <row r="1547" spans="1:2" x14ac:dyDescent="0.25">
      <c r="A1547">
        <v>1545</v>
      </c>
      <c r="B1547">
        <v>10</v>
      </c>
    </row>
    <row r="1548" spans="1:2" x14ac:dyDescent="0.25">
      <c r="A1548">
        <v>1546</v>
      </c>
      <c r="B1548">
        <v>10</v>
      </c>
    </row>
    <row r="1549" spans="1:2" x14ac:dyDescent="0.25">
      <c r="A1549">
        <v>1547</v>
      </c>
      <c r="B1549">
        <v>10</v>
      </c>
    </row>
    <row r="1550" spans="1:2" x14ac:dyDescent="0.25">
      <c r="A1550">
        <v>1548</v>
      </c>
      <c r="B1550">
        <v>10</v>
      </c>
    </row>
    <row r="1551" spans="1:2" x14ac:dyDescent="0.25">
      <c r="A1551">
        <v>1549</v>
      </c>
      <c r="B1551">
        <v>10</v>
      </c>
    </row>
    <row r="1552" spans="1:2" x14ac:dyDescent="0.25">
      <c r="A1552">
        <v>1550</v>
      </c>
      <c r="B1552">
        <v>10</v>
      </c>
    </row>
    <row r="1553" spans="1:2" x14ac:dyDescent="0.25">
      <c r="A1553">
        <v>1551</v>
      </c>
      <c r="B1553">
        <v>10</v>
      </c>
    </row>
    <row r="1554" spans="1:2" x14ac:dyDescent="0.25">
      <c r="A1554">
        <v>1552</v>
      </c>
      <c r="B1554">
        <v>10</v>
      </c>
    </row>
    <row r="1555" spans="1:2" x14ac:dyDescent="0.25">
      <c r="A1555">
        <v>1553</v>
      </c>
      <c r="B1555">
        <v>10</v>
      </c>
    </row>
    <row r="1556" spans="1:2" x14ac:dyDescent="0.25">
      <c r="A1556">
        <v>1554</v>
      </c>
      <c r="B1556">
        <v>10</v>
      </c>
    </row>
    <row r="1557" spans="1:2" x14ac:dyDescent="0.25">
      <c r="A1557">
        <v>1555</v>
      </c>
      <c r="B1557">
        <v>10</v>
      </c>
    </row>
    <row r="1558" spans="1:2" x14ac:dyDescent="0.25">
      <c r="A1558">
        <v>1556</v>
      </c>
      <c r="B1558">
        <v>10</v>
      </c>
    </row>
    <row r="1559" spans="1:2" x14ac:dyDescent="0.25">
      <c r="A1559">
        <v>1557</v>
      </c>
      <c r="B1559">
        <v>10</v>
      </c>
    </row>
    <row r="1560" spans="1:2" x14ac:dyDescent="0.25">
      <c r="A1560">
        <v>1558</v>
      </c>
      <c r="B1560">
        <v>10</v>
      </c>
    </row>
    <row r="1561" spans="1:2" x14ac:dyDescent="0.25">
      <c r="A1561">
        <v>1559</v>
      </c>
      <c r="B1561">
        <v>10</v>
      </c>
    </row>
    <row r="1562" spans="1:2" x14ac:dyDescent="0.25">
      <c r="A1562">
        <v>1560</v>
      </c>
      <c r="B1562">
        <v>10</v>
      </c>
    </row>
    <row r="1563" spans="1:2" x14ac:dyDescent="0.25">
      <c r="A1563">
        <v>1561</v>
      </c>
      <c r="B1563">
        <v>10</v>
      </c>
    </row>
    <row r="1564" spans="1:2" x14ac:dyDescent="0.25">
      <c r="A1564">
        <v>1562</v>
      </c>
      <c r="B1564">
        <v>10</v>
      </c>
    </row>
    <row r="1565" spans="1:2" x14ac:dyDescent="0.25">
      <c r="A1565">
        <v>1563</v>
      </c>
      <c r="B1565">
        <v>10</v>
      </c>
    </row>
    <row r="1566" spans="1:2" x14ac:dyDescent="0.25">
      <c r="A1566">
        <v>1564</v>
      </c>
      <c r="B1566">
        <v>10</v>
      </c>
    </row>
    <row r="1567" spans="1:2" x14ac:dyDescent="0.25">
      <c r="A1567">
        <v>1565</v>
      </c>
      <c r="B1567">
        <v>10</v>
      </c>
    </row>
    <row r="1568" spans="1:2" x14ac:dyDescent="0.25">
      <c r="A1568">
        <v>1566</v>
      </c>
      <c r="B1568">
        <v>10</v>
      </c>
    </row>
    <row r="1569" spans="1:2" x14ac:dyDescent="0.25">
      <c r="A1569">
        <v>1567</v>
      </c>
      <c r="B1569">
        <v>10</v>
      </c>
    </row>
    <row r="1570" spans="1:2" x14ac:dyDescent="0.25">
      <c r="A1570">
        <v>1568</v>
      </c>
      <c r="B1570">
        <v>10</v>
      </c>
    </row>
    <row r="1571" spans="1:2" x14ac:dyDescent="0.25">
      <c r="A1571">
        <v>1569</v>
      </c>
      <c r="B1571">
        <v>10</v>
      </c>
    </row>
    <row r="1572" spans="1:2" x14ac:dyDescent="0.25">
      <c r="A1572">
        <v>1570</v>
      </c>
      <c r="B1572">
        <v>10</v>
      </c>
    </row>
    <row r="1573" spans="1:2" x14ac:dyDescent="0.25">
      <c r="A1573">
        <v>1571</v>
      </c>
      <c r="B1573">
        <v>10</v>
      </c>
    </row>
    <row r="1574" spans="1:2" x14ac:dyDescent="0.25">
      <c r="A1574">
        <v>1572</v>
      </c>
      <c r="B1574">
        <v>10</v>
      </c>
    </row>
    <row r="1575" spans="1:2" x14ac:dyDescent="0.25">
      <c r="A1575">
        <v>1573</v>
      </c>
      <c r="B1575">
        <v>10</v>
      </c>
    </row>
    <row r="1576" spans="1:2" x14ac:dyDescent="0.25">
      <c r="A1576">
        <v>1574</v>
      </c>
      <c r="B1576">
        <v>10</v>
      </c>
    </row>
    <row r="1577" spans="1:2" x14ac:dyDescent="0.25">
      <c r="A1577">
        <v>1575</v>
      </c>
      <c r="B1577">
        <v>10</v>
      </c>
    </row>
    <row r="1578" spans="1:2" x14ac:dyDescent="0.25">
      <c r="A1578">
        <v>1576</v>
      </c>
      <c r="B1578">
        <v>10</v>
      </c>
    </row>
    <row r="1579" spans="1:2" x14ac:dyDescent="0.25">
      <c r="A1579">
        <v>1577</v>
      </c>
      <c r="B1579">
        <v>10</v>
      </c>
    </row>
    <row r="1580" spans="1:2" x14ac:dyDescent="0.25">
      <c r="A1580">
        <v>1578</v>
      </c>
      <c r="B1580">
        <v>10</v>
      </c>
    </row>
    <row r="1581" spans="1:2" x14ac:dyDescent="0.25">
      <c r="A1581">
        <v>1579</v>
      </c>
      <c r="B1581">
        <v>10</v>
      </c>
    </row>
    <row r="1582" spans="1:2" x14ac:dyDescent="0.25">
      <c r="A1582">
        <v>1580</v>
      </c>
      <c r="B1582">
        <v>10</v>
      </c>
    </row>
    <row r="1583" spans="1:2" x14ac:dyDescent="0.25">
      <c r="A1583">
        <v>1581</v>
      </c>
      <c r="B1583">
        <v>10</v>
      </c>
    </row>
    <row r="1584" spans="1:2" x14ac:dyDescent="0.25">
      <c r="A1584">
        <v>1582</v>
      </c>
      <c r="B1584">
        <v>10</v>
      </c>
    </row>
    <row r="1585" spans="1:2" x14ac:dyDescent="0.25">
      <c r="A1585">
        <v>1583</v>
      </c>
      <c r="B1585">
        <v>10</v>
      </c>
    </row>
    <row r="1586" spans="1:2" x14ac:dyDescent="0.25">
      <c r="A1586">
        <v>1584</v>
      </c>
      <c r="B1586">
        <v>10</v>
      </c>
    </row>
    <row r="1587" spans="1:2" x14ac:dyDescent="0.25">
      <c r="A1587">
        <v>1585</v>
      </c>
      <c r="B1587">
        <v>10</v>
      </c>
    </row>
    <row r="1588" spans="1:2" x14ac:dyDescent="0.25">
      <c r="A1588">
        <v>1586</v>
      </c>
      <c r="B1588">
        <v>10</v>
      </c>
    </row>
    <row r="1589" spans="1:2" x14ac:dyDescent="0.25">
      <c r="A1589">
        <v>1587</v>
      </c>
      <c r="B1589">
        <v>10</v>
      </c>
    </row>
    <row r="1590" spans="1:2" x14ac:dyDescent="0.25">
      <c r="A1590">
        <v>1588</v>
      </c>
      <c r="B1590">
        <v>10</v>
      </c>
    </row>
    <row r="1591" spans="1:2" x14ac:dyDescent="0.25">
      <c r="A1591">
        <v>1589</v>
      </c>
      <c r="B1591">
        <v>10</v>
      </c>
    </row>
    <row r="1592" spans="1:2" x14ac:dyDescent="0.25">
      <c r="A1592">
        <v>1590</v>
      </c>
      <c r="B1592">
        <v>10</v>
      </c>
    </row>
    <row r="1593" spans="1:2" x14ac:dyDescent="0.25">
      <c r="A1593">
        <v>1591</v>
      </c>
      <c r="B1593">
        <v>10</v>
      </c>
    </row>
    <row r="1594" spans="1:2" x14ac:dyDescent="0.25">
      <c r="A1594">
        <v>1592</v>
      </c>
      <c r="B1594">
        <v>10</v>
      </c>
    </row>
    <row r="1595" spans="1:2" x14ac:dyDescent="0.25">
      <c r="A1595">
        <v>1593</v>
      </c>
      <c r="B1595">
        <v>10</v>
      </c>
    </row>
    <row r="1596" spans="1:2" x14ac:dyDescent="0.25">
      <c r="A1596">
        <v>1594</v>
      </c>
      <c r="B1596">
        <v>10</v>
      </c>
    </row>
    <row r="1597" spans="1:2" x14ac:dyDescent="0.25">
      <c r="A1597">
        <v>1595</v>
      </c>
      <c r="B1597">
        <v>10</v>
      </c>
    </row>
    <row r="1598" spans="1:2" x14ac:dyDescent="0.25">
      <c r="A1598">
        <v>1596</v>
      </c>
      <c r="B1598">
        <v>10</v>
      </c>
    </row>
    <row r="1599" spans="1:2" x14ac:dyDescent="0.25">
      <c r="A1599">
        <v>1597</v>
      </c>
      <c r="B1599">
        <v>10</v>
      </c>
    </row>
    <row r="1600" spans="1:2" x14ac:dyDescent="0.25">
      <c r="A1600">
        <v>1598</v>
      </c>
      <c r="B1600">
        <v>10</v>
      </c>
    </row>
    <row r="1601" spans="1:2" x14ac:dyDescent="0.25">
      <c r="A1601">
        <v>1599</v>
      </c>
      <c r="B1601">
        <v>10</v>
      </c>
    </row>
    <row r="1602" spans="1:2" x14ac:dyDescent="0.25">
      <c r="A1602">
        <v>1600</v>
      </c>
      <c r="B1602">
        <v>10</v>
      </c>
    </row>
    <row r="1603" spans="1:2" x14ac:dyDescent="0.25">
      <c r="A1603">
        <v>1601</v>
      </c>
      <c r="B1603">
        <v>10</v>
      </c>
    </row>
    <row r="1604" spans="1:2" x14ac:dyDescent="0.25">
      <c r="A1604">
        <v>1602</v>
      </c>
      <c r="B1604">
        <v>10</v>
      </c>
    </row>
    <row r="1605" spans="1:2" x14ac:dyDescent="0.25">
      <c r="A1605">
        <v>1603</v>
      </c>
      <c r="B1605">
        <v>10</v>
      </c>
    </row>
    <row r="1606" spans="1:2" x14ac:dyDescent="0.25">
      <c r="A1606">
        <v>1604</v>
      </c>
      <c r="B1606">
        <v>10</v>
      </c>
    </row>
    <row r="1607" spans="1:2" x14ac:dyDescent="0.25">
      <c r="A1607">
        <v>1605</v>
      </c>
      <c r="B1607">
        <v>10</v>
      </c>
    </row>
    <row r="1608" spans="1:2" x14ac:dyDescent="0.25">
      <c r="A1608">
        <v>1606</v>
      </c>
      <c r="B1608">
        <v>10</v>
      </c>
    </row>
    <row r="1609" spans="1:2" x14ac:dyDescent="0.25">
      <c r="A1609">
        <v>1607</v>
      </c>
      <c r="B1609">
        <v>10</v>
      </c>
    </row>
    <row r="1610" spans="1:2" x14ac:dyDescent="0.25">
      <c r="A1610">
        <v>1608</v>
      </c>
      <c r="B1610">
        <v>10</v>
      </c>
    </row>
    <row r="1611" spans="1:2" x14ac:dyDescent="0.25">
      <c r="A1611">
        <v>1609</v>
      </c>
      <c r="B1611">
        <v>10</v>
      </c>
    </row>
    <row r="1612" spans="1:2" x14ac:dyDescent="0.25">
      <c r="A1612">
        <v>1610</v>
      </c>
      <c r="B1612">
        <v>10</v>
      </c>
    </row>
    <row r="1613" spans="1:2" x14ac:dyDescent="0.25">
      <c r="A1613">
        <v>1611</v>
      </c>
      <c r="B1613">
        <v>10</v>
      </c>
    </row>
    <row r="1614" spans="1:2" x14ac:dyDescent="0.25">
      <c r="A1614">
        <v>1612</v>
      </c>
      <c r="B1614">
        <v>10</v>
      </c>
    </row>
    <row r="1615" spans="1:2" x14ac:dyDescent="0.25">
      <c r="A1615">
        <v>1613</v>
      </c>
      <c r="B1615">
        <v>10</v>
      </c>
    </row>
    <row r="1616" spans="1:2" x14ac:dyDescent="0.25">
      <c r="A1616">
        <v>1614</v>
      </c>
      <c r="B1616">
        <v>10</v>
      </c>
    </row>
    <row r="1617" spans="1:2" x14ac:dyDescent="0.25">
      <c r="A1617">
        <v>1615</v>
      </c>
      <c r="B1617">
        <v>10</v>
      </c>
    </row>
    <row r="1618" spans="1:2" x14ac:dyDescent="0.25">
      <c r="A1618">
        <v>1616</v>
      </c>
      <c r="B1618">
        <v>10</v>
      </c>
    </row>
    <row r="1619" spans="1:2" x14ac:dyDescent="0.25">
      <c r="A1619">
        <v>1617</v>
      </c>
      <c r="B1619">
        <v>10</v>
      </c>
    </row>
    <row r="1620" spans="1:2" x14ac:dyDescent="0.25">
      <c r="A1620">
        <v>1618</v>
      </c>
      <c r="B1620">
        <v>10</v>
      </c>
    </row>
    <row r="1621" spans="1:2" x14ac:dyDescent="0.25">
      <c r="A1621">
        <v>1619</v>
      </c>
      <c r="B1621">
        <v>10</v>
      </c>
    </row>
    <row r="1622" spans="1:2" x14ac:dyDescent="0.25">
      <c r="A1622">
        <v>1620</v>
      </c>
      <c r="B1622">
        <v>10</v>
      </c>
    </row>
    <row r="1623" spans="1:2" x14ac:dyDescent="0.25">
      <c r="A1623">
        <v>1621</v>
      </c>
      <c r="B1623">
        <v>10</v>
      </c>
    </row>
    <row r="1624" spans="1:2" x14ac:dyDescent="0.25">
      <c r="A1624">
        <v>1622</v>
      </c>
      <c r="B1624">
        <v>10</v>
      </c>
    </row>
    <row r="1625" spans="1:2" x14ac:dyDescent="0.25">
      <c r="A1625">
        <v>1623</v>
      </c>
      <c r="B1625">
        <v>10</v>
      </c>
    </row>
    <row r="1626" spans="1:2" x14ac:dyDescent="0.25">
      <c r="A1626">
        <v>1624</v>
      </c>
      <c r="B1626">
        <v>10</v>
      </c>
    </row>
    <row r="1627" spans="1:2" x14ac:dyDescent="0.25">
      <c r="A1627">
        <v>1625</v>
      </c>
      <c r="B1627">
        <v>10</v>
      </c>
    </row>
    <row r="1628" spans="1:2" x14ac:dyDescent="0.25">
      <c r="A1628">
        <v>1626</v>
      </c>
      <c r="B1628">
        <v>10</v>
      </c>
    </row>
    <row r="1629" spans="1:2" x14ac:dyDescent="0.25">
      <c r="A1629">
        <v>1627</v>
      </c>
      <c r="B1629">
        <v>10</v>
      </c>
    </row>
    <row r="1630" spans="1:2" x14ac:dyDescent="0.25">
      <c r="A1630">
        <v>1628</v>
      </c>
      <c r="B1630">
        <v>10</v>
      </c>
    </row>
    <row r="1631" spans="1:2" x14ac:dyDescent="0.25">
      <c r="A1631">
        <v>1629</v>
      </c>
      <c r="B1631">
        <v>10</v>
      </c>
    </row>
    <row r="1632" spans="1:2" x14ac:dyDescent="0.25">
      <c r="A1632">
        <v>1630</v>
      </c>
      <c r="B1632">
        <v>10</v>
      </c>
    </row>
    <row r="1633" spans="1:2" x14ac:dyDescent="0.25">
      <c r="A1633">
        <v>1631</v>
      </c>
      <c r="B1633">
        <v>10</v>
      </c>
    </row>
    <row r="1634" spans="1:2" x14ac:dyDescent="0.25">
      <c r="A1634">
        <v>1632</v>
      </c>
      <c r="B1634">
        <v>10</v>
      </c>
    </row>
    <row r="1635" spans="1:2" x14ac:dyDescent="0.25">
      <c r="A1635">
        <v>1633</v>
      </c>
      <c r="B1635">
        <v>10</v>
      </c>
    </row>
    <row r="1636" spans="1:2" x14ac:dyDescent="0.25">
      <c r="A1636">
        <v>1634</v>
      </c>
      <c r="B1636">
        <v>10</v>
      </c>
    </row>
    <row r="1637" spans="1:2" x14ac:dyDescent="0.25">
      <c r="A1637">
        <v>1635</v>
      </c>
      <c r="B1637">
        <v>10</v>
      </c>
    </row>
    <row r="1638" spans="1:2" x14ac:dyDescent="0.25">
      <c r="A1638">
        <v>1636</v>
      </c>
      <c r="B1638">
        <v>10</v>
      </c>
    </row>
    <row r="1639" spans="1:2" x14ac:dyDescent="0.25">
      <c r="A1639">
        <v>1637</v>
      </c>
      <c r="B1639">
        <v>10</v>
      </c>
    </row>
    <row r="1640" spans="1:2" x14ac:dyDescent="0.25">
      <c r="A1640">
        <v>1638</v>
      </c>
      <c r="B1640">
        <v>10</v>
      </c>
    </row>
    <row r="1641" spans="1:2" x14ac:dyDescent="0.25">
      <c r="A1641">
        <v>1639</v>
      </c>
      <c r="B1641">
        <v>10</v>
      </c>
    </row>
    <row r="1642" spans="1:2" x14ac:dyDescent="0.25">
      <c r="A1642">
        <v>1640</v>
      </c>
      <c r="B1642">
        <v>10</v>
      </c>
    </row>
    <row r="1643" spans="1:2" x14ac:dyDescent="0.25">
      <c r="A1643">
        <v>1641</v>
      </c>
      <c r="B1643">
        <v>10</v>
      </c>
    </row>
    <row r="1644" spans="1:2" x14ac:dyDescent="0.25">
      <c r="A1644">
        <v>1642</v>
      </c>
      <c r="B1644">
        <v>10</v>
      </c>
    </row>
    <row r="1645" spans="1:2" x14ac:dyDescent="0.25">
      <c r="A1645">
        <v>1643</v>
      </c>
      <c r="B1645">
        <v>10</v>
      </c>
    </row>
    <row r="1646" spans="1:2" x14ac:dyDescent="0.25">
      <c r="A1646">
        <v>1644</v>
      </c>
      <c r="B1646">
        <v>10</v>
      </c>
    </row>
    <row r="1647" spans="1:2" x14ac:dyDescent="0.25">
      <c r="A1647">
        <v>1645</v>
      </c>
      <c r="B1647">
        <v>10</v>
      </c>
    </row>
    <row r="1648" spans="1:2" x14ac:dyDescent="0.25">
      <c r="A1648">
        <v>1646</v>
      </c>
      <c r="B1648">
        <v>10</v>
      </c>
    </row>
    <row r="1649" spans="1:2" x14ac:dyDescent="0.25">
      <c r="A1649">
        <v>1647</v>
      </c>
      <c r="B1649">
        <v>10</v>
      </c>
    </row>
    <row r="1650" spans="1:2" x14ac:dyDescent="0.25">
      <c r="A1650">
        <v>1648</v>
      </c>
      <c r="B1650">
        <v>10</v>
      </c>
    </row>
    <row r="1651" spans="1:2" x14ac:dyDescent="0.25">
      <c r="A1651">
        <v>1649</v>
      </c>
      <c r="B1651">
        <v>10</v>
      </c>
    </row>
    <row r="1652" spans="1:2" x14ac:dyDescent="0.25">
      <c r="A1652">
        <v>1650</v>
      </c>
      <c r="B1652">
        <v>10</v>
      </c>
    </row>
    <row r="1653" spans="1:2" x14ac:dyDescent="0.25">
      <c r="A1653">
        <v>1651</v>
      </c>
      <c r="B1653">
        <v>10</v>
      </c>
    </row>
    <row r="1654" spans="1:2" x14ac:dyDescent="0.25">
      <c r="A1654">
        <v>1652</v>
      </c>
      <c r="B1654">
        <v>10</v>
      </c>
    </row>
    <row r="1655" spans="1:2" x14ac:dyDescent="0.25">
      <c r="A1655">
        <v>1653</v>
      </c>
      <c r="B1655">
        <v>10</v>
      </c>
    </row>
    <row r="1656" spans="1:2" x14ac:dyDescent="0.25">
      <c r="A1656">
        <v>1654</v>
      </c>
      <c r="B1656">
        <v>10</v>
      </c>
    </row>
    <row r="1657" spans="1:2" x14ac:dyDescent="0.25">
      <c r="A1657">
        <v>1655</v>
      </c>
      <c r="B1657">
        <v>10</v>
      </c>
    </row>
    <row r="1658" spans="1:2" x14ac:dyDescent="0.25">
      <c r="A1658">
        <v>1656</v>
      </c>
      <c r="B1658">
        <v>10</v>
      </c>
    </row>
    <row r="1659" spans="1:2" x14ac:dyDescent="0.25">
      <c r="A1659">
        <v>1657</v>
      </c>
      <c r="B1659">
        <v>10</v>
      </c>
    </row>
    <row r="1660" spans="1:2" x14ac:dyDescent="0.25">
      <c r="A1660">
        <v>1658</v>
      </c>
      <c r="B1660">
        <v>10</v>
      </c>
    </row>
    <row r="1661" spans="1:2" x14ac:dyDescent="0.25">
      <c r="A1661">
        <v>1659</v>
      </c>
      <c r="B1661">
        <v>10</v>
      </c>
    </row>
    <row r="1662" spans="1:2" x14ac:dyDescent="0.25">
      <c r="A1662">
        <v>1660</v>
      </c>
      <c r="B1662">
        <v>10</v>
      </c>
    </row>
    <row r="1663" spans="1:2" x14ac:dyDescent="0.25">
      <c r="A1663">
        <v>1661</v>
      </c>
      <c r="B1663">
        <v>10</v>
      </c>
    </row>
    <row r="1664" spans="1:2" x14ac:dyDescent="0.25">
      <c r="A1664">
        <v>1662</v>
      </c>
      <c r="B1664">
        <v>10</v>
      </c>
    </row>
    <row r="1665" spans="1:2" x14ac:dyDescent="0.25">
      <c r="A1665">
        <v>1663</v>
      </c>
      <c r="B1665">
        <v>10</v>
      </c>
    </row>
    <row r="1666" spans="1:2" x14ac:dyDescent="0.25">
      <c r="A1666">
        <v>1664</v>
      </c>
      <c r="B1666">
        <v>10</v>
      </c>
    </row>
    <row r="1667" spans="1:2" x14ac:dyDescent="0.25">
      <c r="A1667">
        <v>1665</v>
      </c>
      <c r="B1667">
        <v>10</v>
      </c>
    </row>
    <row r="1668" spans="1:2" x14ac:dyDescent="0.25">
      <c r="A1668">
        <v>1666</v>
      </c>
      <c r="B1668">
        <v>10</v>
      </c>
    </row>
    <row r="1669" spans="1:2" x14ac:dyDescent="0.25">
      <c r="A1669">
        <v>1667</v>
      </c>
      <c r="B1669">
        <v>10</v>
      </c>
    </row>
    <row r="1670" spans="1:2" x14ac:dyDescent="0.25">
      <c r="A1670">
        <v>1668</v>
      </c>
      <c r="B1670">
        <v>10</v>
      </c>
    </row>
    <row r="1671" spans="1:2" x14ac:dyDescent="0.25">
      <c r="A1671">
        <v>1669</v>
      </c>
      <c r="B1671">
        <v>10</v>
      </c>
    </row>
    <row r="1672" spans="1:2" x14ac:dyDescent="0.25">
      <c r="A1672">
        <v>1670</v>
      </c>
      <c r="B1672">
        <v>10</v>
      </c>
    </row>
    <row r="1673" spans="1:2" x14ac:dyDescent="0.25">
      <c r="A1673">
        <v>1671</v>
      </c>
      <c r="B1673">
        <v>10</v>
      </c>
    </row>
    <row r="1674" spans="1:2" x14ac:dyDescent="0.25">
      <c r="A1674">
        <v>1672</v>
      </c>
      <c r="B1674">
        <v>10</v>
      </c>
    </row>
    <row r="1675" spans="1:2" x14ac:dyDescent="0.25">
      <c r="A1675">
        <v>1673</v>
      </c>
      <c r="B1675">
        <v>10</v>
      </c>
    </row>
    <row r="1676" spans="1:2" x14ac:dyDescent="0.25">
      <c r="A1676">
        <v>1674</v>
      </c>
      <c r="B1676">
        <v>10</v>
      </c>
    </row>
    <row r="1677" spans="1:2" x14ac:dyDescent="0.25">
      <c r="A1677">
        <v>1675</v>
      </c>
      <c r="B1677">
        <v>10</v>
      </c>
    </row>
    <row r="1678" spans="1:2" x14ac:dyDescent="0.25">
      <c r="A1678">
        <v>1676</v>
      </c>
      <c r="B1678">
        <v>10</v>
      </c>
    </row>
    <row r="1679" spans="1:2" x14ac:dyDescent="0.25">
      <c r="A1679">
        <v>1677</v>
      </c>
      <c r="B1679">
        <v>11</v>
      </c>
    </row>
    <row r="1680" spans="1:2" x14ac:dyDescent="0.25">
      <c r="A1680">
        <v>1678</v>
      </c>
      <c r="B1680">
        <v>11</v>
      </c>
    </row>
    <row r="1681" spans="1:2" x14ac:dyDescent="0.25">
      <c r="A1681">
        <v>1679</v>
      </c>
      <c r="B1681">
        <v>11</v>
      </c>
    </row>
    <row r="1682" spans="1:2" x14ac:dyDescent="0.25">
      <c r="A1682">
        <v>1680</v>
      </c>
      <c r="B1682">
        <v>11</v>
      </c>
    </row>
    <row r="1683" spans="1:2" x14ac:dyDescent="0.25">
      <c r="A1683">
        <v>1681</v>
      </c>
      <c r="B1683">
        <v>11</v>
      </c>
    </row>
    <row r="1684" spans="1:2" x14ac:dyDescent="0.25">
      <c r="A1684">
        <v>1682</v>
      </c>
      <c r="B1684">
        <v>11</v>
      </c>
    </row>
    <row r="1685" spans="1:2" x14ac:dyDescent="0.25">
      <c r="A1685">
        <v>1683</v>
      </c>
      <c r="B1685">
        <v>11</v>
      </c>
    </row>
    <row r="1686" spans="1:2" x14ac:dyDescent="0.25">
      <c r="A1686">
        <v>1684</v>
      </c>
      <c r="B1686">
        <v>11</v>
      </c>
    </row>
    <row r="1687" spans="1:2" x14ac:dyDescent="0.25">
      <c r="A1687">
        <v>1685</v>
      </c>
      <c r="B1687">
        <v>11</v>
      </c>
    </row>
    <row r="1688" spans="1:2" x14ac:dyDescent="0.25">
      <c r="A1688">
        <v>1686</v>
      </c>
      <c r="B1688">
        <v>11</v>
      </c>
    </row>
    <row r="1689" spans="1:2" x14ac:dyDescent="0.25">
      <c r="A1689">
        <v>1687</v>
      </c>
      <c r="B1689">
        <v>11</v>
      </c>
    </row>
    <row r="1690" spans="1:2" x14ac:dyDescent="0.25">
      <c r="A1690">
        <v>1688</v>
      </c>
      <c r="B1690">
        <v>11</v>
      </c>
    </row>
    <row r="1691" spans="1:2" x14ac:dyDescent="0.25">
      <c r="A1691">
        <v>1689</v>
      </c>
      <c r="B1691">
        <v>11</v>
      </c>
    </row>
    <row r="1692" spans="1:2" x14ac:dyDescent="0.25">
      <c r="A1692">
        <v>1690</v>
      </c>
      <c r="B1692">
        <v>11</v>
      </c>
    </row>
    <row r="1693" spans="1:2" x14ac:dyDescent="0.25">
      <c r="A1693">
        <v>1691</v>
      </c>
      <c r="B1693">
        <v>11</v>
      </c>
    </row>
    <row r="1694" spans="1:2" x14ac:dyDescent="0.25">
      <c r="A1694">
        <v>1692</v>
      </c>
      <c r="B1694">
        <v>11</v>
      </c>
    </row>
    <row r="1695" spans="1:2" x14ac:dyDescent="0.25">
      <c r="A1695">
        <v>1693</v>
      </c>
      <c r="B1695">
        <v>12</v>
      </c>
    </row>
    <row r="1696" spans="1:2" x14ac:dyDescent="0.25">
      <c r="A1696">
        <v>1694</v>
      </c>
      <c r="B1696">
        <v>12</v>
      </c>
    </row>
    <row r="1697" spans="1:2" x14ac:dyDescent="0.25">
      <c r="A1697">
        <v>1695</v>
      </c>
      <c r="B1697">
        <v>12</v>
      </c>
    </row>
    <row r="1698" spans="1:2" x14ac:dyDescent="0.25">
      <c r="A1698">
        <v>1696</v>
      </c>
      <c r="B1698">
        <v>12</v>
      </c>
    </row>
    <row r="1699" spans="1:2" x14ac:dyDescent="0.25">
      <c r="A1699">
        <v>1697</v>
      </c>
      <c r="B1699">
        <v>12</v>
      </c>
    </row>
    <row r="1700" spans="1:2" x14ac:dyDescent="0.25">
      <c r="A1700">
        <v>1698</v>
      </c>
      <c r="B1700">
        <v>12</v>
      </c>
    </row>
    <row r="1701" spans="1:2" x14ac:dyDescent="0.25">
      <c r="A1701">
        <v>1699</v>
      </c>
      <c r="B1701">
        <v>12</v>
      </c>
    </row>
    <row r="1702" spans="1:2" x14ac:dyDescent="0.25">
      <c r="A1702">
        <v>1700</v>
      </c>
      <c r="B1702">
        <v>12</v>
      </c>
    </row>
    <row r="1703" spans="1:2" x14ac:dyDescent="0.25">
      <c r="A1703">
        <v>1701</v>
      </c>
      <c r="B1703">
        <v>13</v>
      </c>
    </row>
    <row r="1704" spans="1:2" x14ac:dyDescent="0.25">
      <c r="A1704">
        <v>1702</v>
      </c>
      <c r="B1704">
        <v>13</v>
      </c>
    </row>
    <row r="1705" spans="1:2" x14ac:dyDescent="0.25">
      <c r="A1705">
        <v>1703</v>
      </c>
      <c r="B1705">
        <v>13</v>
      </c>
    </row>
    <row r="1706" spans="1:2" x14ac:dyDescent="0.25">
      <c r="A1706">
        <v>1704</v>
      </c>
      <c r="B1706">
        <v>13</v>
      </c>
    </row>
    <row r="1707" spans="1:2" x14ac:dyDescent="0.25">
      <c r="A1707">
        <v>1705</v>
      </c>
      <c r="B1707">
        <v>13</v>
      </c>
    </row>
    <row r="1708" spans="1:2" x14ac:dyDescent="0.25">
      <c r="A1708">
        <v>1706</v>
      </c>
      <c r="B1708">
        <v>13</v>
      </c>
    </row>
    <row r="1709" spans="1:2" x14ac:dyDescent="0.25">
      <c r="A1709">
        <v>1707</v>
      </c>
      <c r="B1709">
        <v>13</v>
      </c>
    </row>
    <row r="1710" spans="1:2" x14ac:dyDescent="0.25">
      <c r="A1710">
        <v>1708</v>
      </c>
      <c r="B1710">
        <v>13</v>
      </c>
    </row>
    <row r="1711" spans="1:2" x14ac:dyDescent="0.25">
      <c r="A1711">
        <v>1709</v>
      </c>
      <c r="B1711">
        <v>13</v>
      </c>
    </row>
    <row r="1712" spans="1:2" x14ac:dyDescent="0.25">
      <c r="A1712">
        <v>1710</v>
      </c>
      <c r="B1712">
        <v>13</v>
      </c>
    </row>
    <row r="1713" spans="1:2" x14ac:dyDescent="0.25">
      <c r="A1713">
        <v>1711</v>
      </c>
      <c r="B1713">
        <v>13</v>
      </c>
    </row>
    <row r="1714" spans="1:2" x14ac:dyDescent="0.25">
      <c r="A1714">
        <v>1712</v>
      </c>
      <c r="B1714">
        <v>13</v>
      </c>
    </row>
    <row r="1715" spans="1:2" x14ac:dyDescent="0.25">
      <c r="A1715">
        <v>1713</v>
      </c>
      <c r="B1715">
        <v>13</v>
      </c>
    </row>
    <row r="1716" spans="1:2" x14ac:dyDescent="0.25">
      <c r="A1716">
        <v>1714</v>
      </c>
      <c r="B1716">
        <v>13</v>
      </c>
    </row>
    <row r="1717" spans="1:2" x14ac:dyDescent="0.25">
      <c r="A1717">
        <v>1715</v>
      </c>
      <c r="B1717">
        <v>13</v>
      </c>
    </row>
    <row r="1718" spans="1:2" x14ac:dyDescent="0.25">
      <c r="A1718">
        <v>1716</v>
      </c>
      <c r="B1718">
        <v>13</v>
      </c>
    </row>
    <row r="1719" spans="1:2" x14ac:dyDescent="0.25">
      <c r="A1719">
        <v>1717</v>
      </c>
      <c r="B1719">
        <v>13</v>
      </c>
    </row>
    <row r="1720" spans="1:2" x14ac:dyDescent="0.25">
      <c r="A1720">
        <v>1718</v>
      </c>
      <c r="B1720">
        <v>13</v>
      </c>
    </row>
    <row r="1721" spans="1:2" x14ac:dyDescent="0.25">
      <c r="A1721">
        <v>1719</v>
      </c>
      <c r="B1721">
        <v>13</v>
      </c>
    </row>
    <row r="1722" spans="1:2" x14ac:dyDescent="0.25">
      <c r="A1722">
        <v>1720</v>
      </c>
      <c r="B1722">
        <v>13</v>
      </c>
    </row>
    <row r="1723" spans="1:2" x14ac:dyDescent="0.25">
      <c r="A1723">
        <v>1721</v>
      </c>
      <c r="B1723">
        <v>13</v>
      </c>
    </row>
    <row r="1724" spans="1:2" x14ac:dyDescent="0.25">
      <c r="A1724">
        <v>1722</v>
      </c>
      <c r="B1724">
        <v>13</v>
      </c>
    </row>
    <row r="1725" spans="1:2" x14ac:dyDescent="0.25">
      <c r="A1725">
        <v>1723</v>
      </c>
      <c r="B1725">
        <v>13</v>
      </c>
    </row>
    <row r="1726" spans="1:2" x14ac:dyDescent="0.25">
      <c r="A1726">
        <v>1724</v>
      </c>
      <c r="B1726">
        <v>13</v>
      </c>
    </row>
    <row r="1727" spans="1:2" x14ac:dyDescent="0.25">
      <c r="A1727">
        <v>1725</v>
      </c>
      <c r="B1727">
        <v>13</v>
      </c>
    </row>
    <row r="1728" spans="1:2" x14ac:dyDescent="0.25">
      <c r="A1728">
        <v>1726</v>
      </c>
      <c r="B1728">
        <v>13</v>
      </c>
    </row>
    <row r="1729" spans="1:2" x14ac:dyDescent="0.25">
      <c r="A1729">
        <v>1727</v>
      </c>
      <c r="B1729">
        <v>13</v>
      </c>
    </row>
    <row r="1730" spans="1:2" x14ac:dyDescent="0.25">
      <c r="A1730">
        <v>1728</v>
      </c>
      <c r="B1730">
        <v>13</v>
      </c>
    </row>
    <row r="1731" spans="1:2" x14ac:dyDescent="0.25">
      <c r="A1731">
        <v>1729</v>
      </c>
      <c r="B1731">
        <v>13</v>
      </c>
    </row>
    <row r="1732" spans="1:2" x14ac:dyDescent="0.25">
      <c r="A1732">
        <v>1730</v>
      </c>
      <c r="B1732">
        <v>13</v>
      </c>
    </row>
    <row r="1733" spans="1:2" x14ac:dyDescent="0.25">
      <c r="A1733">
        <v>1731</v>
      </c>
      <c r="B1733">
        <v>13</v>
      </c>
    </row>
    <row r="1734" spans="1:2" x14ac:dyDescent="0.25">
      <c r="A1734">
        <v>1732</v>
      </c>
      <c r="B1734">
        <v>13</v>
      </c>
    </row>
    <row r="1735" spans="1:2" x14ac:dyDescent="0.25">
      <c r="A1735">
        <v>1733</v>
      </c>
      <c r="B1735">
        <v>13</v>
      </c>
    </row>
    <row r="1736" spans="1:2" x14ac:dyDescent="0.25">
      <c r="A1736">
        <v>1734</v>
      </c>
      <c r="B1736">
        <v>13</v>
      </c>
    </row>
    <row r="1737" spans="1:2" x14ac:dyDescent="0.25">
      <c r="A1737">
        <v>1735</v>
      </c>
      <c r="B1737">
        <v>13</v>
      </c>
    </row>
    <row r="1738" spans="1:2" x14ac:dyDescent="0.25">
      <c r="A1738">
        <v>1736</v>
      </c>
      <c r="B1738">
        <v>13</v>
      </c>
    </row>
    <row r="1739" spans="1:2" x14ac:dyDescent="0.25">
      <c r="A1739">
        <v>1737</v>
      </c>
      <c r="B1739">
        <v>13</v>
      </c>
    </row>
    <row r="1740" spans="1:2" x14ac:dyDescent="0.25">
      <c r="A1740">
        <v>1738</v>
      </c>
      <c r="B1740">
        <v>13</v>
      </c>
    </row>
    <row r="1741" spans="1:2" x14ac:dyDescent="0.25">
      <c r="A1741">
        <v>1739</v>
      </c>
      <c r="B1741">
        <v>13</v>
      </c>
    </row>
    <row r="1742" spans="1:2" x14ac:dyDescent="0.25">
      <c r="A1742">
        <v>1740</v>
      </c>
      <c r="B1742">
        <v>13</v>
      </c>
    </row>
    <row r="1743" spans="1:2" x14ac:dyDescent="0.25">
      <c r="A1743">
        <v>1741</v>
      </c>
      <c r="B1743">
        <v>13</v>
      </c>
    </row>
    <row r="1744" spans="1:2" x14ac:dyDescent="0.25">
      <c r="A1744">
        <v>1742</v>
      </c>
      <c r="B1744">
        <v>13</v>
      </c>
    </row>
    <row r="1745" spans="1:2" x14ac:dyDescent="0.25">
      <c r="A1745">
        <v>1743</v>
      </c>
      <c r="B1745">
        <v>13</v>
      </c>
    </row>
    <row r="1746" spans="1:2" x14ac:dyDescent="0.25">
      <c r="A1746">
        <v>1744</v>
      </c>
      <c r="B1746">
        <v>14</v>
      </c>
    </row>
    <row r="1747" spans="1:2" x14ac:dyDescent="0.25">
      <c r="A1747">
        <v>1745</v>
      </c>
      <c r="B1747">
        <v>14</v>
      </c>
    </row>
    <row r="1748" spans="1:2" x14ac:dyDescent="0.25">
      <c r="A1748">
        <v>1746</v>
      </c>
      <c r="B1748">
        <v>14</v>
      </c>
    </row>
    <row r="1749" spans="1:2" x14ac:dyDescent="0.25">
      <c r="A1749">
        <v>1747</v>
      </c>
      <c r="B1749">
        <v>14</v>
      </c>
    </row>
    <row r="1750" spans="1:2" x14ac:dyDescent="0.25">
      <c r="A1750">
        <v>1748</v>
      </c>
      <c r="B1750">
        <v>14</v>
      </c>
    </row>
    <row r="1751" spans="1:2" x14ac:dyDescent="0.25">
      <c r="A1751">
        <v>1749</v>
      </c>
      <c r="B1751">
        <v>14</v>
      </c>
    </row>
    <row r="1752" spans="1:2" x14ac:dyDescent="0.25">
      <c r="A1752">
        <v>1750</v>
      </c>
      <c r="B1752">
        <v>14</v>
      </c>
    </row>
    <row r="1753" spans="1:2" x14ac:dyDescent="0.25">
      <c r="A1753">
        <v>1751</v>
      </c>
      <c r="B1753">
        <v>14</v>
      </c>
    </row>
    <row r="1754" spans="1:2" x14ac:dyDescent="0.25">
      <c r="A1754">
        <v>1752</v>
      </c>
      <c r="B1754">
        <v>14</v>
      </c>
    </row>
    <row r="1755" spans="1:2" x14ac:dyDescent="0.25">
      <c r="A1755">
        <v>1753</v>
      </c>
      <c r="B1755">
        <v>14</v>
      </c>
    </row>
    <row r="1756" spans="1:2" x14ac:dyDescent="0.25">
      <c r="A1756">
        <v>1754</v>
      </c>
      <c r="B1756">
        <v>14</v>
      </c>
    </row>
    <row r="1757" spans="1:2" x14ac:dyDescent="0.25">
      <c r="A1757">
        <v>1755</v>
      </c>
      <c r="B1757">
        <v>14</v>
      </c>
    </row>
    <row r="1758" spans="1:2" x14ac:dyDescent="0.25">
      <c r="A1758">
        <v>1756</v>
      </c>
      <c r="B1758">
        <v>14</v>
      </c>
    </row>
    <row r="1759" spans="1:2" x14ac:dyDescent="0.25">
      <c r="A1759">
        <v>1757</v>
      </c>
      <c r="B1759">
        <v>14</v>
      </c>
    </row>
    <row r="1760" spans="1:2" x14ac:dyDescent="0.25">
      <c r="A1760">
        <v>1758</v>
      </c>
      <c r="B1760">
        <v>14</v>
      </c>
    </row>
    <row r="1761" spans="1:2" x14ac:dyDescent="0.25">
      <c r="A1761">
        <v>1759</v>
      </c>
      <c r="B1761">
        <v>14</v>
      </c>
    </row>
    <row r="1762" spans="1:2" x14ac:dyDescent="0.25">
      <c r="A1762">
        <v>1760</v>
      </c>
      <c r="B1762">
        <v>14</v>
      </c>
    </row>
    <row r="1763" spans="1:2" x14ac:dyDescent="0.25">
      <c r="A1763">
        <v>1761</v>
      </c>
      <c r="B1763">
        <v>14</v>
      </c>
    </row>
    <row r="1764" spans="1:2" x14ac:dyDescent="0.25">
      <c r="A1764">
        <v>1762</v>
      </c>
      <c r="B1764">
        <v>14</v>
      </c>
    </row>
    <row r="1765" spans="1:2" x14ac:dyDescent="0.25">
      <c r="A1765">
        <v>1763</v>
      </c>
      <c r="B1765">
        <v>14</v>
      </c>
    </row>
    <row r="1766" spans="1:2" x14ac:dyDescent="0.25">
      <c r="A1766">
        <v>1764</v>
      </c>
      <c r="B1766">
        <v>14</v>
      </c>
    </row>
    <row r="1767" spans="1:2" x14ac:dyDescent="0.25">
      <c r="A1767">
        <v>1765</v>
      </c>
      <c r="B1767">
        <v>14</v>
      </c>
    </row>
    <row r="1768" spans="1:2" x14ac:dyDescent="0.25">
      <c r="A1768">
        <v>1766</v>
      </c>
      <c r="B1768">
        <v>14</v>
      </c>
    </row>
    <row r="1769" spans="1:2" x14ac:dyDescent="0.25">
      <c r="A1769">
        <v>1767</v>
      </c>
      <c r="B1769">
        <v>14</v>
      </c>
    </row>
    <row r="1770" spans="1:2" x14ac:dyDescent="0.25">
      <c r="A1770">
        <v>1768</v>
      </c>
      <c r="B1770">
        <v>14</v>
      </c>
    </row>
    <row r="1771" spans="1:2" x14ac:dyDescent="0.25">
      <c r="A1771">
        <v>1769</v>
      </c>
      <c r="B1771">
        <v>14</v>
      </c>
    </row>
    <row r="1772" spans="1:2" x14ac:dyDescent="0.25">
      <c r="A1772">
        <v>1770</v>
      </c>
      <c r="B1772">
        <v>14</v>
      </c>
    </row>
    <row r="1773" spans="1:2" x14ac:dyDescent="0.25">
      <c r="A1773">
        <v>1771</v>
      </c>
      <c r="B1773">
        <v>14</v>
      </c>
    </row>
    <row r="1774" spans="1:2" x14ac:dyDescent="0.25">
      <c r="A1774">
        <v>1772</v>
      </c>
      <c r="B1774">
        <v>14</v>
      </c>
    </row>
    <row r="1775" spans="1:2" x14ac:dyDescent="0.25">
      <c r="A1775">
        <v>1773</v>
      </c>
      <c r="B1775">
        <v>14</v>
      </c>
    </row>
    <row r="1776" spans="1:2" x14ac:dyDescent="0.25">
      <c r="A1776">
        <v>1774</v>
      </c>
      <c r="B1776">
        <v>14</v>
      </c>
    </row>
    <row r="1777" spans="1:2" x14ac:dyDescent="0.25">
      <c r="A1777">
        <v>1775</v>
      </c>
      <c r="B1777">
        <v>14</v>
      </c>
    </row>
    <row r="1778" spans="1:2" x14ac:dyDescent="0.25">
      <c r="A1778">
        <v>1776</v>
      </c>
      <c r="B1778">
        <v>15</v>
      </c>
    </row>
    <row r="1779" spans="1:2" x14ac:dyDescent="0.25">
      <c r="A1779">
        <v>1777</v>
      </c>
      <c r="B1779">
        <v>8</v>
      </c>
    </row>
    <row r="1780" spans="1:2" x14ac:dyDescent="0.25">
      <c r="A1780">
        <v>1778</v>
      </c>
      <c r="B1780">
        <v>8</v>
      </c>
    </row>
    <row r="1781" spans="1:2" x14ac:dyDescent="0.25">
      <c r="A1781">
        <v>1779</v>
      </c>
      <c r="B1781">
        <v>8</v>
      </c>
    </row>
    <row r="1782" spans="1:2" x14ac:dyDescent="0.25">
      <c r="A1782">
        <v>1780</v>
      </c>
      <c r="B1782">
        <v>8</v>
      </c>
    </row>
    <row r="1783" spans="1:2" x14ac:dyDescent="0.25">
      <c r="A1783">
        <v>1781</v>
      </c>
      <c r="B1783">
        <v>8</v>
      </c>
    </row>
    <row r="1784" spans="1:2" x14ac:dyDescent="0.25">
      <c r="A1784">
        <v>1782</v>
      </c>
      <c r="B1784">
        <v>8</v>
      </c>
    </row>
    <row r="1785" spans="1:2" x14ac:dyDescent="0.25">
      <c r="A1785">
        <v>1783</v>
      </c>
      <c r="B1785">
        <v>8</v>
      </c>
    </row>
    <row r="1786" spans="1:2" x14ac:dyDescent="0.25">
      <c r="A1786">
        <v>1784</v>
      </c>
      <c r="B1786">
        <v>8</v>
      </c>
    </row>
    <row r="1787" spans="1:2" x14ac:dyDescent="0.25">
      <c r="A1787">
        <v>1785</v>
      </c>
      <c r="B1787">
        <v>8</v>
      </c>
    </row>
    <row r="1788" spans="1:2" x14ac:dyDescent="0.25">
      <c r="A1788">
        <v>1786</v>
      </c>
      <c r="B1788">
        <v>8</v>
      </c>
    </row>
    <row r="1789" spans="1:2" x14ac:dyDescent="0.25">
      <c r="A1789">
        <v>1787</v>
      </c>
      <c r="B1789">
        <v>8</v>
      </c>
    </row>
    <row r="1790" spans="1:2" x14ac:dyDescent="0.25">
      <c r="A1790">
        <v>1788</v>
      </c>
      <c r="B1790">
        <v>8</v>
      </c>
    </row>
    <row r="1791" spans="1:2" x14ac:dyDescent="0.25">
      <c r="A1791">
        <v>1789</v>
      </c>
      <c r="B1791">
        <v>8</v>
      </c>
    </row>
    <row r="1792" spans="1:2" x14ac:dyDescent="0.25">
      <c r="A1792">
        <v>1790</v>
      </c>
      <c r="B1792">
        <v>8</v>
      </c>
    </row>
    <row r="1793" spans="1:2" x14ac:dyDescent="0.25">
      <c r="A1793">
        <v>1791</v>
      </c>
      <c r="B1793">
        <v>8</v>
      </c>
    </row>
    <row r="1794" spans="1:2" x14ac:dyDescent="0.25">
      <c r="A1794">
        <v>1792</v>
      </c>
      <c r="B1794">
        <v>8</v>
      </c>
    </row>
    <row r="1795" spans="1:2" x14ac:dyDescent="0.25">
      <c r="A1795">
        <v>1793</v>
      </c>
      <c r="B1795">
        <v>8</v>
      </c>
    </row>
    <row r="1796" spans="1:2" x14ac:dyDescent="0.25">
      <c r="A1796">
        <v>1794</v>
      </c>
      <c r="B1796">
        <v>8</v>
      </c>
    </row>
    <row r="1797" spans="1:2" x14ac:dyDescent="0.25">
      <c r="A1797">
        <v>1795</v>
      </c>
      <c r="B1797">
        <v>8</v>
      </c>
    </row>
    <row r="1798" spans="1:2" x14ac:dyDescent="0.25">
      <c r="A1798">
        <v>1796</v>
      </c>
      <c r="B1798">
        <v>8</v>
      </c>
    </row>
    <row r="1799" spans="1:2" x14ac:dyDescent="0.25">
      <c r="A1799">
        <v>1797</v>
      </c>
      <c r="B1799">
        <v>8</v>
      </c>
    </row>
    <row r="1800" spans="1:2" x14ac:dyDescent="0.25">
      <c r="A1800">
        <v>1798</v>
      </c>
      <c r="B1800">
        <v>8</v>
      </c>
    </row>
    <row r="1801" spans="1:2" x14ac:dyDescent="0.25">
      <c r="A1801">
        <v>1799</v>
      </c>
      <c r="B1801">
        <v>8</v>
      </c>
    </row>
    <row r="1802" spans="1:2" x14ac:dyDescent="0.25">
      <c r="A1802">
        <v>1800</v>
      </c>
      <c r="B1802">
        <v>8</v>
      </c>
    </row>
    <row r="1803" spans="1:2" x14ac:dyDescent="0.25">
      <c r="A1803">
        <v>1801</v>
      </c>
      <c r="B1803">
        <v>8</v>
      </c>
    </row>
    <row r="1804" spans="1:2" x14ac:dyDescent="0.25">
      <c r="A1804">
        <v>1802</v>
      </c>
      <c r="B1804">
        <v>8</v>
      </c>
    </row>
    <row r="1805" spans="1:2" x14ac:dyDescent="0.25">
      <c r="A1805">
        <v>1803</v>
      </c>
      <c r="B1805">
        <v>8</v>
      </c>
    </row>
    <row r="1806" spans="1:2" x14ac:dyDescent="0.25">
      <c r="A1806">
        <v>1804</v>
      </c>
      <c r="B1806">
        <v>8</v>
      </c>
    </row>
    <row r="1807" spans="1:2" x14ac:dyDescent="0.25">
      <c r="A1807">
        <v>1805</v>
      </c>
      <c r="B1807">
        <v>8</v>
      </c>
    </row>
    <row r="1808" spans="1:2" x14ac:dyDescent="0.25">
      <c r="A1808">
        <v>1806</v>
      </c>
      <c r="B1808">
        <v>8</v>
      </c>
    </row>
    <row r="1809" spans="1:2" x14ac:dyDescent="0.25">
      <c r="A1809">
        <v>1807</v>
      </c>
      <c r="B1809">
        <v>8</v>
      </c>
    </row>
    <row r="1810" spans="1:2" x14ac:dyDescent="0.25">
      <c r="A1810">
        <v>1808</v>
      </c>
      <c r="B1810">
        <v>8</v>
      </c>
    </row>
    <row r="1811" spans="1:2" x14ac:dyDescent="0.25">
      <c r="A1811">
        <v>1809</v>
      </c>
      <c r="B1811">
        <v>8</v>
      </c>
    </row>
    <row r="1812" spans="1:2" x14ac:dyDescent="0.25">
      <c r="A1812">
        <v>1810</v>
      </c>
      <c r="B1812">
        <v>8</v>
      </c>
    </row>
    <row r="1813" spans="1:2" x14ac:dyDescent="0.25">
      <c r="A1813">
        <v>1811</v>
      </c>
      <c r="B1813">
        <v>8</v>
      </c>
    </row>
    <row r="1814" spans="1:2" x14ac:dyDescent="0.25">
      <c r="A1814">
        <v>1812</v>
      </c>
      <c r="B1814">
        <v>8</v>
      </c>
    </row>
    <row r="1815" spans="1:2" x14ac:dyDescent="0.25">
      <c r="A1815">
        <v>1813</v>
      </c>
      <c r="B1815">
        <v>8</v>
      </c>
    </row>
    <row r="1816" spans="1:2" x14ac:dyDescent="0.25">
      <c r="A1816">
        <v>1814</v>
      </c>
      <c r="B1816">
        <v>8</v>
      </c>
    </row>
    <row r="1817" spans="1:2" x14ac:dyDescent="0.25">
      <c r="A1817">
        <v>1815</v>
      </c>
      <c r="B1817">
        <v>8</v>
      </c>
    </row>
    <row r="1818" spans="1:2" x14ac:dyDescent="0.25">
      <c r="A1818">
        <v>1816</v>
      </c>
      <c r="B1818">
        <v>8</v>
      </c>
    </row>
    <row r="1819" spans="1:2" x14ac:dyDescent="0.25">
      <c r="A1819">
        <v>1817</v>
      </c>
      <c r="B1819">
        <v>8</v>
      </c>
    </row>
    <row r="1820" spans="1:2" x14ac:dyDescent="0.25">
      <c r="A1820">
        <v>1818</v>
      </c>
      <c r="B1820">
        <v>8</v>
      </c>
    </row>
    <row r="1821" spans="1:2" x14ac:dyDescent="0.25">
      <c r="A1821">
        <v>1819</v>
      </c>
      <c r="B1821">
        <v>8</v>
      </c>
    </row>
    <row r="1822" spans="1:2" x14ac:dyDescent="0.25">
      <c r="A1822">
        <v>1820</v>
      </c>
      <c r="B1822">
        <v>8</v>
      </c>
    </row>
    <row r="1823" spans="1:2" x14ac:dyDescent="0.25">
      <c r="A1823">
        <v>1821</v>
      </c>
      <c r="B1823">
        <v>8</v>
      </c>
    </row>
    <row r="1824" spans="1:2" x14ac:dyDescent="0.25">
      <c r="A1824">
        <v>1822</v>
      </c>
      <c r="B1824">
        <v>8</v>
      </c>
    </row>
    <row r="1825" spans="1:2" x14ac:dyDescent="0.25">
      <c r="A1825">
        <v>1823</v>
      </c>
      <c r="B1825">
        <v>8</v>
      </c>
    </row>
    <row r="1826" spans="1:2" x14ac:dyDescent="0.25">
      <c r="A1826">
        <v>1824</v>
      </c>
      <c r="B1826">
        <v>8</v>
      </c>
    </row>
    <row r="1827" spans="1:2" x14ac:dyDescent="0.25">
      <c r="A1827">
        <v>1825</v>
      </c>
      <c r="B1827">
        <v>8</v>
      </c>
    </row>
    <row r="1828" spans="1:2" x14ac:dyDescent="0.25">
      <c r="A1828">
        <v>1826</v>
      </c>
      <c r="B1828">
        <v>8</v>
      </c>
    </row>
    <row r="1829" spans="1:2" x14ac:dyDescent="0.25">
      <c r="A1829">
        <v>1827</v>
      </c>
      <c r="B1829">
        <v>8</v>
      </c>
    </row>
    <row r="1830" spans="1:2" x14ac:dyDescent="0.25">
      <c r="A1830">
        <v>1828</v>
      </c>
      <c r="B1830">
        <v>8</v>
      </c>
    </row>
    <row r="1831" spans="1:2" x14ac:dyDescent="0.25">
      <c r="A1831">
        <v>1829</v>
      </c>
      <c r="B1831">
        <v>8</v>
      </c>
    </row>
    <row r="1832" spans="1:2" x14ac:dyDescent="0.25">
      <c r="A1832">
        <v>1830</v>
      </c>
      <c r="B1832">
        <v>8</v>
      </c>
    </row>
    <row r="1833" spans="1:2" x14ac:dyDescent="0.25">
      <c r="A1833">
        <v>1831</v>
      </c>
      <c r="B1833">
        <v>8</v>
      </c>
    </row>
    <row r="1834" spans="1:2" x14ac:dyDescent="0.25">
      <c r="A1834">
        <v>1832</v>
      </c>
      <c r="B1834">
        <v>8</v>
      </c>
    </row>
    <row r="1835" spans="1:2" x14ac:dyDescent="0.25">
      <c r="A1835">
        <v>1833</v>
      </c>
      <c r="B1835">
        <v>8</v>
      </c>
    </row>
    <row r="1836" spans="1:2" x14ac:dyDescent="0.25">
      <c r="A1836">
        <v>1834</v>
      </c>
      <c r="B1836">
        <v>8</v>
      </c>
    </row>
    <row r="1837" spans="1:2" x14ac:dyDescent="0.25">
      <c r="A1837">
        <v>1835</v>
      </c>
      <c r="B1837">
        <v>8</v>
      </c>
    </row>
    <row r="1838" spans="1:2" x14ac:dyDescent="0.25">
      <c r="A1838">
        <v>1836</v>
      </c>
      <c r="B1838">
        <v>8</v>
      </c>
    </row>
    <row r="1839" spans="1:2" x14ac:dyDescent="0.25">
      <c r="A1839">
        <v>1837</v>
      </c>
      <c r="B1839">
        <v>8</v>
      </c>
    </row>
    <row r="1840" spans="1:2" x14ac:dyDescent="0.25">
      <c r="A1840">
        <v>1838</v>
      </c>
      <c r="B1840">
        <v>8</v>
      </c>
    </row>
    <row r="1841" spans="1:2" x14ac:dyDescent="0.25">
      <c r="A1841">
        <v>1839</v>
      </c>
      <c r="B1841">
        <v>8</v>
      </c>
    </row>
    <row r="1842" spans="1:2" x14ac:dyDescent="0.25">
      <c r="A1842">
        <v>1840</v>
      </c>
      <c r="B1842">
        <v>8</v>
      </c>
    </row>
    <row r="1843" spans="1:2" x14ac:dyDescent="0.25">
      <c r="A1843">
        <v>1841</v>
      </c>
      <c r="B1843">
        <v>8</v>
      </c>
    </row>
    <row r="1844" spans="1:2" x14ac:dyDescent="0.25">
      <c r="A1844">
        <v>1842</v>
      </c>
      <c r="B1844">
        <v>8</v>
      </c>
    </row>
    <row r="1845" spans="1:2" x14ac:dyDescent="0.25">
      <c r="A1845">
        <v>1843</v>
      </c>
      <c r="B1845">
        <v>8</v>
      </c>
    </row>
    <row r="1846" spans="1:2" x14ac:dyDescent="0.25">
      <c r="A1846">
        <v>1844</v>
      </c>
      <c r="B1846">
        <v>8</v>
      </c>
    </row>
    <row r="1847" spans="1:2" x14ac:dyDescent="0.25">
      <c r="A1847">
        <v>1845</v>
      </c>
      <c r="B1847">
        <v>8</v>
      </c>
    </row>
    <row r="1848" spans="1:2" x14ac:dyDescent="0.25">
      <c r="A1848">
        <v>1846</v>
      </c>
      <c r="B1848">
        <v>8</v>
      </c>
    </row>
    <row r="1849" spans="1:2" x14ac:dyDescent="0.25">
      <c r="A1849">
        <v>1847</v>
      </c>
      <c r="B1849">
        <v>8</v>
      </c>
    </row>
    <row r="1850" spans="1:2" x14ac:dyDescent="0.25">
      <c r="A1850">
        <v>1848</v>
      </c>
      <c r="B1850">
        <v>8</v>
      </c>
    </row>
    <row r="1851" spans="1:2" x14ac:dyDescent="0.25">
      <c r="A1851">
        <v>1849</v>
      </c>
      <c r="B1851">
        <v>8</v>
      </c>
    </row>
    <row r="1852" spans="1:2" x14ac:dyDescent="0.25">
      <c r="A1852">
        <v>1850</v>
      </c>
      <c r="B1852">
        <v>8</v>
      </c>
    </row>
    <row r="1853" spans="1:2" x14ac:dyDescent="0.25">
      <c r="A1853">
        <v>1851</v>
      </c>
      <c r="B1853">
        <v>8</v>
      </c>
    </row>
    <row r="1854" spans="1:2" x14ac:dyDescent="0.25">
      <c r="A1854">
        <v>1852</v>
      </c>
      <c r="B1854">
        <v>8</v>
      </c>
    </row>
    <row r="1855" spans="1:2" x14ac:dyDescent="0.25">
      <c r="A1855">
        <v>1853</v>
      </c>
      <c r="B1855">
        <v>8</v>
      </c>
    </row>
    <row r="1856" spans="1:2" x14ac:dyDescent="0.25">
      <c r="A1856">
        <v>1854</v>
      </c>
      <c r="B1856">
        <v>8</v>
      </c>
    </row>
    <row r="1857" spans="1:2" x14ac:dyDescent="0.25">
      <c r="A1857">
        <v>1855</v>
      </c>
      <c r="B1857">
        <v>8</v>
      </c>
    </row>
    <row r="1858" spans="1:2" x14ac:dyDescent="0.25">
      <c r="A1858">
        <v>1856</v>
      </c>
      <c r="B1858">
        <v>8</v>
      </c>
    </row>
    <row r="1859" spans="1:2" x14ac:dyDescent="0.25">
      <c r="A1859">
        <v>1857</v>
      </c>
      <c r="B1859">
        <v>8</v>
      </c>
    </row>
    <row r="1860" spans="1:2" x14ac:dyDescent="0.25">
      <c r="A1860">
        <v>1858</v>
      </c>
      <c r="B1860">
        <v>8</v>
      </c>
    </row>
    <row r="1861" spans="1:2" x14ac:dyDescent="0.25">
      <c r="A1861">
        <v>1859</v>
      </c>
      <c r="B1861">
        <v>8</v>
      </c>
    </row>
    <row r="1862" spans="1:2" x14ac:dyDescent="0.25">
      <c r="A1862">
        <v>1860</v>
      </c>
      <c r="B1862">
        <v>8</v>
      </c>
    </row>
    <row r="1863" spans="1:2" x14ac:dyDescent="0.25">
      <c r="A1863">
        <v>1861</v>
      </c>
      <c r="B1863">
        <v>8</v>
      </c>
    </row>
    <row r="1864" spans="1:2" x14ac:dyDescent="0.25">
      <c r="A1864">
        <v>1862</v>
      </c>
      <c r="B1864">
        <v>8</v>
      </c>
    </row>
    <row r="1865" spans="1:2" x14ac:dyDescent="0.25">
      <c r="A1865">
        <v>1863</v>
      </c>
      <c r="B1865">
        <v>8</v>
      </c>
    </row>
    <row r="1866" spans="1:2" x14ac:dyDescent="0.25">
      <c r="A1866">
        <v>1864</v>
      </c>
      <c r="B1866">
        <v>8</v>
      </c>
    </row>
    <row r="1867" spans="1:2" x14ac:dyDescent="0.25">
      <c r="A1867">
        <v>1865</v>
      </c>
      <c r="B1867">
        <v>8</v>
      </c>
    </row>
    <row r="1868" spans="1:2" x14ac:dyDescent="0.25">
      <c r="A1868">
        <v>1866</v>
      </c>
      <c r="B1868">
        <v>8</v>
      </c>
    </row>
    <row r="1869" spans="1:2" x14ac:dyDescent="0.25">
      <c r="A1869">
        <v>1867</v>
      </c>
      <c r="B1869">
        <v>8</v>
      </c>
    </row>
    <row r="1870" spans="1:2" x14ac:dyDescent="0.25">
      <c r="A1870">
        <v>1868</v>
      </c>
      <c r="B1870">
        <v>8</v>
      </c>
    </row>
    <row r="1871" spans="1:2" x14ac:dyDescent="0.25">
      <c r="A1871">
        <v>1869</v>
      </c>
      <c r="B1871">
        <v>8</v>
      </c>
    </row>
    <row r="1872" spans="1:2" x14ac:dyDescent="0.25">
      <c r="A1872">
        <v>1870</v>
      </c>
      <c r="B1872">
        <v>8</v>
      </c>
    </row>
    <row r="1873" spans="1:2" x14ac:dyDescent="0.25">
      <c r="A1873">
        <v>1871</v>
      </c>
      <c r="B1873">
        <v>8</v>
      </c>
    </row>
    <row r="1874" spans="1:2" x14ac:dyDescent="0.25">
      <c r="A1874">
        <v>1872</v>
      </c>
      <c r="B1874">
        <v>8</v>
      </c>
    </row>
    <row r="1875" spans="1:2" x14ac:dyDescent="0.25">
      <c r="A1875">
        <v>1873</v>
      </c>
      <c r="B1875">
        <v>8</v>
      </c>
    </row>
    <row r="1876" spans="1:2" x14ac:dyDescent="0.25">
      <c r="A1876">
        <v>1874</v>
      </c>
      <c r="B1876">
        <v>8</v>
      </c>
    </row>
    <row r="1877" spans="1:2" x14ac:dyDescent="0.25">
      <c r="A1877">
        <v>1875</v>
      </c>
      <c r="B1877">
        <v>8</v>
      </c>
    </row>
    <row r="1878" spans="1:2" x14ac:dyDescent="0.25">
      <c r="A1878">
        <v>1876</v>
      </c>
      <c r="B1878">
        <v>8</v>
      </c>
    </row>
    <row r="1879" spans="1:2" x14ac:dyDescent="0.25">
      <c r="A1879">
        <v>1877</v>
      </c>
      <c r="B1879">
        <v>8</v>
      </c>
    </row>
    <row r="1880" spans="1:2" x14ac:dyDescent="0.25">
      <c r="A1880">
        <v>1878</v>
      </c>
      <c r="B1880">
        <v>8</v>
      </c>
    </row>
    <row r="1881" spans="1:2" x14ac:dyDescent="0.25">
      <c r="A1881">
        <v>1879</v>
      </c>
      <c r="B1881">
        <v>8</v>
      </c>
    </row>
    <row r="1882" spans="1:2" x14ac:dyDescent="0.25">
      <c r="A1882">
        <v>1880</v>
      </c>
      <c r="B1882">
        <v>8</v>
      </c>
    </row>
    <row r="1883" spans="1:2" x14ac:dyDescent="0.25">
      <c r="A1883">
        <v>1881</v>
      </c>
      <c r="B1883">
        <v>8</v>
      </c>
    </row>
    <row r="1884" spans="1:2" x14ac:dyDescent="0.25">
      <c r="A1884">
        <v>1882</v>
      </c>
      <c r="B1884">
        <v>8</v>
      </c>
    </row>
    <row r="1885" spans="1:2" x14ac:dyDescent="0.25">
      <c r="A1885">
        <v>1883</v>
      </c>
      <c r="B1885">
        <v>8</v>
      </c>
    </row>
    <row r="1886" spans="1:2" x14ac:dyDescent="0.25">
      <c r="A1886">
        <v>1884</v>
      </c>
      <c r="B1886">
        <v>8</v>
      </c>
    </row>
    <row r="1887" spans="1:2" x14ac:dyDescent="0.25">
      <c r="A1887">
        <v>1885</v>
      </c>
      <c r="B1887">
        <v>8</v>
      </c>
    </row>
    <row r="1888" spans="1:2" x14ac:dyDescent="0.25">
      <c r="A1888">
        <v>1886</v>
      </c>
      <c r="B1888">
        <v>8</v>
      </c>
    </row>
    <row r="1889" spans="1:2" x14ac:dyDescent="0.25">
      <c r="A1889">
        <v>1887</v>
      </c>
      <c r="B1889">
        <v>8</v>
      </c>
    </row>
    <row r="1890" spans="1:2" x14ac:dyDescent="0.25">
      <c r="A1890">
        <v>1888</v>
      </c>
      <c r="B1890">
        <v>8</v>
      </c>
    </row>
    <row r="1891" spans="1:2" x14ac:dyDescent="0.25">
      <c r="A1891">
        <v>1889</v>
      </c>
      <c r="B1891">
        <v>8</v>
      </c>
    </row>
    <row r="1892" spans="1:2" x14ac:dyDescent="0.25">
      <c r="A1892">
        <v>1890</v>
      </c>
      <c r="B1892">
        <v>8</v>
      </c>
    </row>
    <row r="1893" spans="1:2" x14ac:dyDescent="0.25">
      <c r="A1893">
        <v>1891</v>
      </c>
      <c r="B1893">
        <v>8</v>
      </c>
    </row>
    <row r="1894" spans="1:2" x14ac:dyDescent="0.25">
      <c r="A1894">
        <v>1892</v>
      </c>
      <c r="B1894">
        <v>8</v>
      </c>
    </row>
    <row r="1895" spans="1:2" x14ac:dyDescent="0.25">
      <c r="A1895">
        <v>1893</v>
      </c>
      <c r="B1895">
        <v>8</v>
      </c>
    </row>
    <row r="1896" spans="1:2" x14ac:dyDescent="0.25">
      <c r="A1896">
        <v>1894</v>
      </c>
      <c r="B1896">
        <v>8</v>
      </c>
    </row>
    <row r="1897" spans="1:2" x14ac:dyDescent="0.25">
      <c r="A1897">
        <v>1895</v>
      </c>
      <c r="B1897">
        <v>8</v>
      </c>
    </row>
    <row r="1898" spans="1:2" x14ac:dyDescent="0.25">
      <c r="A1898">
        <v>1896</v>
      </c>
      <c r="B1898">
        <v>8</v>
      </c>
    </row>
    <row r="1899" spans="1:2" x14ac:dyDescent="0.25">
      <c r="A1899">
        <v>1897</v>
      </c>
      <c r="B1899">
        <v>8</v>
      </c>
    </row>
    <row r="1900" spans="1:2" x14ac:dyDescent="0.25">
      <c r="A1900">
        <v>1898</v>
      </c>
      <c r="B1900">
        <v>8</v>
      </c>
    </row>
    <row r="1901" spans="1:2" x14ac:dyDescent="0.25">
      <c r="A1901">
        <v>1899</v>
      </c>
      <c r="B1901">
        <v>8</v>
      </c>
    </row>
    <row r="1902" spans="1:2" x14ac:dyDescent="0.25">
      <c r="A1902">
        <v>1900</v>
      </c>
      <c r="B1902">
        <v>8</v>
      </c>
    </row>
    <row r="1903" spans="1:2" x14ac:dyDescent="0.25">
      <c r="A1903">
        <v>1901</v>
      </c>
      <c r="B1903">
        <v>8</v>
      </c>
    </row>
    <row r="1904" spans="1:2" x14ac:dyDescent="0.25">
      <c r="A1904">
        <v>1902</v>
      </c>
      <c r="B1904">
        <v>8</v>
      </c>
    </row>
    <row r="1905" spans="1:2" x14ac:dyDescent="0.25">
      <c r="A1905">
        <v>1903</v>
      </c>
      <c r="B1905">
        <v>8</v>
      </c>
    </row>
    <row r="1906" spans="1:2" x14ac:dyDescent="0.25">
      <c r="A1906">
        <v>1904</v>
      </c>
      <c r="B1906">
        <v>8</v>
      </c>
    </row>
    <row r="1907" spans="1:2" x14ac:dyDescent="0.25">
      <c r="A1907">
        <v>1905</v>
      </c>
      <c r="B1907">
        <v>8</v>
      </c>
    </row>
    <row r="1908" spans="1:2" x14ac:dyDescent="0.25">
      <c r="A1908">
        <v>1906</v>
      </c>
      <c r="B1908">
        <v>8</v>
      </c>
    </row>
    <row r="1909" spans="1:2" x14ac:dyDescent="0.25">
      <c r="A1909">
        <v>1907</v>
      </c>
      <c r="B1909">
        <v>8</v>
      </c>
    </row>
    <row r="1910" spans="1:2" x14ac:dyDescent="0.25">
      <c r="A1910">
        <v>1908</v>
      </c>
      <c r="B1910">
        <v>8</v>
      </c>
    </row>
    <row r="1911" spans="1:2" x14ac:dyDescent="0.25">
      <c r="A1911">
        <v>1909</v>
      </c>
      <c r="B1911">
        <v>8</v>
      </c>
    </row>
    <row r="1912" spans="1:2" x14ac:dyDescent="0.25">
      <c r="A1912">
        <v>1910</v>
      </c>
      <c r="B1912">
        <v>8</v>
      </c>
    </row>
    <row r="1913" spans="1:2" x14ac:dyDescent="0.25">
      <c r="A1913">
        <v>1911</v>
      </c>
      <c r="B1913">
        <v>8</v>
      </c>
    </row>
    <row r="1914" spans="1:2" x14ac:dyDescent="0.25">
      <c r="A1914">
        <v>1912</v>
      </c>
      <c r="B1914">
        <v>8</v>
      </c>
    </row>
    <row r="1915" spans="1:2" x14ac:dyDescent="0.25">
      <c r="A1915">
        <v>1913</v>
      </c>
      <c r="B1915">
        <v>8</v>
      </c>
    </row>
    <row r="1916" spans="1:2" x14ac:dyDescent="0.25">
      <c r="A1916">
        <v>1914</v>
      </c>
      <c r="B1916">
        <v>8</v>
      </c>
    </row>
    <row r="1917" spans="1:2" x14ac:dyDescent="0.25">
      <c r="A1917">
        <v>1915</v>
      </c>
      <c r="B1917">
        <v>8</v>
      </c>
    </row>
    <row r="1918" spans="1:2" x14ac:dyDescent="0.25">
      <c r="A1918">
        <v>1916</v>
      </c>
      <c r="B1918">
        <v>8</v>
      </c>
    </row>
    <row r="1919" spans="1:2" x14ac:dyDescent="0.25">
      <c r="A1919">
        <v>1917</v>
      </c>
      <c r="B1919">
        <v>8</v>
      </c>
    </row>
    <row r="1920" spans="1:2" x14ac:dyDescent="0.25">
      <c r="A1920">
        <v>1918</v>
      </c>
      <c r="B1920">
        <v>8</v>
      </c>
    </row>
    <row r="1921" spans="1:2" x14ac:dyDescent="0.25">
      <c r="A1921">
        <v>1919</v>
      </c>
      <c r="B1921">
        <v>8</v>
      </c>
    </row>
    <row r="1922" spans="1:2" x14ac:dyDescent="0.25">
      <c r="A1922">
        <v>1920</v>
      </c>
      <c r="B1922">
        <v>8</v>
      </c>
    </row>
    <row r="1923" spans="1:2" x14ac:dyDescent="0.25">
      <c r="A1923">
        <v>1921</v>
      </c>
      <c r="B1923">
        <v>8</v>
      </c>
    </row>
    <row r="1924" spans="1:2" x14ac:dyDescent="0.25">
      <c r="A1924">
        <v>1922</v>
      </c>
      <c r="B1924">
        <v>8</v>
      </c>
    </row>
    <row r="1925" spans="1:2" x14ac:dyDescent="0.25">
      <c r="A1925">
        <v>1923</v>
      </c>
      <c r="B1925">
        <v>8</v>
      </c>
    </row>
    <row r="1926" spans="1:2" x14ac:dyDescent="0.25">
      <c r="A1926">
        <v>1924</v>
      </c>
      <c r="B1926">
        <v>8</v>
      </c>
    </row>
    <row r="1927" spans="1:2" x14ac:dyDescent="0.25">
      <c r="A1927">
        <v>1925</v>
      </c>
      <c r="B1927">
        <v>8</v>
      </c>
    </row>
    <row r="1928" spans="1:2" x14ac:dyDescent="0.25">
      <c r="A1928">
        <v>1926</v>
      </c>
      <c r="B1928">
        <v>8</v>
      </c>
    </row>
    <row r="1929" spans="1:2" x14ac:dyDescent="0.25">
      <c r="A1929">
        <v>1927</v>
      </c>
      <c r="B1929">
        <v>8</v>
      </c>
    </row>
    <row r="1930" spans="1:2" x14ac:dyDescent="0.25">
      <c r="A1930">
        <v>1928</v>
      </c>
      <c r="B1930">
        <v>8</v>
      </c>
    </row>
    <row r="1931" spans="1:2" x14ac:dyDescent="0.25">
      <c r="A1931">
        <v>1929</v>
      </c>
      <c r="B1931">
        <v>8</v>
      </c>
    </row>
    <row r="1932" spans="1:2" x14ac:dyDescent="0.25">
      <c r="A1932">
        <v>1930</v>
      </c>
      <c r="B1932">
        <v>8</v>
      </c>
    </row>
    <row r="1933" spans="1:2" x14ac:dyDescent="0.25">
      <c r="A1933">
        <v>1931</v>
      </c>
      <c r="B1933">
        <v>8</v>
      </c>
    </row>
    <row r="1934" spans="1:2" x14ac:dyDescent="0.25">
      <c r="A1934">
        <v>1932</v>
      </c>
      <c r="B1934">
        <v>8</v>
      </c>
    </row>
    <row r="1935" spans="1:2" x14ac:dyDescent="0.25">
      <c r="A1935">
        <v>1933</v>
      </c>
      <c r="B1935">
        <v>8</v>
      </c>
    </row>
    <row r="1936" spans="1:2" x14ac:dyDescent="0.25">
      <c r="A1936">
        <v>1934</v>
      </c>
      <c r="B1936">
        <v>8</v>
      </c>
    </row>
    <row r="1937" spans="1:2" x14ac:dyDescent="0.25">
      <c r="A1937">
        <v>1935</v>
      </c>
      <c r="B1937">
        <v>8</v>
      </c>
    </row>
    <row r="1938" spans="1:2" x14ac:dyDescent="0.25">
      <c r="A1938">
        <v>1936</v>
      </c>
      <c r="B1938">
        <v>8</v>
      </c>
    </row>
    <row r="1939" spans="1:2" x14ac:dyDescent="0.25">
      <c r="A1939">
        <v>1937</v>
      </c>
      <c r="B1939">
        <v>8</v>
      </c>
    </row>
    <row r="1940" spans="1:2" x14ac:dyDescent="0.25">
      <c r="A1940">
        <v>1938</v>
      </c>
      <c r="B1940">
        <v>8</v>
      </c>
    </row>
    <row r="1941" spans="1:2" x14ac:dyDescent="0.25">
      <c r="A1941">
        <v>1939</v>
      </c>
      <c r="B1941">
        <v>8</v>
      </c>
    </row>
    <row r="1942" spans="1:2" x14ac:dyDescent="0.25">
      <c r="A1942">
        <v>1940</v>
      </c>
      <c r="B1942">
        <v>8</v>
      </c>
    </row>
    <row r="1943" spans="1:2" x14ac:dyDescent="0.25">
      <c r="A1943">
        <v>1941</v>
      </c>
      <c r="B1943">
        <v>8</v>
      </c>
    </row>
    <row r="1944" spans="1:2" x14ac:dyDescent="0.25">
      <c r="A1944">
        <v>1942</v>
      </c>
      <c r="B1944">
        <v>8</v>
      </c>
    </row>
    <row r="1945" spans="1:2" x14ac:dyDescent="0.25">
      <c r="A1945">
        <v>1943</v>
      </c>
      <c r="B1945">
        <v>8</v>
      </c>
    </row>
    <row r="1946" spans="1:2" x14ac:dyDescent="0.25">
      <c r="A1946">
        <v>1944</v>
      </c>
      <c r="B1946">
        <v>8</v>
      </c>
    </row>
    <row r="1947" spans="1:2" x14ac:dyDescent="0.25">
      <c r="A1947">
        <v>1945</v>
      </c>
      <c r="B1947">
        <v>8</v>
      </c>
    </row>
    <row r="1948" spans="1:2" x14ac:dyDescent="0.25">
      <c r="A1948">
        <v>1946</v>
      </c>
      <c r="B1948">
        <v>8</v>
      </c>
    </row>
    <row r="1949" spans="1:2" x14ac:dyDescent="0.25">
      <c r="A1949">
        <v>1947</v>
      </c>
      <c r="B1949">
        <v>8</v>
      </c>
    </row>
    <row r="1950" spans="1:2" x14ac:dyDescent="0.25">
      <c r="A1950">
        <v>1948</v>
      </c>
      <c r="B1950">
        <v>8</v>
      </c>
    </row>
    <row r="1951" spans="1:2" x14ac:dyDescent="0.25">
      <c r="A1951">
        <v>1949</v>
      </c>
      <c r="B1951">
        <v>8</v>
      </c>
    </row>
    <row r="1952" spans="1:2" x14ac:dyDescent="0.25">
      <c r="A1952">
        <v>1950</v>
      </c>
      <c r="B1952">
        <v>8</v>
      </c>
    </row>
    <row r="1953" spans="1:2" x14ac:dyDescent="0.25">
      <c r="A1953">
        <v>1951</v>
      </c>
      <c r="B1953">
        <v>8</v>
      </c>
    </row>
    <row r="1954" spans="1:2" x14ac:dyDescent="0.25">
      <c r="A1954">
        <v>1952</v>
      </c>
      <c r="B1954">
        <v>8</v>
      </c>
    </row>
    <row r="1955" spans="1:2" x14ac:dyDescent="0.25">
      <c r="A1955">
        <v>1953</v>
      </c>
      <c r="B1955">
        <v>8</v>
      </c>
    </row>
    <row r="1956" spans="1:2" x14ac:dyDescent="0.25">
      <c r="A1956">
        <v>1954</v>
      </c>
      <c r="B1956">
        <v>8</v>
      </c>
    </row>
    <row r="1957" spans="1:2" x14ac:dyDescent="0.25">
      <c r="A1957">
        <v>1955</v>
      </c>
      <c r="B1957">
        <v>8</v>
      </c>
    </row>
    <row r="1958" spans="1:2" x14ac:dyDescent="0.25">
      <c r="A1958">
        <v>1956</v>
      </c>
      <c r="B1958">
        <v>8</v>
      </c>
    </row>
    <row r="1959" spans="1:2" x14ac:dyDescent="0.25">
      <c r="A1959">
        <v>1957</v>
      </c>
      <c r="B1959">
        <v>8</v>
      </c>
    </row>
    <row r="1960" spans="1:2" x14ac:dyDescent="0.25">
      <c r="A1960">
        <v>1958</v>
      </c>
      <c r="B1960">
        <v>8</v>
      </c>
    </row>
    <row r="1961" spans="1:2" x14ac:dyDescent="0.25">
      <c r="A1961">
        <v>1959</v>
      </c>
      <c r="B1961">
        <v>8</v>
      </c>
    </row>
    <row r="1962" spans="1:2" x14ac:dyDescent="0.25">
      <c r="A1962">
        <v>1960</v>
      </c>
      <c r="B1962">
        <v>8</v>
      </c>
    </row>
    <row r="1963" spans="1:2" x14ac:dyDescent="0.25">
      <c r="A1963">
        <v>1961</v>
      </c>
      <c r="B1963">
        <v>8</v>
      </c>
    </row>
    <row r="1964" spans="1:2" x14ac:dyDescent="0.25">
      <c r="A1964">
        <v>1962</v>
      </c>
      <c r="B1964">
        <v>8</v>
      </c>
    </row>
    <row r="1965" spans="1:2" x14ac:dyDescent="0.25">
      <c r="A1965">
        <v>1963</v>
      </c>
      <c r="B1965">
        <v>8</v>
      </c>
    </row>
    <row r="1966" spans="1:2" x14ac:dyDescent="0.25">
      <c r="A1966">
        <v>1964</v>
      </c>
      <c r="B1966">
        <v>8</v>
      </c>
    </row>
    <row r="1967" spans="1:2" x14ac:dyDescent="0.25">
      <c r="A1967">
        <v>1965</v>
      </c>
      <c r="B1967">
        <v>8</v>
      </c>
    </row>
    <row r="1968" spans="1:2" x14ac:dyDescent="0.25">
      <c r="A1968">
        <v>1966</v>
      </c>
      <c r="B1968">
        <v>8</v>
      </c>
    </row>
    <row r="1969" spans="1:2" x14ac:dyDescent="0.25">
      <c r="A1969">
        <v>1967</v>
      </c>
      <c r="B1969">
        <v>8</v>
      </c>
    </row>
    <row r="1970" spans="1:2" x14ac:dyDescent="0.25">
      <c r="A1970">
        <v>1968</v>
      </c>
      <c r="B1970">
        <v>8</v>
      </c>
    </row>
    <row r="1971" spans="1:2" x14ac:dyDescent="0.25">
      <c r="A1971">
        <v>1969</v>
      </c>
      <c r="B1971">
        <v>8</v>
      </c>
    </row>
    <row r="1972" spans="1:2" x14ac:dyDescent="0.25">
      <c r="A1972">
        <v>1970</v>
      </c>
      <c r="B1972">
        <v>8</v>
      </c>
    </row>
    <row r="1973" spans="1:2" x14ac:dyDescent="0.25">
      <c r="A1973">
        <v>1971</v>
      </c>
      <c r="B1973">
        <v>8</v>
      </c>
    </row>
    <row r="1974" spans="1:2" x14ac:dyDescent="0.25">
      <c r="A1974">
        <v>1972</v>
      </c>
      <c r="B1974">
        <v>8</v>
      </c>
    </row>
    <row r="1975" spans="1:2" x14ac:dyDescent="0.25">
      <c r="A1975">
        <v>1973</v>
      </c>
      <c r="B1975">
        <v>8</v>
      </c>
    </row>
    <row r="1976" spans="1:2" x14ac:dyDescent="0.25">
      <c r="A1976">
        <v>1974</v>
      </c>
      <c r="B1976">
        <v>8</v>
      </c>
    </row>
    <row r="1977" spans="1:2" x14ac:dyDescent="0.25">
      <c r="A1977">
        <v>1975</v>
      </c>
      <c r="B1977">
        <v>8</v>
      </c>
    </row>
    <row r="1978" spans="1:2" x14ac:dyDescent="0.25">
      <c r="A1978">
        <v>1976</v>
      </c>
      <c r="B1978">
        <v>8</v>
      </c>
    </row>
    <row r="1979" spans="1:2" x14ac:dyDescent="0.25">
      <c r="A1979">
        <v>1977</v>
      </c>
      <c r="B1979">
        <v>8</v>
      </c>
    </row>
    <row r="1980" spans="1:2" x14ac:dyDescent="0.25">
      <c r="A1980">
        <v>1978</v>
      </c>
      <c r="B1980">
        <v>8</v>
      </c>
    </row>
    <row r="1981" spans="1:2" x14ac:dyDescent="0.25">
      <c r="A1981">
        <v>1979</v>
      </c>
      <c r="B1981">
        <v>8</v>
      </c>
    </row>
    <row r="1982" spans="1:2" x14ac:dyDescent="0.25">
      <c r="A1982">
        <v>1980</v>
      </c>
      <c r="B1982">
        <v>8</v>
      </c>
    </row>
    <row r="1983" spans="1:2" x14ac:dyDescent="0.25">
      <c r="A1983">
        <v>1981</v>
      </c>
      <c r="B1983">
        <v>8</v>
      </c>
    </row>
    <row r="1984" spans="1:2" x14ac:dyDescent="0.25">
      <c r="A1984">
        <v>1982</v>
      </c>
      <c r="B1984">
        <v>8</v>
      </c>
    </row>
    <row r="1985" spans="1:2" x14ac:dyDescent="0.25">
      <c r="A1985">
        <v>1983</v>
      </c>
      <c r="B1985">
        <v>8</v>
      </c>
    </row>
    <row r="1986" spans="1:2" x14ac:dyDescent="0.25">
      <c r="A1986">
        <v>1984</v>
      </c>
      <c r="B1986">
        <v>8</v>
      </c>
    </row>
    <row r="1987" spans="1:2" x14ac:dyDescent="0.25">
      <c r="A1987">
        <v>1985</v>
      </c>
      <c r="B1987">
        <v>8</v>
      </c>
    </row>
    <row r="1988" spans="1:2" x14ac:dyDescent="0.25">
      <c r="A1988">
        <v>1986</v>
      </c>
      <c r="B1988">
        <v>8</v>
      </c>
    </row>
    <row r="1989" spans="1:2" x14ac:dyDescent="0.25">
      <c r="A1989">
        <v>1987</v>
      </c>
      <c r="B1989">
        <v>8</v>
      </c>
    </row>
    <row r="1990" spans="1:2" x14ac:dyDescent="0.25">
      <c r="A1990">
        <v>1988</v>
      </c>
      <c r="B1990">
        <v>8</v>
      </c>
    </row>
    <row r="1991" spans="1:2" x14ac:dyDescent="0.25">
      <c r="A1991">
        <v>1989</v>
      </c>
      <c r="B1991">
        <v>8</v>
      </c>
    </row>
    <row r="1992" spans="1:2" x14ac:dyDescent="0.25">
      <c r="A1992">
        <v>1990</v>
      </c>
      <c r="B1992">
        <v>8</v>
      </c>
    </row>
    <row r="1993" spans="1:2" x14ac:dyDescent="0.25">
      <c r="A1993">
        <v>1991</v>
      </c>
      <c r="B1993">
        <v>8</v>
      </c>
    </row>
    <row r="1994" spans="1:2" x14ac:dyDescent="0.25">
      <c r="A1994">
        <v>1992</v>
      </c>
      <c r="B1994">
        <v>8</v>
      </c>
    </row>
    <row r="1995" spans="1:2" x14ac:dyDescent="0.25">
      <c r="A1995">
        <v>1993</v>
      </c>
      <c r="B1995">
        <v>8</v>
      </c>
    </row>
    <row r="1996" spans="1:2" x14ac:dyDescent="0.25">
      <c r="A1996">
        <v>1994</v>
      </c>
      <c r="B1996">
        <v>8</v>
      </c>
    </row>
    <row r="1997" spans="1:2" x14ac:dyDescent="0.25">
      <c r="A1997">
        <v>1995</v>
      </c>
      <c r="B1997">
        <v>8</v>
      </c>
    </row>
    <row r="1998" spans="1:2" x14ac:dyDescent="0.25">
      <c r="A1998">
        <v>1996</v>
      </c>
      <c r="B1998">
        <v>8</v>
      </c>
    </row>
    <row r="1999" spans="1:2" x14ac:dyDescent="0.25">
      <c r="A1999">
        <v>1997</v>
      </c>
      <c r="B1999">
        <v>8</v>
      </c>
    </row>
    <row r="2000" spans="1:2" x14ac:dyDescent="0.25">
      <c r="A2000">
        <v>1998</v>
      </c>
      <c r="B2000">
        <v>8</v>
      </c>
    </row>
    <row r="2001" spans="1:2" x14ac:dyDescent="0.25">
      <c r="A2001">
        <v>1999</v>
      </c>
      <c r="B2001">
        <v>8</v>
      </c>
    </row>
    <row r="2002" spans="1:2" x14ac:dyDescent="0.25">
      <c r="A2002">
        <v>2000</v>
      </c>
      <c r="B2002">
        <v>8</v>
      </c>
    </row>
    <row r="2003" spans="1:2" x14ac:dyDescent="0.25">
      <c r="A2003">
        <v>2001</v>
      </c>
      <c r="B2003">
        <v>8</v>
      </c>
    </row>
    <row r="2004" spans="1:2" x14ac:dyDescent="0.25">
      <c r="A2004">
        <v>2002</v>
      </c>
      <c r="B2004">
        <v>8</v>
      </c>
    </row>
    <row r="2005" spans="1:2" x14ac:dyDescent="0.25">
      <c r="A2005">
        <v>2003</v>
      </c>
      <c r="B2005">
        <v>8</v>
      </c>
    </row>
    <row r="2006" spans="1:2" x14ac:dyDescent="0.25">
      <c r="A2006">
        <v>2004</v>
      </c>
      <c r="B2006">
        <v>8</v>
      </c>
    </row>
    <row r="2007" spans="1:2" x14ac:dyDescent="0.25">
      <c r="A2007">
        <v>2005</v>
      </c>
      <c r="B2007">
        <v>8</v>
      </c>
    </row>
    <row r="2008" spans="1:2" x14ac:dyDescent="0.25">
      <c r="A2008">
        <v>2006</v>
      </c>
      <c r="B2008">
        <v>8</v>
      </c>
    </row>
    <row r="2009" spans="1:2" x14ac:dyDescent="0.25">
      <c r="A2009">
        <v>2007</v>
      </c>
      <c r="B2009">
        <v>8</v>
      </c>
    </row>
    <row r="2010" spans="1:2" x14ac:dyDescent="0.25">
      <c r="A2010">
        <v>2008</v>
      </c>
      <c r="B2010">
        <v>8</v>
      </c>
    </row>
    <row r="2011" spans="1:2" x14ac:dyDescent="0.25">
      <c r="A2011">
        <v>2009</v>
      </c>
      <c r="B2011">
        <v>8</v>
      </c>
    </row>
    <row r="2012" spans="1:2" x14ac:dyDescent="0.25">
      <c r="A2012">
        <v>2010</v>
      </c>
      <c r="B2012">
        <v>8</v>
      </c>
    </row>
    <row r="2013" spans="1:2" x14ac:dyDescent="0.25">
      <c r="A2013">
        <v>2011</v>
      </c>
      <c r="B2013">
        <v>8</v>
      </c>
    </row>
    <row r="2014" spans="1:2" x14ac:dyDescent="0.25">
      <c r="A2014">
        <v>2012</v>
      </c>
      <c r="B2014">
        <v>8</v>
      </c>
    </row>
    <row r="2015" spans="1:2" x14ac:dyDescent="0.25">
      <c r="A2015">
        <v>2013</v>
      </c>
      <c r="B2015">
        <v>8</v>
      </c>
    </row>
    <row r="2016" spans="1:2" x14ac:dyDescent="0.25">
      <c r="A2016">
        <v>2014</v>
      </c>
      <c r="B2016">
        <v>8</v>
      </c>
    </row>
    <row r="2017" spans="1:2" x14ac:dyDescent="0.25">
      <c r="A2017">
        <v>2015</v>
      </c>
      <c r="B2017">
        <v>8</v>
      </c>
    </row>
    <row r="2018" spans="1:2" x14ac:dyDescent="0.25">
      <c r="A2018">
        <v>2016</v>
      </c>
      <c r="B2018">
        <v>8</v>
      </c>
    </row>
    <row r="2019" spans="1:2" x14ac:dyDescent="0.25">
      <c r="A2019">
        <v>2017</v>
      </c>
      <c r="B2019">
        <v>8</v>
      </c>
    </row>
    <row r="2020" spans="1:2" x14ac:dyDescent="0.25">
      <c r="A2020">
        <v>2018</v>
      </c>
      <c r="B2020">
        <v>8</v>
      </c>
    </row>
    <row r="2021" spans="1:2" x14ac:dyDescent="0.25">
      <c r="A2021">
        <v>2019</v>
      </c>
      <c r="B2021">
        <v>8</v>
      </c>
    </row>
    <row r="2022" spans="1:2" x14ac:dyDescent="0.25">
      <c r="A2022">
        <v>2020</v>
      </c>
      <c r="B2022">
        <v>8</v>
      </c>
    </row>
    <row r="2023" spans="1:2" x14ac:dyDescent="0.25">
      <c r="A2023">
        <v>2021</v>
      </c>
      <c r="B2023">
        <v>8</v>
      </c>
    </row>
    <row r="2024" spans="1:2" x14ac:dyDescent="0.25">
      <c r="A2024">
        <v>2022</v>
      </c>
      <c r="B2024">
        <v>8</v>
      </c>
    </row>
    <row r="2025" spans="1:2" x14ac:dyDescent="0.25">
      <c r="A2025">
        <v>2023</v>
      </c>
      <c r="B2025">
        <v>8</v>
      </c>
    </row>
    <row r="2026" spans="1:2" x14ac:dyDescent="0.25">
      <c r="A2026">
        <v>2024</v>
      </c>
      <c r="B2026">
        <v>8</v>
      </c>
    </row>
    <row r="2027" spans="1:2" x14ac:dyDescent="0.25">
      <c r="A2027">
        <v>2025</v>
      </c>
      <c r="B2027">
        <v>8</v>
      </c>
    </row>
    <row r="2028" spans="1:2" x14ac:dyDescent="0.25">
      <c r="A2028">
        <v>2026</v>
      </c>
      <c r="B2028">
        <v>8</v>
      </c>
    </row>
    <row r="2029" spans="1:2" x14ac:dyDescent="0.25">
      <c r="A2029">
        <v>2027</v>
      </c>
      <c r="B2029">
        <v>8</v>
      </c>
    </row>
    <row r="2030" spans="1:2" x14ac:dyDescent="0.25">
      <c r="A2030">
        <v>2028</v>
      </c>
      <c r="B2030">
        <v>8</v>
      </c>
    </row>
    <row r="2031" spans="1:2" x14ac:dyDescent="0.25">
      <c r="A2031">
        <v>2029</v>
      </c>
      <c r="B2031">
        <v>8</v>
      </c>
    </row>
    <row r="2032" spans="1:2" x14ac:dyDescent="0.25">
      <c r="A2032">
        <v>2030</v>
      </c>
      <c r="B2032">
        <v>8</v>
      </c>
    </row>
    <row r="2033" spans="1:2" x14ac:dyDescent="0.25">
      <c r="A2033">
        <v>2031</v>
      </c>
      <c r="B2033">
        <v>8</v>
      </c>
    </row>
    <row r="2034" spans="1:2" x14ac:dyDescent="0.25">
      <c r="A2034">
        <v>2032</v>
      </c>
      <c r="B2034">
        <v>8</v>
      </c>
    </row>
    <row r="2035" spans="1:2" x14ac:dyDescent="0.25">
      <c r="A2035">
        <v>2033</v>
      </c>
      <c r="B2035">
        <v>8</v>
      </c>
    </row>
    <row r="2036" spans="1:2" x14ac:dyDescent="0.25">
      <c r="A2036">
        <v>2034</v>
      </c>
      <c r="B2036">
        <v>8</v>
      </c>
    </row>
    <row r="2037" spans="1:2" x14ac:dyDescent="0.25">
      <c r="A2037">
        <v>2035</v>
      </c>
      <c r="B2037">
        <v>8</v>
      </c>
    </row>
    <row r="2038" spans="1:2" x14ac:dyDescent="0.25">
      <c r="A2038">
        <v>2036</v>
      </c>
      <c r="B2038">
        <v>8</v>
      </c>
    </row>
    <row r="2039" spans="1:2" x14ac:dyDescent="0.25">
      <c r="A2039">
        <v>2037</v>
      </c>
      <c r="B2039">
        <v>8</v>
      </c>
    </row>
    <row r="2040" spans="1:2" x14ac:dyDescent="0.25">
      <c r="A2040">
        <v>2038</v>
      </c>
      <c r="B2040">
        <v>8</v>
      </c>
    </row>
    <row r="2041" spans="1:2" x14ac:dyDescent="0.25">
      <c r="A2041">
        <v>2039</v>
      </c>
      <c r="B2041">
        <v>8</v>
      </c>
    </row>
    <row r="2042" spans="1:2" x14ac:dyDescent="0.25">
      <c r="A2042">
        <v>2040</v>
      </c>
      <c r="B2042">
        <v>8</v>
      </c>
    </row>
    <row r="2043" spans="1:2" x14ac:dyDescent="0.25">
      <c r="A2043">
        <v>2041</v>
      </c>
      <c r="B2043">
        <v>8</v>
      </c>
    </row>
    <row r="2044" spans="1:2" x14ac:dyDescent="0.25">
      <c r="A2044">
        <v>2042</v>
      </c>
      <c r="B2044">
        <v>8</v>
      </c>
    </row>
    <row r="2045" spans="1:2" x14ac:dyDescent="0.25">
      <c r="A2045">
        <v>2043</v>
      </c>
      <c r="B2045">
        <v>8</v>
      </c>
    </row>
    <row r="2046" spans="1:2" x14ac:dyDescent="0.25">
      <c r="A2046">
        <v>2044</v>
      </c>
      <c r="B2046">
        <v>17</v>
      </c>
    </row>
    <row r="2047" spans="1:2" x14ac:dyDescent="0.25">
      <c r="A2047">
        <v>2045</v>
      </c>
      <c r="B2047">
        <v>17</v>
      </c>
    </row>
    <row r="2048" spans="1:2" x14ac:dyDescent="0.25">
      <c r="A2048">
        <v>2046</v>
      </c>
      <c r="B2048">
        <v>17</v>
      </c>
    </row>
    <row r="2049" spans="1:2" x14ac:dyDescent="0.25">
      <c r="A2049">
        <v>2047</v>
      </c>
      <c r="B2049">
        <v>17</v>
      </c>
    </row>
    <row r="2050" spans="1:2" x14ac:dyDescent="0.25">
      <c r="A2050">
        <v>2048</v>
      </c>
      <c r="B2050">
        <v>17</v>
      </c>
    </row>
    <row r="2051" spans="1:2" x14ac:dyDescent="0.25">
      <c r="A2051">
        <v>2049</v>
      </c>
      <c r="B2051">
        <v>18</v>
      </c>
    </row>
    <row r="2052" spans="1:2" x14ac:dyDescent="0.25">
      <c r="A2052">
        <v>2050</v>
      </c>
      <c r="B2052">
        <v>18</v>
      </c>
    </row>
    <row r="2053" spans="1:2" x14ac:dyDescent="0.25">
      <c r="A2053">
        <v>2051</v>
      </c>
      <c r="B2053">
        <v>18</v>
      </c>
    </row>
    <row r="2054" spans="1:2" x14ac:dyDescent="0.25">
      <c r="A2054">
        <v>2052</v>
      </c>
      <c r="B2054">
        <v>18</v>
      </c>
    </row>
    <row r="2055" spans="1:2" x14ac:dyDescent="0.25">
      <c r="A2055">
        <v>2053</v>
      </c>
      <c r="B2055">
        <v>18</v>
      </c>
    </row>
    <row r="2056" spans="1:2" x14ac:dyDescent="0.25">
      <c r="A2056">
        <v>2054</v>
      </c>
      <c r="B2056">
        <v>18</v>
      </c>
    </row>
    <row r="2057" spans="1:2" x14ac:dyDescent="0.25">
      <c r="A2057">
        <v>2055</v>
      </c>
      <c r="B2057">
        <v>18</v>
      </c>
    </row>
    <row r="2058" spans="1:2" x14ac:dyDescent="0.25">
      <c r="A2058">
        <v>2056</v>
      </c>
      <c r="B2058">
        <v>18</v>
      </c>
    </row>
    <row r="2059" spans="1:2" x14ac:dyDescent="0.25">
      <c r="A2059">
        <v>2057</v>
      </c>
      <c r="B2059">
        <v>18</v>
      </c>
    </row>
    <row r="2060" spans="1:2" x14ac:dyDescent="0.25">
      <c r="A2060">
        <v>2058</v>
      </c>
      <c r="B2060">
        <v>18</v>
      </c>
    </row>
    <row r="2061" spans="1:2" x14ac:dyDescent="0.25">
      <c r="A2061">
        <v>2059</v>
      </c>
      <c r="B2061">
        <v>18</v>
      </c>
    </row>
    <row r="2062" spans="1:2" x14ac:dyDescent="0.25">
      <c r="A2062">
        <v>2060</v>
      </c>
      <c r="B2062">
        <v>18</v>
      </c>
    </row>
    <row r="2063" spans="1:2" x14ac:dyDescent="0.25">
      <c r="A2063">
        <v>2061</v>
      </c>
      <c r="B2063">
        <v>18</v>
      </c>
    </row>
    <row r="2064" spans="1:2" x14ac:dyDescent="0.25">
      <c r="A2064">
        <v>2062</v>
      </c>
      <c r="B2064">
        <v>18</v>
      </c>
    </row>
    <row r="2065" spans="1:2" x14ac:dyDescent="0.25">
      <c r="A2065">
        <v>2063</v>
      </c>
      <c r="B2065">
        <v>18</v>
      </c>
    </row>
    <row r="2066" spans="1:2" x14ac:dyDescent="0.25">
      <c r="A2066">
        <v>2064</v>
      </c>
      <c r="B2066">
        <v>18</v>
      </c>
    </row>
    <row r="2067" spans="1:2" x14ac:dyDescent="0.25">
      <c r="A2067">
        <v>2065</v>
      </c>
      <c r="B2067">
        <v>18</v>
      </c>
    </row>
    <row r="2068" spans="1:2" x14ac:dyDescent="0.25">
      <c r="A2068">
        <v>2066</v>
      </c>
      <c r="B2068">
        <v>18</v>
      </c>
    </row>
    <row r="2069" spans="1:2" x14ac:dyDescent="0.25">
      <c r="A2069">
        <v>2067</v>
      </c>
      <c r="B2069">
        <v>18</v>
      </c>
    </row>
    <row r="2070" spans="1:2" x14ac:dyDescent="0.25">
      <c r="A2070">
        <v>2068</v>
      </c>
      <c r="B2070">
        <v>18</v>
      </c>
    </row>
    <row r="2071" spans="1:2" x14ac:dyDescent="0.25">
      <c r="A2071">
        <v>2069</v>
      </c>
      <c r="B2071">
        <v>18</v>
      </c>
    </row>
    <row r="2072" spans="1:2" x14ac:dyDescent="0.25">
      <c r="A2072">
        <v>2070</v>
      </c>
      <c r="B2072">
        <v>18</v>
      </c>
    </row>
    <row r="2073" spans="1:2" x14ac:dyDescent="0.25">
      <c r="A2073">
        <v>2071</v>
      </c>
      <c r="B2073">
        <v>18</v>
      </c>
    </row>
    <row r="2074" spans="1:2" x14ac:dyDescent="0.25">
      <c r="A2074">
        <v>2072</v>
      </c>
      <c r="B2074">
        <v>18</v>
      </c>
    </row>
    <row r="2075" spans="1:2" x14ac:dyDescent="0.25">
      <c r="A2075">
        <v>2073</v>
      </c>
      <c r="B2075">
        <v>18</v>
      </c>
    </row>
    <row r="2076" spans="1:2" x14ac:dyDescent="0.25">
      <c r="A2076">
        <v>2074</v>
      </c>
      <c r="B2076">
        <v>18</v>
      </c>
    </row>
    <row r="2077" spans="1:2" x14ac:dyDescent="0.25">
      <c r="A2077">
        <v>2075</v>
      </c>
      <c r="B2077">
        <v>18</v>
      </c>
    </row>
    <row r="2078" spans="1:2" x14ac:dyDescent="0.25">
      <c r="A2078">
        <v>2076</v>
      </c>
      <c r="B2078">
        <v>18</v>
      </c>
    </row>
    <row r="2079" spans="1:2" x14ac:dyDescent="0.25">
      <c r="A2079">
        <v>2077</v>
      </c>
      <c r="B2079">
        <v>18</v>
      </c>
    </row>
    <row r="2080" spans="1:2" x14ac:dyDescent="0.25">
      <c r="A2080">
        <v>2078</v>
      </c>
      <c r="B2080">
        <v>18</v>
      </c>
    </row>
    <row r="2081" spans="1:2" x14ac:dyDescent="0.25">
      <c r="A2081">
        <v>2079</v>
      </c>
      <c r="B2081">
        <v>18</v>
      </c>
    </row>
    <row r="2082" spans="1:2" x14ac:dyDescent="0.25">
      <c r="A2082">
        <v>2080</v>
      </c>
      <c r="B2082">
        <v>18</v>
      </c>
    </row>
    <row r="2083" spans="1:2" x14ac:dyDescent="0.25">
      <c r="A2083">
        <v>2081</v>
      </c>
      <c r="B2083">
        <v>18</v>
      </c>
    </row>
    <row r="2084" spans="1:2" x14ac:dyDescent="0.25">
      <c r="A2084">
        <v>2082</v>
      </c>
      <c r="B2084">
        <v>18</v>
      </c>
    </row>
    <row r="2085" spans="1:2" x14ac:dyDescent="0.25">
      <c r="A2085">
        <v>2083</v>
      </c>
      <c r="B2085">
        <v>18</v>
      </c>
    </row>
    <row r="2086" spans="1:2" x14ac:dyDescent="0.25">
      <c r="A2086">
        <v>2084</v>
      </c>
      <c r="B2086">
        <v>18</v>
      </c>
    </row>
    <row r="2087" spans="1:2" x14ac:dyDescent="0.25">
      <c r="A2087">
        <v>2085</v>
      </c>
      <c r="B2087">
        <v>18</v>
      </c>
    </row>
    <row r="2088" spans="1:2" x14ac:dyDescent="0.25">
      <c r="A2088">
        <v>2086</v>
      </c>
      <c r="B2088">
        <v>18</v>
      </c>
    </row>
    <row r="2089" spans="1:2" x14ac:dyDescent="0.25">
      <c r="A2089">
        <v>2087</v>
      </c>
      <c r="B2089">
        <v>18</v>
      </c>
    </row>
    <row r="2090" spans="1:2" x14ac:dyDescent="0.25">
      <c r="A2090">
        <v>2088</v>
      </c>
      <c r="B2090">
        <v>18</v>
      </c>
    </row>
    <row r="2091" spans="1:2" x14ac:dyDescent="0.25">
      <c r="A2091">
        <v>2089</v>
      </c>
      <c r="B2091">
        <v>18</v>
      </c>
    </row>
    <row r="2092" spans="1:2" x14ac:dyDescent="0.25">
      <c r="A2092">
        <v>2090</v>
      </c>
      <c r="B2092">
        <v>18</v>
      </c>
    </row>
    <row r="2093" spans="1:2" x14ac:dyDescent="0.25">
      <c r="A2093">
        <v>2091</v>
      </c>
      <c r="B2093">
        <v>18</v>
      </c>
    </row>
    <row r="2094" spans="1:2" x14ac:dyDescent="0.25">
      <c r="A2094">
        <v>2092</v>
      </c>
      <c r="B2094">
        <v>18</v>
      </c>
    </row>
    <row r="2095" spans="1:2" x14ac:dyDescent="0.25">
      <c r="A2095">
        <v>2093</v>
      </c>
      <c r="B2095">
        <v>18</v>
      </c>
    </row>
    <row r="2096" spans="1:2" x14ac:dyDescent="0.25">
      <c r="A2096">
        <v>2094</v>
      </c>
      <c r="B2096">
        <v>18</v>
      </c>
    </row>
    <row r="2097" spans="1:2" x14ac:dyDescent="0.25">
      <c r="A2097">
        <v>2095</v>
      </c>
      <c r="B2097">
        <v>18</v>
      </c>
    </row>
    <row r="2098" spans="1:2" x14ac:dyDescent="0.25">
      <c r="A2098">
        <v>2096</v>
      </c>
      <c r="B2098">
        <v>18</v>
      </c>
    </row>
    <row r="2099" spans="1:2" x14ac:dyDescent="0.25">
      <c r="A2099">
        <v>2097</v>
      </c>
      <c r="B2099">
        <v>18</v>
      </c>
    </row>
    <row r="2100" spans="1:2" x14ac:dyDescent="0.25">
      <c r="A2100">
        <v>2098</v>
      </c>
      <c r="B2100">
        <v>18</v>
      </c>
    </row>
    <row r="2101" spans="1:2" x14ac:dyDescent="0.25">
      <c r="A2101">
        <v>2099</v>
      </c>
      <c r="B2101">
        <v>18</v>
      </c>
    </row>
    <row r="2102" spans="1:2" x14ac:dyDescent="0.25">
      <c r="A2102">
        <v>2100</v>
      </c>
      <c r="B2102">
        <v>18</v>
      </c>
    </row>
    <row r="2103" spans="1:2" x14ac:dyDescent="0.25">
      <c r="A2103">
        <v>2101</v>
      </c>
      <c r="B2103">
        <v>18</v>
      </c>
    </row>
    <row r="2104" spans="1:2" x14ac:dyDescent="0.25">
      <c r="A2104">
        <v>2102</v>
      </c>
      <c r="B2104">
        <v>18</v>
      </c>
    </row>
    <row r="2105" spans="1:2" x14ac:dyDescent="0.25">
      <c r="A2105">
        <v>2103</v>
      </c>
      <c r="B2105">
        <v>18</v>
      </c>
    </row>
    <row r="2106" spans="1:2" x14ac:dyDescent="0.25">
      <c r="A2106">
        <v>2104</v>
      </c>
      <c r="B2106">
        <v>18</v>
      </c>
    </row>
    <row r="2107" spans="1:2" x14ac:dyDescent="0.25">
      <c r="A2107">
        <v>2105</v>
      </c>
      <c r="B2107">
        <v>18</v>
      </c>
    </row>
    <row r="2108" spans="1:2" x14ac:dyDescent="0.25">
      <c r="A2108">
        <v>2106</v>
      </c>
      <c r="B2108">
        <v>18</v>
      </c>
    </row>
    <row r="2109" spans="1:2" x14ac:dyDescent="0.25">
      <c r="A2109">
        <v>2107</v>
      </c>
      <c r="B2109">
        <v>18</v>
      </c>
    </row>
    <row r="2110" spans="1:2" x14ac:dyDescent="0.25">
      <c r="A2110">
        <v>2108</v>
      </c>
      <c r="B2110">
        <v>18</v>
      </c>
    </row>
    <row r="2111" spans="1:2" x14ac:dyDescent="0.25">
      <c r="A2111">
        <v>2109</v>
      </c>
      <c r="B2111">
        <v>18</v>
      </c>
    </row>
    <row r="2112" spans="1:2" x14ac:dyDescent="0.25">
      <c r="A2112">
        <v>2110</v>
      </c>
      <c r="B2112">
        <v>18</v>
      </c>
    </row>
    <row r="2113" spans="1:2" x14ac:dyDescent="0.25">
      <c r="A2113">
        <v>2111</v>
      </c>
      <c r="B2113">
        <v>18</v>
      </c>
    </row>
    <row r="2114" spans="1:2" x14ac:dyDescent="0.25">
      <c r="A2114">
        <v>2112</v>
      </c>
      <c r="B2114">
        <v>18</v>
      </c>
    </row>
    <row r="2115" spans="1:2" x14ac:dyDescent="0.25">
      <c r="A2115">
        <v>2113</v>
      </c>
      <c r="B2115">
        <v>18</v>
      </c>
    </row>
    <row r="2116" spans="1:2" x14ac:dyDescent="0.25">
      <c r="A2116">
        <v>2114</v>
      </c>
      <c r="B2116">
        <v>18</v>
      </c>
    </row>
    <row r="2117" spans="1:2" x14ac:dyDescent="0.25">
      <c r="A2117">
        <v>2115</v>
      </c>
      <c r="B2117">
        <v>18</v>
      </c>
    </row>
    <row r="2118" spans="1:2" x14ac:dyDescent="0.25">
      <c r="A2118">
        <v>2116</v>
      </c>
      <c r="B2118">
        <v>18</v>
      </c>
    </row>
    <row r="2119" spans="1:2" x14ac:dyDescent="0.25">
      <c r="A2119">
        <v>2117</v>
      </c>
      <c r="B2119">
        <v>18</v>
      </c>
    </row>
    <row r="2120" spans="1:2" x14ac:dyDescent="0.25">
      <c r="A2120">
        <v>2118</v>
      </c>
      <c r="B2120">
        <v>18</v>
      </c>
    </row>
    <row r="2121" spans="1:2" x14ac:dyDescent="0.25">
      <c r="A2121">
        <v>2119</v>
      </c>
      <c r="B2121">
        <v>18</v>
      </c>
    </row>
    <row r="2122" spans="1:2" x14ac:dyDescent="0.25">
      <c r="A2122">
        <v>2120</v>
      </c>
      <c r="B2122">
        <v>18</v>
      </c>
    </row>
    <row r="2123" spans="1:2" x14ac:dyDescent="0.25">
      <c r="A2123">
        <v>2121</v>
      </c>
      <c r="B2123">
        <v>18</v>
      </c>
    </row>
    <row r="2124" spans="1:2" x14ac:dyDescent="0.25">
      <c r="A2124">
        <v>2122</v>
      </c>
      <c r="B2124">
        <v>18</v>
      </c>
    </row>
    <row r="2125" spans="1:2" x14ac:dyDescent="0.25">
      <c r="A2125">
        <v>2123</v>
      </c>
      <c r="B2125">
        <v>18</v>
      </c>
    </row>
    <row r="2126" spans="1:2" x14ac:dyDescent="0.25">
      <c r="A2126">
        <v>2124</v>
      </c>
      <c r="B2126">
        <v>18</v>
      </c>
    </row>
    <row r="2127" spans="1:2" x14ac:dyDescent="0.25">
      <c r="A2127">
        <v>2125</v>
      </c>
      <c r="B2127">
        <v>18</v>
      </c>
    </row>
    <row r="2128" spans="1:2" x14ac:dyDescent="0.25">
      <c r="A2128">
        <v>2126</v>
      </c>
      <c r="B2128">
        <v>18</v>
      </c>
    </row>
    <row r="2129" spans="1:2" x14ac:dyDescent="0.25">
      <c r="A2129">
        <v>2127</v>
      </c>
      <c r="B2129">
        <v>18</v>
      </c>
    </row>
    <row r="2130" spans="1:2" x14ac:dyDescent="0.25">
      <c r="A2130">
        <v>2128</v>
      </c>
      <c r="B2130">
        <v>18</v>
      </c>
    </row>
    <row r="2131" spans="1:2" x14ac:dyDescent="0.25">
      <c r="A2131">
        <v>2129</v>
      </c>
      <c r="B2131">
        <v>18</v>
      </c>
    </row>
    <row r="2132" spans="1:2" x14ac:dyDescent="0.25">
      <c r="A2132">
        <v>2130</v>
      </c>
      <c r="B2132">
        <v>19</v>
      </c>
    </row>
    <row r="2133" spans="1:2" x14ac:dyDescent="0.25">
      <c r="A2133">
        <v>2131</v>
      </c>
      <c r="B2133">
        <v>19</v>
      </c>
    </row>
    <row r="2134" spans="1:2" x14ac:dyDescent="0.25">
      <c r="A2134">
        <v>2132</v>
      </c>
      <c r="B2134">
        <v>19</v>
      </c>
    </row>
    <row r="2135" spans="1:2" x14ac:dyDescent="0.25">
      <c r="A2135">
        <v>2133</v>
      </c>
      <c r="B2135">
        <v>19</v>
      </c>
    </row>
    <row r="2136" spans="1:2" x14ac:dyDescent="0.25">
      <c r="A2136">
        <v>2134</v>
      </c>
      <c r="B2136">
        <v>19</v>
      </c>
    </row>
    <row r="2137" spans="1:2" x14ac:dyDescent="0.25">
      <c r="A2137">
        <v>2135</v>
      </c>
      <c r="B2137">
        <v>19</v>
      </c>
    </row>
    <row r="2138" spans="1:2" x14ac:dyDescent="0.25">
      <c r="A2138">
        <v>2136</v>
      </c>
      <c r="B2138">
        <v>19</v>
      </c>
    </row>
    <row r="2139" spans="1:2" x14ac:dyDescent="0.25">
      <c r="A2139">
        <v>2137</v>
      </c>
      <c r="B2139">
        <v>19</v>
      </c>
    </row>
    <row r="2140" spans="1:2" x14ac:dyDescent="0.25">
      <c r="A2140">
        <v>2138</v>
      </c>
      <c r="B2140">
        <v>19</v>
      </c>
    </row>
    <row r="2141" spans="1:2" x14ac:dyDescent="0.25">
      <c r="A2141">
        <v>2139</v>
      </c>
      <c r="B2141">
        <v>19</v>
      </c>
    </row>
    <row r="2142" spans="1:2" x14ac:dyDescent="0.25">
      <c r="A2142">
        <v>2140</v>
      </c>
      <c r="B2142">
        <v>19</v>
      </c>
    </row>
    <row r="2143" spans="1:2" x14ac:dyDescent="0.25">
      <c r="A2143">
        <v>2141</v>
      </c>
      <c r="B2143">
        <v>19</v>
      </c>
    </row>
    <row r="2144" spans="1:2" x14ac:dyDescent="0.25">
      <c r="A2144">
        <v>2142</v>
      </c>
      <c r="B2144">
        <v>19</v>
      </c>
    </row>
    <row r="2145" spans="1:2" x14ac:dyDescent="0.25">
      <c r="A2145">
        <v>2143</v>
      </c>
      <c r="B2145">
        <v>19</v>
      </c>
    </row>
    <row r="2146" spans="1:2" x14ac:dyDescent="0.25">
      <c r="A2146">
        <v>2144</v>
      </c>
      <c r="B2146">
        <v>19</v>
      </c>
    </row>
    <row r="2147" spans="1:2" x14ac:dyDescent="0.25">
      <c r="A2147">
        <v>2145</v>
      </c>
      <c r="B2147">
        <v>19</v>
      </c>
    </row>
    <row r="2148" spans="1:2" x14ac:dyDescent="0.25">
      <c r="A2148">
        <v>2146</v>
      </c>
      <c r="B2148">
        <v>19</v>
      </c>
    </row>
    <row r="2149" spans="1:2" x14ac:dyDescent="0.25">
      <c r="A2149">
        <v>2147</v>
      </c>
      <c r="B2149">
        <v>19</v>
      </c>
    </row>
    <row r="2150" spans="1:2" x14ac:dyDescent="0.25">
      <c r="A2150">
        <v>2148</v>
      </c>
      <c r="B2150">
        <v>19</v>
      </c>
    </row>
    <row r="2151" spans="1:2" x14ac:dyDescent="0.25">
      <c r="A2151">
        <v>2149</v>
      </c>
      <c r="B2151">
        <v>19</v>
      </c>
    </row>
    <row r="2152" spans="1:2" x14ac:dyDescent="0.25">
      <c r="A2152">
        <v>2150</v>
      </c>
      <c r="B2152">
        <v>19</v>
      </c>
    </row>
    <row r="2153" spans="1:2" x14ac:dyDescent="0.25">
      <c r="A2153">
        <v>2151</v>
      </c>
      <c r="B2153">
        <v>19</v>
      </c>
    </row>
    <row r="2154" spans="1:2" x14ac:dyDescent="0.25">
      <c r="A2154">
        <v>2152</v>
      </c>
      <c r="B2154">
        <v>19</v>
      </c>
    </row>
    <row r="2155" spans="1:2" x14ac:dyDescent="0.25">
      <c r="A2155">
        <v>2153</v>
      </c>
      <c r="B2155">
        <v>19</v>
      </c>
    </row>
    <row r="2156" spans="1:2" x14ac:dyDescent="0.25">
      <c r="A2156">
        <v>2154</v>
      </c>
      <c r="B2156">
        <v>19</v>
      </c>
    </row>
    <row r="2157" spans="1:2" x14ac:dyDescent="0.25">
      <c r="A2157">
        <v>2155</v>
      </c>
      <c r="B2157">
        <v>19</v>
      </c>
    </row>
    <row r="2158" spans="1:2" x14ac:dyDescent="0.25">
      <c r="A2158">
        <v>2156</v>
      </c>
      <c r="B2158">
        <v>19</v>
      </c>
    </row>
    <row r="2159" spans="1:2" x14ac:dyDescent="0.25">
      <c r="A2159">
        <v>2157</v>
      </c>
      <c r="B2159">
        <v>19</v>
      </c>
    </row>
    <row r="2160" spans="1:2" x14ac:dyDescent="0.25">
      <c r="A2160">
        <v>2158</v>
      </c>
      <c r="B2160">
        <v>19</v>
      </c>
    </row>
    <row r="2161" spans="1:2" x14ac:dyDescent="0.25">
      <c r="A2161">
        <v>2159</v>
      </c>
      <c r="B2161">
        <v>19</v>
      </c>
    </row>
    <row r="2162" spans="1:2" x14ac:dyDescent="0.25">
      <c r="A2162">
        <v>2160</v>
      </c>
      <c r="B2162">
        <v>19</v>
      </c>
    </row>
    <row r="2163" spans="1:2" x14ac:dyDescent="0.25">
      <c r="A2163">
        <v>2161</v>
      </c>
      <c r="B2163">
        <v>19</v>
      </c>
    </row>
    <row r="2164" spans="1:2" x14ac:dyDescent="0.25">
      <c r="A2164">
        <v>2162</v>
      </c>
      <c r="B2164">
        <v>19</v>
      </c>
    </row>
    <row r="2165" spans="1:2" x14ac:dyDescent="0.25">
      <c r="A2165">
        <v>2163</v>
      </c>
      <c r="B2165">
        <v>19</v>
      </c>
    </row>
    <row r="2166" spans="1:2" x14ac:dyDescent="0.25">
      <c r="A2166">
        <v>2164</v>
      </c>
      <c r="B2166">
        <v>19</v>
      </c>
    </row>
    <row r="2167" spans="1:2" x14ac:dyDescent="0.25">
      <c r="A2167">
        <v>2165</v>
      </c>
      <c r="B2167">
        <v>19</v>
      </c>
    </row>
    <row r="2168" spans="1:2" x14ac:dyDescent="0.25">
      <c r="A2168">
        <v>2166</v>
      </c>
      <c r="B2168">
        <v>19</v>
      </c>
    </row>
    <row r="2169" spans="1:2" x14ac:dyDescent="0.25">
      <c r="A2169">
        <v>2167</v>
      </c>
      <c r="B2169">
        <v>19</v>
      </c>
    </row>
    <row r="2170" spans="1:2" x14ac:dyDescent="0.25">
      <c r="A2170">
        <v>2168</v>
      </c>
      <c r="B2170">
        <v>19</v>
      </c>
    </row>
    <row r="2171" spans="1:2" x14ac:dyDescent="0.25">
      <c r="A2171">
        <v>2169</v>
      </c>
      <c r="B2171">
        <v>19</v>
      </c>
    </row>
    <row r="2172" spans="1:2" x14ac:dyDescent="0.25">
      <c r="A2172">
        <v>2170</v>
      </c>
      <c r="B2172">
        <v>19</v>
      </c>
    </row>
    <row r="2173" spans="1:2" x14ac:dyDescent="0.25">
      <c r="A2173">
        <v>2171</v>
      </c>
      <c r="B2173">
        <v>19</v>
      </c>
    </row>
    <row r="2174" spans="1:2" x14ac:dyDescent="0.25">
      <c r="A2174">
        <v>2172</v>
      </c>
      <c r="B2174">
        <v>19</v>
      </c>
    </row>
    <row r="2175" spans="1:2" x14ac:dyDescent="0.25">
      <c r="A2175">
        <v>2173</v>
      </c>
      <c r="B2175">
        <v>19</v>
      </c>
    </row>
    <row r="2176" spans="1:2" x14ac:dyDescent="0.25">
      <c r="A2176">
        <v>2174</v>
      </c>
      <c r="B2176">
        <v>19</v>
      </c>
    </row>
    <row r="2177" spans="1:2" x14ac:dyDescent="0.25">
      <c r="A2177">
        <v>2175</v>
      </c>
      <c r="B2177">
        <v>19</v>
      </c>
    </row>
    <row r="2178" spans="1:2" x14ac:dyDescent="0.25">
      <c r="A2178">
        <v>2176</v>
      </c>
      <c r="B2178">
        <v>19</v>
      </c>
    </row>
    <row r="2179" spans="1:2" x14ac:dyDescent="0.25">
      <c r="A2179">
        <v>2177</v>
      </c>
      <c r="B2179">
        <v>19</v>
      </c>
    </row>
    <row r="2180" spans="1:2" x14ac:dyDescent="0.25">
      <c r="A2180">
        <v>2178</v>
      </c>
      <c r="B2180">
        <v>19</v>
      </c>
    </row>
    <row r="2181" spans="1:2" x14ac:dyDescent="0.25">
      <c r="A2181">
        <v>2179</v>
      </c>
      <c r="B2181">
        <v>19</v>
      </c>
    </row>
    <row r="2182" spans="1:2" x14ac:dyDescent="0.25">
      <c r="A2182">
        <v>2180</v>
      </c>
      <c r="B2182">
        <v>19</v>
      </c>
    </row>
    <row r="2183" spans="1:2" x14ac:dyDescent="0.25">
      <c r="A2183">
        <v>2181</v>
      </c>
      <c r="B2183">
        <v>19</v>
      </c>
    </row>
    <row r="2184" spans="1:2" x14ac:dyDescent="0.25">
      <c r="A2184">
        <v>2182</v>
      </c>
      <c r="B2184">
        <v>19</v>
      </c>
    </row>
    <row r="2185" spans="1:2" x14ac:dyDescent="0.25">
      <c r="A2185">
        <v>2183</v>
      </c>
      <c r="B2185">
        <v>19</v>
      </c>
    </row>
    <row r="2186" spans="1:2" x14ac:dyDescent="0.25">
      <c r="A2186">
        <v>2184</v>
      </c>
      <c r="B2186">
        <v>19</v>
      </c>
    </row>
    <row r="2187" spans="1:2" x14ac:dyDescent="0.25">
      <c r="A2187">
        <v>2185</v>
      </c>
      <c r="B2187">
        <v>19</v>
      </c>
    </row>
    <row r="2188" spans="1:2" x14ac:dyDescent="0.25">
      <c r="A2188">
        <v>2186</v>
      </c>
      <c r="B2188">
        <v>19</v>
      </c>
    </row>
    <row r="2189" spans="1:2" x14ac:dyDescent="0.25">
      <c r="A2189">
        <v>2187</v>
      </c>
      <c r="B2189">
        <v>19</v>
      </c>
    </row>
    <row r="2190" spans="1:2" x14ac:dyDescent="0.25">
      <c r="A2190">
        <v>2188</v>
      </c>
      <c r="B2190">
        <v>19</v>
      </c>
    </row>
    <row r="2191" spans="1:2" x14ac:dyDescent="0.25">
      <c r="A2191">
        <v>2189</v>
      </c>
      <c r="B2191">
        <v>19</v>
      </c>
    </row>
    <row r="2192" spans="1:2" x14ac:dyDescent="0.25">
      <c r="A2192">
        <v>2190</v>
      </c>
      <c r="B2192">
        <v>19</v>
      </c>
    </row>
    <row r="2193" spans="1:2" x14ac:dyDescent="0.25">
      <c r="A2193">
        <v>2191</v>
      </c>
      <c r="B2193">
        <v>19</v>
      </c>
    </row>
    <row r="2194" spans="1:2" x14ac:dyDescent="0.25">
      <c r="A2194">
        <v>2192</v>
      </c>
      <c r="B2194">
        <v>19</v>
      </c>
    </row>
    <row r="2195" spans="1:2" x14ac:dyDescent="0.25">
      <c r="A2195">
        <v>2193</v>
      </c>
      <c r="B2195">
        <v>19</v>
      </c>
    </row>
    <row r="2196" spans="1:2" x14ac:dyDescent="0.25">
      <c r="A2196">
        <v>2194</v>
      </c>
      <c r="B2196">
        <v>19</v>
      </c>
    </row>
    <row r="2197" spans="1:2" x14ac:dyDescent="0.25">
      <c r="A2197">
        <v>2195</v>
      </c>
      <c r="B2197">
        <v>19</v>
      </c>
    </row>
    <row r="2198" spans="1:2" x14ac:dyDescent="0.25">
      <c r="A2198">
        <v>2196</v>
      </c>
      <c r="B2198">
        <v>19</v>
      </c>
    </row>
    <row r="2199" spans="1:2" x14ac:dyDescent="0.25">
      <c r="A2199">
        <v>2197</v>
      </c>
      <c r="B2199">
        <v>19</v>
      </c>
    </row>
    <row r="2200" spans="1:2" x14ac:dyDescent="0.25">
      <c r="A2200">
        <v>2198</v>
      </c>
      <c r="B2200">
        <v>19</v>
      </c>
    </row>
    <row r="2201" spans="1:2" x14ac:dyDescent="0.25">
      <c r="A2201">
        <v>2199</v>
      </c>
      <c r="B2201">
        <v>19</v>
      </c>
    </row>
    <row r="2202" spans="1:2" x14ac:dyDescent="0.25">
      <c r="A2202">
        <v>2200</v>
      </c>
      <c r="B2202">
        <v>19</v>
      </c>
    </row>
    <row r="2203" spans="1:2" x14ac:dyDescent="0.25">
      <c r="A2203">
        <v>2201</v>
      </c>
      <c r="B2203">
        <v>19</v>
      </c>
    </row>
    <row r="2204" spans="1:2" x14ac:dyDescent="0.25">
      <c r="A2204">
        <v>2202</v>
      </c>
      <c r="B2204">
        <v>19</v>
      </c>
    </row>
    <row r="2205" spans="1:2" x14ac:dyDescent="0.25">
      <c r="A2205">
        <v>2203</v>
      </c>
      <c r="B2205">
        <v>19</v>
      </c>
    </row>
    <row r="2206" spans="1:2" x14ac:dyDescent="0.25">
      <c r="A2206">
        <v>2204</v>
      </c>
      <c r="B2206">
        <v>19</v>
      </c>
    </row>
    <row r="2207" spans="1:2" x14ac:dyDescent="0.25">
      <c r="A2207">
        <v>2205</v>
      </c>
      <c r="B2207">
        <v>19</v>
      </c>
    </row>
    <row r="2208" spans="1:2" x14ac:dyDescent="0.25">
      <c r="A2208">
        <v>2206</v>
      </c>
      <c r="B2208">
        <v>19</v>
      </c>
    </row>
    <row r="2209" spans="1:2" x14ac:dyDescent="0.25">
      <c r="A2209">
        <v>2207</v>
      </c>
      <c r="B2209">
        <v>19</v>
      </c>
    </row>
    <row r="2210" spans="1:2" x14ac:dyDescent="0.25">
      <c r="A2210">
        <v>2208</v>
      </c>
      <c r="B2210">
        <v>19</v>
      </c>
    </row>
    <row r="2211" spans="1:2" x14ac:dyDescent="0.25">
      <c r="A2211">
        <v>2209</v>
      </c>
      <c r="B2211">
        <v>19</v>
      </c>
    </row>
    <row r="2212" spans="1:2" x14ac:dyDescent="0.25">
      <c r="A2212">
        <v>2210</v>
      </c>
      <c r="B2212">
        <v>19</v>
      </c>
    </row>
    <row r="2213" spans="1:2" x14ac:dyDescent="0.25">
      <c r="A2213">
        <v>2211</v>
      </c>
      <c r="B2213">
        <v>19</v>
      </c>
    </row>
    <row r="2214" spans="1:2" x14ac:dyDescent="0.25">
      <c r="A2214">
        <v>2212</v>
      </c>
      <c r="B2214">
        <v>19</v>
      </c>
    </row>
    <row r="2215" spans="1:2" x14ac:dyDescent="0.25">
      <c r="A2215">
        <v>2213</v>
      </c>
      <c r="B2215">
        <v>19</v>
      </c>
    </row>
    <row r="2216" spans="1:2" x14ac:dyDescent="0.25">
      <c r="A2216">
        <v>2214</v>
      </c>
      <c r="B2216">
        <v>19</v>
      </c>
    </row>
    <row r="2217" spans="1:2" x14ac:dyDescent="0.25">
      <c r="A2217">
        <v>2215</v>
      </c>
      <c r="B2217">
        <v>19</v>
      </c>
    </row>
    <row r="2218" spans="1:2" x14ac:dyDescent="0.25">
      <c r="A2218">
        <v>2216</v>
      </c>
      <c r="B2218">
        <v>19</v>
      </c>
    </row>
    <row r="2219" spans="1:2" x14ac:dyDescent="0.25">
      <c r="A2219">
        <v>2217</v>
      </c>
      <c r="B2219">
        <v>19</v>
      </c>
    </row>
    <row r="2220" spans="1:2" x14ac:dyDescent="0.25">
      <c r="A2220">
        <v>2218</v>
      </c>
      <c r="B2220">
        <v>19</v>
      </c>
    </row>
    <row r="2221" spans="1:2" x14ac:dyDescent="0.25">
      <c r="A2221">
        <v>2219</v>
      </c>
      <c r="B2221">
        <v>19</v>
      </c>
    </row>
    <row r="2222" spans="1:2" x14ac:dyDescent="0.25">
      <c r="A2222">
        <v>2220</v>
      </c>
      <c r="B2222">
        <v>19</v>
      </c>
    </row>
    <row r="2223" spans="1:2" x14ac:dyDescent="0.25">
      <c r="A2223">
        <v>2221</v>
      </c>
      <c r="B2223">
        <v>19</v>
      </c>
    </row>
    <row r="2224" spans="1:2" x14ac:dyDescent="0.25">
      <c r="A2224">
        <v>2222</v>
      </c>
      <c r="B2224">
        <v>19</v>
      </c>
    </row>
    <row r="2225" spans="1:2" x14ac:dyDescent="0.25">
      <c r="A2225">
        <v>2223</v>
      </c>
      <c r="B2225">
        <v>19</v>
      </c>
    </row>
    <row r="2226" spans="1:2" x14ac:dyDescent="0.25">
      <c r="A2226">
        <v>2224</v>
      </c>
      <c r="B2226">
        <v>19</v>
      </c>
    </row>
    <row r="2227" spans="1:2" x14ac:dyDescent="0.25">
      <c r="A2227">
        <v>2225</v>
      </c>
      <c r="B2227">
        <v>19</v>
      </c>
    </row>
    <row r="2228" spans="1:2" x14ac:dyDescent="0.25">
      <c r="A2228">
        <v>2226</v>
      </c>
      <c r="B2228">
        <v>19</v>
      </c>
    </row>
    <row r="2229" spans="1:2" x14ac:dyDescent="0.25">
      <c r="A2229">
        <v>2227</v>
      </c>
      <c r="B2229">
        <v>19</v>
      </c>
    </row>
    <row r="2230" spans="1:2" x14ac:dyDescent="0.25">
      <c r="A2230">
        <v>2228</v>
      </c>
      <c r="B2230">
        <v>19</v>
      </c>
    </row>
    <row r="2231" spans="1:2" x14ac:dyDescent="0.25">
      <c r="A2231">
        <v>2229</v>
      </c>
      <c r="B2231">
        <v>19</v>
      </c>
    </row>
    <row r="2232" spans="1:2" x14ac:dyDescent="0.25">
      <c r="A2232">
        <v>2230</v>
      </c>
      <c r="B2232">
        <v>19</v>
      </c>
    </row>
    <row r="2233" spans="1:2" x14ac:dyDescent="0.25">
      <c r="A2233">
        <v>2231</v>
      </c>
      <c r="B2233">
        <v>19</v>
      </c>
    </row>
    <row r="2234" spans="1:2" x14ac:dyDescent="0.25">
      <c r="A2234">
        <v>2232</v>
      </c>
      <c r="B2234">
        <v>19</v>
      </c>
    </row>
    <row r="2235" spans="1:2" x14ac:dyDescent="0.25">
      <c r="A2235">
        <v>2233</v>
      </c>
      <c r="B2235">
        <v>19</v>
      </c>
    </row>
    <row r="2236" spans="1:2" x14ac:dyDescent="0.25">
      <c r="A2236">
        <v>2234</v>
      </c>
      <c r="B2236">
        <v>19</v>
      </c>
    </row>
    <row r="2237" spans="1:2" x14ac:dyDescent="0.25">
      <c r="A2237">
        <v>2235</v>
      </c>
      <c r="B2237">
        <v>19</v>
      </c>
    </row>
    <row r="2238" spans="1:2" x14ac:dyDescent="0.25">
      <c r="A2238">
        <v>2236</v>
      </c>
      <c r="B2238">
        <v>19</v>
      </c>
    </row>
    <row r="2239" spans="1:2" x14ac:dyDescent="0.25">
      <c r="A2239">
        <v>2237</v>
      </c>
      <c r="B2239">
        <v>19</v>
      </c>
    </row>
    <row r="2240" spans="1:2" x14ac:dyDescent="0.25">
      <c r="A2240">
        <v>2238</v>
      </c>
      <c r="B2240">
        <v>19</v>
      </c>
    </row>
    <row r="2241" spans="1:2" x14ac:dyDescent="0.25">
      <c r="A2241">
        <v>2239</v>
      </c>
      <c r="B2241">
        <v>19</v>
      </c>
    </row>
    <row r="2242" spans="1:2" x14ac:dyDescent="0.25">
      <c r="A2242">
        <v>2240</v>
      </c>
      <c r="B2242">
        <v>19</v>
      </c>
    </row>
    <row r="2243" spans="1:2" x14ac:dyDescent="0.25">
      <c r="A2243">
        <v>2241</v>
      </c>
      <c r="B2243">
        <v>19</v>
      </c>
    </row>
    <row r="2244" spans="1:2" x14ac:dyDescent="0.25">
      <c r="A2244">
        <v>2242</v>
      </c>
      <c r="B2244">
        <v>19</v>
      </c>
    </row>
    <row r="2245" spans="1:2" x14ac:dyDescent="0.25">
      <c r="A2245">
        <v>2243</v>
      </c>
      <c r="B2245">
        <v>19</v>
      </c>
    </row>
    <row r="2246" spans="1:2" x14ac:dyDescent="0.25">
      <c r="A2246">
        <v>2244</v>
      </c>
      <c r="B2246">
        <v>19</v>
      </c>
    </row>
    <row r="2247" spans="1:2" x14ac:dyDescent="0.25">
      <c r="A2247">
        <v>2245</v>
      </c>
      <c r="B2247">
        <v>19</v>
      </c>
    </row>
    <row r="2248" spans="1:2" x14ac:dyDescent="0.25">
      <c r="A2248">
        <v>2246</v>
      </c>
      <c r="B2248">
        <v>19</v>
      </c>
    </row>
    <row r="2249" spans="1:2" x14ac:dyDescent="0.25">
      <c r="A2249">
        <v>2247</v>
      </c>
      <c r="B2249">
        <v>19</v>
      </c>
    </row>
    <row r="2250" spans="1:2" x14ac:dyDescent="0.25">
      <c r="A2250">
        <v>2248</v>
      </c>
      <c r="B2250">
        <v>19</v>
      </c>
    </row>
    <row r="2251" spans="1:2" x14ac:dyDescent="0.25">
      <c r="A2251">
        <v>2249</v>
      </c>
      <c r="B2251">
        <v>19</v>
      </c>
    </row>
    <row r="2252" spans="1:2" x14ac:dyDescent="0.25">
      <c r="A2252">
        <v>2250</v>
      </c>
      <c r="B2252">
        <v>19</v>
      </c>
    </row>
    <row r="2253" spans="1:2" x14ac:dyDescent="0.25">
      <c r="A2253">
        <v>2251</v>
      </c>
      <c r="B2253">
        <v>19</v>
      </c>
    </row>
    <row r="2254" spans="1:2" x14ac:dyDescent="0.25">
      <c r="A2254">
        <v>2252</v>
      </c>
      <c r="B2254">
        <v>19</v>
      </c>
    </row>
    <row r="2255" spans="1:2" x14ac:dyDescent="0.25">
      <c r="A2255">
        <v>2253</v>
      </c>
      <c r="B2255">
        <v>19</v>
      </c>
    </row>
    <row r="2256" spans="1:2" x14ac:dyDescent="0.25">
      <c r="A2256">
        <v>2254</v>
      </c>
      <c r="B2256">
        <v>19</v>
      </c>
    </row>
    <row r="2257" spans="1:2" x14ac:dyDescent="0.25">
      <c r="A2257">
        <v>2255</v>
      </c>
      <c r="B2257">
        <v>19</v>
      </c>
    </row>
    <row r="2258" spans="1:2" x14ac:dyDescent="0.25">
      <c r="A2258">
        <v>2256</v>
      </c>
      <c r="B2258">
        <v>19</v>
      </c>
    </row>
    <row r="2259" spans="1:2" x14ac:dyDescent="0.25">
      <c r="A2259">
        <v>2257</v>
      </c>
      <c r="B2259">
        <v>19</v>
      </c>
    </row>
    <row r="2260" spans="1:2" x14ac:dyDescent="0.25">
      <c r="A2260">
        <v>2258</v>
      </c>
      <c r="B2260">
        <v>19</v>
      </c>
    </row>
    <row r="2261" spans="1:2" x14ac:dyDescent="0.25">
      <c r="A2261">
        <v>2259</v>
      </c>
      <c r="B2261">
        <v>19</v>
      </c>
    </row>
    <row r="2262" spans="1:2" x14ac:dyDescent="0.25">
      <c r="A2262">
        <v>2260</v>
      </c>
      <c r="B2262">
        <v>19</v>
      </c>
    </row>
    <row r="2263" spans="1:2" x14ac:dyDescent="0.25">
      <c r="A2263">
        <v>2261</v>
      </c>
      <c r="B2263">
        <v>19</v>
      </c>
    </row>
    <row r="2264" spans="1:2" x14ac:dyDescent="0.25">
      <c r="A2264">
        <v>2262</v>
      </c>
      <c r="B2264">
        <v>19</v>
      </c>
    </row>
    <row r="2265" spans="1:2" x14ac:dyDescent="0.25">
      <c r="A2265">
        <v>2263</v>
      </c>
      <c r="B2265">
        <v>19</v>
      </c>
    </row>
    <row r="2266" spans="1:2" x14ac:dyDescent="0.25">
      <c r="A2266">
        <v>2264</v>
      </c>
      <c r="B2266">
        <v>19</v>
      </c>
    </row>
    <row r="2267" spans="1:2" x14ac:dyDescent="0.25">
      <c r="A2267">
        <v>2265</v>
      </c>
      <c r="B2267">
        <v>19</v>
      </c>
    </row>
    <row r="2268" spans="1:2" x14ac:dyDescent="0.25">
      <c r="A2268">
        <v>2266</v>
      </c>
      <c r="B2268">
        <v>19</v>
      </c>
    </row>
    <row r="2269" spans="1:2" x14ac:dyDescent="0.25">
      <c r="A2269">
        <v>2267</v>
      </c>
      <c r="B2269">
        <v>19</v>
      </c>
    </row>
    <row r="2270" spans="1:2" x14ac:dyDescent="0.25">
      <c r="A2270">
        <v>2268</v>
      </c>
      <c r="B2270">
        <v>19</v>
      </c>
    </row>
    <row r="2271" spans="1:2" x14ac:dyDescent="0.25">
      <c r="A2271">
        <v>2269</v>
      </c>
      <c r="B2271">
        <v>19</v>
      </c>
    </row>
    <row r="2272" spans="1:2" x14ac:dyDescent="0.25">
      <c r="A2272">
        <v>2270</v>
      </c>
      <c r="B2272">
        <v>19</v>
      </c>
    </row>
    <row r="2273" spans="1:2" x14ac:dyDescent="0.25">
      <c r="A2273">
        <v>2271</v>
      </c>
      <c r="B2273">
        <v>19</v>
      </c>
    </row>
    <row r="2274" spans="1:2" x14ac:dyDescent="0.25">
      <c r="A2274">
        <v>2272</v>
      </c>
      <c r="B2274">
        <v>19</v>
      </c>
    </row>
    <row r="2275" spans="1:2" x14ac:dyDescent="0.25">
      <c r="A2275">
        <v>2273</v>
      </c>
      <c r="B2275">
        <v>19</v>
      </c>
    </row>
    <row r="2276" spans="1:2" x14ac:dyDescent="0.25">
      <c r="A2276">
        <v>2274</v>
      </c>
      <c r="B2276">
        <v>19</v>
      </c>
    </row>
    <row r="2277" spans="1:2" x14ac:dyDescent="0.25">
      <c r="A2277">
        <v>2275</v>
      </c>
      <c r="B2277">
        <v>19</v>
      </c>
    </row>
    <row r="2278" spans="1:2" x14ac:dyDescent="0.25">
      <c r="A2278">
        <v>2276</v>
      </c>
      <c r="B2278">
        <v>19</v>
      </c>
    </row>
    <row r="2279" spans="1:2" x14ac:dyDescent="0.25">
      <c r="A2279">
        <v>2277</v>
      </c>
      <c r="B2279">
        <v>19</v>
      </c>
    </row>
    <row r="2280" spans="1:2" x14ac:dyDescent="0.25">
      <c r="A2280">
        <v>2278</v>
      </c>
      <c r="B2280">
        <v>19</v>
      </c>
    </row>
    <row r="2281" spans="1:2" x14ac:dyDescent="0.25">
      <c r="A2281">
        <v>2279</v>
      </c>
      <c r="B2281">
        <v>19</v>
      </c>
    </row>
    <row r="2282" spans="1:2" x14ac:dyDescent="0.25">
      <c r="A2282">
        <v>2280</v>
      </c>
      <c r="B2282">
        <v>19</v>
      </c>
    </row>
    <row r="2283" spans="1:2" x14ac:dyDescent="0.25">
      <c r="A2283">
        <v>2281</v>
      </c>
      <c r="B2283">
        <v>19</v>
      </c>
    </row>
    <row r="2284" spans="1:2" x14ac:dyDescent="0.25">
      <c r="A2284">
        <v>2282</v>
      </c>
      <c r="B2284">
        <v>19</v>
      </c>
    </row>
    <row r="2285" spans="1:2" x14ac:dyDescent="0.25">
      <c r="A2285">
        <v>2283</v>
      </c>
      <c r="B2285">
        <v>20</v>
      </c>
    </row>
    <row r="2286" spans="1:2" x14ac:dyDescent="0.25">
      <c r="A2286">
        <v>2284</v>
      </c>
      <c r="B2286">
        <v>20</v>
      </c>
    </row>
    <row r="2287" spans="1:2" x14ac:dyDescent="0.25">
      <c r="A2287">
        <v>2285</v>
      </c>
      <c r="B2287">
        <v>20</v>
      </c>
    </row>
    <row r="2288" spans="1:2" x14ac:dyDescent="0.25">
      <c r="A2288">
        <v>2286</v>
      </c>
      <c r="B2288">
        <v>20</v>
      </c>
    </row>
    <row r="2289" spans="1:2" x14ac:dyDescent="0.25">
      <c r="A2289">
        <v>2287</v>
      </c>
      <c r="B2289">
        <v>20</v>
      </c>
    </row>
    <row r="2290" spans="1:2" x14ac:dyDescent="0.25">
      <c r="A2290">
        <v>2288</v>
      </c>
      <c r="B2290">
        <v>20</v>
      </c>
    </row>
    <row r="2291" spans="1:2" x14ac:dyDescent="0.25">
      <c r="A2291">
        <v>2289</v>
      </c>
      <c r="B2291">
        <v>20</v>
      </c>
    </row>
    <row r="2292" spans="1:2" x14ac:dyDescent="0.25">
      <c r="A2292">
        <v>2290</v>
      </c>
      <c r="B2292">
        <v>20</v>
      </c>
    </row>
    <row r="2293" spans="1:2" x14ac:dyDescent="0.25">
      <c r="A2293">
        <v>2291</v>
      </c>
      <c r="B2293">
        <v>20</v>
      </c>
    </row>
    <row r="2294" spans="1:2" x14ac:dyDescent="0.25">
      <c r="A2294">
        <v>2292</v>
      </c>
      <c r="B2294">
        <v>20</v>
      </c>
    </row>
    <row r="2295" spans="1:2" x14ac:dyDescent="0.25">
      <c r="A2295">
        <v>2293</v>
      </c>
      <c r="B2295">
        <v>20</v>
      </c>
    </row>
    <row r="2296" spans="1:2" x14ac:dyDescent="0.25">
      <c r="A2296">
        <v>2294</v>
      </c>
      <c r="B2296">
        <v>20</v>
      </c>
    </row>
    <row r="2297" spans="1:2" x14ac:dyDescent="0.25">
      <c r="A2297">
        <v>2295</v>
      </c>
      <c r="B2297">
        <v>20</v>
      </c>
    </row>
    <row r="2298" spans="1:2" x14ac:dyDescent="0.25">
      <c r="A2298">
        <v>2296</v>
      </c>
      <c r="B2298">
        <v>20</v>
      </c>
    </row>
    <row r="2299" spans="1:2" x14ac:dyDescent="0.25">
      <c r="A2299">
        <v>2297</v>
      </c>
      <c r="B2299">
        <v>20</v>
      </c>
    </row>
    <row r="2300" spans="1:2" x14ac:dyDescent="0.25">
      <c r="A2300">
        <v>2298</v>
      </c>
      <c r="B2300">
        <v>20</v>
      </c>
    </row>
    <row r="2301" spans="1:2" x14ac:dyDescent="0.25">
      <c r="A2301">
        <v>2299</v>
      </c>
      <c r="B2301">
        <v>20</v>
      </c>
    </row>
    <row r="2302" spans="1:2" x14ac:dyDescent="0.25">
      <c r="A2302">
        <v>2300</v>
      </c>
      <c r="B2302">
        <v>21</v>
      </c>
    </row>
    <row r="2303" spans="1:2" x14ac:dyDescent="0.25">
      <c r="A2303">
        <v>2301</v>
      </c>
      <c r="B2303">
        <v>21</v>
      </c>
    </row>
    <row r="2304" spans="1:2" x14ac:dyDescent="0.25">
      <c r="A2304">
        <v>2302</v>
      </c>
      <c r="B2304">
        <v>21</v>
      </c>
    </row>
    <row r="2305" spans="1:2" x14ac:dyDescent="0.25">
      <c r="A2305">
        <v>2303</v>
      </c>
      <c r="B2305">
        <v>21</v>
      </c>
    </row>
    <row r="2306" spans="1:2" x14ac:dyDescent="0.25">
      <c r="A2306">
        <v>2304</v>
      </c>
      <c r="B2306">
        <v>21</v>
      </c>
    </row>
    <row r="2307" spans="1:2" x14ac:dyDescent="0.25">
      <c r="A2307">
        <v>2305</v>
      </c>
      <c r="B2307">
        <v>21</v>
      </c>
    </row>
    <row r="2308" spans="1:2" x14ac:dyDescent="0.25">
      <c r="A2308">
        <v>2306</v>
      </c>
      <c r="B2308">
        <v>21</v>
      </c>
    </row>
    <row r="2309" spans="1:2" x14ac:dyDescent="0.25">
      <c r="A2309">
        <v>2307</v>
      </c>
      <c r="B2309">
        <v>21</v>
      </c>
    </row>
    <row r="2310" spans="1:2" x14ac:dyDescent="0.25">
      <c r="A2310">
        <v>2308</v>
      </c>
      <c r="B2310">
        <v>21</v>
      </c>
    </row>
    <row r="2311" spans="1:2" x14ac:dyDescent="0.25">
      <c r="A2311">
        <v>2309</v>
      </c>
      <c r="B2311">
        <v>21</v>
      </c>
    </row>
    <row r="2312" spans="1:2" x14ac:dyDescent="0.25">
      <c r="A2312">
        <v>2310</v>
      </c>
      <c r="B2312">
        <v>21</v>
      </c>
    </row>
    <row r="2313" spans="1:2" x14ac:dyDescent="0.25">
      <c r="A2313">
        <v>2311</v>
      </c>
      <c r="B2313">
        <v>21</v>
      </c>
    </row>
    <row r="2314" spans="1:2" x14ac:dyDescent="0.25">
      <c r="A2314">
        <v>2312</v>
      </c>
      <c r="B2314">
        <v>21</v>
      </c>
    </row>
    <row r="2315" spans="1:2" x14ac:dyDescent="0.25">
      <c r="A2315">
        <v>2313</v>
      </c>
      <c r="B2315">
        <v>21</v>
      </c>
    </row>
    <row r="2316" spans="1:2" x14ac:dyDescent="0.25">
      <c r="A2316">
        <v>2314</v>
      </c>
      <c r="B2316">
        <v>21</v>
      </c>
    </row>
    <row r="2317" spans="1:2" x14ac:dyDescent="0.25">
      <c r="A2317">
        <v>2315</v>
      </c>
      <c r="B2317">
        <v>21</v>
      </c>
    </row>
    <row r="2318" spans="1:2" x14ac:dyDescent="0.25">
      <c r="A2318">
        <v>2316</v>
      </c>
      <c r="B2318">
        <v>21</v>
      </c>
    </row>
    <row r="2319" spans="1:2" x14ac:dyDescent="0.25">
      <c r="A2319">
        <v>2317</v>
      </c>
      <c r="B2319">
        <v>21</v>
      </c>
    </row>
    <row r="2320" spans="1:2" x14ac:dyDescent="0.25">
      <c r="A2320">
        <v>2318</v>
      </c>
      <c r="B2320">
        <v>21</v>
      </c>
    </row>
    <row r="2321" spans="1:2" x14ac:dyDescent="0.25">
      <c r="A2321">
        <v>2319</v>
      </c>
      <c r="B2321">
        <v>21</v>
      </c>
    </row>
    <row r="2322" spans="1:2" x14ac:dyDescent="0.25">
      <c r="A2322">
        <v>2320</v>
      </c>
      <c r="B2322">
        <v>21</v>
      </c>
    </row>
    <row r="2323" spans="1:2" x14ac:dyDescent="0.25">
      <c r="A2323">
        <v>2321</v>
      </c>
      <c r="B2323">
        <v>21</v>
      </c>
    </row>
    <row r="2324" spans="1:2" x14ac:dyDescent="0.25">
      <c r="A2324">
        <v>2322</v>
      </c>
      <c r="B2324">
        <v>21</v>
      </c>
    </row>
    <row r="2325" spans="1:2" x14ac:dyDescent="0.25">
      <c r="A2325">
        <v>2323</v>
      </c>
      <c r="B2325">
        <v>21</v>
      </c>
    </row>
    <row r="2326" spans="1:2" x14ac:dyDescent="0.25">
      <c r="A2326">
        <v>2324</v>
      </c>
      <c r="B2326">
        <v>21</v>
      </c>
    </row>
    <row r="2327" spans="1:2" x14ac:dyDescent="0.25">
      <c r="A2327">
        <v>2325</v>
      </c>
      <c r="B2327">
        <v>21</v>
      </c>
    </row>
    <row r="2328" spans="1:2" x14ac:dyDescent="0.25">
      <c r="A2328">
        <v>2326</v>
      </c>
      <c r="B2328">
        <v>21</v>
      </c>
    </row>
    <row r="2329" spans="1:2" x14ac:dyDescent="0.25">
      <c r="A2329">
        <v>2327</v>
      </c>
      <c r="B2329">
        <v>21</v>
      </c>
    </row>
    <row r="2330" spans="1:2" x14ac:dyDescent="0.25">
      <c r="A2330">
        <v>2328</v>
      </c>
      <c r="B2330">
        <v>21</v>
      </c>
    </row>
    <row r="2331" spans="1:2" x14ac:dyDescent="0.25">
      <c r="A2331">
        <v>2329</v>
      </c>
      <c r="B2331">
        <v>21</v>
      </c>
    </row>
    <row r="2332" spans="1:2" x14ac:dyDescent="0.25">
      <c r="A2332">
        <v>2330</v>
      </c>
      <c r="B2332">
        <v>21</v>
      </c>
    </row>
    <row r="2333" spans="1:2" x14ac:dyDescent="0.25">
      <c r="A2333">
        <v>2331</v>
      </c>
      <c r="B2333">
        <v>21</v>
      </c>
    </row>
    <row r="2334" spans="1:2" x14ac:dyDescent="0.25">
      <c r="A2334">
        <v>2332</v>
      </c>
      <c r="B2334">
        <v>21</v>
      </c>
    </row>
    <row r="2335" spans="1:2" x14ac:dyDescent="0.25">
      <c r="A2335">
        <v>2333</v>
      </c>
      <c r="B2335">
        <v>21</v>
      </c>
    </row>
    <row r="2336" spans="1:2" x14ac:dyDescent="0.25">
      <c r="A2336">
        <v>2334</v>
      </c>
      <c r="B2336">
        <v>21</v>
      </c>
    </row>
    <row r="2337" spans="1:2" x14ac:dyDescent="0.25">
      <c r="A2337">
        <v>2335</v>
      </c>
      <c r="B2337">
        <v>21</v>
      </c>
    </row>
    <row r="2338" spans="1:2" x14ac:dyDescent="0.25">
      <c r="A2338">
        <v>2336</v>
      </c>
      <c r="B2338">
        <v>21</v>
      </c>
    </row>
    <row r="2339" spans="1:2" x14ac:dyDescent="0.25">
      <c r="A2339">
        <v>2337</v>
      </c>
      <c r="B2339">
        <v>21</v>
      </c>
    </row>
    <row r="2340" spans="1:2" x14ac:dyDescent="0.25">
      <c r="A2340">
        <v>2338</v>
      </c>
      <c r="B2340">
        <v>21</v>
      </c>
    </row>
    <row r="2341" spans="1:2" x14ac:dyDescent="0.25">
      <c r="A2341">
        <v>2339</v>
      </c>
      <c r="B2341">
        <v>21</v>
      </c>
    </row>
    <row r="2342" spans="1:2" x14ac:dyDescent="0.25">
      <c r="A2342">
        <v>2340</v>
      </c>
      <c r="B2342">
        <v>21</v>
      </c>
    </row>
    <row r="2343" spans="1:2" x14ac:dyDescent="0.25">
      <c r="A2343">
        <v>2341</v>
      </c>
      <c r="B2343">
        <v>21</v>
      </c>
    </row>
    <row r="2344" spans="1:2" x14ac:dyDescent="0.25">
      <c r="A2344">
        <v>2342</v>
      </c>
      <c r="B2344">
        <v>21</v>
      </c>
    </row>
    <row r="2345" spans="1:2" x14ac:dyDescent="0.25">
      <c r="A2345">
        <v>2343</v>
      </c>
      <c r="B2345">
        <v>21</v>
      </c>
    </row>
    <row r="2346" spans="1:2" x14ac:dyDescent="0.25">
      <c r="A2346">
        <v>2344</v>
      </c>
      <c r="B2346">
        <v>21</v>
      </c>
    </row>
    <row r="2347" spans="1:2" x14ac:dyDescent="0.25">
      <c r="A2347">
        <v>2345</v>
      </c>
      <c r="B2347">
        <v>21</v>
      </c>
    </row>
    <row r="2348" spans="1:2" x14ac:dyDescent="0.25">
      <c r="A2348">
        <v>2346</v>
      </c>
      <c r="B2348">
        <v>21</v>
      </c>
    </row>
    <row r="2349" spans="1:2" x14ac:dyDescent="0.25">
      <c r="A2349">
        <v>2347</v>
      </c>
      <c r="B2349">
        <v>21</v>
      </c>
    </row>
    <row r="2350" spans="1:2" x14ac:dyDescent="0.25">
      <c r="A2350">
        <v>2348</v>
      </c>
      <c r="B2350">
        <v>21</v>
      </c>
    </row>
    <row r="2351" spans="1:2" x14ac:dyDescent="0.25">
      <c r="A2351">
        <v>2349</v>
      </c>
      <c r="B2351">
        <v>21</v>
      </c>
    </row>
    <row r="2352" spans="1:2" x14ac:dyDescent="0.25">
      <c r="A2352">
        <v>2350</v>
      </c>
      <c r="B2352">
        <v>22</v>
      </c>
    </row>
    <row r="2353" spans="1:2" x14ac:dyDescent="0.25">
      <c r="A2353">
        <v>2351</v>
      </c>
      <c r="B2353">
        <v>22</v>
      </c>
    </row>
    <row r="2354" spans="1:2" x14ac:dyDescent="0.25">
      <c r="A2354">
        <v>2352</v>
      </c>
      <c r="B2354">
        <v>22</v>
      </c>
    </row>
    <row r="2355" spans="1:2" x14ac:dyDescent="0.25">
      <c r="A2355">
        <v>2353</v>
      </c>
      <c r="B2355">
        <v>22</v>
      </c>
    </row>
    <row r="2356" spans="1:2" x14ac:dyDescent="0.25">
      <c r="A2356">
        <v>2354</v>
      </c>
      <c r="B2356">
        <v>22</v>
      </c>
    </row>
    <row r="2357" spans="1:2" x14ac:dyDescent="0.25">
      <c r="A2357">
        <v>2355</v>
      </c>
      <c r="B2357">
        <v>22</v>
      </c>
    </row>
    <row r="2358" spans="1:2" x14ac:dyDescent="0.25">
      <c r="A2358">
        <v>2356</v>
      </c>
      <c r="B2358">
        <v>22</v>
      </c>
    </row>
    <row r="2359" spans="1:2" x14ac:dyDescent="0.25">
      <c r="A2359">
        <v>2357</v>
      </c>
      <c r="B2359">
        <v>22</v>
      </c>
    </row>
    <row r="2360" spans="1:2" x14ac:dyDescent="0.25">
      <c r="A2360">
        <v>2358</v>
      </c>
      <c r="B2360">
        <v>23</v>
      </c>
    </row>
    <row r="2361" spans="1:2" x14ac:dyDescent="0.25">
      <c r="A2361">
        <v>2359</v>
      </c>
      <c r="B2361">
        <v>23</v>
      </c>
    </row>
    <row r="2362" spans="1:2" x14ac:dyDescent="0.25">
      <c r="A2362">
        <v>2360</v>
      </c>
      <c r="B2362">
        <v>23</v>
      </c>
    </row>
    <row r="2363" spans="1:2" x14ac:dyDescent="0.25">
      <c r="A2363">
        <v>2361</v>
      </c>
      <c r="B2363">
        <v>23</v>
      </c>
    </row>
    <row r="2364" spans="1:2" x14ac:dyDescent="0.25">
      <c r="A2364">
        <v>2362</v>
      </c>
      <c r="B2364">
        <v>23</v>
      </c>
    </row>
    <row r="2365" spans="1:2" x14ac:dyDescent="0.25">
      <c r="A2365">
        <v>2363</v>
      </c>
      <c r="B2365">
        <v>23</v>
      </c>
    </row>
    <row r="2366" spans="1:2" x14ac:dyDescent="0.25">
      <c r="A2366">
        <v>2364</v>
      </c>
      <c r="B2366">
        <v>23</v>
      </c>
    </row>
    <row r="2367" spans="1:2" x14ac:dyDescent="0.25">
      <c r="A2367">
        <v>2365</v>
      </c>
      <c r="B2367">
        <v>23</v>
      </c>
    </row>
    <row r="2368" spans="1:2" x14ac:dyDescent="0.25">
      <c r="A2368">
        <v>2366</v>
      </c>
      <c r="B2368">
        <v>23</v>
      </c>
    </row>
    <row r="2369" spans="1:2" x14ac:dyDescent="0.25">
      <c r="A2369">
        <v>2367</v>
      </c>
      <c r="B2369">
        <v>23</v>
      </c>
    </row>
    <row r="2370" spans="1:2" x14ac:dyDescent="0.25">
      <c r="A2370">
        <v>2368</v>
      </c>
      <c r="B2370">
        <v>23</v>
      </c>
    </row>
    <row r="2371" spans="1:2" x14ac:dyDescent="0.25">
      <c r="A2371">
        <v>2369</v>
      </c>
      <c r="B2371">
        <v>23</v>
      </c>
    </row>
    <row r="2372" spans="1:2" x14ac:dyDescent="0.25">
      <c r="A2372">
        <v>2370</v>
      </c>
      <c r="B2372">
        <v>23</v>
      </c>
    </row>
    <row r="2373" spans="1:2" x14ac:dyDescent="0.25">
      <c r="A2373">
        <v>2371</v>
      </c>
      <c r="B2373">
        <v>23</v>
      </c>
    </row>
    <row r="2374" spans="1:2" x14ac:dyDescent="0.25">
      <c r="A2374">
        <v>2372</v>
      </c>
      <c r="B2374">
        <v>23</v>
      </c>
    </row>
    <row r="2375" spans="1:2" x14ac:dyDescent="0.25">
      <c r="A2375">
        <v>2373</v>
      </c>
      <c r="B2375">
        <v>23</v>
      </c>
    </row>
    <row r="2376" spans="1:2" x14ac:dyDescent="0.25">
      <c r="A2376">
        <v>2374</v>
      </c>
      <c r="B2376">
        <v>23</v>
      </c>
    </row>
    <row r="2377" spans="1:2" x14ac:dyDescent="0.25">
      <c r="A2377">
        <v>2375</v>
      </c>
      <c r="B2377">
        <v>23</v>
      </c>
    </row>
    <row r="2378" spans="1:2" x14ac:dyDescent="0.25">
      <c r="A2378">
        <v>2376</v>
      </c>
      <c r="B2378">
        <v>23</v>
      </c>
    </row>
    <row r="2379" spans="1:2" x14ac:dyDescent="0.25">
      <c r="A2379">
        <v>2377</v>
      </c>
      <c r="B2379">
        <v>23</v>
      </c>
    </row>
    <row r="2380" spans="1:2" x14ac:dyDescent="0.25">
      <c r="A2380">
        <v>2378</v>
      </c>
      <c r="B2380">
        <v>23</v>
      </c>
    </row>
    <row r="2381" spans="1:2" x14ac:dyDescent="0.25">
      <c r="A2381">
        <v>2379</v>
      </c>
      <c r="B2381">
        <v>23</v>
      </c>
    </row>
    <row r="2382" spans="1:2" x14ac:dyDescent="0.25">
      <c r="A2382">
        <v>2380</v>
      </c>
      <c r="B2382">
        <v>23</v>
      </c>
    </row>
    <row r="2383" spans="1:2" x14ac:dyDescent="0.25">
      <c r="A2383">
        <v>2381</v>
      </c>
      <c r="B2383">
        <v>23</v>
      </c>
    </row>
    <row r="2384" spans="1:2" x14ac:dyDescent="0.25">
      <c r="A2384">
        <v>2382</v>
      </c>
      <c r="B2384">
        <v>23</v>
      </c>
    </row>
    <row r="2385" spans="1:2" x14ac:dyDescent="0.25">
      <c r="A2385">
        <v>2383</v>
      </c>
      <c r="B2385">
        <v>23</v>
      </c>
    </row>
    <row r="2386" spans="1:2" x14ac:dyDescent="0.25">
      <c r="A2386">
        <v>2384</v>
      </c>
      <c r="B2386">
        <v>23</v>
      </c>
    </row>
    <row r="2387" spans="1:2" x14ac:dyDescent="0.25">
      <c r="A2387">
        <v>2385</v>
      </c>
      <c r="B2387">
        <v>23</v>
      </c>
    </row>
    <row r="2388" spans="1:2" x14ac:dyDescent="0.25">
      <c r="A2388">
        <v>2386</v>
      </c>
      <c r="B2388">
        <v>23</v>
      </c>
    </row>
    <row r="2389" spans="1:2" x14ac:dyDescent="0.25">
      <c r="A2389">
        <v>2387</v>
      </c>
      <c r="B2389">
        <v>23</v>
      </c>
    </row>
    <row r="2390" spans="1:2" x14ac:dyDescent="0.25">
      <c r="A2390">
        <v>2388</v>
      </c>
      <c r="B2390">
        <v>23</v>
      </c>
    </row>
    <row r="2391" spans="1:2" x14ac:dyDescent="0.25">
      <c r="A2391">
        <v>2389</v>
      </c>
      <c r="B2391">
        <v>23</v>
      </c>
    </row>
    <row r="2392" spans="1:2" x14ac:dyDescent="0.25">
      <c r="A2392">
        <v>2390</v>
      </c>
      <c r="B2392">
        <v>23</v>
      </c>
    </row>
    <row r="2393" spans="1:2" x14ac:dyDescent="0.25">
      <c r="A2393">
        <v>2391</v>
      </c>
      <c r="B2393">
        <v>23</v>
      </c>
    </row>
    <row r="2394" spans="1:2" x14ac:dyDescent="0.25">
      <c r="A2394">
        <v>2392</v>
      </c>
      <c r="B2394">
        <v>23</v>
      </c>
    </row>
    <row r="2395" spans="1:2" x14ac:dyDescent="0.25">
      <c r="A2395">
        <v>2393</v>
      </c>
      <c r="B2395">
        <v>23</v>
      </c>
    </row>
    <row r="2396" spans="1:2" x14ac:dyDescent="0.25">
      <c r="A2396">
        <v>2394</v>
      </c>
      <c r="B2396">
        <v>23</v>
      </c>
    </row>
    <row r="2397" spans="1:2" x14ac:dyDescent="0.25">
      <c r="A2397">
        <v>2395</v>
      </c>
      <c r="B2397">
        <v>23</v>
      </c>
    </row>
    <row r="2398" spans="1:2" x14ac:dyDescent="0.25">
      <c r="A2398">
        <v>2396</v>
      </c>
      <c r="B2398">
        <v>23</v>
      </c>
    </row>
    <row r="2399" spans="1:2" x14ac:dyDescent="0.25">
      <c r="A2399">
        <v>2397</v>
      </c>
      <c r="B2399">
        <v>23</v>
      </c>
    </row>
    <row r="2400" spans="1:2" x14ac:dyDescent="0.25">
      <c r="A2400">
        <v>2398</v>
      </c>
      <c r="B2400">
        <v>23</v>
      </c>
    </row>
    <row r="2401" spans="1:2" x14ac:dyDescent="0.25">
      <c r="A2401">
        <v>2399</v>
      </c>
      <c r="B2401">
        <v>23</v>
      </c>
    </row>
    <row r="2402" spans="1:2" x14ac:dyDescent="0.25">
      <c r="A2402">
        <v>2400</v>
      </c>
      <c r="B2402">
        <v>23</v>
      </c>
    </row>
    <row r="2403" spans="1:2" x14ac:dyDescent="0.25">
      <c r="A2403">
        <v>2401</v>
      </c>
      <c r="B2403">
        <v>23</v>
      </c>
    </row>
    <row r="2404" spans="1:2" x14ac:dyDescent="0.25">
      <c r="A2404">
        <v>2402</v>
      </c>
      <c r="B2404">
        <v>23</v>
      </c>
    </row>
    <row r="2405" spans="1:2" x14ac:dyDescent="0.25">
      <c r="A2405">
        <v>2403</v>
      </c>
      <c r="B2405">
        <v>23</v>
      </c>
    </row>
    <row r="2406" spans="1:2" x14ac:dyDescent="0.25">
      <c r="A2406">
        <v>2404</v>
      </c>
      <c r="B2406">
        <v>23</v>
      </c>
    </row>
    <row r="2407" spans="1:2" x14ac:dyDescent="0.25">
      <c r="A2407">
        <v>2405</v>
      </c>
      <c r="B2407">
        <v>23</v>
      </c>
    </row>
    <row r="2408" spans="1:2" x14ac:dyDescent="0.25">
      <c r="A2408">
        <v>2406</v>
      </c>
      <c r="B2408">
        <v>23</v>
      </c>
    </row>
    <row r="2409" spans="1:2" x14ac:dyDescent="0.25">
      <c r="A2409">
        <v>2407</v>
      </c>
      <c r="B2409">
        <v>23</v>
      </c>
    </row>
    <row r="2410" spans="1:2" x14ac:dyDescent="0.25">
      <c r="A2410">
        <v>2408</v>
      </c>
      <c r="B2410">
        <v>23</v>
      </c>
    </row>
    <row r="2411" spans="1:2" x14ac:dyDescent="0.25">
      <c r="A2411">
        <v>2409</v>
      </c>
      <c r="B2411">
        <v>23</v>
      </c>
    </row>
    <row r="2412" spans="1:2" x14ac:dyDescent="0.25">
      <c r="A2412">
        <v>2410</v>
      </c>
      <c r="B2412">
        <v>23</v>
      </c>
    </row>
    <row r="2413" spans="1:2" x14ac:dyDescent="0.25">
      <c r="A2413">
        <v>2411</v>
      </c>
      <c r="B2413">
        <v>23</v>
      </c>
    </row>
    <row r="2414" spans="1:2" x14ac:dyDescent="0.25">
      <c r="A2414">
        <v>2412</v>
      </c>
      <c r="B2414">
        <v>23</v>
      </c>
    </row>
    <row r="2415" spans="1:2" x14ac:dyDescent="0.25">
      <c r="A2415">
        <v>2413</v>
      </c>
      <c r="B2415">
        <v>23</v>
      </c>
    </row>
    <row r="2416" spans="1:2" x14ac:dyDescent="0.25">
      <c r="A2416">
        <v>2414</v>
      </c>
      <c r="B2416">
        <v>23</v>
      </c>
    </row>
    <row r="2417" spans="1:2" x14ac:dyDescent="0.25">
      <c r="A2417">
        <v>2415</v>
      </c>
      <c r="B2417">
        <v>23</v>
      </c>
    </row>
    <row r="2418" spans="1:2" x14ac:dyDescent="0.25">
      <c r="A2418">
        <v>2416</v>
      </c>
      <c r="B2418">
        <v>23</v>
      </c>
    </row>
    <row r="2419" spans="1:2" x14ac:dyDescent="0.25">
      <c r="A2419">
        <v>2417</v>
      </c>
      <c r="B2419">
        <v>23</v>
      </c>
    </row>
    <row r="2420" spans="1:2" x14ac:dyDescent="0.25">
      <c r="A2420">
        <v>2418</v>
      </c>
      <c r="B2420">
        <v>23</v>
      </c>
    </row>
    <row r="2421" spans="1:2" x14ac:dyDescent="0.25">
      <c r="A2421">
        <v>2419</v>
      </c>
      <c r="B2421">
        <v>23</v>
      </c>
    </row>
    <row r="2422" spans="1:2" x14ac:dyDescent="0.25">
      <c r="A2422">
        <v>2420</v>
      </c>
      <c r="B2422">
        <v>23</v>
      </c>
    </row>
    <row r="2423" spans="1:2" x14ac:dyDescent="0.25">
      <c r="A2423">
        <v>2421</v>
      </c>
      <c r="B2423">
        <v>23</v>
      </c>
    </row>
    <row r="2424" spans="1:2" x14ac:dyDescent="0.25">
      <c r="A2424">
        <v>2422</v>
      </c>
      <c r="B2424">
        <v>23</v>
      </c>
    </row>
    <row r="2425" spans="1:2" x14ac:dyDescent="0.25">
      <c r="A2425">
        <v>2423</v>
      </c>
      <c r="B2425">
        <v>23</v>
      </c>
    </row>
    <row r="2426" spans="1:2" x14ac:dyDescent="0.25">
      <c r="A2426">
        <v>2424</v>
      </c>
      <c r="B2426">
        <v>23</v>
      </c>
    </row>
    <row r="2427" spans="1:2" x14ac:dyDescent="0.25">
      <c r="A2427">
        <v>2425</v>
      </c>
      <c r="B2427">
        <v>23</v>
      </c>
    </row>
    <row r="2428" spans="1:2" x14ac:dyDescent="0.25">
      <c r="A2428">
        <v>2426</v>
      </c>
      <c r="B2428">
        <v>23</v>
      </c>
    </row>
    <row r="2429" spans="1:2" x14ac:dyDescent="0.25">
      <c r="A2429">
        <v>2427</v>
      </c>
      <c r="B2429">
        <v>23</v>
      </c>
    </row>
    <row r="2430" spans="1:2" x14ac:dyDescent="0.25">
      <c r="A2430">
        <v>2428</v>
      </c>
      <c r="B2430">
        <v>23</v>
      </c>
    </row>
    <row r="2431" spans="1:2" x14ac:dyDescent="0.25">
      <c r="A2431">
        <v>2429</v>
      </c>
      <c r="B2431">
        <v>23</v>
      </c>
    </row>
    <row r="2432" spans="1:2" x14ac:dyDescent="0.25">
      <c r="A2432">
        <v>2430</v>
      </c>
      <c r="B2432">
        <v>23</v>
      </c>
    </row>
    <row r="2433" spans="1:2" x14ac:dyDescent="0.25">
      <c r="A2433">
        <v>2431</v>
      </c>
      <c r="B2433">
        <v>23</v>
      </c>
    </row>
    <row r="2434" spans="1:2" x14ac:dyDescent="0.25">
      <c r="A2434">
        <v>2432</v>
      </c>
      <c r="B2434">
        <v>23</v>
      </c>
    </row>
    <row r="2435" spans="1:2" x14ac:dyDescent="0.25">
      <c r="A2435">
        <v>2433</v>
      </c>
      <c r="B2435">
        <v>23</v>
      </c>
    </row>
    <row r="2436" spans="1:2" x14ac:dyDescent="0.25">
      <c r="A2436">
        <v>2434</v>
      </c>
      <c r="B2436">
        <v>23</v>
      </c>
    </row>
    <row r="2437" spans="1:2" x14ac:dyDescent="0.25">
      <c r="A2437">
        <v>2435</v>
      </c>
      <c r="B2437">
        <v>23</v>
      </c>
    </row>
    <row r="2438" spans="1:2" x14ac:dyDescent="0.25">
      <c r="A2438">
        <v>2436</v>
      </c>
      <c r="B2438">
        <v>23</v>
      </c>
    </row>
    <row r="2439" spans="1:2" x14ac:dyDescent="0.25">
      <c r="A2439">
        <v>2437</v>
      </c>
      <c r="B2439">
        <v>23</v>
      </c>
    </row>
    <row r="2440" spans="1:2" x14ac:dyDescent="0.25">
      <c r="A2440">
        <v>2438</v>
      </c>
      <c r="B2440">
        <v>23</v>
      </c>
    </row>
    <row r="2441" spans="1:2" x14ac:dyDescent="0.25">
      <c r="A2441">
        <v>2439</v>
      </c>
      <c r="B2441">
        <v>23</v>
      </c>
    </row>
    <row r="2442" spans="1:2" x14ac:dyDescent="0.25">
      <c r="A2442">
        <v>2440</v>
      </c>
      <c r="B2442">
        <v>23</v>
      </c>
    </row>
    <row r="2443" spans="1:2" x14ac:dyDescent="0.25">
      <c r="A2443">
        <v>2441</v>
      </c>
      <c r="B2443">
        <v>23</v>
      </c>
    </row>
    <row r="2444" spans="1:2" x14ac:dyDescent="0.25">
      <c r="A2444">
        <v>2442</v>
      </c>
      <c r="B2444">
        <v>23</v>
      </c>
    </row>
    <row r="2445" spans="1:2" x14ac:dyDescent="0.25">
      <c r="A2445">
        <v>2443</v>
      </c>
      <c r="B2445">
        <v>23</v>
      </c>
    </row>
    <row r="2446" spans="1:2" x14ac:dyDescent="0.25">
      <c r="A2446">
        <v>2444</v>
      </c>
      <c r="B2446">
        <v>23</v>
      </c>
    </row>
    <row r="2447" spans="1:2" x14ac:dyDescent="0.25">
      <c r="A2447">
        <v>2445</v>
      </c>
      <c r="B2447">
        <v>23</v>
      </c>
    </row>
    <row r="2448" spans="1:2" x14ac:dyDescent="0.25">
      <c r="A2448">
        <v>2446</v>
      </c>
      <c r="B2448">
        <v>23</v>
      </c>
    </row>
    <row r="2449" spans="1:2" x14ac:dyDescent="0.25">
      <c r="A2449">
        <v>2447</v>
      </c>
      <c r="B2449">
        <v>23</v>
      </c>
    </row>
    <row r="2450" spans="1:2" x14ac:dyDescent="0.25">
      <c r="A2450">
        <v>2448</v>
      </c>
      <c r="B2450">
        <v>23</v>
      </c>
    </row>
    <row r="2451" spans="1:2" x14ac:dyDescent="0.25">
      <c r="A2451">
        <v>2449</v>
      </c>
      <c r="B2451">
        <v>23</v>
      </c>
    </row>
    <row r="2452" spans="1:2" x14ac:dyDescent="0.25">
      <c r="A2452">
        <v>2450</v>
      </c>
      <c r="B2452">
        <v>23</v>
      </c>
    </row>
    <row r="2453" spans="1:2" x14ac:dyDescent="0.25">
      <c r="A2453">
        <v>2451</v>
      </c>
      <c r="B2453">
        <v>23</v>
      </c>
    </row>
    <row r="2454" spans="1:2" x14ac:dyDescent="0.25">
      <c r="A2454">
        <v>2452</v>
      </c>
      <c r="B2454">
        <v>23</v>
      </c>
    </row>
    <row r="2455" spans="1:2" x14ac:dyDescent="0.25">
      <c r="A2455">
        <v>2453</v>
      </c>
      <c r="B2455">
        <v>23</v>
      </c>
    </row>
    <row r="2456" spans="1:2" x14ac:dyDescent="0.25">
      <c r="A2456">
        <v>2454</v>
      </c>
      <c r="B2456">
        <v>23</v>
      </c>
    </row>
    <row r="2457" spans="1:2" x14ac:dyDescent="0.25">
      <c r="A2457">
        <v>2455</v>
      </c>
      <c r="B2457">
        <v>23</v>
      </c>
    </row>
    <row r="2458" spans="1:2" x14ac:dyDescent="0.25">
      <c r="A2458">
        <v>2456</v>
      </c>
      <c r="B2458">
        <v>23</v>
      </c>
    </row>
    <row r="2459" spans="1:2" x14ac:dyDescent="0.25">
      <c r="A2459">
        <v>2457</v>
      </c>
      <c r="B2459">
        <v>23</v>
      </c>
    </row>
    <row r="2460" spans="1:2" x14ac:dyDescent="0.25">
      <c r="A2460">
        <v>2458</v>
      </c>
      <c r="B2460">
        <v>23</v>
      </c>
    </row>
    <row r="2461" spans="1:2" x14ac:dyDescent="0.25">
      <c r="A2461">
        <v>2459</v>
      </c>
      <c r="B2461">
        <v>23</v>
      </c>
    </row>
    <row r="2462" spans="1:2" x14ac:dyDescent="0.25">
      <c r="A2462">
        <v>2460</v>
      </c>
      <c r="B2462">
        <v>23</v>
      </c>
    </row>
    <row r="2463" spans="1:2" x14ac:dyDescent="0.25">
      <c r="A2463">
        <v>2461</v>
      </c>
      <c r="B2463">
        <v>23</v>
      </c>
    </row>
    <row r="2464" spans="1:2" x14ac:dyDescent="0.25">
      <c r="A2464">
        <v>2462</v>
      </c>
      <c r="B2464">
        <v>23</v>
      </c>
    </row>
    <row r="2465" spans="1:2" x14ac:dyDescent="0.25">
      <c r="A2465">
        <v>2463</v>
      </c>
      <c r="B2465">
        <v>23</v>
      </c>
    </row>
    <row r="2466" spans="1:2" x14ac:dyDescent="0.25">
      <c r="A2466">
        <v>2464</v>
      </c>
      <c r="B2466">
        <v>23</v>
      </c>
    </row>
    <row r="2467" spans="1:2" x14ac:dyDescent="0.25">
      <c r="A2467">
        <v>2465</v>
      </c>
      <c r="B2467">
        <v>23</v>
      </c>
    </row>
    <row r="2468" spans="1:2" x14ac:dyDescent="0.25">
      <c r="A2468">
        <v>2466</v>
      </c>
      <c r="B2468">
        <v>23</v>
      </c>
    </row>
    <row r="2469" spans="1:2" x14ac:dyDescent="0.25">
      <c r="A2469">
        <v>2467</v>
      </c>
      <c r="B2469">
        <v>23</v>
      </c>
    </row>
    <row r="2470" spans="1:2" x14ac:dyDescent="0.25">
      <c r="A2470">
        <v>2468</v>
      </c>
      <c r="B2470">
        <v>23</v>
      </c>
    </row>
    <row r="2471" spans="1:2" x14ac:dyDescent="0.25">
      <c r="A2471">
        <v>2469</v>
      </c>
      <c r="B2471">
        <v>23</v>
      </c>
    </row>
    <row r="2472" spans="1:2" x14ac:dyDescent="0.25">
      <c r="A2472">
        <v>2470</v>
      </c>
      <c r="B2472">
        <v>23</v>
      </c>
    </row>
    <row r="2473" spans="1:2" x14ac:dyDescent="0.25">
      <c r="A2473">
        <v>2471</v>
      </c>
      <c r="B2473">
        <v>23</v>
      </c>
    </row>
    <row r="2474" spans="1:2" x14ac:dyDescent="0.25">
      <c r="A2474">
        <v>2472</v>
      </c>
      <c r="B2474">
        <v>23</v>
      </c>
    </row>
    <row r="2475" spans="1:2" x14ac:dyDescent="0.25">
      <c r="A2475">
        <v>2473</v>
      </c>
      <c r="B2475">
        <v>23</v>
      </c>
    </row>
    <row r="2476" spans="1:2" x14ac:dyDescent="0.25">
      <c r="A2476">
        <v>2474</v>
      </c>
      <c r="B2476">
        <v>23</v>
      </c>
    </row>
    <row r="2477" spans="1:2" x14ac:dyDescent="0.25">
      <c r="A2477">
        <v>2475</v>
      </c>
      <c r="B2477">
        <v>23</v>
      </c>
    </row>
    <row r="2478" spans="1:2" x14ac:dyDescent="0.25">
      <c r="A2478">
        <v>2476</v>
      </c>
      <c r="B2478">
        <v>23</v>
      </c>
    </row>
    <row r="2479" spans="1:2" x14ac:dyDescent="0.25">
      <c r="A2479">
        <v>2477</v>
      </c>
      <c r="B2479">
        <v>23</v>
      </c>
    </row>
    <row r="2480" spans="1:2" x14ac:dyDescent="0.25">
      <c r="A2480">
        <v>2478</v>
      </c>
      <c r="B2480">
        <v>23</v>
      </c>
    </row>
    <row r="2481" spans="1:2" x14ac:dyDescent="0.25">
      <c r="A2481">
        <v>2479</v>
      </c>
      <c r="B2481">
        <v>23</v>
      </c>
    </row>
    <row r="2482" spans="1:2" x14ac:dyDescent="0.25">
      <c r="A2482">
        <v>2480</v>
      </c>
      <c r="B2482">
        <v>23</v>
      </c>
    </row>
    <row r="2483" spans="1:2" x14ac:dyDescent="0.25">
      <c r="A2483">
        <v>2481</v>
      </c>
      <c r="B2483">
        <v>23</v>
      </c>
    </row>
    <row r="2484" spans="1:2" x14ac:dyDescent="0.25">
      <c r="A2484">
        <v>2482</v>
      </c>
      <c r="B2484">
        <v>23</v>
      </c>
    </row>
    <row r="2485" spans="1:2" x14ac:dyDescent="0.25">
      <c r="A2485">
        <v>2483</v>
      </c>
      <c r="B2485">
        <v>23</v>
      </c>
    </row>
    <row r="2486" spans="1:2" x14ac:dyDescent="0.25">
      <c r="A2486">
        <v>2484</v>
      </c>
      <c r="B2486">
        <v>23</v>
      </c>
    </row>
    <row r="2487" spans="1:2" x14ac:dyDescent="0.25">
      <c r="A2487">
        <v>2485</v>
      </c>
      <c r="B2487">
        <v>23</v>
      </c>
    </row>
    <row r="2488" spans="1:2" x14ac:dyDescent="0.25">
      <c r="A2488">
        <v>2486</v>
      </c>
      <c r="B2488">
        <v>23</v>
      </c>
    </row>
    <row r="2489" spans="1:2" x14ac:dyDescent="0.25">
      <c r="A2489">
        <v>2487</v>
      </c>
      <c r="B2489">
        <v>23</v>
      </c>
    </row>
    <row r="2490" spans="1:2" x14ac:dyDescent="0.25">
      <c r="A2490">
        <v>2488</v>
      </c>
      <c r="B2490">
        <v>23</v>
      </c>
    </row>
    <row r="2491" spans="1:2" x14ac:dyDescent="0.25">
      <c r="A2491">
        <v>2489</v>
      </c>
      <c r="B2491">
        <v>23</v>
      </c>
    </row>
    <row r="2492" spans="1:2" x14ac:dyDescent="0.25">
      <c r="A2492">
        <v>2490</v>
      </c>
      <c r="B2492">
        <v>23</v>
      </c>
    </row>
    <row r="2493" spans="1:2" x14ac:dyDescent="0.25">
      <c r="A2493">
        <v>2491</v>
      </c>
      <c r="B2493">
        <v>23</v>
      </c>
    </row>
    <row r="2494" spans="1:2" x14ac:dyDescent="0.25">
      <c r="A2494">
        <v>2492</v>
      </c>
      <c r="B2494">
        <v>23</v>
      </c>
    </row>
    <row r="2495" spans="1:2" x14ac:dyDescent="0.25">
      <c r="A2495">
        <v>2493</v>
      </c>
      <c r="B2495">
        <v>23</v>
      </c>
    </row>
    <row r="2496" spans="1:2" x14ac:dyDescent="0.25">
      <c r="A2496">
        <v>2494</v>
      </c>
      <c r="B2496">
        <v>23</v>
      </c>
    </row>
    <row r="2497" spans="1:2" x14ac:dyDescent="0.25">
      <c r="A2497">
        <v>2495</v>
      </c>
      <c r="B2497">
        <v>23</v>
      </c>
    </row>
    <row r="2498" spans="1:2" x14ac:dyDescent="0.25">
      <c r="A2498">
        <v>2496</v>
      </c>
      <c r="B2498">
        <v>23</v>
      </c>
    </row>
    <row r="2499" spans="1:2" x14ac:dyDescent="0.25">
      <c r="A2499">
        <v>2497</v>
      </c>
      <c r="B2499">
        <v>23</v>
      </c>
    </row>
    <row r="2500" spans="1:2" x14ac:dyDescent="0.25">
      <c r="A2500">
        <v>2498</v>
      </c>
      <c r="B2500">
        <v>23</v>
      </c>
    </row>
    <row r="2501" spans="1:2" x14ac:dyDescent="0.25">
      <c r="A2501">
        <v>2499</v>
      </c>
      <c r="B2501">
        <v>24</v>
      </c>
    </row>
    <row r="2502" spans="1:2" x14ac:dyDescent="0.25">
      <c r="A2502">
        <v>2500</v>
      </c>
      <c r="B2502">
        <v>24</v>
      </c>
    </row>
    <row r="2503" spans="1:2" x14ac:dyDescent="0.25">
      <c r="A2503">
        <v>2501</v>
      </c>
      <c r="B2503">
        <v>24</v>
      </c>
    </row>
    <row r="2504" spans="1:2" x14ac:dyDescent="0.25">
      <c r="A2504">
        <v>2502</v>
      </c>
      <c r="B2504">
        <v>24</v>
      </c>
    </row>
    <row r="2505" spans="1:2" x14ac:dyDescent="0.25">
      <c r="A2505">
        <v>2503</v>
      </c>
      <c r="B2505">
        <v>24</v>
      </c>
    </row>
    <row r="2506" spans="1:2" x14ac:dyDescent="0.25">
      <c r="A2506">
        <v>2504</v>
      </c>
      <c r="B2506">
        <v>24</v>
      </c>
    </row>
    <row r="2507" spans="1:2" x14ac:dyDescent="0.25">
      <c r="A2507">
        <v>2505</v>
      </c>
      <c r="B2507">
        <v>24</v>
      </c>
    </row>
    <row r="2508" spans="1:2" x14ac:dyDescent="0.25">
      <c r="A2508">
        <v>2506</v>
      </c>
      <c r="B2508">
        <v>24</v>
      </c>
    </row>
    <row r="2509" spans="1:2" x14ac:dyDescent="0.25">
      <c r="A2509">
        <v>2507</v>
      </c>
      <c r="B2509">
        <v>24</v>
      </c>
    </row>
    <row r="2510" spans="1:2" x14ac:dyDescent="0.25">
      <c r="A2510">
        <v>2508</v>
      </c>
      <c r="B2510">
        <v>24</v>
      </c>
    </row>
    <row r="2511" spans="1:2" x14ac:dyDescent="0.25">
      <c r="A2511">
        <v>2509</v>
      </c>
      <c r="B2511">
        <v>24</v>
      </c>
    </row>
    <row r="2512" spans="1:2" x14ac:dyDescent="0.25">
      <c r="A2512">
        <v>2510</v>
      </c>
      <c r="B2512">
        <v>24</v>
      </c>
    </row>
    <row r="2513" spans="1:2" x14ac:dyDescent="0.25">
      <c r="A2513">
        <v>2511</v>
      </c>
      <c r="B2513">
        <v>24</v>
      </c>
    </row>
    <row r="2514" spans="1:2" x14ac:dyDescent="0.25">
      <c r="A2514">
        <v>2512</v>
      </c>
      <c r="B2514">
        <v>24</v>
      </c>
    </row>
    <row r="2515" spans="1:2" x14ac:dyDescent="0.25">
      <c r="A2515">
        <v>2513</v>
      </c>
      <c r="B2515">
        <v>24</v>
      </c>
    </row>
    <row r="2516" spans="1:2" x14ac:dyDescent="0.25">
      <c r="A2516">
        <v>2514</v>
      </c>
      <c r="B2516">
        <v>24</v>
      </c>
    </row>
    <row r="2517" spans="1:2" x14ac:dyDescent="0.25">
      <c r="A2517">
        <v>2515</v>
      </c>
      <c r="B2517">
        <v>24</v>
      </c>
    </row>
    <row r="2518" spans="1:2" x14ac:dyDescent="0.25">
      <c r="A2518">
        <v>2516</v>
      </c>
      <c r="B2518">
        <v>24</v>
      </c>
    </row>
    <row r="2519" spans="1:2" x14ac:dyDescent="0.25">
      <c r="A2519">
        <v>2517</v>
      </c>
      <c r="B2519">
        <v>25</v>
      </c>
    </row>
    <row r="2520" spans="1:2" x14ac:dyDescent="0.25">
      <c r="A2520">
        <v>2518</v>
      </c>
      <c r="B2520">
        <v>26</v>
      </c>
    </row>
    <row r="2521" spans="1:2" x14ac:dyDescent="0.25">
      <c r="A2521">
        <v>2519</v>
      </c>
      <c r="B2521">
        <v>26</v>
      </c>
    </row>
    <row r="2522" spans="1:2" x14ac:dyDescent="0.25">
      <c r="A2522">
        <v>2520</v>
      </c>
      <c r="B2522">
        <v>26</v>
      </c>
    </row>
    <row r="2523" spans="1:2" x14ac:dyDescent="0.25">
      <c r="A2523">
        <v>2521</v>
      </c>
      <c r="B2523">
        <v>27</v>
      </c>
    </row>
    <row r="2524" spans="1:2" x14ac:dyDescent="0.25">
      <c r="A2524">
        <v>2522</v>
      </c>
      <c r="B2524">
        <v>27</v>
      </c>
    </row>
    <row r="2525" spans="1:2" x14ac:dyDescent="0.25">
      <c r="A2525">
        <v>2523</v>
      </c>
      <c r="B2525">
        <v>27</v>
      </c>
    </row>
    <row r="2526" spans="1:2" x14ac:dyDescent="0.25">
      <c r="A2526">
        <v>2524</v>
      </c>
      <c r="B2526">
        <v>27</v>
      </c>
    </row>
    <row r="2527" spans="1:2" x14ac:dyDescent="0.25">
      <c r="A2527">
        <v>2525</v>
      </c>
      <c r="B2527">
        <v>27</v>
      </c>
    </row>
    <row r="2528" spans="1:2" x14ac:dyDescent="0.25">
      <c r="A2528">
        <v>2526</v>
      </c>
      <c r="B2528">
        <v>27</v>
      </c>
    </row>
    <row r="2529" spans="1:2" x14ac:dyDescent="0.25">
      <c r="A2529">
        <v>2527</v>
      </c>
      <c r="B2529">
        <v>27</v>
      </c>
    </row>
    <row r="2530" spans="1:2" x14ac:dyDescent="0.25">
      <c r="A2530">
        <v>2528</v>
      </c>
      <c r="B2530">
        <v>27</v>
      </c>
    </row>
    <row r="2531" spans="1:2" x14ac:dyDescent="0.25">
      <c r="A2531">
        <v>2529</v>
      </c>
      <c r="B2531">
        <v>27</v>
      </c>
    </row>
    <row r="2532" spans="1:2" x14ac:dyDescent="0.25">
      <c r="A2532">
        <v>2530</v>
      </c>
      <c r="B2532">
        <v>27</v>
      </c>
    </row>
    <row r="2533" spans="1:2" x14ac:dyDescent="0.25">
      <c r="A2533">
        <v>2531</v>
      </c>
      <c r="B2533">
        <v>27</v>
      </c>
    </row>
    <row r="2534" spans="1:2" x14ac:dyDescent="0.25">
      <c r="A2534">
        <v>2532</v>
      </c>
      <c r="B2534">
        <v>28</v>
      </c>
    </row>
    <row r="2535" spans="1:2" x14ac:dyDescent="0.25">
      <c r="A2535">
        <v>2533</v>
      </c>
      <c r="B2535">
        <v>28</v>
      </c>
    </row>
    <row r="2536" spans="1:2" x14ac:dyDescent="0.25">
      <c r="A2536">
        <v>2534</v>
      </c>
      <c r="B2536">
        <v>28</v>
      </c>
    </row>
    <row r="2537" spans="1:2" x14ac:dyDescent="0.25">
      <c r="A2537">
        <v>2535</v>
      </c>
      <c r="B2537">
        <v>28</v>
      </c>
    </row>
    <row r="2538" spans="1:2" x14ac:dyDescent="0.25">
      <c r="A2538">
        <v>2536</v>
      </c>
      <c r="B2538">
        <v>28</v>
      </c>
    </row>
    <row r="2539" spans="1:2" x14ac:dyDescent="0.25">
      <c r="A2539">
        <v>2537</v>
      </c>
      <c r="B2539">
        <v>28</v>
      </c>
    </row>
    <row r="2540" spans="1:2" x14ac:dyDescent="0.25">
      <c r="A2540">
        <v>2538</v>
      </c>
      <c r="B2540">
        <v>28</v>
      </c>
    </row>
    <row r="2541" spans="1:2" x14ac:dyDescent="0.25">
      <c r="A2541">
        <v>2539</v>
      </c>
      <c r="B2541">
        <v>28</v>
      </c>
    </row>
    <row r="2542" spans="1:2" x14ac:dyDescent="0.25">
      <c r="A2542">
        <v>2540</v>
      </c>
      <c r="B2542">
        <v>28</v>
      </c>
    </row>
    <row r="2543" spans="1:2" x14ac:dyDescent="0.25">
      <c r="A2543">
        <v>2541</v>
      </c>
      <c r="B2543">
        <v>28</v>
      </c>
    </row>
    <row r="2544" spans="1:2" x14ac:dyDescent="0.25">
      <c r="A2544">
        <v>2542</v>
      </c>
      <c r="B2544">
        <v>28</v>
      </c>
    </row>
    <row r="2545" spans="1:2" x14ac:dyDescent="0.25">
      <c r="A2545">
        <v>2543</v>
      </c>
      <c r="B2545">
        <v>28</v>
      </c>
    </row>
    <row r="2546" spans="1:2" x14ac:dyDescent="0.25">
      <c r="A2546">
        <v>2544</v>
      </c>
      <c r="B2546">
        <v>28</v>
      </c>
    </row>
    <row r="2547" spans="1:2" x14ac:dyDescent="0.25">
      <c r="A2547">
        <v>2545</v>
      </c>
      <c r="B2547">
        <v>28</v>
      </c>
    </row>
    <row r="2548" spans="1:2" x14ac:dyDescent="0.25">
      <c r="A2548">
        <v>2546</v>
      </c>
      <c r="B2548">
        <v>28</v>
      </c>
    </row>
    <row r="2549" spans="1:2" x14ac:dyDescent="0.25">
      <c r="A2549">
        <v>2547</v>
      </c>
      <c r="B2549">
        <v>28</v>
      </c>
    </row>
    <row r="2550" spans="1:2" x14ac:dyDescent="0.25">
      <c r="A2550">
        <v>2548</v>
      </c>
      <c r="B2550">
        <v>28</v>
      </c>
    </row>
    <row r="2551" spans="1:2" x14ac:dyDescent="0.25">
      <c r="A2551">
        <v>2549</v>
      </c>
      <c r="B2551">
        <v>28</v>
      </c>
    </row>
    <row r="2552" spans="1:2" x14ac:dyDescent="0.25">
      <c r="A2552">
        <v>2550</v>
      </c>
      <c r="B2552">
        <v>28</v>
      </c>
    </row>
    <row r="2553" spans="1:2" x14ac:dyDescent="0.25">
      <c r="A2553">
        <v>2551</v>
      </c>
      <c r="B2553">
        <v>28</v>
      </c>
    </row>
    <row r="2554" spans="1:2" x14ac:dyDescent="0.25">
      <c r="A2554">
        <v>2552</v>
      </c>
      <c r="B2554">
        <v>28</v>
      </c>
    </row>
    <row r="2555" spans="1:2" x14ac:dyDescent="0.25">
      <c r="A2555">
        <v>2553</v>
      </c>
      <c r="B2555">
        <v>28</v>
      </c>
    </row>
    <row r="2556" spans="1:2" x14ac:dyDescent="0.25">
      <c r="A2556">
        <v>2554</v>
      </c>
      <c r="B2556">
        <v>28</v>
      </c>
    </row>
    <row r="2557" spans="1:2" x14ac:dyDescent="0.25">
      <c r="A2557">
        <v>2555</v>
      </c>
      <c r="B2557">
        <v>28</v>
      </c>
    </row>
    <row r="2558" spans="1:2" x14ac:dyDescent="0.25">
      <c r="A2558">
        <v>2556</v>
      </c>
      <c r="B2558">
        <v>28</v>
      </c>
    </row>
    <row r="2559" spans="1:2" x14ac:dyDescent="0.25">
      <c r="A2559">
        <v>2557</v>
      </c>
      <c r="B2559">
        <v>28</v>
      </c>
    </row>
    <row r="2560" spans="1:2" x14ac:dyDescent="0.25">
      <c r="A2560">
        <v>2558</v>
      </c>
      <c r="B2560">
        <v>28</v>
      </c>
    </row>
    <row r="2561" spans="1:2" x14ac:dyDescent="0.25">
      <c r="A2561">
        <v>2559</v>
      </c>
      <c r="B2561">
        <v>28</v>
      </c>
    </row>
    <row r="2562" spans="1:2" x14ac:dyDescent="0.25">
      <c r="A2562">
        <v>2560</v>
      </c>
      <c r="B2562">
        <v>28</v>
      </c>
    </row>
    <row r="2563" spans="1:2" x14ac:dyDescent="0.25">
      <c r="A2563">
        <v>2561</v>
      </c>
      <c r="B2563">
        <v>28</v>
      </c>
    </row>
    <row r="2564" spans="1:2" x14ac:dyDescent="0.25">
      <c r="A2564">
        <v>2562</v>
      </c>
      <c r="B2564">
        <v>28</v>
      </c>
    </row>
    <row r="2565" spans="1:2" x14ac:dyDescent="0.25">
      <c r="A2565">
        <v>2563</v>
      </c>
      <c r="B2565">
        <v>28</v>
      </c>
    </row>
    <row r="2566" spans="1:2" x14ac:dyDescent="0.25">
      <c r="A2566">
        <v>2564</v>
      </c>
      <c r="B2566">
        <v>28</v>
      </c>
    </row>
    <row r="2567" spans="1:2" x14ac:dyDescent="0.25">
      <c r="A2567">
        <v>2565</v>
      </c>
      <c r="B2567">
        <v>28</v>
      </c>
    </row>
    <row r="2568" spans="1:2" x14ac:dyDescent="0.25">
      <c r="A2568">
        <v>2566</v>
      </c>
      <c r="B2568">
        <v>28</v>
      </c>
    </row>
    <row r="2569" spans="1:2" x14ac:dyDescent="0.25">
      <c r="A2569">
        <v>2567</v>
      </c>
      <c r="B2569">
        <v>28</v>
      </c>
    </row>
    <row r="2570" spans="1:2" x14ac:dyDescent="0.25">
      <c r="A2570">
        <v>2568</v>
      </c>
      <c r="B2570">
        <v>28</v>
      </c>
    </row>
    <row r="2571" spans="1:2" x14ac:dyDescent="0.25">
      <c r="A2571">
        <v>2569</v>
      </c>
      <c r="B2571">
        <v>28</v>
      </c>
    </row>
    <row r="2572" spans="1:2" x14ac:dyDescent="0.25">
      <c r="A2572">
        <v>2570</v>
      </c>
      <c r="B2572">
        <v>28</v>
      </c>
    </row>
    <row r="2573" spans="1:2" x14ac:dyDescent="0.25">
      <c r="A2573">
        <v>2571</v>
      </c>
      <c r="B2573">
        <v>28</v>
      </c>
    </row>
    <row r="2574" spans="1:2" x14ac:dyDescent="0.25">
      <c r="A2574">
        <v>2572</v>
      </c>
      <c r="B2574">
        <v>28</v>
      </c>
    </row>
    <row r="2575" spans="1:2" x14ac:dyDescent="0.25">
      <c r="A2575">
        <v>2573</v>
      </c>
      <c r="B2575">
        <v>28</v>
      </c>
    </row>
    <row r="2576" spans="1:2" x14ac:dyDescent="0.25">
      <c r="A2576">
        <v>2574</v>
      </c>
      <c r="B2576">
        <v>28</v>
      </c>
    </row>
    <row r="2577" spans="1:2" x14ac:dyDescent="0.25">
      <c r="A2577">
        <v>2575</v>
      </c>
      <c r="B2577">
        <v>28</v>
      </c>
    </row>
    <row r="2578" spans="1:2" x14ac:dyDescent="0.25">
      <c r="A2578">
        <v>2576</v>
      </c>
      <c r="B2578">
        <v>28</v>
      </c>
    </row>
    <row r="2579" spans="1:2" x14ac:dyDescent="0.25">
      <c r="A2579">
        <v>2577</v>
      </c>
      <c r="B2579">
        <v>28</v>
      </c>
    </row>
    <row r="2580" spans="1:2" x14ac:dyDescent="0.25">
      <c r="A2580">
        <v>2578</v>
      </c>
      <c r="B2580">
        <v>28</v>
      </c>
    </row>
    <row r="2581" spans="1:2" x14ac:dyDescent="0.25">
      <c r="A2581">
        <v>2579</v>
      </c>
      <c r="B2581">
        <v>28</v>
      </c>
    </row>
    <row r="2582" spans="1:2" x14ac:dyDescent="0.25">
      <c r="A2582">
        <v>2580</v>
      </c>
      <c r="B2582">
        <v>28</v>
      </c>
    </row>
    <row r="2583" spans="1:2" x14ac:dyDescent="0.25">
      <c r="A2583">
        <v>2581</v>
      </c>
      <c r="B2583">
        <v>28</v>
      </c>
    </row>
    <row r="2584" spans="1:2" x14ac:dyDescent="0.25">
      <c r="A2584">
        <v>2582</v>
      </c>
      <c r="B2584">
        <v>28</v>
      </c>
    </row>
    <row r="2585" spans="1:2" x14ac:dyDescent="0.25">
      <c r="A2585">
        <v>2583</v>
      </c>
      <c r="B2585">
        <v>28</v>
      </c>
    </row>
    <row r="2586" spans="1:2" x14ac:dyDescent="0.25">
      <c r="A2586">
        <v>2584</v>
      </c>
      <c r="B2586">
        <v>28</v>
      </c>
    </row>
    <row r="2587" spans="1:2" x14ac:dyDescent="0.25">
      <c r="A2587">
        <v>2585</v>
      </c>
      <c r="B2587">
        <v>28</v>
      </c>
    </row>
    <row r="2588" spans="1:2" x14ac:dyDescent="0.25">
      <c r="A2588">
        <v>2586</v>
      </c>
      <c r="B2588">
        <v>28</v>
      </c>
    </row>
    <row r="2589" spans="1:2" x14ac:dyDescent="0.25">
      <c r="A2589">
        <v>2587</v>
      </c>
      <c r="B2589">
        <v>28</v>
      </c>
    </row>
    <row r="2590" spans="1:2" x14ac:dyDescent="0.25">
      <c r="A2590">
        <v>2588</v>
      </c>
      <c r="B2590">
        <v>28</v>
      </c>
    </row>
    <row r="2591" spans="1:2" x14ac:dyDescent="0.25">
      <c r="A2591">
        <v>2589</v>
      </c>
      <c r="B2591">
        <v>28</v>
      </c>
    </row>
    <row r="2592" spans="1:2" x14ac:dyDescent="0.25">
      <c r="A2592">
        <v>2590</v>
      </c>
      <c r="B2592">
        <v>28</v>
      </c>
    </row>
    <row r="2593" spans="1:2" x14ac:dyDescent="0.25">
      <c r="A2593">
        <v>2591</v>
      </c>
      <c r="B2593">
        <v>28</v>
      </c>
    </row>
    <row r="2594" spans="1:2" x14ac:dyDescent="0.25">
      <c r="A2594">
        <v>2592</v>
      </c>
      <c r="B2594">
        <v>28</v>
      </c>
    </row>
    <row r="2595" spans="1:2" x14ac:dyDescent="0.25">
      <c r="A2595">
        <v>2593</v>
      </c>
      <c r="B2595">
        <v>28</v>
      </c>
    </row>
    <row r="2596" spans="1:2" x14ac:dyDescent="0.25">
      <c r="A2596">
        <v>2594</v>
      </c>
      <c r="B2596">
        <v>28</v>
      </c>
    </row>
    <row r="2597" spans="1:2" x14ac:dyDescent="0.25">
      <c r="A2597">
        <v>2595</v>
      </c>
      <c r="B2597">
        <v>28</v>
      </c>
    </row>
    <row r="2598" spans="1:2" x14ac:dyDescent="0.25">
      <c r="A2598">
        <v>2596</v>
      </c>
      <c r="B2598">
        <v>28</v>
      </c>
    </row>
    <row r="2599" spans="1:2" x14ac:dyDescent="0.25">
      <c r="A2599">
        <v>2597</v>
      </c>
      <c r="B2599">
        <v>28</v>
      </c>
    </row>
    <row r="2600" spans="1:2" x14ac:dyDescent="0.25">
      <c r="A2600">
        <v>2598</v>
      </c>
      <c r="B2600">
        <v>28</v>
      </c>
    </row>
    <row r="2601" spans="1:2" x14ac:dyDescent="0.25">
      <c r="A2601">
        <v>2599</v>
      </c>
      <c r="B2601">
        <v>28</v>
      </c>
    </row>
    <row r="2602" spans="1:2" x14ac:dyDescent="0.25">
      <c r="A2602">
        <v>2600</v>
      </c>
      <c r="B2602">
        <v>28</v>
      </c>
    </row>
    <row r="2603" spans="1:2" x14ac:dyDescent="0.25">
      <c r="A2603">
        <v>2601</v>
      </c>
      <c r="B2603">
        <v>28</v>
      </c>
    </row>
    <row r="2604" spans="1:2" x14ac:dyDescent="0.25">
      <c r="A2604">
        <v>2602</v>
      </c>
      <c r="B2604">
        <v>28</v>
      </c>
    </row>
    <row r="2605" spans="1:2" x14ac:dyDescent="0.25">
      <c r="A2605">
        <v>2603</v>
      </c>
      <c r="B2605">
        <v>28</v>
      </c>
    </row>
    <row r="2606" spans="1:2" x14ac:dyDescent="0.25">
      <c r="A2606">
        <v>2604</v>
      </c>
      <c r="B2606">
        <v>28</v>
      </c>
    </row>
    <row r="2607" spans="1:2" x14ac:dyDescent="0.25">
      <c r="A2607">
        <v>2605</v>
      </c>
      <c r="B2607">
        <v>28</v>
      </c>
    </row>
    <row r="2608" spans="1:2" x14ac:dyDescent="0.25">
      <c r="A2608">
        <v>2606</v>
      </c>
      <c r="B2608">
        <v>28</v>
      </c>
    </row>
    <row r="2609" spans="1:2" x14ac:dyDescent="0.25">
      <c r="A2609">
        <v>2607</v>
      </c>
      <c r="B2609">
        <v>28</v>
      </c>
    </row>
    <row r="2610" spans="1:2" x14ac:dyDescent="0.25">
      <c r="A2610">
        <v>2608</v>
      </c>
      <c r="B2610">
        <v>28</v>
      </c>
    </row>
    <row r="2611" spans="1:2" x14ac:dyDescent="0.25">
      <c r="A2611">
        <v>2609</v>
      </c>
      <c r="B2611">
        <v>28</v>
      </c>
    </row>
    <row r="2612" spans="1:2" x14ac:dyDescent="0.25">
      <c r="A2612">
        <v>2610</v>
      </c>
      <c r="B2612">
        <v>28</v>
      </c>
    </row>
    <row r="2613" spans="1:2" x14ac:dyDescent="0.25">
      <c r="A2613">
        <v>2611</v>
      </c>
      <c r="B2613">
        <v>28</v>
      </c>
    </row>
    <row r="2614" spans="1:2" x14ac:dyDescent="0.25">
      <c r="A2614">
        <v>2612</v>
      </c>
      <c r="B2614">
        <v>28</v>
      </c>
    </row>
    <row r="2615" spans="1:2" x14ac:dyDescent="0.25">
      <c r="A2615">
        <v>2613</v>
      </c>
      <c r="B2615">
        <v>28</v>
      </c>
    </row>
    <row r="2616" spans="1:2" x14ac:dyDescent="0.25">
      <c r="A2616">
        <v>2614</v>
      </c>
      <c r="B2616">
        <v>28</v>
      </c>
    </row>
    <row r="2617" spans="1:2" x14ac:dyDescent="0.25">
      <c r="A2617">
        <v>2615</v>
      </c>
      <c r="B2617">
        <v>28</v>
      </c>
    </row>
    <row r="2618" spans="1:2" x14ac:dyDescent="0.25">
      <c r="A2618">
        <v>2616</v>
      </c>
      <c r="B2618">
        <v>28</v>
      </c>
    </row>
    <row r="2619" spans="1:2" x14ac:dyDescent="0.25">
      <c r="A2619">
        <v>2617</v>
      </c>
      <c r="B2619">
        <v>28</v>
      </c>
    </row>
    <row r="2620" spans="1:2" x14ac:dyDescent="0.25">
      <c r="A2620">
        <v>2618</v>
      </c>
      <c r="B2620">
        <v>28</v>
      </c>
    </row>
    <row r="2621" spans="1:2" x14ac:dyDescent="0.25">
      <c r="A2621">
        <v>2619</v>
      </c>
      <c r="B2621">
        <v>28</v>
      </c>
    </row>
    <row r="2622" spans="1:2" x14ac:dyDescent="0.25">
      <c r="A2622">
        <v>2620</v>
      </c>
      <c r="B2622">
        <v>28</v>
      </c>
    </row>
    <row r="2623" spans="1:2" x14ac:dyDescent="0.25">
      <c r="A2623">
        <v>2621</v>
      </c>
      <c r="B2623">
        <v>28</v>
      </c>
    </row>
    <row r="2624" spans="1:2" x14ac:dyDescent="0.25">
      <c r="A2624">
        <v>2622</v>
      </c>
      <c r="B2624">
        <v>28</v>
      </c>
    </row>
    <row r="2625" spans="1:2" x14ac:dyDescent="0.25">
      <c r="A2625">
        <v>2623</v>
      </c>
      <c r="B2625">
        <v>28</v>
      </c>
    </row>
    <row r="2626" spans="1:2" x14ac:dyDescent="0.25">
      <c r="A2626">
        <v>2624</v>
      </c>
      <c r="B2626">
        <v>28</v>
      </c>
    </row>
    <row r="2627" spans="1:2" x14ac:dyDescent="0.25">
      <c r="A2627">
        <v>2625</v>
      </c>
      <c r="B2627">
        <v>28</v>
      </c>
    </row>
    <row r="2628" spans="1:2" x14ac:dyDescent="0.25">
      <c r="A2628">
        <v>2626</v>
      </c>
      <c r="B2628">
        <v>28</v>
      </c>
    </row>
    <row r="2629" spans="1:2" x14ac:dyDescent="0.25">
      <c r="A2629">
        <v>2627</v>
      </c>
      <c r="B2629">
        <v>28</v>
      </c>
    </row>
    <row r="2630" spans="1:2" x14ac:dyDescent="0.25">
      <c r="A2630">
        <v>2628</v>
      </c>
      <c r="B2630">
        <v>28</v>
      </c>
    </row>
    <row r="2631" spans="1:2" x14ac:dyDescent="0.25">
      <c r="A2631">
        <v>2629</v>
      </c>
      <c r="B2631">
        <v>28</v>
      </c>
    </row>
    <row r="2632" spans="1:2" x14ac:dyDescent="0.25">
      <c r="A2632">
        <v>2630</v>
      </c>
      <c r="B2632">
        <v>28</v>
      </c>
    </row>
    <row r="2633" spans="1:2" x14ac:dyDescent="0.25">
      <c r="A2633">
        <v>2631</v>
      </c>
      <c r="B2633">
        <v>28</v>
      </c>
    </row>
    <row r="2634" spans="1:2" x14ac:dyDescent="0.25">
      <c r="A2634">
        <v>2632</v>
      </c>
      <c r="B2634">
        <v>28</v>
      </c>
    </row>
    <row r="2635" spans="1:2" x14ac:dyDescent="0.25">
      <c r="A2635">
        <v>2633</v>
      </c>
      <c r="B2635">
        <v>28</v>
      </c>
    </row>
    <row r="2636" spans="1:2" x14ac:dyDescent="0.25">
      <c r="A2636">
        <v>2634</v>
      </c>
      <c r="B2636">
        <v>28</v>
      </c>
    </row>
    <row r="2637" spans="1:2" x14ac:dyDescent="0.25">
      <c r="A2637">
        <v>2635</v>
      </c>
      <c r="B2637">
        <v>28</v>
      </c>
    </row>
    <row r="2638" spans="1:2" x14ac:dyDescent="0.25">
      <c r="A2638">
        <v>2636</v>
      </c>
      <c r="B2638">
        <v>28</v>
      </c>
    </row>
    <row r="2639" spans="1:2" x14ac:dyDescent="0.25">
      <c r="A2639">
        <v>2637</v>
      </c>
      <c r="B2639">
        <v>28</v>
      </c>
    </row>
    <row r="2640" spans="1:2" x14ac:dyDescent="0.25">
      <c r="A2640">
        <v>2638</v>
      </c>
      <c r="B2640">
        <v>28</v>
      </c>
    </row>
    <row r="2641" spans="1:2" x14ac:dyDescent="0.25">
      <c r="A2641">
        <v>2639</v>
      </c>
      <c r="B2641">
        <v>28</v>
      </c>
    </row>
    <row r="2642" spans="1:2" x14ac:dyDescent="0.25">
      <c r="A2642">
        <v>2640</v>
      </c>
      <c r="B2642">
        <v>28</v>
      </c>
    </row>
    <row r="2643" spans="1:2" x14ac:dyDescent="0.25">
      <c r="A2643">
        <v>2641</v>
      </c>
      <c r="B2643">
        <v>28</v>
      </c>
    </row>
    <row r="2644" spans="1:2" x14ac:dyDescent="0.25">
      <c r="A2644">
        <v>2642</v>
      </c>
      <c r="B2644">
        <v>28</v>
      </c>
    </row>
    <row r="2645" spans="1:2" x14ac:dyDescent="0.25">
      <c r="A2645">
        <v>2643</v>
      </c>
      <c r="B2645">
        <v>28</v>
      </c>
    </row>
    <row r="2646" spans="1:2" x14ac:dyDescent="0.25">
      <c r="A2646">
        <v>2644</v>
      </c>
      <c r="B2646">
        <v>28</v>
      </c>
    </row>
    <row r="2647" spans="1:2" x14ac:dyDescent="0.25">
      <c r="A2647">
        <v>2645</v>
      </c>
      <c r="B2647">
        <v>28</v>
      </c>
    </row>
    <row r="2648" spans="1:2" x14ac:dyDescent="0.25">
      <c r="A2648">
        <v>2646</v>
      </c>
      <c r="B2648">
        <v>28</v>
      </c>
    </row>
    <row r="2649" spans="1:2" x14ac:dyDescent="0.25">
      <c r="A2649">
        <v>2647</v>
      </c>
      <c r="B2649">
        <v>28</v>
      </c>
    </row>
    <row r="2650" spans="1:2" x14ac:dyDescent="0.25">
      <c r="A2650">
        <v>2648</v>
      </c>
      <c r="B2650">
        <v>28</v>
      </c>
    </row>
    <row r="2651" spans="1:2" x14ac:dyDescent="0.25">
      <c r="A2651">
        <v>2649</v>
      </c>
      <c r="B2651">
        <v>28</v>
      </c>
    </row>
    <row r="2652" spans="1:2" x14ac:dyDescent="0.25">
      <c r="A2652">
        <v>2650</v>
      </c>
      <c r="B2652">
        <v>28</v>
      </c>
    </row>
    <row r="2653" spans="1:2" x14ac:dyDescent="0.25">
      <c r="A2653">
        <v>2651</v>
      </c>
      <c r="B2653">
        <v>28</v>
      </c>
    </row>
    <row r="2654" spans="1:2" x14ac:dyDescent="0.25">
      <c r="A2654">
        <v>2652</v>
      </c>
      <c r="B2654">
        <v>28</v>
      </c>
    </row>
    <row r="2655" spans="1:2" x14ac:dyDescent="0.25">
      <c r="A2655">
        <v>2653</v>
      </c>
      <c r="B2655">
        <v>28</v>
      </c>
    </row>
    <row r="2656" spans="1:2" x14ac:dyDescent="0.25">
      <c r="A2656">
        <v>2654</v>
      </c>
      <c r="B2656">
        <v>28</v>
      </c>
    </row>
    <row r="2657" spans="1:2" x14ac:dyDescent="0.25">
      <c r="A2657">
        <v>2655</v>
      </c>
      <c r="B2657">
        <v>28</v>
      </c>
    </row>
    <row r="2658" spans="1:2" x14ac:dyDescent="0.25">
      <c r="A2658">
        <v>2656</v>
      </c>
      <c r="B2658">
        <v>28</v>
      </c>
    </row>
    <row r="2659" spans="1:2" x14ac:dyDescent="0.25">
      <c r="A2659">
        <v>2657</v>
      </c>
      <c r="B2659">
        <v>28</v>
      </c>
    </row>
    <row r="2660" spans="1:2" x14ac:dyDescent="0.25">
      <c r="A2660">
        <v>2658</v>
      </c>
      <c r="B2660">
        <v>28</v>
      </c>
    </row>
    <row r="2661" spans="1:2" x14ac:dyDescent="0.25">
      <c r="A2661">
        <v>2659</v>
      </c>
      <c r="B2661">
        <v>28</v>
      </c>
    </row>
    <row r="2662" spans="1:2" x14ac:dyDescent="0.25">
      <c r="A2662">
        <v>2660</v>
      </c>
      <c r="B2662">
        <v>28</v>
      </c>
    </row>
    <row r="2663" spans="1:2" x14ac:dyDescent="0.25">
      <c r="A2663">
        <v>2661</v>
      </c>
      <c r="B2663">
        <v>28</v>
      </c>
    </row>
    <row r="2664" spans="1:2" x14ac:dyDescent="0.25">
      <c r="A2664">
        <v>2662</v>
      </c>
      <c r="B2664">
        <v>28</v>
      </c>
    </row>
    <row r="2665" spans="1:2" x14ac:dyDescent="0.25">
      <c r="A2665">
        <v>2663</v>
      </c>
      <c r="B2665">
        <v>28</v>
      </c>
    </row>
    <row r="2666" spans="1:2" x14ac:dyDescent="0.25">
      <c r="A2666">
        <v>2664</v>
      </c>
      <c r="B2666">
        <v>28</v>
      </c>
    </row>
    <row r="2667" spans="1:2" x14ac:dyDescent="0.25">
      <c r="A2667">
        <v>2665</v>
      </c>
      <c r="B2667">
        <v>28</v>
      </c>
    </row>
    <row r="2668" spans="1:2" x14ac:dyDescent="0.25">
      <c r="A2668">
        <v>2666</v>
      </c>
      <c r="B2668">
        <v>28</v>
      </c>
    </row>
    <row r="2669" spans="1:2" x14ac:dyDescent="0.25">
      <c r="A2669">
        <v>2667</v>
      </c>
      <c r="B2669">
        <v>28</v>
      </c>
    </row>
    <row r="2670" spans="1:2" x14ac:dyDescent="0.25">
      <c r="A2670">
        <v>2668</v>
      </c>
      <c r="B2670">
        <v>28</v>
      </c>
    </row>
    <row r="2671" spans="1:2" x14ac:dyDescent="0.25">
      <c r="A2671">
        <v>2669</v>
      </c>
      <c r="B2671">
        <v>28</v>
      </c>
    </row>
    <row r="2672" spans="1:2" x14ac:dyDescent="0.25">
      <c r="A2672">
        <v>2670</v>
      </c>
      <c r="B2672">
        <v>28</v>
      </c>
    </row>
    <row r="2673" spans="1:2" x14ac:dyDescent="0.25">
      <c r="A2673">
        <v>2671</v>
      </c>
      <c r="B2673">
        <v>28</v>
      </c>
    </row>
    <row r="2674" spans="1:2" x14ac:dyDescent="0.25">
      <c r="A2674">
        <v>2672</v>
      </c>
      <c r="B2674">
        <v>28</v>
      </c>
    </row>
    <row r="2675" spans="1:2" x14ac:dyDescent="0.25">
      <c r="A2675">
        <v>2673</v>
      </c>
      <c r="B2675">
        <v>28</v>
      </c>
    </row>
    <row r="2676" spans="1:2" x14ac:dyDescent="0.25">
      <c r="A2676">
        <v>2674</v>
      </c>
      <c r="B2676">
        <v>28</v>
      </c>
    </row>
    <row r="2677" spans="1:2" x14ac:dyDescent="0.25">
      <c r="A2677">
        <v>2675</v>
      </c>
      <c r="B2677">
        <v>28</v>
      </c>
    </row>
    <row r="2678" spans="1:2" x14ac:dyDescent="0.25">
      <c r="A2678">
        <v>2676</v>
      </c>
      <c r="B2678">
        <v>28</v>
      </c>
    </row>
    <row r="2679" spans="1:2" x14ac:dyDescent="0.25">
      <c r="A2679">
        <v>2677</v>
      </c>
      <c r="B2679">
        <v>28</v>
      </c>
    </row>
    <row r="2680" spans="1:2" x14ac:dyDescent="0.25">
      <c r="A2680">
        <v>2678</v>
      </c>
      <c r="B2680">
        <v>28</v>
      </c>
    </row>
    <row r="2681" spans="1:2" x14ac:dyDescent="0.25">
      <c r="A2681">
        <v>2679</v>
      </c>
      <c r="B2681">
        <v>28</v>
      </c>
    </row>
    <row r="2682" spans="1:2" x14ac:dyDescent="0.25">
      <c r="A2682">
        <v>2680</v>
      </c>
      <c r="B2682">
        <v>28</v>
      </c>
    </row>
    <row r="2683" spans="1:2" x14ac:dyDescent="0.25">
      <c r="A2683">
        <v>2681</v>
      </c>
      <c r="B2683">
        <v>28</v>
      </c>
    </row>
    <row r="2684" spans="1:2" x14ac:dyDescent="0.25">
      <c r="A2684">
        <v>2682</v>
      </c>
      <c r="B2684">
        <v>28</v>
      </c>
    </row>
    <row r="2685" spans="1:2" x14ac:dyDescent="0.25">
      <c r="A2685">
        <v>2683</v>
      </c>
      <c r="B2685">
        <v>28</v>
      </c>
    </row>
    <row r="2686" spans="1:2" x14ac:dyDescent="0.25">
      <c r="A2686">
        <v>2684</v>
      </c>
      <c r="B2686">
        <v>28</v>
      </c>
    </row>
    <row r="2687" spans="1:2" x14ac:dyDescent="0.25">
      <c r="A2687">
        <v>2685</v>
      </c>
      <c r="B2687">
        <v>28</v>
      </c>
    </row>
    <row r="2688" spans="1:2" x14ac:dyDescent="0.25">
      <c r="A2688">
        <v>2686</v>
      </c>
      <c r="B2688">
        <v>28</v>
      </c>
    </row>
    <row r="2689" spans="1:2" x14ac:dyDescent="0.25">
      <c r="A2689">
        <v>2687</v>
      </c>
      <c r="B2689">
        <v>28</v>
      </c>
    </row>
    <row r="2690" spans="1:2" x14ac:dyDescent="0.25">
      <c r="A2690">
        <v>2688</v>
      </c>
      <c r="B2690">
        <v>28</v>
      </c>
    </row>
    <row r="2691" spans="1:2" x14ac:dyDescent="0.25">
      <c r="A2691">
        <v>2689</v>
      </c>
      <c r="B2691">
        <v>28</v>
      </c>
    </row>
    <row r="2692" spans="1:2" x14ac:dyDescent="0.25">
      <c r="A2692">
        <v>2690</v>
      </c>
      <c r="B2692">
        <v>28</v>
      </c>
    </row>
    <row r="2693" spans="1:2" x14ac:dyDescent="0.25">
      <c r="A2693">
        <v>2691</v>
      </c>
      <c r="B2693">
        <v>28</v>
      </c>
    </row>
    <row r="2694" spans="1:2" x14ac:dyDescent="0.25">
      <c r="A2694">
        <v>2692</v>
      </c>
      <c r="B2694">
        <v>28</v>
      </c>
    </row>
    <row r="2695" spans="1:2" x14ac:dyDescent="0.25">
      <c r="A2695">
        <v>2693</v>
      </c>
      <c r="B2695">
        <v>28</v>
      </c>
    </row>
    <row r="2696" spans="1:2" x14ac:dyDescent="0.25">
      <c r="A2696">
        <v>2694</v>
      </c>
      <c r="B2696">
        <v>28</v>
      </c>
    </row>
    <row r="2697" spans="1:2" x14ac:dyDescent="0.25">
      <c r="A2697">
        <v>2695</v>
      </c>
      <c r="B2697">
        <v>28</v>
      </c>
    </row>
    <row r="2698" spans="1:2" x14ac:dyDescent="0.25">
      <c r="A2698">
        <v>2696</v>
      </c>
      <c r="B2698">
        <v>28</v>
      </c>
    </row>
    <row r="2699" spans="1:2" x14ac:dyDescent="0.25">
      <c r="A2699">
        <v>2697</v>
      </c>
      <c r="B2699">
        <v>28</v>
      </c>
    </row>
    <row r="2700" spans="1:2" x14ac:dyDescent="0.25">
      <c r="A2700">
        <v>2698</v>
      </c>
      <c r="B2700">
        <v>28</v>
      </c>
    </row>
    <row r="2701" spans="1:2" x14ac:dyDescent="0.25">
      <c r="A2701">
        <v>2699</v>
      </c>
      <c r="B2701">
        <v>28</v>
      </c>
    </row>
    <row r="2702" spans="1:2" x14ac:dyDescent="0.25">
      <c r="A2702">
        <v>2700</v>
      </c>
      <c r="B2702">
        <v>28</v>
      </c>
    </row>
    <row r="2703" spans="1:2" x14ac:dyDescent="0.25">
      <c r="A2703">
        <v>2701</v>
      </c>
      <c r="B2703">
        <v>28</v>
      </c>
    </row>
    <row r="2704" spans="1:2" x14ac:dyDescent="0.25">
      <c r="A2704">
        <v>2702</v>
      </c>
      <c r="B2704">
        <v>28</v>
      </c>
    </row>
    <row r="2705" spans="1:2" x14ac:dyDescent="0.25">
      <c r="A2705">
        <v>2703</v>
      </c>
      <c r="B2705">
        <v>28</v>
      </c>
    </row>
    <row r="2706" spans="1:2" x14ac:dyDescent="0.25">
      <c r="A2706">
        <v>2704</v>
      </c>
      <c r="B2706">
        <v>28</v>
      </c>
    </row>
    <row r="2707" spans="1:2" x14ac:dyDescent="0.25">
      <c r="A2707">
        <v>2705</v>
      </c>
      <c r="B2707">
        <v>28</v>
      </c>
    </row>
    <row r="2708" spans="1:2" x14ac:dyDescent="0.25">
      <c r="A2708">
        <v>2706</v>
      </c>
      <c r="B2708">
        <v>28</v>
      </c>
    </row>
    <row r="2709" spans="1:2" x14ac:dyDescent="0.25">
      <c r="A2709">
        <v>2707</v>
      </c>
      <c r="B2709">
        <v>28</v>
      </c>
    </row>
    <row r="2710" spans="1:2" x14ac:dyDescent="0.25">
      <c r="A2710">
        <v>2708</v>
      </c>
      <c r="B2710">
        <v>28</v>
      </c>
    </row>
    <row r="2711" spans="1:2" x14ac:dyDescent="0.25">
      <c r="A2711">
        <v>2709</v>
      </c>
      <c r="B2711">
        <v>28</v>
      </c>
    </row>
    <row r="2712" spans="1:2" x14ac:dyDescent="0.25">
      <c r="A2712">
        <v>2710</v>
      </c>
      <c r="B2712">
        <v>28</v>
      </c>
    </row>
    <row r="2713" spans="1:2" x14ac:dyDescent="0.25">
      <c r="A2713">
        <v>2711</v>
      </c>
      <c r="B2713">
        <v>28</v>
      </c>
    </row>
    <row r="2714" spans="1:2" x14ac:dyDescent="0.25">
      <c r="A2714">
        <v>2712</v>
      </c>
      <c r="B2714">
        <v>28</v>
      </c>
    </row>
    <row r="2715" spans="1:2" x14ac:dyDescent="0.25">
      <c r="A2715">
        <v>2713</v>
      </c>
      <c r="B2715">
        <v>28</v>
      </c>
    </row>
    <row r="2716" spans="1:2" x14ac:dyDescent="0.25">
      <c r="A2716">
        <v>2714</v>
      </c>
      <c r="B2716">
        <v>28</v>
      </c>
    </row>
    <row r="2717" spans="1:2" x14ac:dyDescent="0.25">
      <c r="A2717">
        <v>2715</v>
      </c>
      <c r="B2717">
        <v>28</v>
      </c>
    </row>
    <row r="2718" spans="1:2" x14ac:dyDescent="0.25">
      <c r="A2718">
        <v>2716</v>
      </c>
      <c r="B2718">
        <v>28</v>
      </c>
    </row>
    <row r="2719" spans="1:2" x14ac:dyDescent="0.25">
      <c r="A2719">
        <v>2717</v>
      </c>
      <c r="B2719">
        <v>28</v>
      </c>
    </row>
    <row r="2720" spans="1:2" x14ac:dyDescent="0.25">
      <c r="A2720">
        <v>2718</v>
      </c>
      <c r="B2720">
        <v>28</v>
      </c>
    </row>
    <row r="2721" spans="1:2" x14ac:dyDescent="0.25">
      <c r="A2721">
        <v>2719</v>
      </c>
      <c r="B2721">
        <v>28</v>
      </c>
    </row>
    <row r="2722" spans="1:2" x14ac:dyDescent="0.25">
      <c r="A2722">
        <v>2720</v>
      </c>
      <c r="B2722">
        <v>28</v>
      </c>
    </row>
    <row r="2723" spans="1:2" x14ac:dyDescent="0.25">
      <c r="A2723">
        <v>2721</v>
      </c>
      <c r="B2723">
        <v>28</v>
      </c>
    </row>
    <row r="2724" spans="1:2" x14ac:dyDescent="0.25">
      <c r="A2724">
        <v>2722</v>
      </c>
      <c r="B2724">
        <v>28</v>
      </c>
    </row>
    <row r="2725" spans="1:2" x14ac:dyDescent="0.25">
      <c r="A2725">
        <v>2723</v>
      </c>
      <c r="B2725">
        <v>28</v>
      </c>
    </row>
    <row r="2726" spans="1:2" x14ac:dyDescent="0.25">
      <c r="A2726">
        <v>2724</v>
      </c>
      <c r="B2726">
        <v>28</v>
      </c>
    </row>
    <row r="2727" spans="1:2" x14ac:dyDescent="0.25">
      <c r="A2727">
        <v>2725</v>
      </c>
      <c r="B2727">
        <v>28</v>
      </c>
    </row>
    <row r="2728" spans="1:2" x14ac:dyDescent="0.25">
      <c r="A2728">
        <v>2726</v>
      </c>
      <c r="B2728">
        <v>28</v>
      </c>
    </row>
    <row r="2729" spans="1:2" x14ac:dyDescent="0.25">
      <c r="A2729">
        <v>2727</v>
      </c>
      <c r="B2729">
        <v>28</v>
      </c>
    </row>
    <row r="2730" spans="1:2" x14ac:dyDescent="0.25">
      <c r="A2730">
        <v>2728</v>
      </c>
      <c r="B2730">
        <v>28</v>
      </c>
    </row>
    <row r="2731" spans="1:2" x14ac:dyDescent="0.25">
      <c r="A2731">
        <v>2729</v>
      </c>
      <c r="B2731">
        <v>28</v>
      </c>
    </row>
    <row r="2732" spans="1:2" x14ac:dyDescent="0.25">
      <c r="A2732">
        <v>2730</v>
      </c>
      <c r="B2732">
        <v>28</v>
      </c>
    </row>
    <row r="2733" spans="1:2" x14ac:dyDescent="0.25">
      <c r="A2733">
        <v>2731</v>
      </c>
      <c r="B2733">
        <v>28</v>
      </c>
    </row>
    <row r="2734" spans="1:2" x14ac:dyDescent="0.25">
      <c r="A2734">
        <v>2732</v>
      </c>
      <c r="B2734">
        <v>28</v>
      </c>
    </row>
    <row r="2735" spans="1:2" x14ac:dyDescent="0.25">
      <c r="A2735">
        <v>2733</v>
      </c>
      <c r="B2735">
        <v>28</v>
      </c>
    </row>
    <row r="2736" spans="1:2" x14ac:dyDescent="0.25">
      <c r="A2736">
        <v>2734</v>
      </c>
      <c r="B2736">
        <v>28</v>
      </c>
    </row>
    <row r="2737" spans="1:2" x14ac:dyDescent="0.25">
      <c r="A2737">
        <v>2735</v>
      </c>
      <c r="B2737">
        <v>28</v>
      </c>
    </row>
    <row r="2738" spans="1:2" x14ac:dyDescent="0.25">
      <c r="A2738">
        <v>2736</v>
      </c>
      <c r="B2738">
        <v>28</v>
      </c>
    </row>
    <row r="2739" spans="1:2" x14ac:dyDescent="0.25">
      <c r="A2739">
        <v>2737</v>
      </c>
      <c r="B2739">
        <v>28</v>
      </c>
    </row>
    <row r="2740" spans="1:2" x14ac:dyDescent="0.25">
      <c r="A2740">
        <v>2738</v>
      </c>
      <c r="B2740">
        <v>28</v>
      </c>
    </row>
    <row r="2741" spans="1:2" x14ac:dyDescent="0.25">
      <c r="A2741">
        <v>2739</v>
      </c>
      <c r="B2741">
        <v>28</v>
      </c>
    </row>
    <row r="2742" spans="1:2" x14ac:dyDescent="0.25">
      <c r="A2742">
        <v>2740</v>
      </c>
      <c r="B2742">
        <v>28</v>
      </c>
    </row>
    <row r="2743" spans="1:2" x14ac:dyDescent="0.25">
      <c r="A2743">
        <v>2741</v>
      </c>
      <c r="B2743">
        <v>28</v>
      </c>
    </row>
    <row r="2744" spans="1:2" x14ac:dyDescent="0.25">
      <c r="A2744">
        <v>2742</v>
      </c>
      <c r="B2744">
        <v>28</v>
      </c>
    </row>
    <row r="2745" spans="1:2" x14ac:dyDescent="0.25">
      <c r="A2745">
        <v>2743</v>
      </c>
      <c r="B2745">
        <v>28</v>
      </c>
    </row>
    <row r="2746" spans="1:2" x14ac:dyDescent="0.25">
      <c r="A2746">
        <v>2744</v>
      </c>
      <c r="B2746">
        <v>28</v>
      </c>
    </row>
    <row r="2747" spans="1:2" x14ac:dyDescent="0.25">
      <c r="A2747">
        <v>2745</v>
      </c>
      <c r="B2747">
        <v>28</v>
      </c>
    </row>
    <row r="2748" spans="1:2" x14ac:dyDescent="0.25">
      <c r="A2748">
        <v>2746</v>
      </c>
      <c r="B2748">
        <v>28</v>
      </c>
    </row>
    <row r="2749" spans="1:2" x14ac:dyDescent="0.25">
      <c r="A2749">
        <v>2747</v>
      </c>
      <c r="B2749">
        <v>28</v>
      </c>
    </row>
    <row r="2750" spans="1:2" x14ac:dyDescent="0.25">
      <c r="A2750">
        <v>2748</v>
      </c>
      <c r="B2750">
        <v>28</v>
      </c>
    </row>
    <row r="2751" spans="1:2" x14ac:dyDescent="0.25">
      <c r="A2751">
        <v>2749</v>
      </c>
      <c r="B2751">
        <v>28</v>
      </c>
    </row>
    <row r="2752" spans="1:2" x14ac:dyDescent="0.25">
      <c r="A2752">
        <v>2750</v>
      </c>
      <c r="B2752">
        <v>28</v>
      </c>
    </row>
    <row r="2753" spans="1:2" x14ac:dyDescent="0.25">
      <c r="A2753">
        <v>2751</v>
      </c>
      <c r="B2753">
        <v>28</v>
      </c>
    </row>
    <row r="2754" spans="1:2" x14ac:dyDescent="0.25">
      <c r="A2754">
        <v>2752</v>
      </c>
      <c r="B2754">
        <v>28</v>
      </c>
    </row>
    <row r="2755" spans="1:2" x14ac:dyDescent="0.25">
      <c r="A2755">
        <v>2753</v>
      </c>
      <c r="B2755">
        <v>28</v>
      </c>
    </row>
    <row r="2756" spans="1:2" x14ac:dyDescent="0.25">
      <c r="A2756">
        <v>2754</v>
      </c>
      <c r="B2756">
        <v>28</v>
      </c>
    </row>
    <row r="2757" spans="1:2" x14ac:dyDescent="0.25">
      <c r="A2757">
        <v>2755</v>
      </c>
      <c r="B2757">
        <v>28</v>
      </c>
    </row>
    <row r="2758" spans="1:2" x14ac:dyDescent="0.25">
      <c r="A2758">
        <v>2756</v>
      </c>
      <c r="B2758">
        <v>28</v>
      </c>
    </row>
    <row r="2759" spans="1:2" x14ac:dyDescent="0.25">
      <c r="A2759">
        <v>2757</v>
      </c>
      <c r="B2759">
        <v>28</v>
      </c>
    </row>
    <row r="2760" spans="1:2" x14ac:dyDescent="0.25">
      <c r="A2760">
        <v>2758</v>
      </c>
      <c r="B2760">
        <v>28</v>
      </c>
    </row>
    <row r="2761" spans="1:2" x14ac:dyDescent="0.25">
      <c r="A2761">
        <v>2759</v>
      </c>
      <c r="B2761">
        <v>28</v>
      </c>
    </row>
    <row r="2762" spans="1:2" x14ac:dyDescent="0.25">
      <c r="A2762">
        <v>2760</v>
      </c>
      <c r="B2762">
        <v>28</v>
      </c>
    </row>
    <row r="2763" spans="1:2" x14ac:dyDescent="0.25">
      <c r="A2763">
        <v>2761</v>
      </c>
      <c r="B2763">
        <v>28</v>
      </c>
    </row>
    <row r="2764" spans="1:2" x14ac:dyDescent="0.25">
      <c r="A2764">
        <v>2762</v>
      </c>
      <c r="B2764">
        <v>28</v>
      </c>
    </row>
    <row r="2765" spans="1:2" x14ac:dyDescent="0.25">
      <c r="A2765">
        <v>2763</v>
      </c>
      <c r="B2765">
        <v>28</v>
      </c>
    </row>
    <row r="2766" spans="1:2" x14ac:dyDescent="0.25">
      <c r="A2766">
        <v>2764</v>
      </c>
      <c r="B2766">
        <v>28</v>
      </c>
    </row>
    <row r="2767" spans="1:2" x14ac:dyDescent="0.25">
      <c r="A2767">
        <v>2765</v>
      </c>
      <c r="B2767">
        <v>28</v>
      </c>
    </row>
    <row r="2768" spans="1:2" x14ac:dyDescent="0.25">
      <c r="A2768">
        <v>2766</v>
      </c>
      <c r="B2768">
        <v>28</v>
      </c>
    </row>
    <row r="2769" spans="1:2" x14ac:dyDescent="0.25">
      <c r="A2769">
        <v>2767</v>
      </c>
      <c r="B2769">
        <v>28</v>
      </c>
    </row>
    <row r="2770" spans="1:2" x14ac:dyDescent="0.25">
      <c r="A2770">
        <v>2768</v>
      </c>
      <c r="B2770">
        <v>28</v>
      </c>
    </row>
    <row r="2771" spans="1:2" x14ac:dyDescent="0.25">
      <c r="A2771">
        <v>2769</v>
      </c>
      <c r="B2771">
        <v>28</v>
      </c>
    </row>
    <row r="2772" spans="1:2" x14ac:dyDescent="0.25">
      <c r="A2772">
        <v>2770</v>
      </c>
      <c r="B2772">
        <v>28</v>
      </c>
    </row>
    <row r="2773" spans="1:2" x14ac:dyDescent="0.25">
      <c r="A2773">
        <v>2771</v>
      </c>
      <c r="B2773">
        <v>28</v>
      </c>
    </row>
    <row r="2774" spans="1:2" x14ac:dyDescent="0.25">
      <c r="A2774">
        <v>2772</v>
      </c>
      <c r="B2774">
        <v>28</v>
      </c>
    </row>
    <row r="2775" spans="1:2" x14ac:dyDescent="0.25">
      <c r="A2775">
        <v>2773</v>
      </c>
      <c r="B2775">
        <v>28</v>
      </c>
    </row>
    <row r="2776" spans="1:2" x14ac:dyDescent="0.25">
      <c r="A2776">
        <v>2774</v>
      </c>
      <c r="B2776">
        <v>28</v>
      </c>
    </row>
    <row r="2777" spans="1:2" x14ac:dyDescent="0.25">
      <c r="A2777">
        <v>2775</v>
      </c>
      <c r="B2777">
        <v>28</v>
      </c>
    </row>
    <row r="2778" spans="1:2" x14ac:dyDescent="0.25">
      <c r="A2778">
        <v>2776</v>
      </c>
      <c r="B2778">
        <v>28</v>
      </c>
    </row>
    <row r="2779" spans="1:2" x14ac:dyDescent="0.25">
      <c r="A2779">
        <v>2777</v>
      </c>
      <c r="B2779">
        <v>28</v>
      </c>
    </row>
    <row r="2780" spans="1:2" x14ac:dyDescent="0.25">
      <c r="A2780">
        <v>2778</v>
      </c>
      <c r="B2780">
        <v>28</v>
      </c>
    </row>
    <row r="2781" spans="1:2" x14ac:dyDescent="0.25">
      <c r="A2781">
        <v>2779</v>
      </c>
      <c r="B2781">
        <v>28</v>
      </c>
    </row>
    <row r="2782" spans="1:2" x14ac:dyDescent="0.25">
      <c r="A2782">
        <v>2780</v>
      </c>
      <c r="B2782">
        <v>28</v>
      </c>
    </row>
    <row r="2783" spans="1:2" x14ac:dyDescent="0.25">
      <c r="A2783">
        <v>2781</v>
      </c>
      <c r="B2783">
        <v>28</v>
      </c>
    </row>
    <row r="2784" spans="1:2" x14ac:dyDescent="0.25">
      <c r="A2784">
        <v>2782</v>
      </c>
      <c r="B2784">
        <v>28</v>
      </c>
    </row>
    <row r="2785" spans="1:2" x14ac:dyDescent="0.25">
      <c r="A2785">
        <v>2783</v>
      </c>
      <c r="B2785">
        <v>28</v>
      </c>
    </row>
    <row r="2786" spans="1:2" x14ac:dyDescent="0.25">
      <c r="A2786">
        <v>2784</v>
      </c>
      <c r="B2786">
        <v>28</v>
      </c>
    </row>
    <row r="2787" spans="1:2" x14ac:dyDescent="0.25">
      <c r="A2787">
        <v>2785</v>
      </c>
      <c r="B2787">
        <v>28</v>
      </c>
    </row>
    <row r="2788" spans="1:2" x14ac:dyDescent="0.25">
      <c r="A2788">
        <v>2786</v>
      </c>
      <c r="B2788">
        <v>28</v>
      </c>
    </row>
    <row r="2789" spans="1:2" x14ac:dyDescent="0.25">
      <c r="A2789">
        <v>2787</v>
      </c>
      <c r="B2789">
        <v>29</v>
      </c>
    </row>
    <row r="2790" spans="1:2" x14ac:dyDescent="0.25">
      <c r="A2790">
        <v>2788</v>
      </c>
      <c r="B2790">
        <v>29</v>
      </c>
    </row>
    <row r="2791" spans="1:2" x14ac:dyDescent="0.25">
      <c r="A2791">
        <v>2789</v>
      </c>
      <c r="B2791">
        <v>29</v>
      </c>
    </row>
    <row r="2792" spans="1:2" x14ac:dyDescent="0.25">
      <c r="A2792">
        <v>2790</v>
      </c>
      <c r="B2792">
        <v>29</v>
      </c>
    </row>
    <row r="2793" spans="1:2" x14ac:dyDescent="0.25">
      <c r="A2793">
        <v>2791</v>
      </c>
      <c r="B2793">
        <v>29</v>
      </c>
    </row>
    <row r="2794" spans="1:2" x14ac:dyDescent="0.25">
      <c r="A2794">
        <v>2792</v>
      </c>
      <c r="B2794">
        <v>29</v>
      </c>
    </row>
    <row r="2795" spans="1:2" x14ac:dyDescent="0.25">
      <c r="A2795">
        <v>2793</v>
      </c>
      <c r="B2795">
        <v>29</v>
      </c>
    </row>
    <row r="2796" spans="1:2" x14ac:dyDescent="0.25">
      <c r="A2796">
        <v>2794</v>
      </c>
      <c r="B2796">
        <v>29</v>
      </c>
    </row>
    <row r="2797" spans="1:2" x14ac:dyDescent="0.25">
      <c r="A2797">
        <v>2795</v>
      </c>
      <c r="B2797">
        <v>29</v>
      </c>
    </row>
    <row r="2798" spans="1:2" x14ac:dyDescent="0.25">
      <c r="A2798">
        <v>2796</v>
      </c>
      <c r="B2798">
        <v>30</v>
      </c>
    </row>
    <row r="2799" spans="1:2" x14ac:dyDescent="0.25">
      <c r="A2799">
        <v>2797</v>
      </c>
      <c r="B2799">
        <v>30</v>
      </c>
    </row>
    <row r="2800" spans="1:2" x14ac:dyDescent="0.25">
      <c r="A2800">
        <v>2798</v>
      </c>
      <c r="B2800">
        <v>30</v>
      </c>
    </row>
    <row r="2801" spans="1:2" x14ac:dyDescent="0.25">
      <c r="A2801">
        <v>2799</v>
      </c>
      <c r="B2801">
        <v>30</v>
      </c>
    </row>
    <row r="2802" spans="1:2" x14ac:dyDescent="0.25">
      <c r="A2802">
        <v>2800</v>
      </c>
      <c r="B2802">
        <v>30</v>
      </c>
    </row>
    <row r="2803" spans="1:2" x14ac:dyDescent="0.25">
      <c r="A2803">
        <v>2801</v>
      </c>
      <c r="B2803">
        <v>30</v>
      </c>
    </row>
    <row r="2804" spans="1:2" x14ac:dyDescent="0.25">
      <c r="A2804">
        <v>2802</v>
      </c>
      <c r="B2804">
        <v>30</v>
      </c>
    </row>
    <row r="2805" spans="1:2" x14ac:dyDescent="0.25">
      <c r="A2805">
        <v>2803</v>
      </c>
      <c r="B2805">
        <v>30</v>
      </c>
    </row>
    <row r="2806" spans="1:2" x14ac:dyDescent="0.25">
      <c r="A2806">
        <v>2804</v>
      </c>
      <c r="B2806">
        <v>30</v>
      </c>
    </row>
    <row r="2807" spans="1:2" x14ac:dyDescent="0.25">
      <c r="A2807">
        <v>2805</v>
      </c>
      <c r="B2807">
        <v>30</v>
      </c>
    </row>
    <row r="2808" spans="1:2" x14ac:dyDescent="0.25">
      <c r="A2808">
        <v>2806</v>
      </c>
      <c r="B2808">
        <v>30</v>
      </c>
    </row>
    <row r="2809" spans="1:2" x14ac:dyDescent="0.25">
      <c r="A2809">
        <v>2807</v>
      </c>
      <c r="B2809">
        <v>30</v>
      </c>
    </row>
    <row r="2810" spans="1:2" x14ac:dyDescent="0.25">
      <c r="A2810">
        <v>2808</v>
      </c>
      <c r="B2810">
        <v>30</v>
      </c>
    </row>
    <row r="2811" spans="1:2" x14ac:dyDescent="0.25">
      <c r="A2811">
        <v>2809</v>
      </c>
      <c r="B2811">
        <v>30</v>
      </c>
    </row>
    <row r="2812" spans="1:2" x14ac:dyDescent="0.25">
      <c r="A2812">
        <v>2810</v>
      </c>
      <c r="B2812">
        <v>30</v>
      </c>
    </row>
    <row r="2813" spans="1:2" x14ac:dyDescent="0.25">
      <c r="A2813">
        <v>2811</v>
      </c>
      <c r="B2813">
        <v>30</v>
      </c>
    </row>
    <row r="2814" spans="1:2" x14ac:dyDescent="0.25">
      <c r="A2814">
        <v>2812</v>
      </c>
      <c r="B2814">
        <v>30</v>
      </c>
    </row>
    <row r="2815" spans="1:2" x14ac:dyDescent="0.25">
      <c r="A2815">
        <v>2813</v>
      </c>
      <c r="B2815">
        <v>30</v>
      </c>
    </row>
    <row r="2816" spans="1:2" x14ac:dyDescent="0.25">
      <c r="A2816">
        <v>2814</v>
      </c>
      <c r="B2816">
        <v>30</v>
      </c>
    </row>
    <row r="2817" spans="1:2" x14ac:dyDescent="0.25">
      <c r="A2817">
        <v>2815</v>
      </c>
      <c r="B2817">
        <v>30</v>
      </c>
    </row>
    <row r="2818" spans="1:2" x14ac:dyDescent="0.25">
      <c r="A2818">
        <v>2816</v>
      </c>
      <c r="B2818">
        <v>30</v>
      </c>
    </row>
    <row r="2819" spans="1:2" x14ac:dyDescent="0.25">
      <c r="A2819">
        <v>2817</v>
      </c>
      <c r="B2819">
        <v>30</v>
      </c>
    </row>
    <row r="2820" spans="1:2" x14ac:dyDescent="0.25">
      <c r="A2820">
        <v>2818</v>
      </c>
      <c r="B2820">
        <v>30</v>
      </c>
    </row>
    <row r="2821" spans="1:2" x14ac:dyDescent="0.25">
      <c r="A2821">
        <v>2819</v>
      </c>
      <c r="B2821">
        <v>30</v>
      </c>
    </row>
    <row r="2822" spans="1:2" x14ac:dyDescent="0.25">
      <c r="A2822">
        <v>2820</v>
      </c>
      <c r="B2822">
        <v>30</v>
      </c>
    </row>
    <row r="2823" spans="1:2" x14ac:dyDescent="0.25">
      <c r="A2823">
        <v>2821</v>
      </c>
      <c r="B2823">
        <v>30</v>
      </c>
    </row>
    <row r="2824" spans="1:2" x14ac:dyDescent="0.25">
      <c r="A2824">
        <v>2822</v>
      </c>
      <c r="B2824">
        <v>30</v>
      </c>
    </row>
    <row r="2825" spans="1:2" x14ac:dyDescent="0.25">
      <c r="A2825">
        <v>2823</v>
      </c>
      <c r="B2825">
        <v>30</v>
      </c>
    </row>
    <row r="2826" spans="1:2" x14ac:dyDescent="0.25">
      <c r="A2826">
        <v>2824</v>
      </c>
      <c r="B2826">
        <v>30</v>
      </c>
    </row>
    <row r="2827" spans="1:2" x14ac:dyDescent="0.25">
      <c r="A2827">
        <v>2825</v>
      </c>
      <c r="B2827">
        <v>30</v>
      </c>
    </row>
    <row r="2828" spans="1:2" x14ac:dyDescent="0.25">
      <c r="A2828">
        <v>2826</v>
      </c>
      <c r="B2828">
        <v>30</v>
      </c>
    </row>
    <row r="2829" spans="1:2" x14ac:dyDescent="0.25">
      <c r="A2829">
        <v>2827</v>
      </c>
      <c r="B2829">
        <v>30</v>
      </c>
    </row>
    <row r="2830" spans="1:2" x14ac:dyDescent="0.25">
      <c r="A2830">
        <v>2828</v>
      </c>
      <c r="B2830">
        <v>30</v>
      </c>
    </row>
    <row r="2831" spans="1:2" x14ac:dyDescent="0.25">
      <c r="A2831">
        <v>2829</v>
      </c>
      <c r="B2831">
        <v>30</v>
      </c>
    </row>
    <row r="2832" spans="1:2" x14ac:dyDescent="0.25">
      <c r="A2832">
        <v>2830</v>
      </c>
      <c r="B2832">
        <v>30</v>
      </c>
    </row>
    <row r="2833" spans="1:2" x14ac:dyDescent="0.25">
      <c r="A2833">
        <v>2831</v>
      </c>
      <c r="B2833">
        <v>30</v>
      </c>
    </row>
    <row r="2834" spans="1:2" x14ac:dyDescent="0.25">
      <c r="A2834">
        <v>2832</v>
      </c>
      <c r="B2834">
        <v>30</v>
      </c>
    </row>
    <row r="2835" spans="1:2" x14ac:dyDescent="0.25">
      <c r="A2835">
        <v>2833</v>
      </c>
      <c r="B2835">
        <v>30</v>
      </c>
    </row>
    <row r="2836" spans="1:2" x14ac:dyDescent="0.25">
      <c r="A2836">
        <v>2834</v>
      </c>
      <c r="B2836">
        <v>30</v>
      </c>
    </row>
    <row r="2837" spans="1:2" x14ac:dyDescent="0.25">
      <c r="A2837">
        <v>2835</v>
      </c>
      <c r="B2837">
        <v>30</v>
      </c>
    </row>
    <row r="2838" spans="1:2" x14ac:dyDescent="0.25">
      <c r="A2838">
        <v>2836</v>
      </c>
      <c r="B2838">
        <v>30</v>
      </c>
    </row>
    <row r="2839" spans="1:2" x14ac:dyDescent="0.25">
      <c r="A2839">
        <v>2837</v>
      </c>
      <c r="B2839">
        <v>30</v>
      </c>
    </row>
    <row r="2840" spans="1:2" x14ac:dyDescent="0.25">
      <c r="A2840">
        <v>2838</v>
      </c>
      <c r="B2840">
        <v>30</v>
      </c>
    </row>
    <row r="2841" spans="1:2" x14ac:dyDescent="0.25">
      <c r="A2841">
        <v>2839</v>
      </c>
      <c r="B2841">
        <v>30</v>
      </c>
    </row>
    <row r="2842" spans="1:2" x14ac:dyDescent="0.25">
      <c r="A2842">
        <v>2840</v>
      </c>
      <c r="B2842">
        <v>30</v>
      </c>
    </row>
    <row r="2843" spans="1:2" x14ac:dyDescent="0.25">
      <c r="A2843">
        <v>2841</v>
      </c>
      <c r="B2843">
        <v>30</v>
      </c>
    </row>
    <row r="2844" spans="1:2" x14ac:dyDescent="0.25">
      <c r="A2844">
        <v>2842</v>
      </c>
      <c r="B2844">
        <v>30</v>
      </c>
    </row>
    <row r="2845" spans="1:2" x14ac:dyDescent="0.25">
      <c r="A2845">
        <v>2843</v>
      </c>
      <c r="B2845">
        <v>30</v>
      </c>
    </row>
    <row r="2846" spans="1:2" x14ac:dyDescent="0.25">
      <c r="A2846">
        <v>2844</v>
      </c>
      <c r="B2846">
        <v>30</v>
      </c>
    </row>
    <row r="2847" spans="1:2" x14ac:dyDescent="0.25">
      <c r="A2847">
        <v>2845</v>
      </c>
      <c r="B2847">
        <v>30</v>
      </c>
    </row>
    <row r="2848" spans="1:2" x14ac:dyDescent="0.25">
      <c r="A2848">
        <v>2846</v>
      </c>
      <c r="B2848">
        <v>30</v>
      </c>
    </row>
    <row r="2849" spans="1:2" x14ac:dyDescent="0.25">
      <c r="A2849">
        <v>2847</v>
      </c>
      <c r="B2849">
        <v>30</v>
      </c>
    </row>
    <row r="2850" spans="1:2" x14ac:dyDescent="0.25">
      <c r="A2850">
        <v>2848</v>
      </c>
      <c r="B2850">
        <v>30</v>
      </c>
    </row>
    <row r="2851" spans="1:2" x14ac:dyDescent="0.25">
      <c r="A2851">
        <v>2849</v>
      </c>
      <c r="B2851">
        <v>30</v>
      </c>
    </row>
    <row r="2852" spans="1:2" x14ac:dyDescent="0.25">
      <c r="A2852">
        <v>2850</v>
      </c>
      <c r="B2852">
        <v>30</v>
      </c>
    </row>
    <row r="2853" spans="1:2" x14ac:dyDescent="0.25">
      <c r="A2853">
        <v>2851</v>
      </c>
      <c r="B2853">
        <v>30</v>
      </c>
    </row>
    <row r="2854" spans="1:2" x14ac:dyDescent="0.25">
      <c r="A2854">
        <v>2852</v>
      </c>
      <c r="B2854">
        <v>30</v>
      </c>
    </row>
    <row r="2855" spans="1:2" x14ac:dyDescent="0.25">
      <c r="A2855">
        <v>2853</v>
      </c>
      <c r="B2855">
        <v>30</v>
      </c>
    </row>
    <row r="2856" spans="1:2" x14ac:dyDescent="0.25">
      <c r="A2856">
        <v>2854</v>
      </c>
      <c r="B2856">
        <v>30</v>
      </c>
    </row>
    <row r="2857" spans="1:2" x14ac:dyDescent="0.25">
      <c r="A2857">
        <v>2855</v>
      </c>
      <c r="B2857">
        <v>30</v>
      </c>
    </row>
    <row r="2858" spans="1:2" x14ac:dyDescent="0.25">
      <c r="A2858">
        <v>2856</v>
      </c>
      <c r="B2858">
        <v>30</v>
      </c>
    </row>
    <row r="2859" spans="1:2" x14ac:dyDescent="0.25">
      <c r="A2859">
        <v>2857</v>
      </c>
      <c r="B2859">
        <v>30</v>
      </c>
    </row>
    <row r="2860" spans="1:2" x14ac:dyDescent="0.25">
      <c r="A2860">
        <v>2858</v>
      </c>
      <c r="B2860">
        <v>30</v>
      </c>
    </row>
    <row r="2861" spans="1:2" x14ac:dyDescent="0.25">
      <c r="A2861">
        <v>2859</v>
      </c>
      <c r="B2861">
        <v>30</v>
      </c>
    </row>
    <row r="2862" spans="1:2" x14ac:dyDescent="0.25">
      <c r="A2862">
        <v>2860</v>
      </c>
      <c r="B2862">
        <v>30</v>
      </c>
    </row>
    <row r="2863" spans="1:2" x14ac:dyDescent="0.25">
      <c r="A2863">
        <v>2861</v>
      </c>
      <c r="B2863">
        <v>30</v>
      </c>
    </row>
    <row r="2864" spans="1:2" x14ac:dyDescent="0.25">
      <c r="A2864">
        <v>2862</v>
      </c>
      <c r="B2864">
        <v>30</v>
      </c>
    </row>
    <row r="2865" spans="1:2" x14ac:dyDescent="0.25">
      <c r="A2865">
        <v>2863</v>
      </c>
      <c r="B2865">
        <v>30</v>
      </c>
    </row>
    <row r="2866" spans="1:2" x14ac:dyDescent="0.25">
      <c r="A2866">
        <v>2864</v>
      </c>
      <c r="B2866">
        <v>30</v>
      </c>
    </row>
    <row r="2867" spans="1:2" x14ac:dyDescent="0.25">
      <c r="A2867">
        <v>2865</v>
      </c>
      <c r="B2867">
        <v>30</v>
      </c>
    </row>
    <row r="2868" spans="1:2" x14ac:dyDescent="0.25">
      <c r="A2868">
        <v>2866</v>
      </c>
      <c r="B2868">
        <v>30</v>
      </c>
    </row>
    <row r="2869" spans="1:2" x14ac:dyDescent="0.25">
      <c r="A2869">
        <v>2867</v>
      </c>
      <c r="B2869">
        <v>30</v>
      </c>
    </row>
    <row r="2870" spans="1:2" x14ac:dyDescent="0.25">
      <c r="A2870">
        <v>2868</v>
      </c>
      <c r="B2870">
        <v>30</v>
      </c>
    </row>
    <row r="2871" spans="1:2" x14ac:dyDescent="0.25">
      <c r="A2871">
        <v>2869</v>
      </c>
      <c r="B2871">
        <v>30</v>
      </c>
    </row>
    <row r="2872" spans="1:2" x14ac:dyDescent="0.25">
      <c r="A2872">
        <v>2870</v>
      </c>
      <c r="B2872">
        <v>30</v>
      </c>
    </row>
    <row r="2873" spans="1:2" x14ac:dyDescent="0.25">
      <c r="A2873">
        <v>2871</v>
      </c>
      <c r="B2873">
        <v>30</v>
      </c>
    </row>
    <row r="2874" spans="1:2" x14ac:dyDescent="0.25">
      <c r="A2874">
        <v>2872</v>
      </c>
      <c r="B2874">
        <v>30</v>
      </c>
    </row>
    <row r="2875" spans="1:2" x14ac:dyDescent="0.25">
      <c r="A2875">
        <v>2873</v>
      </c>
      <c r="B2875">
        <v>30</v>
      </c>
    </row>
    <row r="2876" spans="1:2" x14ac:dyDescent="0.25">
      <c r="A2876">
        <v>2874</v>
      </c>
      <c r="B2876">
        <v>30</v>
      </c>
    </row>
    <row r="2877" spans="1:2" x14ac:dyDescent="0.25">
      <c r="A2877">
        <v>2875</v>
      </c>
      <c r="B2877">
        <v>30</v>
      </c>
    </row>
    <row r="2878" spans="1:2" x14ac:dyDescent="0.25">
      <c r="A2878">
        <v>2876</v>
      </c>
      <c r="B2878">
        <v>31</v>
      </c>
    </row>
    <row r="2879" spans="1:2" x14ac:dyDescent="0.25">
      <c r="A2879">
        <v>2877</v>
      </c>
      <c r="B2879">
        <v>31</v>
      </c>
    </row>
    <row r="2880" spans="1:2" x14ac:dyDescent="0.25">
      <c r="A2880">
        <v>2878</v>
      </c>
      <c r="B2880">
        <v>31</v>
      </c>
    </row>
    <row r="2881" spans="1:2" x14ac:dyDescent="0.25">
      <c r="A2881">
        <v>2879</v>
      </c>
      <c r="B2881">
        <v>31</v>
      </c>
    </row>
    <row r="2882" spans="1:2" x14ac:dyDescent="0.25">
      <c r="A2882">
        <v>2880</v>
      </c>
      <c r="B2882">
        <v>31</v>
      </c>
    </row>
    <row r="2883" spans="1:2" x14ac:dyDescent="0.25">
      <c r="A2883">
        <v>2881</v>
      </c>
      <c r="B2883">
        <v>31</v>
      </c>
    </row>
    <row r="2884" spans="1:2" x14ac:dyDescent="0.25">
      <c r="A2884">
        <v>2882</v>
      </c>
      <c r="B2884">
        <v>31</v>
      </c>
    </row>
    <row r="2885" spans="1:2" x14ac:dyDescent="0.25">
      <c r="A2885">
        <v>2883</v>
      </c>
      <c r="B2885">
        <v>31</v>
      </c>
    </row>
    <row r="2886" spans="1:2" x14ac:dyDescent="0.25">
      <c r="A2886">
        <v>2884</v>
      </c>
      <c r="B2886">
        <v>31</v>
      </c>
    </row>
    <row r="2887" spans="1:2" x14ac:dyDescent="0.25">
      <c r="A2887">
        <v>2885</v>
      </c>
      <c r="B2887">
        <v>31</v>
      </c>
    </row>
    <row r="2888" spans="1:2" x14ac:dyDescent="0.25">
      <c r="A2888">
        <v>2886</v>
      </c>
      <c r="B2888">
        <v>31</v>
      </c>
    </row>
    <row r="2889" spans="1:2" x14ac:dyDescent="0.25">
      <c r="A2889">
        <v>2887</v>
      </c>
      <c r="B2889">
        <v>31</v>
      </c>
    </row>
    <row r="2890" spans="1:2" x14ac:dyDescent="0.25">
      <c r="A2890">
        <v>2888</v>
      </c>
      <c r="B2890">
        <v>31</v>
      </c>
    </row>
    <row r="2891" spans="1:2" x14ac:dyDescent="0.25">
      <c r="A2891">
        <v>2889</v>
      </c>
      <c r="B2891">
        <v>31</v>
      </c>
    </row>
    <row r="2892" spans="1:2" x14ac:dyDescent="0.25">
      <c r="A2892">
        <v>2890</v>
      </c>
      <c r="B2892">
        <v>31</v>
      </c>
    </row>
    <row r="2893" spans="1:2" x14ac:dyDescent="0.25">
      <c r="A2893">
        <v>2891</v>
      </c>
      <c r="B2893">
        <v>31</v>
      </c>
    </row>
    <row r="2894" spans="1:2" x14ac:dyDescent="0.25">
      <c r="A2894">
        <v>2892</v>
      </c>
      <c r="B2894">
        <v>31</v>
      </c>
    </row>
    <row r="2895" spans="1:2" x14ac:dyDescent="0.25">
      <c r="A2895">
        <v>2893</v>
      </c>
      <c r="B2895">
        <v>31</v>
      </c>
    </row>
    <row r="2896" spans="1:2" x14ac:dyDescent="0.25">
      <c r="A2896">
        <v>2894</v>
      </c>
      <c r="B2896">
        <v>31</v>
      </c>
    </row>
    <row r="2897" spans="1:2" x14ac:dyDescent="0.25">
      <c r="A2897">
        <v>2895</v>
      </c>
      <c r="B2897">
        <v>31</v>
      </c>
    </row>
    <row r="2898" spans="1:2" x14ac:dyDescent="0.25">
      <c r="A2898">
        <v>2896</v>
      </c>
      <c r="B2898">
        <v>31</v>
      </c>
    </row>
    <row r="2899" spans="1:2" x14ac:dyDescent="0.25">
      <c r="A2899">
        <v>2897</v>
      </c>
      <c r="B2899">
        <v>31</v>
      </c>
    </row>
    <row r="2900" spans="1:2" x14ac:dyDescent="0.25">
      <c r="A2900">
        <v>2898</v>
      </c>
      <c r="B2900">
        <v>31</v>
      </c>
    </row>
    <row r="2901" spans="1:2" x14ac:dyDescent="0.25">
      <c r="A2901">
        <v>2899</v>
      </c>
      <c r="B2901">
        <v>31</v>
      </c>
    </row>
    <row r="2902" spans="1:2" x14ac:dyDescent="0.25">
      <c r="A2902">
        <v>2900</v>
      </c>
      <c r="B2902">
        <v>31</v>
      </c>
    </row>
    <row r="2903" spans="1:2" x14ac:dyDescent="0.25">
      <c r="A2903">
        <v>2901</v>
      </c>
      <c r="B2903">
        <v>31</v>
      </c>
    </row>
    <row r="2904" spans="1:2" x14ac:dyDescent="0.25">
      <c r="A2904">
        <v>2902</v>
      </c>
      <c r="B2904">
        <v>31</v>
      </c>
    </row>
    <row r="2905" spans="1:2" x14ac:dyDescent="0.25">
      <c r="A2905">
        <v>2903</v>
      </c>
      <c r="B2905">
        <v>31</v>
      </c>
    </row>
    <row r="2906" spans="1:2" x14ac:dyDescent="0.25">
      <c r="A2906">
        <v>2904</v>
      </c>
      <c r="B2906">
        <v>31</v>
      </c>
    </row>
    <row r="2907" spans="1:2" x14ac:dyDescent="0.25">
      <c r="A2907">
        <v>2905</v>
      </c>
      <c r="B2907">
        <v>31</v>
      </c>
    </row>
    <row r="2908" spans="1:2" x14ac:dyDescent="0.25">
      <c r="A2908">
        <v>2906</v>
      </c>
      <c r="B2908">
        <v>31</v>
      </c>
    </row>
    <row r="2909" spans="1:2" x14ac:dyDescent="0.25">
      <c r="A2909">
        <v>2907</v>
      </c>
      <c r="B2909">
        <v>31</v>
      </c>
    </row>
    <row r="2910" spans="1:2" x14ac:dyDescent="0.25">
      <c r="A2910">
        <v>2908</v>
      </c>
      <c r="B2910">
        <v>31</v>
      </c>
    </row>
    <row r="2911" spans="1:2" x14ac:dyDescent="0.25">
      <c r="A2911">
        <v>2909</v>
      </c>
      <c r="B2911">
        <v>31</v>
      </c>
    </row>
    <row r="2912" spans="1:2" x14ac:dyDescent="0.25">
      <c r="A2912">
        <v>2910</v>
      </c>
      <c r="B2912">
        <v>31</v>
      </c>
    </row>
    <row r="2913" spans="1:2" x14ac:dyDescent="0.25">
      <c r="A2913">
        <v>2911</v>
      </c>
      <c r="B2913">
        <v>31</v>
      </c>
    </row>
    <row r="2914" spans="1:2" x14ac:dyDescent="0.25">
      <c r="A2914">
        <v>2912</v>
      </c>
      <c r="B2914">
        <v>31</v>
      </c>
    </row>
    <row r="2915" spans="1:2" x14ac:dyDescent="0.25">
      <c r="A2915">
        <v>2913</v>
      </c>
      <c r="B2915">
        <v>31</v>
      </c>
    </row>
    <row r="2916" spans="1:2" x14ac:dyDescent="0.25">
      <c r="A2916">
        <v>2914</v>
      </c>
      <c r="B2916">
        <v>31</v>
      </c>
    </row>
    <row r="2917" spans="1:2" x14ac:dyDescent="0.25">
      <c r="A2917">
        <v>2915</v>
      </c>
      <c r="B2917">
        <v>31</v>
      </c>
    </row>
    <row r="2918" spans="1:2" x14ac:dyDescent="0.25">
      <c r="A2918">
        <v>2916</v>
      </c>
      <c r="B2918">
        <v>31</v>
      </c>
    </row>
    <row r="2919" spans="1:2" x14ac:dyDescent="0.25">
      <c r="A2919">
        <v>2917</v>
      </c>
      <c r="B2919">
        <v>31</v>
      </c>
    </row>
    <row r="2920" spans="1:2" x14ac:dyDescent="0.25">
      <c r="A2920">
        <v>2918</v>
      </c>
      <c r="B2920">
        <v>31</v>
      </c>
    </row>
    <row r="2921" spans="1:2" x14ac:dyDescent="0.25">
      <c r="A2921">
        <v>2919</v>
      </c>
      <c r="B2921">
        <v>31</v>
      </c>
    </row>
    <row r="2922" spans="1:2" x14ac:dyDescent="0.25">
      <c r="A2922">
        <v>2920</v>
      </c>
      <c r="B2922">
        <v>31</v>
      </c>
    </row>
    <row r="2923" spans="1:2" x14ac:dyDescent="0.25">
      <c r="A2923">
        <v>2921</v>
      </c>
      <c r="B2923">
        <v>31</v>
      </c>
    </row>
    <row r="2924" spans="1:2" x14ac:dyDescent="0.25">
      <c r="A2924">
        <v>2922</v>
      </c>
      <c r="B2924">
        <v>31</v>
      </c>
    </row>
    <row r="2925" spans="1:2" x14ac:dyDescent="0.25">
      <c r="A2925">
        <v>2923</v>
      </c>
      <c r="B2925">
        <v>31</v>
      </c>
    </row>
    <row r="2926" spans="1:2" x14ac:dyDescent="0.25">
      <c r="A2926">
        <v>2924</v>
      </c>
      <c r="B2926">
        <v>31</v>
      </c>
    </row>
    <row r="2927" spans="1:2" x14ac:dyDescent="0.25">
      <c r="A2927">
        <v>2925</v>
      </c>
      <c r="B2927">
        <v>31</v>
      </c>
    </row>
    <row r="2928" spans="1:2" x14ac:dyDescent="0.25">
      <c r="A2928">
        <v>2926</v>
      </c>
      <c r="B2928">
        <v>31</v>
      </c>
    </row>
    <row r="2929" spans="1:2" x14ac:dyDescent="0.25">
      <c r="A2929">
        <v>2927</v>
      </c>
      <c r="B2929">
        <v>31</v>
      </c>
    </row>
    <row r="2930" spans="1:2" x14ac:dyDescent="0.25">
      <c r="A2930">
        <v>2928</v>
      </c>
      <c r="B2930">
        <v>31</v>
      </c>
    </row>
    <row r="2931" spans="1:2" x14ac:dyDescent="0.25">
      <c r="A2931">
        <v>2929</v>
      </c>
      <c r="B2931">
        <v>31</v>
      </c>
    </row>
    <row r="2932" spans="1:2" x14ac:dyDescent="0.25">
      <c r="A2932">
        <v>2930</v>
      </c>
      <c r="B2932">
        <v>31</v>
      </c>
    </row>
    <row r="2933" spans="1:2" x14ac:dyDescent="0.25">
      <c r="A2933">
        <v>2931</v>
      </c>
      <c r="B2933">
        <v>31</v>
      </c>
    </row>
    <row r="2934" spans="1:2" x14ac:dyDescent="0.25">
      <c r="A2934">
        <v>2932</v>
      </c>
      <c r="B2934">
        <v>31</v>
      </c>
    </row>
    <row r="2935" spans="1:2" x14ac:dyDescent="0.25">
      <c r="A2935">
        <v>2933</v>
      </c>
      <c r="B2935">
        <v>31</v>
      </c>
    </row>
    <row r="2936" spans="1:2" x14ac:dyDescent="0.25">
      <c r="A2936">
        <v>2934</v>
      </c>
      <c r="B2936">
        <v>32</v>
      </c>
    </row>
    <row r="2937" spans="1:2" x14ac:dyDescent="0.25">
      <c r="A2937">
        <v>2935</v>
      </c>
      <c r="B2937">
        <v>32</v>
      </c>
    </row>
    <row r="2938" spans="1:2" x14ac:dyDescent="0.25">
      <c r="A2938">
        <v>2936</v>
      </c>
      <c r="B2938">
        <v>32</v>
      </c>
    </row>
    <row r="2939" spans="1:2" x14ac:dyDescent="0.25">
      <c r="A2939">
        <v>2937</v>
      </c>
      <c r="B2939">
        <v>32</v>
      </c>
    </row>
    <row r="2940" spans="1:2" x14ac:dyDescent="0.25">
      <c r="A2940">
        <v>2938</v>
      </c>
      <c r="B2940">
        <v>32</v>
      </c>
    </row>
    <row r="2941" spans="1:2" x14ac:dyDescent="0.25">
      <c r="A2941">
        <v>2939</v>
      </c>
      <c r="B2941">
        <v>32</v>
      </c>
    </row>
    <row r="2942" spans="1:2" x14ac:dyDescent="0.25">
      <c r="A2942">
        <v>2940</v>
      </c>
      <c r="B2942">
        <v>32</v>
      </c>
    </row>
    <row r="2943" spans="1:2" x14ac:dyDescent="0.25">
      <c r="A2943">
        <v>2941</v>
      </c>
      <c r="B2943">
        <v>32</v>
      </c>
    </row>
    <row r="2944" spans="1:2" x14ac:dyDescent="0.25">
      <c r="A2944">
        <v>2942</v>
      </c>
      <c r="B2944">
        <v>32</v>
      </c>
    </row>
    <row r="2945" spans="1:2" x14ac:dyDescent="0.25">
      <c r="A2945">
        <v>2943</v>
      </c>
      <c r="B2945">
        <v>33</v>
      </c>
    </row>
    <row r="2946" spans="1:2" x14ac:dyDescent="0.25">
      <c r="A2946">
        <v>2944</v>
      </c>
      <c r="B2946">
        <v>33</v>
      </c>
    </row>
    <row r="2947" spans="1:2" x14ac:dyDescent="0.25">
      <c r="A2947">
        <v>2945</v>
      </c>
      <c r="B2947">
        <v>33</v>
      </c>
    </row>
    <row r="2948" spans="1:2" x14ac:dyDescent="0.25">
      <c r="A2948">
        <v>2946</v>
      </c>
      <c r="B2948">
        <v>33</v>
      </c>
    </row>
    <row r="2949" spans="1:2" x14ac:dyDescent="0.25">
      <c r="A2949">
        <v>2947</v>
      </c>
      <c r="B2949">
        <v>33</v>
      </c>
    </row>
    <row r="2950" spans="1:2" x14ac:dyDescent="0.25">
      <c r="A2950">
        <v>2948</v>
      </c>
      <c r="B2950">
        <v>33</v>
      </c>
    </row>
    <row r="2951" spans="1:2" x14ac:dyDescent="0.25">
      <c r="A2951">
        <v>2949</v>
      </c>
      <c r="B2951">
        <v>33</v>
      </c>
    </row>
    <row r="2952" spans="1:2" x14ac:dyDescent="0.25">
      <c r="A2952">
        <v>2950</v>
      </c>
      <c r="B2952">
        <v>33</v>
      </c>
    </row>
    <row r="2953" spans="1:2" x14ac:dyDescent="0.25">
      <c r="A2953">
        <v>2951</v>
      </c>
      <c r="B2953">
        <v>33</v>
      </c>
    </row>
    <row r="2954" spans="1:2" x14ac:dyDescent="0.25">
      <c r="A2954">
        <v>2952</v>
      </c>
      <c r="B2954">
        <v>33</v>
      </c>
    </row>
    <row r="2955" spans="1:2" x14ac:dyDescent="0.25">
      <c r="A2955">
        <v>2953</v>
      </c>
      <c r="B2955">
        <v>33</v>
      </c>
    </row>
    <row r="2956" spans="1:2" x14ac:dyDescent="0.25">
      <c r="A2956">
        <v>2954</v>
      </c>
      <c r="B2956">
        <v>33</v>
      </c>
    </row>
    <row r="2957" spans="1:2" x14ac:dyDescent="0.25">
      <c r="A2957">
        <v>2955</v>
      </c>
      <c r="B2957">
        <v>33</v>
      </c>
    </row>
    <row r="2958" spans="1:2" x14ac:dyDescent="0.25">
      <c r="A2958">
        <v>2956</v>
      </c>
      <c r="B2958">
        <v>33</v>
      </c>
    </row>
    <row r="2959" spans="1:2" x14ac:dyDescent="0.25">
      <c r="A2959">
        <v>2957</v>
      </c>
      <c r="B2959">
        <v>33</v>
      </c>
    </row>
    <row r="2960" spans="1:2" x14ac:dyDescent="0.25">
      <c r="A2960">
        <v>2958</v>
      </c>
      <c r="B2960">
        <v>33</v>
      </c>
    </row>
    <row r="2961" spans="1:2" x14ac:dyDescent="0.25">
      <c r="A2961">
        <v>2959</v>
      </c>
      <c r="B2961">
        <v>33</v>
      </c>
    </row>
    <row r="2962" spans="1:2" x14ac:dyDescent="0.25">
      <c r="A2962">
        <v>2960</v>
      </c>
      <c r="B2962">
        <v>33</v>
      </c>
    </row>
    <row r="2963" spans="1:2" x14ac:dyDescent="0.25">
      <c r="A2963">
        <v>2961</v>
      </c>
      <c r="B2963">
        <v>33</v>
      </c>
    </row>
    <row r="2964" spans="1:2" x14ac:dyDescent="0.25">
      <c r="A2964">
        <v>2962</v>
      </c>
      <c r="B2964">
        <v>33</v>
      </c>
    </row>
    <row r="2965" spans="1:2" x14ac:dyDescent="0.25">
      <c r="A2965">
        <v>2963</v>
      </c>
      <c r="B2965">
        <v>33</v>
      </c>
    </row>
    <row r="2966" spans="1:2" x14ac:dyDescent="0.25">
      <c r="A2966">
        <v>2964</v>
      </c>
      <c r="B2966">
        <v>33</v>
      </c>
    </row>
    <row r="2967" spans="1:2" x14ac:dyDescent="0.25">
      <c r="A2967">
        <v>2965</v>
      </c>
      <c r="B2967">
        <v>33</v>
      </c>
    </row>
    <row r="2968" spans="1:2" x14ac:dyDescent="0.25">
      <c r="A2968">
        <v>2966</v>
      </c>
      <c r="B2968">
        <v>33</v>
      </c>
    </row>
    <row r="2969" spans="1:2" x14ac:dyDescent="0.25">
      <c r="A2969">
        <v>2967</v>
      </c>
      <c r="B2969">
        <v>33</v>
      </c>
    </row>
    <row r="2970" spans="1:2" x14ac:dyDescent="0.25">
      <c r="A2970">
        <v>2968</v>
      </c>
      <c r="B2970">
        <v>33</v>
      </c>
    </row>
    <row r="2971" spans="1:2" x14ac:dyDescent="0.25">
      <c r="A2971">
        <v>2969</v>
      </c>
      <c r="B2971">
        <v>33</v>
      </c>
    </row>
    <row r="2972" spans="1:2" x14ac:dyDescent="0.25">
      <c r="A2972">
        <v>2970</v>
      </c>
      <c r="B2972">
        <v>33</v>
      </c>
    </row>
    <row r="2973" spans="1:2" x14ac:dyDescent="0.25">
      <c r="A2973">
        <v>2971</v>
      </c>
      <c r="B2973">
        <v>33</v>
      </c>
    </row>
    <row r="2974" spans="1:2" x14ac:dyDescent="0.25">
      <c r="A2974">
        <v>2972</v>
      </c>
      <c r="B2974">
        <v>33</v>
      </c>
    </row>
    <row r="2975" spans="1:2" x14ac:dyDescent="0.25">
      <c r="A2975">
        <v>2973</v>
      </c>
      <c r="B2975">
        <v>33</v>
      </c>
    </row>
    <row r="2976" spans="1:2" x14ac:dyDescent="0.25">
      <c r="A2976">
        <v>2974</v>
      </c>
      <c r="B2976">
        <v>33</v>
      </c>
    </row>
    <row r="2977" spans="1:2" x14ac:dyDescent="0.25">
      <c r="A2977">
        <v>2975</v>
      </c>
      <c r="B2977">
        <v>33</v>
      </c>
    </row>
    <row r="2978" spans="1:2" x14ac:dyDescent="0.25">
      <c r="A2978">
        <v>2976</v>
      </c>
      <c r="B2978">
        <v>33</v>
      </c>
    </row>
    <row r="2979" spans="1:2" x14ac:dyDescent="0.25">
      <c r="A2979">
        <v>2977</v>
      </c>
      <c r="B2979">
        <v>33</v>
      </c>
    </row>
    <row r="2980" spans="1:2" x14ac:dyDescent="0.25">
      <c r="A2980">
        <v>2978</v>
      </c>
      <c r="B2980">
        <v>33</v>
      </c>
    </row>
    <row r="2981" spans="1:2" x14ac:dyDescent="0.25">
      <c r="A2981">
        <v>2979</v>
      </c>
      <c r="B2981">
        <v>33</v>
      </c>
    </row>
    <row r="2982" spans="1:2" x14ac:dyDescent="0.25">
      <c r="A2982">
        <v>2980</v>
      </c>
      <c r="B2982">
        <v>33</v>
      </c>
    </row>
    <row r="2983" spans="1:2" x14ac:dyDescent="0.25">
      <c r="A2983">
        <v>2981</v>
      </c>
      <c r="B2983">
        <v>33</v>
      </c>
    </row>
    <row r="2984" spans="1:2" x14ac:dyDescent="0.25">
      <c r="A2984">
        <v>2982</v>
      </c>
      <c r="B2984">
        <v>33</v>
      </c>
    </row>
    <row r="2985" spans="1:2" x14ac:dyDescent="0.25">
      <c r="A2985">
        <v>2983</v>
      </c>
      <c r="B2985">
        <v>33</v>
      </c>
    </row>
    <row r="2986" spans="1:2" x14ac:dyDescent="0.25">
      <c r="A2986">
        <v>2984</v>
      </c>
      <c r="B2986">
        <v>33</v>
      </c>
    </row>
    <row r="2987" spans="1:2" x14ac:dyDescent="0.25">
      <c r="A2987">
        <v>2985</v>
      </c>
      <c r="B2987">
        <v>33</v>
      </c>
    </row>
    <row r="2988" spans="1:2" x14ac:dyDescent="0.25">
      <c r="A2988">
        <v>2986</v>
      </c>
      <c r="B2988">
        <v>33</v>
      </c>
    </row>
    <row r="2989" spans="1:2" x14ac:dyDescent="0.25">
      <c r="A2989">
        <v>2987</v>
      </c>
      <c r="B2989">
        <v>33</v>
      </c>
    </row>
    <row r="2990" spans="1:2" x14ac:dyDescent="0.25">
      <c r="A2990">
        <v>2988</v>
      </c>
      <c r="B2990">
        <v>33</v>
      </c>
    </row>
    <row r="2991" spans="1:2" x14ac:dyDescent="0.25">
      <c r="A2991">
        <v>2989</v>
      </c>
      <c r="B2991">
        <v>33</v>
      </c>
    </row>
    <row r="2992" spans="1:2" x14ac:dyDescent="0.25">
      <c r="A2992">
        <v>2990</v>
      </c>
      <c r="B2992">
        <v>33</v>
      </c>
    </row>
    <row r="2993" spans="1:2" x14ac:dyDescent="0.25">
      <c r="A2993">
        <v>2991</v>
      </c>
      <c r="B2993">
        <v>33</v>
      </c>
    </row>
    <row r="2994" spans="1:2" x14ac:dyDescent="0.25">
      <c r="A2994">
        <v>2992</v>
      </c>
      <c r="B2994">
        <v>33</v>
      </c>
    </row>
    <row r="2995" spans="1:2" x14ac:dyDescent="0.25">
      <c r="A2995">
        <v>2993</v>
      </c>
      <c r="B2995">
        <v>33</v>
      </c>
    </row>
    <row r="2996" spans="1:2" x14ac:dyDescent="0.25">
      <c r="A2996">
        <v>2994</v>
      </c>
      <c r="B2996">
        <v>33</v>
      </c>
    </row>
    <row r="2997" spans="1:2" x14ac:dyDescent="0.25">
      <c r="A2997">
        <v>2995</v>
      </c>
      <c r="B2997">
        <v>33</v>
      </c>
    </row>
    <row r="2998" spans="1:2" x14ac:dyDescent="0.25">
      <c r="A2998">
        <v>2996</v>
      </c>
      <c r="B2998">
        <v>33</v>
      </c>
    </row>
    <row r="2999" spans="1:2" x14ac:dyDescent="0.25">
      <c r="A2999">
        <v>2997</v>
      </c>
      <c r="B2999">
        <v>33</v>
      </c>
    </row>
    <row r="3000" spans="1:2" x14ac:dyDescent="0.25">
      <c r="A3000">
        <v>2998</v>
      </c>
      <c r="B3000">
        <v>33</v>
      </c>
    </row>
    <row r="3001" spans="1:2" x14ac:dyDescent="0.25">
      <c r="A3001">
        <v>2999</v>
      </c>
      <c r="B3001">
        <v>33</v>
      </c>
    </row>
    <row r="3002" spans="1:2" x14ac:dyDescent="0.25">
      <c r="A3002">
        <v>3000</v>
      </c>
      <c r="B3002">
        <v>33</v>
      </c>
    </row>
    <row r="3003" spans="1:2" x14ac:dyDescent="0.25">
      <c r="A3003">
        <v>3001</v>
      </c>
      <c r="B3003">
        <v>33</v>
      </c>
    </row>
    <row r="3004" spans="1:2" x14ac:dyDescent="0.25">
      <c r="A3004">
        <v>3002</v>
      </c>
      <c r="B3004">
        <v>33</v>
      </c>
    </row>
    <row r="3005" spans="1:2" x14ac:dyDescent="0.25">
      <c r="A3005">
        <v>3003</v>
      </c>
      <c r="B3005">
        <v>33</v>
      </c>
    </row>
    <row r="3006" spans="1:2" x14ac:dyDescent="0.25">
      <c r="A3006">
        <v>3004</v>
      </c>
      <c r="B3006">
        <v>33</v>
      </c>
    </row>
    <row r="3007" spans="1:2" x14ac:dyDescent="0.25">
      <c r="A3007">
        <v>3005</v>
      </c>
      <c r="B3007">
        <v>33</v>
      </c>
    </row>
    <row r="3008" spans="1:2" x14ac:dyDescent="0.25">
      <c r="A3008">
        <v>3006</v>
      </c>
      <c r="B3008">
        <v>33</v>
      </c>
    </row>
    <row r="3009" spans="1:2" x14ac:dyDescent="0.25">
      <c r="A3009">
        <v>3007</v>
      </c>
      <c r="B3009">
        <v>33</v>
      </c>
    </row>
    <row r="3010" spans="1:2" x14ac:dyDescent="0.25">
      <c r="A3010">
        <v>3008</v>
      </c>
      <c r="B3010">
        <v>33</v>
      </c>
    </row>
    <row r="3011" spans="1:2" x14ac:dyDescent="0.25">
      <c r="A3011">
        <v>3009</v>
      </c>
      <c r="B3011">
        <v>33</v>
      </c>
    </row>
    <row r="3012" spans="1:2" x14ac:dyDescent="0.25">
      <c r="A3012">
        <v>3010</v>
      </c>
      <c r="B3012">
        <v>33</v>
      </c>
    </row>
    <row r="3013" spans="1:2" x14ac:dyDescent="0.25">
      <c r="A3013">
        <v>3011</v>
      </c>
      <c r="B3013">
        <v>33</v>
      </c>
    </row>
    <row r="3014" spans="1:2" x14ac:dyDescent="0.25">
      <c r="A3014">
        <v>3012</v>
      </c>
      <c r="B3014">
        <v>33</v>
      </c>
    </row>
    <row r="3015" spans="1:2" x14ac:dyDescent="0.25">
      <c r="A3015">
        <v>3013</v>
      </c>
      <c r="B3015">
        <v>33</v>
      </c>
    </row>
    <row r="3016" spans="1:2" x14ac:dyDescent="0.25">
      <c r="A3016">
        <v>3014</v>
      </c>
      <c r="B3016">
        <v>33</v>
      </c>
    </row>
    <row r="3017" spans="1:2" x14ac:dyDescent="0.25">
      <c r="A3017">
        <v>3015</v>
      </c>
      <c r="B3017">
        <v>33</v>
      </c>
    </row>
    <row r="3018" spans="1:2" x14ac:dyDescent="0.25">
      <c r="A3018">
        <v>3016</v>
      </c>
      <c r="B3018">
        <v>33</v>
      </c>
    </row>
    <row r="3019" spans="1:2" x14ac:dyDescent="0.25">
      <c r="A3019">
        <v>3017</v>
      </c>
      <c r="B3019">
        <v>33</v>
      </c>
    </row>
    <row r="3020" spans="1:2" x14ac:dyDescent="0.25">
      <c r="A3020">
        <v>3018</v>
      </c>
      <c r="B3020">
        <v>33</v>
      </c>
    </row>
    <row r="3021" spans="1:2" x14ac:dyDescent="0.25">
      <c r="A3021">
        <v>3019</v>
      </c>
      <c r="B3021">
        <v>33</v>
      </c>
    </row>
    <row r="3022" spans="1:2" x14ac:dyDescent="0.25">
      <c r="A3022">
        <v>3020</v>
      </c>
      <c r="B3022">
        <v>33</v>
      </c>
    </row>
    <row r="3023" spans="1:2" x14ac:dyDescent="0.25">
      <c r="A3023">
        <v>3021</v>
      </c>
      <c r="B3023">
        <v>33</v>
      </c>
    </row>
    <row r="3024" spans="1:2" x14ac:dyDescent="0.25">
      <c r="A3024">
        <v>3022</v>
      </c>
      <c r="B3024">
        <v>33</v>
      </c>
    </row>
    <row r="3025" spans="1:2" x14ac:dyDescent="0.25">
      <c r="A3025">
        <v>3023</v>
      </c>
      <c r="B3025">
        <v>33</v>
      </c>
    </row>
    <row r="3026" spans="1:2" x14ac:dyDescent="0.25">
      <c r="A3026">
        <v>3024</v>
      </c>
      <c r="B3026">
        <v>33</v>
      </c>
    </row>
    <row r="3027" spans="1:2" x14ac:dyDescent="0.25">
      <c r="A3027">
        <v>3025</v>
      </c>
      <c r="B3027">
        <v>33</v>
      </c>
    </row>
    <row r="3028" spans="1:2" x14ac:dyDescent="0.25">
      <c r="A3028">
        <v>3026</v>
      </c>
      <c r="B3028">
        <v>33</v>
      </c>
    </row>
    <row r="3029" spans="1:2" x14ac:dyDescent="0.25">
      <c r="A3029">
        <v>3027</v>
      </c>
      <c r="B3029">
        <v>33</v>
      </c>
    </row>
    <row r="3030" spans="1:2" x14ac:dyDescent="0.25">
      <c r="A3030">
        <v>3028</v>
      </c>
      <c r="B3030">
        <v>33</v>
      </c>
    </row>
    <row r="3031" spans="1:2" x14ac:dyDescent="0.25">
      <c r="A3031">
        <v>3029</v>
      </c>
      <c r="B3031">
        <v>33</v>
      </c>
    </row>
    <row r="3032" spans="1:2" x14ac:dyDescent="0.25">
      <c r="A3032">
        <v>3030</v>
      </c>
      <c r="B3032">
        <v>33</v>
      </c>
    </row>
    <row r="3033" spans="1:2" x14ac:dyDescent="0.25">
      <c r="A3033">
        <v>3031</v>
      </c>
      <c r="B3033">
        <v>33</v>
      </c>
    </row>
    <row r="3034" spans="1:2" x14ac:dyDescent="0.25">
      <c r="A3034">
        <v>3032</v>
      </c>
      <c r="B3034">
        <v>33</v>
      </c>
    </row>
    <row r="3035" spans="1:2" x14ac:dyDescent="0.25">
      <c r="A3035">
        <v>3033</v>
      </c>
      <c r="B3035">
        <v>33</v>
      </c>
    </row>
    <row r="3036" spans="1:2" x14ac:dyDescent="0.25">
      <c r="A3036">
        <v>3034</v>
      </c>
      <c r="B3036">
        <v>33</v>
      </c>
    </row>
    <row r="3037" spans="1:2" x14ac:dyDescent="0.25">
      <c r="A3037">
        <v>3035</v>
      </c>
      <c r="B3037">
        <v>33</v>
      </c>
    </row>
    <row r="3038" spans="1:2" x14ac:dyDescent="0.25">
      <c r="A3038">
        <v>3036</v>
      </c>
      <c r="B3038">
        <v>33</v>
      </c>
    </row>
    <row r="3039" spans="1:2" x14ac:dyDescent="0.25">
      <c r="A3039">
        <v>3037</v>
      </c>
      <c r="B3039">
        <v>33</v>
      </c>
    </row>
    <row r="3040" spans="1:2" x14ac:dyDescent="0.25">
      <c r="A3040">
        <v>3038</v>
      </c>
      <c r="B3040">
        <v>33</v>
      </c>
    </row>
    <row r="3041" spans="1:2" x14ac:dyDescent="0.25">
      <c r="A3041">
        <v>3039</v>
      </c>
      <c r="B3041">
        <v>33</v>
      </c>
    </row>
    <row r="3042" spans="1:2" x14ac:dyDescent="0.25">
      <c r="A3042">
        <v>3040</v>
      </c>
      <c r="B3042">
        <v>33</v>
      </c>
    </row>
    <row r="3043" spans="1:2" x14ac:dyDescent="0.25">
      <c r="A3043">
        <v>3041</v>
      </c>
      <c r="B3043">
        <v>33</v>
      </c>
    </row>
    <row r="3044" spans="1:2" x14ac:dyDescent="0.25">
      <c r="A3044">
        <v>3042</v>
      </c>
      <c r="B3044">
        <v>33</v>
      </c>
    </row>
    <row r="3045" spans="1:2" x14ac:dyDescent="0.25">
      <c r="A3045">
        <v>3043</v>
      </c>
      <c r="B3045">
        <v>33</v>
      </c>
    </row>
    <row r="3046" spans="1:2" x14ac:dyDescent="0.25">
      <c r="A3046">
        <v>3044</v>
      </c>
      <c r="B3046">
        <v>33</v>
      </c>
    </row>
    <row r="3047" spans="1:2" x14ac:dyDescent="0.25">
      <c r="A3047">
        <v>3045</v>
      </c>
      <c r="B3047">
        <v>33</v>
      </c>
    </row>
    <row r="3048" spans="1:2" x14ac:dyDescent="0.25">
      <c r="A3048">
        <v>3046</v>
      </c>
      <c r="B3048">
        <v>33</v>
      </c>
    </row>
    <row r="3049" spans="1:2" x14ac:dyDescent="0.25">
      <c r="A3049">
        <v>3047</v>
      </c>
      <c r="B3049">
        <v>33</v>
      </c>
    </row>
    <row r="3050" spans="1:2" x14ac:dyDescent="0.25">
      <c r="A3050">
        <v>3048</v>
      </c>
      <c r="B3050">
        <v>33</v>
      </c>
    </row>
    <row r="3051" spans="1:2" x14ac:dyDescent="0.25">
      <c r="A3051">
        <v>3049</v>
      </c>
      <c r="B3051">
        <v>33</v>
      </c>
    </row>
    <row r="3052" spans="1:2" x14ac:dyDescent="0.25">
      <c r="A3052">
        <v>3050</v>
      </c>
      <c r="B3052">
        <v>33</v>
      </c>
    </row>
    <row r="3053" spans="1:2" x14ac:dyDescent="0.25">
      <c r="A3053">
        <v>3051</v>
      </c>
      <c r="B3053">
        <v>33</v>
      </c>
    </row>
    <row r="3054" spans="1:2" x14ac:dyDescent="0.25">
      <c r="A3054">
        <v>3052</v>
      </c>
      <c r="B3054">
        <v>33</v>
      </c>
    </row>
    <row r="3055" spans="1:2" x14ac:dyDescent="0.25">
      <c r="A3055">
        <v>3053</v>
      </c>
      <c r="B3055">
        <v>33</v>
      </c>
    </row>
    <row r="3056" spans="1:2" x14ac:dyDescent="0.25">
      <c r="A3056">
        <v>3054</v>
      </c>
      <c r="B3056">
        <v>33</v>
      </c>
    </row>
    <row r="3057" spans="1:2" x14ac:dyDescent="0.25">
      <c r="A3057">
        <v>3055</v>
      </c>
      <c r="B3057">
        <v>33</v>
      </c>
    </row>
    <row r="3058" spans="1:2" x14ac:dyDescent="0.25">
      <c r="A3058">
        <v>3056</v>
      </c>
      <c r="B3058">
        <v>33</v>
      </c>
    </row>
    <row r="3059" spans="1:2" x14ac:dyDescent="0.25">
      <c r="A3059">
        <v>3057</v>
      </c>
      <c r="B3059">
        <v>33</v>
      </c>
    </row>
    <row r="3060" spans="1:2" x14ac:dyDescent="0.25">
      <c r="A3060">
        <v>3058</v>
      </c>
      <c r="B3060">
        <v>33</v>
      </c>
    </row>
    <row r="3061" spans="1:2" x14ac:dyDescent="0.25">
      <c r="A3061">
        <v>3059</v>
      </c>
      <c r="B3061">
        <v>33</v>
      </c>
    </row>
    <row r="3062" spans="1:2" x14ac:dyDescent="0.25">
      <c r="A3062">
        <v>3060</v>
      </c>
      <c r="B3062">
        <v>33</v>
      </c>
    </row>
    <row r="3063" spans="1:2" x14ac:dyDescent="0.25">
      <c r="A3063">
        <v>3061</v>
      </c>
      <c r="B3063">
        <v>33</v>
      </c>
    </row>
    <row r="3064" spans="1:2" x14ac:dyDescent="0.25">
      <c r="A3064">
        <v>3062</v>
      </c>
      <c r="B3064">
        <v>33</v>
      </c>
    </row>
    <row r="3065" spans="1:2" x14ac:dyDescent="0.25">
      <c r="A3065">
        <v>3063</v>
      </c>
      <c r="B3065">
        <v>33</v>
      </c>
    </row>
    <row r="3066" spans="1:2" x14ac:dyDescent="0.25">
      <c r="A3066">
        <v>3064</v>
      </c>
      <c r="B3066">
        <v>33</v>
      </c>
    </row>
    <row r="3067" spans="1:2" x14ac:dyDescent="0.25">
      <c r="A3067">
        <v>3065</v>
      </c>
      <c r="B3067">
        <v>33</v>
      </c>
    </row>
    <row r="3068" spans="1:2" x14ac:dyDescent="0.25">
      <c r="A3068">
        <v>3066</v>
      </c>
      <c r="B3068">
        <v>33</v>
      </c>
    </row>
    <row r="3069" spans="1:2" x14ac:dyDescent="0.25">
      <c r="A3069">
        <v>3067</v>
      </c>
      <c r="B3069">
        <v>33</v>
      </c>
    </row>
    <row r="3070" spans="1:2" x14ac:dyDescent="0.25">
      <c r="A3070">
        <v>3068</v>
      </c>
      <c r="B3070">
        <v>33</v>
      </c>
    </row>
    <row r="3071" spans="1:2" x14ac:dyDescent="0.25">
      <c r="A3071">
        <v>3069</v>
      </c>
      <c r="B3071">
        <v>33</v>
      </c>
    </row>
    <row r="3072" spans="1:2" x14ac:dyDescent="0.25">
      <c r="A3072">
        <v>3070</v>
      </c>
      <c r="B3072">
        <v>33</v>
      </c>
    </row>
    <row r="3073" spans="1:2" x14ac:dyDescent="0.25">
      <c r="A3073">
        <v>3071</v>
      </c>
      <c r="B3073">
        <v>33</v>
      </c>
    </row>
    <row r="3074" spans="1:2" x14ac:dyDescent="0.25">
      <c r="A3074">
        <v>3072</v>
      </c>
      <c r="B3074">
        <v>33</v>
      </c>
    </row>
    <row r="3075" spans="1:2" x14ac:dyDescent="0.25">
      <c r="A3075">
        <v>3073</v>
      </c>
      <c r="B3075">
        <v>33</v>
      </c>
    </row>
    <row r="3076" spans="1:2" x14ac:dyDescent="0.25">
      <c r="A3076">
        <v>3074</v>
      </c>
      <c r="B3076">
        <v>33</v>
      </c>
    </row>
    <row r="3077" spans="1:2" x14ac:dyDescent="0.25">
      <c r="A3077">
        <v>3075</v>
      </c>
      <c r="B3077">
        <v>33</v>
      </c>
    </row>
    <row r="3078" spans="1:2" x14ac:dyDescent="0.25">
      <c r="A3078">
        <v>3076</v>
      </c>
      <c r="B3078">
        <v>33</v>
      </c>
    </row>
    <row r="3079" spans="1:2" x14ac:dyDescent="0.25">
      <c r="A3079">
        <v>3077</v>
      </c>
      <c r="B3079">
        <v>33</v>
      </c>
    </row>
    <row r="3080" spans="1:2" x14ac:dyDescent="0.25">
      <c r="A3080">
        <v>3078</v>
      </c>
      <c r="B3080">
        <v>33</v>
      </c>
    </row>
    <row r="3081" spans="1:2" x14ac:dyDescent="0.25">
      <c r="A3081">
        <v>3079</v>
      </c>
      <c r="B3081">
        <v>33</v>
      </c>
    </row>
    <row r="3082" spans="1:2" x14ac:dyDescent="0.25">
      <c r="A3082">
        <v>3080</v>
      </c>
      <c r="B3082">
        <v>33</v>
      </c>
    </row>
    <row r="3083" spans="1:2" x14ac:dyDescent="0.25">
      <c r="A3083">
        <v>3081</v>
      </c>
      <c r="B3083">
        <v>33</v>
      </c>
    </row>
    <row r="3084" spans="1:2" x14ac:dyDescent="0.25">
      <c r="A3084">
        <v>3082</v>
      </c>
      <c r="B3084">
        <v>33</v>
      </c>
    </row>
    <row r="3085" spans="1:2" x14ac:dyDescent="0.25">
      <c r="A3085">
        <v>3083</v>
      </c>
      <c r="B3085">
        <v>33</v>
      </c>
    </row>
    <row r="3086" spans="1:2" x14ac:dyDescent="0.25">
      <c r="A3086">
        <v>3084</v>
      </c>
      <c r="B3086">
        <v>33</v>
      </c>
    </row>
    <row r="3087" spans="1:2" x14ac:dyDescent="0.25">
      <c r="A3087">
        <v>3085</v>
      </c>
      <c r="B3087">
        <v>33</v>
      </c>
    </row>
    <row r="3088" spans="1:2" x14ac:dyDescent="0.25">
      <c r="A3088">
        <v>3086</v>
      </c>
      <c r="B3088">
        <v>33</v>
      </c>
    </row>
    <row r="3089" spans="1:2" x14ac:dyDescent="0.25">
      <c r="A3089">
        <v>3087</v>
      </c>
      <c r="B3089">
        <v>33</v>
      </c>
    </row>
    <row r="3090" spans="1:2" x14ac:dyDescent="0.25">
      <c r="A3090">
        <v>3088</v>
      </c>
      <c r="B3090">
        <v>33</v>
      </c>
    </row>
    <row r="3091" spans="1:2" x14ac:dyDescent="0.25">
      <c r="A3091">
        <v>3089</v>
      </c>
      <c r="B3091">
        <v>33</v>
      </c>
    </row>
    <row r="3092" spans="1:2" x14ac:dyDescent="0.25">
      <c r="A3092">
        <v>3090</v>
      </c>
      <c r="B3092">
        <v>34</v>
      </c>
    </row>
    <row r="3093" spans="1:2" x14ac:dyDescent="0.25">
      <c r="A3093">
        <v>3091</v>
      </c>
      <c r="B3093">
        <v>34</v>
      </c>
    </row>
    <row r="3094" spans="1:2" x14ac:dyDescent="0.25">
      <c r="A3094">
        <v>3092</v>
      </c>
      <c r="B3094">
        <v>34</v>
      </c>
    </row>
    <row r="3095" spans="1:2" x14ac:dyDescent="0.25">
      <c r="A3095">
        <v>3093</v>
      </c>
      <c r="B3095">
        <v>35</v>
      </c>
    </row>
    <row r="3096" spans="1:2" x14ac:dyDescent="0.25">
      <c r="A3096">
        <v>3094</v>
      </c>
      <c r="B3096">
        <v>35</v>
      </c>
    </row>
    <row r="3097" spans="1:2" x14ac:dyDescent="0.25">
      <c r="A3097">
        <v>3095</v>
      </c>
      <c r="B3097">
        <v>35</v>
      </c>
    </row>
    <row r="3098" spans="1:2" x14ac:dyDescent="0.25">
      <c r="A3098">
        <v>3096</v>
      </c>
      <c r="B3098">
        <v>35</v>
      </c>
    </row>
    <row r="3099" spans="1:2" x14ac:dyDescent="0.25">
      <c r="A3099">
        <v>3097</v>
      </c>
      <c r="B3099">
        <v>35</v>
      </c>
    </row>
    <row r="3100" spans="1:2" x14ac:dyDescent="0.25">
      <c r="A3100">
        <v>3098</v>
      </c>
      <c r="B3100">
        <v>35</v>
      </c>
    </row>
    <row r="3101" spans="1:2" x14ac:dyDescent="0.25">
      <c r="A3101">
        <v>3099</v>
      </c>
      <c r="B3101">
        <v>35</v>
      </c>
    </row>
    <row r="3102" spans="1:2" x14ac:dyDescent="0.25">
      <c r="A3102">
        <v>3100</v>
      </c>
      <c r="B3102">
        <v>35</v>
      </c>
    </row>
    <row r="3103" spans="1:2" x14ac:dyDescent="0.25">
      <c r="A3103">
        <v>3101</v>
      </c>
      <c r="B3103">
        <v>35</v>
      </c>
    </row>
    <row r="3104" spans="1:2" x14ac:dyDescent="0.25">
      <c r="A3104">
        <v>3102</v>
      </c>
      <c r="B3104">
        <v>35</v>
      </c>
    </row>
    <row r="3105" spans="1:2" x14ac:dyDescent="0.25">
      <c r="A3105">
        <v>3103</v>
      </c>
      <c r="B3105">
        <v>35</v>
      </c>
    </row>
    <row r="3106" spans="1:2" x14ac:dyDescent="0.25">
      <c r="A3106">
        <v>3104</v>
      </c>
      <c r="B3106">
        <v>35</v>
      </c>
    </row>
    <row r="3107" spans="1:2" x14ac:dyDescent="0.25">
      <c r="A3107">
        <v>3105</v>
      </c>
      <c r="B3107">
        <v>35</v>
      </c>
    </row>
    <row r="3108" spans="1:2" x14ac:dyDescent="0.25">
      <c r="A3108">
        <v>3106</v>
      </c>
      <c r="B3108">
        <v>35</v>
      </c>
    </row>
    <row r="3109" spans="1:2" x14ac:dyDescent="0.25">
      <c r="A3109">
        <v>3107</v>
      </c>
      <c r="B3109">
        <v>35</v>
      </c>
    </row>
    <row r="3110" spans="1:2" x14ac:dyDescent="0.25">
      <c r="A3110">
        <v>3108</v>
      </c>
      <c r="B3110">
        <v>35</v>
      </c>
    </row>
    <row r="3111" spans="1:2" x14ac:dyDescent="0.25">
      <c r="A3111">
        <v>3109</v>
      </c>
      <c r="B3111">
        <v>35</v>
      </c>
    </row>
    <row r="3112" spans="1:2" x14ac:dyDescent="0.25">
      <c r="A3112">
        <v>3110</v>
      </c>
      <c r="B3112">
        <v>35</v>
      </c>
    </row>
    <row r="3113" spans="1:2" x14ac:dyDescent="0.25">
      <c r="A3113">
        <v>3111</v>
      </c>
      <c r="B3113">
        <v>35</v>
      </c>
    </row>
    <row r="3114" spans="1:2" x14ac:dyDescent="0.25">
      <c r="A3114">
        <v>3112</v>
      </c>
      <c r="B3114">
        <v>35</v>
      </c>
    </row>
    <row r="3115" spans="1:2" x14ac:dyDescent="0.25">
      <c r="A3115">
        <v>3113</v>
      </c>
      <c r="B3115">
        <v>35</v>
      </c>
    </row>
    <row r="3116" spans="1:2" x14ac:dyDescent="0.25">
      <c r="A3116">
        <v>3114</v>
      </c>
      <c r="B3116">
        <v>35</v>
      </c>
    </row>
    <row r="3117" spans="1:2" x14ac:dyDescent="0.25">
      <c r="A3117">
        <v>3115</v>
      </c>
      <c r="B3117">
        <v>35</v>
      </c>
    </row>
    <row r="3118" spans="1:2" x14ac:dyDescent="0.25">
      <c r="A3118">
        <v>3116</v>
      </c>
      <c r="B3118">
        <v>35</v>
      </c>
    </row>
    <row r="3119" spans="1:2" x14ac:dyDescent="0.25">
      <c r="A3119">
        <v>3117</v>
      </c>
      <c r="B3119">
        <v>35</v>
      </c>
    </row>
    <row r="3120" spans="1:2" x14ac:dyDescent="0.25">
      <c r="A3120">
        <v>3118</v>
      </c>
      <c r="B3120">
        <v>35</v>
      </c>
    </row>
    <row r="3121" spans="1:2" x14ac:dyDescent="0.25">
      <c r="A3121">
        <v>3119</v>
      </c>
      <c r="B3121">
        <v>35</v>
      </c>
    </row>
    <row r="3122" spans="1:2" x14ac:dyDescent="0.25">
      <c r="A3122">
        <v>3120</v>
      </c>
      <c r="B3122">
        <v>35</v>
      </c>
    </row>
    <row r="3123" spans="1:2" x14ac:dyDescent="0.25">
      <c r="A3123">
        <v>3121</v>
      </c>
      <c r="B3123">
        <v>35</v>
      </c>
    </row>
    <row r="3124" spans="1:2" x14ac:dyDescent="0.25">
      <c r="A3124">
        <v>3122</v>
      </c>
      <c r="B3124">
        <v>35</v>
      </c>
    </row>
    <row r="3125" spans="1:2" x14ac:dyDescent="0.25">
      <c r="A3125">
        <v>3123</v>
      </c>
      <c r="B3125">
        <v>35</v>
      </c>
    </row>
    <row r="3126" spans="1:2" x14ac:dyDescent="0.25">
      <c r="A3126">
        <v>3124</v>
      </c>
      <c r="B3126">
        <v>35</v>
      </c>
    </row>
    <row r="3127" spans="1:2" x14ac:dyDescent="0.25">
      <c r="A3127">
        <v>3125</v>
      </c>
      <c r="B3127">
        <v>35</v>
      </c>
    </row>
    <row r="3128" spans="1:2" x14ac:dyDescent="0.25">
      <c r="A3128">
        <v>3126</v>
      </c>
      <c r="B3128">
        <v>35</v>
      </c>
    </row>
    <row r="3129" spans="1:2" x14ac:dyDescent="0.25">
      <c r="A3129">
        <v>3127</v>
      </c>
      <c r="B3129">
        <v>35</v>
      </c>
    </row>
    <row r="3130" spans="1:2" x14ac:dyDescent="0.25">
      <c r="A3130">
        <v>3128</v>
      </c>
      <c r="B3130">
        <v>35</v>
      </c>
    </row>
    <row r="3131" spans="1:2" x14ac:dyDescent="0.25">
      <c r="A3131">
        <v>3129</v>
      </c>
      <c r="B3131">
        <v>35</v>
      </c>
    </row>
    <row r="3132" spans="1:2" x14ac:dyDescent="0.25">
      <c r="A3132">
        <v>3130</v>
      </c>
      <c r="B3132">
        <v>35</v>
      </c>
    </row>
    <row r="3133" spans="1:2" x14ac:dyDescent="0.25">
      <c r="A3133">
        <v>3131</v>
      </c>
      <c r="B3133">
        <v>35</v>
      </c>
    </row>
    <row r="3134" spans="1:2" x14ac:dyDescent="0.25">
      <c r="A3134">
        <v>3132</v>
      </c>
      <c r="B3134">
        <v>35</v>
      </c>
    </row>
    <row r="3135" spans="1:2" x14ac:dyDescent="0.25">
      <c r="A3135">
        <v>3133</v>
      </c>
      <c r="B3135">
        <v>35</v>
      </c>
    </row>
    <row r="3136" spans="1:2" x14ac:dyDescent="0.25">
      <c r="A3136">
        <v>3134</v>
      </c>
      <c r="B3136">
        <v>35</v>
      </c>
    </row>
    <row r="3137" spans="1:2" x14ac:dyDescent="0.25">
      <c r="A3137">
        <v>3135</v>
      </c>
      <c r="B3137">
        <v>35</v>
      </c>
    </row>
    <row r="3138" spans="1:2" x14ac:dyDescent="0.25">
      <c r="A3138">
        <v>3136</v>
      </c>
      <c r="B3138">
        <v>35</v>
      </c>
    </row>
    <row r="3139" spans="1:2" x14ac:dyDescent="0.25">
      <c r="A3139">
        <v>3137</v>
      </c>
      <c r="B3139">
        <v>35</v>
      </c>
    </row>
    <row r="3140" spans="1:2" x14ac:dyDescent="0.25">
      <c r="A3140">
        <v>3138</v>
      </c>
      <c r="B3140">
        <v>35</v>
      </c>
    </row>
    <row r="3141" spans="1:2" x14ac:dyDescent="0.25">
      <c r="A3141">
        <v>3139</v>
      </c>
      <c r="B3141">
        <v>35</v>
      </c>
    </row>
    <row r="3142" spans="1:2" x14ac:dyDescent="0.25">
      <c r="A3142">
        <v>3140</v>
      </c>
      <c r="B3142">
        <v>35</v>
      </c>
    </row>
    <row r="3143" spans="1:2" x14ac:dyDescent="0.25">
      <c r="A3143">
        <v>3141</v>
      </c>
      <c r="B3143">
        <v>35</v>
      </c>
    </row>
    <row r="3144" spans="1:2" x14ac:dyDescent="0.25">
      <c r="A3144">
        <v>3142</v>
      </c>
      <c r="B3144">
        <v>35</v>
      </c>
    </row>
    <row r="3145" spans="1:2" x14ac:dyDescent="0.25">
      <c r="A3145">
        <v>3143</v>
      </c>
      <c r="B3145">
        <v>35</v>
      </c>
    </row>
    <row r="3146" spans="1:2" x14ac:dyDescent="0.25">
      <c r="A3146">
        <v>3144</v>
      </c>
      <c r="B3146">
        <v>35</v>
      </c>
    </row>
    <row r="3147" spans="1:2" x14ac:dyDescent="0.25">
      <c r="A3147">
        <v>3145</v>
      </c>
      <c r="B3147">
        <v>35</v>
      </c>
    </row>
    <row r="3148" spans="1:2" x14ac:dyDescent="0.25">
      <c r="A3148">
        <v>3146</v>
      </c>
      <c r="B3148">
        <v>35</v>
      </c>
    </row>
    <row r="3149" spans="1:2" x14ac:dyDescent="0.25">
      <c r="A3149">
        <v>3147</v>
      </c>
      <c r="B3149">
        <v>35</v>
      </c>
    </row>
    <row r="3150" spans="1:2" x14ac:dyDescent="0.25">
      <c r="A3150">
        <v>3148</v>
      </c>
      <c r="B3150">
        <v>35</v>
      </c>
    </row>
    <row r="3151" spans="1:2" x14ac:dyDescent="0.25">
      <c r="A3151">
        <v>3149</v>
      </c>
      <c r="B3151">
        <v>35</v>
      </c>
    </row>
    <row r="3152" spans="1:2" x14ac:dyDescent="0.25">
      <c r="A3152">
        <v>3150</v>
      </c>
      <c r="B3152">
        <v>35</v>
      </c>
    </row>
    <row r="3153" spans="1:2" x14ac:dyDescent="0.25">
      <c r="A3153">
        <v>3151</v>
      </c>
      <c r="B3153">
        <v>35</v>
      </c>
    </row>
    <row r="3154" spans="1:2" x14ac:dyDescent="0.25">
      <c r="A3154">
        <v>3152</v>
      </c>
      <c r="B3154">
        <v>35</v>
      </c>
    </row>
    <row r="3155" spans="1:2" x14ac:dyDescent="0.25">
      <c r="A3155">
        <v>3153</v>
      </c>
      <c r="B3155">
        <v>35</v>
      </c>
    </row>
    <row r="3156" spans="1:2" x14ac:dyDescent="0.25">
      <c r="A3156">
        <v>3154</v>
      </c>
      <c r="B3156">
        <v>35</v>
      </c>
    </row>
    <row r="3157" spans="1:2" x14ac:dyDescent="0.25">
      <c r="A3157">
        <v>3155</v>
      </c>
      <c r="B3157">
        <v>35</v>
      </c>
    </row>
    <row r="3158" spans="1:2" x14ac:dyDescent="0.25">
      <c r="A3158">
        <v>3156</v>
      </c>
      <c r="B3158">
        <v>35</v>
      </c>
    </row>
    <row r="3159" spans="1:2" x14ac:dyDescent="0.25">
      <c r="A3159">
        <v>3157</v>
      </c>
      <c r="B3159">
        <v>35</v>
      </c>
    </row>
    <row r="3160" spans="1:2" x14ac:dyDescent="0.25">
      <c r="A3160">
        <v>3158</v>
      </c>
      <c r="B3160">
        <v>35</v>
      </c>
    </row>
    <row r="3161" spans="1:2" x14ac:dyDescent="0.25">
      <c r="A3161">
        <v>3159</v>
      </c>
      <c r="B3161">
        <v>35</v>
      </c>
    </row>
    <row r="3162" spans="1:2" x14ac:dyDescent="0.25">
      <c r="A3162">
        <v>3160</v>
      </c>
      <c r="B3162">
        <v>35</v>
      </c>
    </row>
    <row r="3163" spans="1:2" x14ac:dyDescent="0.25">
      <c r="A3163">
        <v>3161</v>
      </c>
      <c r="B3163">
        <v>35</v>
      </c>
    </row>
    <row r="3164" spans="1:2" x14ac:dyDescent="0.25">
      <c r="A3164">
        <v>3162</v>
      </c>
      <c r="B3164">
        <v>35</v>
      </c>
    </row>
    <row r="3165" spans="1:2" x14ac:dyDescent="0.25">
      <c r="A3165">
        <v>3163</v>
      </c>
      <c r="B3165">
        <v>35</v>
      </c>
    </row>
    <row r="3166" spans="1:2" x14ac:dyDescent="0.25">
      <c r="A3166">
        <v>3164</v>
      </c>
      <c r="B3166">
        <v>35</v>
      </c>
    </row>
    <row r="3167" spans="1:2" x14ac:dyDescent="0.25">
      <c r="A3167">
        <v>3165</v>
      </c>
      <c r="B3167">
        <v>35</v>
      </c>
    </row>
    <row r="3168" spans="1:2" x14ac:dyDescent="0.25">
      <c r="A3168">
        <v>3166</v>
      </c>
      <c r="B3168">
        <v>35</v>
      </c>
    </row>
    <row r="3169" spans="1:2" x14ac:dyDescent="0.25">
      <c r="A3169">
        <v>3167</v>
      </c>
      <c r="B3169">
        <v>35</v>
      </c>
    </row>
    <row r="3170" spans="1:2" x14ac:dyDescent="0.25">
      <c r="A3170">
        <v>3168</v>
      </c>
      <c r="B3170">
        <v>35</v>
      </c>
    </row>
    <row r="3171" spans="1:2" x14ac:dyDescent="0.25">
      <c r="A3171">
        <v>3169</v>
      </c>
      <c r="B3171">
        <v>35</v>
      </c>
    </row>
    <row r="3172" spans="1:2" x14ac:dyDescent="0.25">
      <c r="A3172">
        <v>3170</v>
      </c>
      <c r="B3172">
        <v>35</v>
      </c>
    </row>
    <row r="3173" spans="1:2" x14ac:dyDescent="0.25">
      <c r="A3173">
        <v>3171</v>
      </c>
      <c r="B3173">
        <v>35</v>
      </c>
    </row>
    <row r="3174" spans="1:2" x14ac:dyDescent="0.25">
      <c r="A3174">
        <v>3172</v>
      </c>
      <c r="B3174">
        <v>35</v>
      </c>
    </row>
    <row r="3175" spans="1:2" x14ac:dyDescent="0.25">
      <c r="A3175">
        <v>3173</v>
      </c>
      <c r="B3175">
        <v>35</v>
      </c>
    </row>
    <row r="3176" spans="1:2" x14ac:dyDescent="0.25">
      <c r="A3176">
        <v>3174</v>
      </c>
      <c r="B3176">
        <v>35</v>
      </c>
    </row>
    <row r="3177" spans="1:2" x14ac:dyDescent="0.25">
      <c r="A3177">
        <v>3175</v>
      </c>
      <c r="B3177">
        <v>35</v>
      </c>
    </row>
    <row r="3178" spans="1:2" x14ac:dyDescent="0.25">
      <c r="A3178">
        <v>3176</v>
      </c>
      <c r="B3178">
        <v>35</v>
      </c>
    </row>
    <row r="3179" spans="1:2" x14ac:dyDescent="0.25">
      <c r="A3179">
        <v>3177</v>
      </c>
      <c r="B3179">
        <v>35</v>
      </c>
    </row>
    <row r="3180" spans="1:2" x14ac:dyDescent="0.25">
      <c r="A3180">
        <v>3178</v>
      </c>
      <c r="B3180">
        <v>35</v>
      </c>
    </row>
    <row r="3181" spans="1:2" x14ac:dyDescent="0.25">
      <c r="A3181">
        <v>3179</v>
      </c>
      <c r="B3181">
        <v>35</v>
      </c>
    </row>
    <row r="3182" spans="1:2" x14ac:dyDescent="0.25">
      <c r="A3182">
        <v>3180</v>
      </c>
      <c r="B3182">
        <v>35</v>
      </c>
    </row>
    <row r="3183" spans="1:2" x14ac:dyDescent="0.25">
      <c r="A3183">
        <v>3181</v>
      </c>
      <c r="B3183">
        <v>35</v>
      </c>
    </row>
    <row r="3184" spans="1:2" x14ac:dyDescent="0.25">
      <c r="A3184">
        <v>3182</v>
      </c>
      <c r="B3184">
        <v>35</v>
      </c>
    </row>
    <row r="3185" spans="1:2" x14ac:dyDescent="0.25">
      <c r="A3185">
        <v>3183</v>
      </c>
      <c r="B3185">
        <v>35</v>
      </c>
    </row>
    <row r="3186" spans="1:2" x14ac:dyDescent="0.25">
      <c r="A3186">
        <v>3184</v>
      </c>
      <c r="B3186">
        <v>35</v>
      </c>
    </row>
    <row r="3187" spans="1:2" x14ac:dyDescent="0.25">
      <c r="A3187">
        <v>3185</v>
      </c>
      <c r="B3187">
        <v>35</v>
      </c>
    </row>
    <row r="3188" spans="1:2" x14ac:dyDescent="0.25">
      <c r="A3188">
        <v>3186</v>
      </c>
      <c r="B3188">
        <v>35</v>
      </c>
    </row>
    <row r="3189" spans="1:2" x14ac:dyDescent="0.25">
      <c r="A3189">
        <v>3187</v>
      </c>
      <c r="B3189">
        <v>35</v>
      </c>
    </row>
    <row r="3190" spans="1:2" x14ac:dyDescent="0.25">
      <c r="A3190">
        <v>3188</v>
      </c>
      <c r="B3190">
        <v>35</v>
      </c>
    </row>
    <row r="3191" spans="1:2" x14ac:dyDescent="0.25">
      <c r="A3191">
        <v>3189</v>
      </c>
      <c r="B3191">
        <v>35</v>
      </c>
    </row>
    <row r="3192" spans="1:2" x14ac:dyDescent="0.25">
      <c r="A3192">
        <v>3190</v>
      </c>
      <c r="B3192">
        <v>35</v>
      </c>
    </row>
    <row r="3193" spans="1:2" x14ac:dyDescent="0.25">
      <c r="A3193">
        <v>3191</v>
      </c>
      <c r="B3193">
        <v>35</v>
      </c>
    </row>
    <row r="3194" spans="1:2" x14ac:dyDescent="0.25">
      <c r="A3194">
        <v>3192</v>
      </c>
      <c r="B3194">
        <v>35</v>
      </c>
    </row>
    <row r="3195" spans="1:2" x14ac:dyDescent="0.25">
      <c r="A3195">
        <v>3193</v>
      </c>
      <c r="B3195">
        <v>35</v>
      </c>
    </row>
    <row r="3196" spans="1:2" x14ac:dyDescent="0.25">
      <c r="A3196">
        <v>3194</v>
      </c>
      <c r="B3196">
        <v>35</v>
      </c>
    </row>
    <row r="3197" spans="1:2" x14ac:dyDescent="0.25">
      <c r="A3197">
        <v>3195</v>
      </c>
      <c r="B3197">
        <v>35</v>
      </c>
    </row>
    <row r="3198" spans="1:2" x14ac:dyDescent="0.25">
      <c r="A3198">
        <v>3196</v>
      </c>
      <c r="B3198">
        <v>35</v>
      </c>
    </row>
    <row r="3199" spans="1:2" x14ac:dyDescent="0.25">
      <c r="A3199">
        <v>3197</v>
      </c>
      <c r="B3199">
        <v>35</v>
      </c>
    </row>
    <row r="3200" spans="1:2" x14ac:dyDescent="0.25">
      <c r="A3200">
        <v>3198</v>
      </c>
      <c r="B3200">
        <v>35</v>
      </c>
    </row>
    <row r="3201" spans="1:2" x14ac:dyDescent="0.25">
      <c r="A3201">
        <v>3199</v>
      </c>
      <c r="B3201">
        <v>35</v>
      </c>
    </row>
    <row r="3202" spans="1:2" x14ac:dyDescent="0.25">
      <c r="A3202">
        <v>3200</v>
      </c>
      <c r="B3202">
        <v>35</v>
      </c>
    </row>
    <row r="3203" spans="1:2" x14ac:dyDescent="0.25">
      <c r="A3203">
        <v>3201</v>
      </c>
      <c r="B3203">
        <v>35</v>
      </c>
    </row>
    <row r="3204" spans="1:2" x14ac:dyDescent="0.25">
      <c r="A3204">
        <v>3202</v>
      </c>
      <c r="B3204">
        <v>35</v>
      </c>
    </row>
    <row r="3205" spans="1:2" x14ac:dyDescent="0.25">
      <c r="A3205">
        <v>3203</v>
      </c>
      <c r="B3205">
        <v>36</v>
      </c>
    </row>
    <row r="3206" spans="1:2" x14ac:dyDescent="0.25">
      <c r="A3206">
        <v>3204</v>
      </c>
      <c r="B3206">
        <v>36</v>
      </c>
    </row>
    <row r="3207" spans="1:2" x14ac:dyDescent="0.25">
      <c r="A3207">
        <v>3205</v>
      </c>
      <c r="B3207">
        <v>36</v>
      </c>
    </row>
    <row r="3208" spans="1:2" x14ac:dyDescent="0.25">
      <c r="A3208">
        <v>3206</v>
      </c>
      <c r="B3208">
        <v>36</v>
      </c>
    </row>
    <row r="3209" spans="1:2" x14ac:dyDescent="0.25">
      <c r="A3209">
        <v>3207</v>
      </c>
      <c r="B3209">
        <v>36</v>
      </c>
    </row>
    <row r="3210" spans="1:2" x14ac:dyDescent="0.25">
      <c r="A3210">
        <v>3208</v>
      </c>
      <c r="B3210">
        <v>36</v>
      </c>
    </row>
    <row r="3211" spans="1:2" x14ac:dyDescent="0.25">
      <c r="A3211">
        <v>3209</v>
      </c>
      <c r="B3211">
        <v>36</v>
      </c>
    </row>
    <row r="3212" spans="1:2" x14ac:dyDescent="0.25">
      <c r="A3212">
        <v>3210</v>
      </c>
      <c r="B3212">
        <v>36</v>
      </c>
    </row>
    <row r="3213" spans="1:2" x14ac:dyDescent="0.25">
      <c r="A3213">
        <v>3211</v>
      </c>
      <c r="B3213">
        <v>36</v>
      </c>
    </row>
    <row r="3214" spans="1:2" x14ac:dyDescent="0.25">
      <c r="A3214">
        <v>3212</v>
      </c>
      <c r="B3214">
        <v>36</v>
      </c>
    </row>
    <row r="3215" spans="1:2" x14ac:dyDescent="0.25">
      <c r="A3215">
        <v>3213</v>
      </c>
      <c r="B3215">
        <v>36</v>
      </c>
    </row>
    <row r="3216" spans="1:2" x14ac:dyDescent="0.25">
      <c r="A3216">
        <v>3214</v>
      </c>
      <c r="B3216">
        <v>36</v>
      </c>
    </row>
    <row r="3217" spans="1:2" x14ac:dyDescent="0.25">
      <c r="A3217">
        <v>3215</v>
      </c>
      <c r="B3217">
        <v>36</v>
      </c>
    </row>
    <row r="3218" spans="1:2" x14ac:dyDescent="0.25">
      <c r="A3218">
        <v>3216</v>
      </c>
      <c r="B3218">
        <v>36</v>
      </c>
    </row>
    <row r="3219" spans="1:2" x14ac:dyDescent="0.25">
      <c r="A3219">
        <v>3217</v>
      </c>
      <c r="B3219">
        <v>36</v>
      </c>
    </row>
    <row r="3220" spans="1:2" x14ac:dyDescent="0.25">
      <c r="A3220">
        <v>3218</v>
      </c>
      <c r="B3220">
        <v>36</v>
      </c>
    </row>
    <row r="3221" spans="1:2" x14ac:dyDescent="0.25">
      <c r="A3221">
        <v>3219</v>
      </c>
      <c r="B3221">
        <v>36</v>
      </c>
    </row>
    <row r="3222" spans="1:2" x14ac:dyDescent="0.25">
      <c r="A3222">
        <v>3220</v>
      </c>
      <c r="B3222">
        <v>36</v>
      </c>
    </row>
    <row r="3223" spans="1:2" x14ac:dyDescent="0.25">
      <c r="A3223">
        <v>3221</v>
      </c>
      <c r="B3223">
        <v>36</v>
      </c>
    </row>
    <row r="3224" spans="1:2" x14ac:dyDescent="0.25">
      <c r="A3224">
        <v>3222</v>
      </c>
      <c r="B3224">
        <v>36</v>
      </c>
    </row>
    <row r="3225" spans="1:2" x14ac:dyDescent="0.25">
      <c r="A3225">
        <v>3223</v>
      </c>
      <c r="B3225">
        <v>36</v>
      </c>
    </row>
    <row r="3226" spans="1:2" x14ac:dyDescent="0.25">
      <c r="A3226">
        <v>3224</v>
      </c>
      <c r="B3226">
        <v>36</v>
      </c>
    </row>
    <row r="3227" spans="1:2" x14ac:dyDescent="0.25">
      <c r="A3227">
        <v>3225</v>
      </c>
      <c r="B3227">
        <v>36</v>
      </c>
    </row>
    <row r="3228" spans="1:2" x14ac:dyDescent="0.25">
      <c r="A3228">
        <v>3226</v>
      </c>
      <c r="B3228">
        <v>36</v>
      </c>
    </row>
    <row r="3229" spans="1:2" x14ac:dyDescent="0.25">
      <c r="A3229">
        <v>3227</v>
      </c>
      <c r="B3229">
        <v>36</v>
      </c>
    </row>
    <row r="3230" spans="1:2" x14ac:dyDescent="0.25">
      <c r="A3230">
        <v>3228</v>
      </c>
      <c r="B3230">
        <v>36</v>
      </c>
    </row>
    <row r="3231" spans="1:2" x14ac:dyDescent="0.25">
      <c r="A3231">
        <v>3229</v>
      </c>
      <c r="B3231">
        <v>36</v>
      </c>
    </row>
    <row r="3232" spans="1:2" x14ac:dyDescent="0.25">
      <c r="A3232">
        <v>3230</v>
      </c>
      <c r="B3232">
        <v>36</v>
      </c>
    </row>
    <row r="3233" spans="1:2" x14ac:dyDescent="0.25">
      <c r="A3233">
        <v>3231</v>
      </c>
      <c r="B3233">
        <v>36</v>
      </c>
    </row>
    <row r="3234" spans="1:2" x14ac:dyDescent="0.25">
      <c r="A3234">
        <v>3232</v>
      </c>
      <c r="B3234">
        <v>36</v>
      </c>
    </row>
    <row r="3235" spans="1:2" x14ac:dyDescent="0.25">
      <c r="A3235">
        <v>3233</v>
      </c>
      <c r="B3235">
        <v>36</v>
      </c>
    </row>
    <row r="3236" spans="1:2" x14ac:dyDescent="0.25">
      <c r="A3236">
        <v>3234</v>
      </c>
      <c r="B3236">
        <v>36</v>
      </c>
    </row>
    <row r="3237" spans="1:2" x14ac:dyDescent="0.25">
      <c r="A3237">
        <v>3235</v>
      </c>
      <c r="B3237">
        <v>36</v>
      </c>
    </row>
    <row r="3238" spans="1:2" x14ac:dyDescent="0.25">
      <c r="A3238">
        <v>3236</v>
      </c>
      <c r="B3238">
        <v>36</v>
      </c>
    </row>
    <row r="3239" spans="1:2" x14ac:dyDescent="0.25">
      <c r="A3239">
        <v>3237</v>
      </c>
      <c r="B3239">
        <v>36</v>
      </c>
    </row>
    <row r="3240" spans="1:2" x14ac:dyDescent="0.25">
      <c r="A3240">
        <v>3238</v>
      </c>
      <c r="B3240">
        <v>36</v>
      </c>
    </row>
    <row r="3241" spans="1:2" x14ac:dyDescent="0.25">
      <c r="A3241">
        <v>3239</v>
      </c>
      <c r="B3241">
        <v>36</v>
      </c>
    </row>
    <row r="3242" spans="1:2" x14ac:dyDescent="0.25">
      <c r="A3242">
        <v>3240</v>
      </c>
      <c r="B3242">
        <v>36</v>
      </c>
    </row>
    <row r="3243" spans="1:2" x14ac:dyDescent="0.25">
      <c r="A3243">
        <v>3241</v>
      </c>
      <c r="B3243">
        <v>36</v>
      </c>
    </row>
    <row r="3244" spans="1:2" x14ac:dyDescent="0.25">
      <c r="A3244">
        <v>3242</v>
      </c>
      <c r="B3244">
        <v>36</v>
      </c>
    </row>
    <row r="3245" spans="1:2" x14ac:dyDescent="0.25">
      <c r="A3245">
        <v>3243</v>
      </c>
      <c r="B3245">
        <v>36</v>
      </c>
    </row>
    <row r="3246" spans="1:2" x14ac:dyDescent="0.25">
      <c r="A3246">
        <v>3244</v>
      </c>
      <c r="B3246">
        <v>36</v>
      </c>
    </row>
    <row r="3247" spans="1:2" x14ac:dyDescent="0.25">
      <c r="A3247">
        <v>3245</v>
      </c>
      <c r="B3247">
        <v>36</v>
      </c>
    </row>
    <row r="3248" spans="1:2" x14ac:dyDescent="0.25">
      <c r="A3248">
        <v>3246</v>
      </c>
      <c r="B3248">
        <v>36</v>
      </c>
    </row>
    <row r="3249" spans="1:2" x14ac:dyDescent="0.25">
      <c r="A3249">
        <v>3247</v>
      </c>
      <c r="B3249">
        <v>36</v>
      </c>
    </row>
    <row r="3250" spans="1:2" x14ac:dyDescent="0.25">
      <c r="A3250">
        <v>3248</v>
      </c>
      <c r="B3250">
        <v>36</v>
      </c>
    </row>
    <row r="3251" spans="1:2" x14ac:dyDescent="0.25">
      <c r="A3251">
        <v>3249</v>
      </c>
      <c r="B3251">
        <v>36</v>
      </c>
    </row>
    <row r="3252" spans="1:2" x14ac:dyDescent="0.25">
      <c r="A3252">
        <v>3250</v>
      </c>
      <c r="B3252">
        <v>36</v>
      </c>
    </row>
    <row r="3253" spans="1:2" x14ac:dyDescent="0.25">
      <c r="A3253">
        <v>3251</v>
      </c>
      <c r="B3253">
        <v>36</v>
      </c>
    </row>
    <row r="3254" spans="1:2" x14ac:dyDescent="0.25">
      <c r="A3254">
        <v>3252</v>
      </c>
      <c r="B3254">
        <v>36</v>
      </c>
    </row>
    <row r="3255" spans="1:2" x14ac:dyDescent="0.25">
      <c r="A3255">
        <v>3253</v>
      </c>
      <c r="B3255">
        <v>36</v>
      </c>
    </row>
    <row r="3256" spans="1:2" x14ac:dyDescent="0.25">
      <c r="A3256">
        <v>3254</v>
      </c>
      <c r="B3256">
        <v>36</v>
      </c>
    </row>
    <row r="3257" spans="1:2" x14ac:dyDescent="0.25">
      <c r="A3257">
        <v>3255</v>
      </c>
      <c r="B3257">
        <v>36</v>
      </c>
    </row>
    <row r="3258" spans="1:2" x14ac:dyDescent="0.25">
      <c r="A3258">
        <v>3256</v>
      </c>
      <c r="B3258">
        <v>36</v>
      </c>
    </row>
    <row r="3259" spans="1:2" x14ac:dyDescent="0.25">
      <c r="A3259">
        <v>3257</v>
      </c>
      <c r="B3259">
        <v>36</v>
      </c>
    </row>
    <row r="3260" spans="1:2" x14ac:dyDescent="0.25">
      <c r="A3260">
        <v>3258</v>
      </c>
      <c r="B3260">
        <v>36</v>
      </c>
    </row>
    <row r="3261" spans="1:2" x14ac:dyDescent="0.25">
      <c r="A3261">
        <v>3259</v>
      </c>
      <c r="B3261">
        <v>36</v>
      </c>
    </row>
    <row r="3262" spans="1:2" x14ac:dyDescent="0.25">
      <c r="A3262">
        <v>3260</v>
      </c>
      <c r="B3262">
        <v>36</v>
      </c>
    </row>
    <row r="3263" spans="1:2" x14ac:dyDescent="0.25">
      <c r="A3263">
        <v>3261</v>
      </c>
      <c r="B3263">
        <v>36</v>
      </c>
    </row>
    <row r="3264" spans="1:2" x14ac:dyDescent="0.25">
      <c r="A3264">
        <v>3262</v>
      </c>
      <c r="B3264">
        <v>36</v>
      </c>
    </row>
    <row r="3265" spans="1:2" x14ac:dyDescent="0.25">
      <c r="A3265">
        <v>3263</v>
      </c>
      <c r="B3265">
        <v>36</v>
      </c>
    </row>
    <row r="3266" spans="1:2" x14ac:dyDescent="0.25">
      <c r="A3266">
        <v>3264</v>
      </c>
      <c r="B3266">
        <v>36</v>
      </c>
    </row>
    <row r="3267" spans="1:2" x14ac:dyDescent="0.25">
      <c r="A3267">
        <v>3265</v>
      </c>
      <c r="B3267">
        <v>36</v>
      </c>
    </row>
    <row r="3268" spans="1:2" x14ac:dyDescent="0.25">
      <c r="A3268">
        <v>3266</v>
      </c>
      <c r="B3268">
        <v>36</v>
      </c>
    </row>
    <row r="3269" spans="1:2" x14ac:dyDescent="0.25">
      <c r="A3269">
        <v>3267</v>
      </c>
      <c r="B3269">
        <v>36</v>
      </c>
    </row>
    <row r="3270" spans="1:2" x14ac:dyDescent="0.25">
      <c r="A3270">
        <v>3268</v>
      </c>
      <c r="B3270">
        <v>36</v>
      </c>
    </row>
    <row r="3271" spans="1:2" x14ac:dyDescent="0.25">
      <c r="A3271">
        <v>3269</v>
      </c>
      <c r="B3271">
        <v>36</v>
      </c>
    </row>
    <row r="3272" spans="1:2" x14ac:dyDescent="0.25">
      <c r="A3272">
        <v>3270</v>
      </c>
      <c r="B3272">
        <v>36</v>
      </c>
    </row>
    <row r="3273" spans="1:2" x14ac:dyDescent="0.25">
      <c r="A3273">
        <v>3271</v>
      </c>
      <c r="B3273">
        <v>36</v>
      </c>
    </row>
    <row r="3274" spans="1:2" x14ac:dyDescent="0.25">
      <c r="A3274">
        <v>3272</v>
      </c>
      <c r="B3274">
        <v>36</v>
      </c>
    </row>
    <row r="3275" spans="1:2" x14ac:dyDescent="0.25">
      <c r="A3275">
        <v>3273</v>
      </c>
      <c r="B3275">
        <v>36</v>
      </c>
    </row>
    <row r="3276" spans="1:2" x14ac:dyDescent="0.25">
      <c r="A3276">
        <v>3274</v>
      </c>
      <c r="B3276">
        <v>36</v>
      </c>
    </row>
    <row r="3277" spans="1:2" x14ac:dyDescent="0.25">
      <c r="A3277">
        <v>3275</v>
      </c>
      <c r="B3277">
        <v>36</v>
      </c>
    </row>
    <row r="3278" spans="1:2" x14ac:dyDescent="0.25">
      <c r="A3278">
        <v>3276</v>
      </c>
      <c r="B3278">
        <v>36</v>
      </c>
    </row>
    <row r="3279" spans="1:2" x14ac:dyDescent="0.25">
      <c r="A3279">
        <v>3277</v>
      </c>
      <c r="B3279">
        <v>36</v>
      </c>
    </row>
    <row r="3280" spans="1:2" x14ac:dyDescent="0.25">
      <c r="A3280">
        <v>3278</v>
      </c>
      <c r="B3280">
        <v>36</v>
      </c>
    </row>
    <row r="3281" spans="1:2" x14ac:dyDescent="0.25">
      <c r="A3281">
        <v>3279</v>
      </c>
      <c r="B3281">
        <v>36</v>
      </c>
    </row>
    <row r="3282" spans="1:2" x14ac:dyDescent="0.25">
      <c r="A3282">
        <v>3280</v>
      </c>
      <c r="B3282">
        <v>36</v>
      </c>
    </row>
    <row r="3283" spans="1:2" x14ac:dyDescent="0.25">
      <c r="A3283">
        <v>3281</v>
      </c>
      <c r="B3283">
        <v>36</v>
      </c>
    </row>
    <row r="3284" spans="1:2" x14ac:dyDescent="0.25">
      <c r="A3284">
        <v>3282</v>
      </c>
      <c r="B3284">
        <v>36</v>
      </c>
    </row>
    <row r="3285" spans="1:2" x14ac:dyDescent="0.25">
      <c r="A3285">
        <v>3283</v>
      </c>
      <c r="B3285">
        <v>36</v>
      </c>
    </row>
    <row r="3286" spans="1:2" x14ac:dyDescent="0.25">
      <c r="A3286">
        <v>3284</v>
      </c>
      <c r="B3286">
        <v>36</v>
      </c>
    </row>
    <row r="3287" spans="1:2" x14ac:dyDescent="0.25">
      <c r="A3287">
        <v>3285</v>
      </c>
      <c r="B3287">
        <v>36</v>
      </c>
    </row>
    <row r="3288" spans="1:2" x14ac:dyDescent="0.25">
      <c r="A3288">
        <v>3286</v>
      </c>
      <c r="B3288">
        <v>36</v>
      </c>
    </row>
    <row r="3289" spans="1:2" x14ac:dyDescent="0.25">
      <c r="A3289">
        <v>3287</v>
      </c>
      <c r="B3289">
        <v>36</v>
      </c>
    </row>
    <row r="3290" spans="1:2" x14ac:dyDescent="0.25">
      <c r="A3290">
        <v>3288</v>
      </c>
      <c r="B3290">
        <v>36</v>
      </c>
    </row>
    <row r="3291" spans="1:2" x14ac:dyDescent="0.25">
      <c r="A3291">
        <v>3289</v>
      </c>
      <c r="B3291">
        <v>36</v>
      </c>
    </row>
    <row r="3292" spans="1:2" x14ac:dyDescent="0.25">
      <c r="A3292">
        <v>3290</v>
      </c>
      <c r="B3292">
        <v>36</v>
      </c>
    </row>
    <row r="3293" spans="1:2" x14ac:dyDescent="0.25">
      <c r="A3293">
        <v>3291</v>
      </c>
      <c r="B3293">
        <v>36</v>
      </c>
    </row>
    <row r="3294" spans="1:2" x14ac:dyDescent="0.25">
      <c r="A3294">
        <v>3292</v>
      </c>
      <c r="B3294">
        <v>36</v>
      </c>
    </row>
    <row r="3295" spans="1:2" x14ac:dyDescent="0.25">
      <c r="A3295">
        <v>3293</v>
      </c>
      <c r="B3295">
        <v>36</v>
      </c>
    </row>
    <row r="3296" spans="1:2" x14ac:dyDescent="0.25">
      <c r="A3296">
        <v>3294</v>
      </c>
      <c r="B3296">
        <v>36</v>
      </c>
    </row>
    <row r="3297" spans="1:2" x14ac:dyDescent="0.25">
      <c r="A3297">
        <v>3295</v>
      </c>
      <c r="B3297">
        <v>36</v>
      </c>
    </row>
    <row r="3298" spans="1:2" x14ac:dyDescent="0.25">
      <c r="A3298">
        <v>3296</v>
      </c>
      <c r="B3298">
        <v>36</v>
      </c>
    </row>
    <row r="3299" spans="1:2" x14ac:dyDescent="0.25">
      <c r="A3299">
        <v>3297</v>
      </c>
      <c r="B3299">
        <v>36</v>
      </c>
    </row>
    <row r="3300" spans="1:2" x14ac:dyDescent="0.25">
      <c r="A3300">
        <v>3298</v>
      </c>
      <c r="B3300">
        <v>36</v>
      </c>
    </row>
    <row r="3301" spans="1:2" x14ac:dyDescent="0.25">
      <c r="A3301">
        <v>3299</v>
      </c>
      <c r="B3301">
        <v>36</v>
      </c>
    </row>
    <row r="3302" spans="1:2" x14ac:dyDescent="0.25">
      <c r="A3302">
        <v>3300</v>
      </c>
      <c r="B3302">
        <v>37</v>
      </c>
    </row>
    <row r="3303" spans="1:2" x14ac:dyDescent="0.25">
      <c r="A3303">
        <v>3301</v>
      </c>
      <c r="B3303">
        <v>37</v>
      </c>
    </row>
    <row r="3304" spans="1:2" x14ac:dyDescent="0.25">
      <c r="A3304">
        <v>3302</v>
      </c>
      <c r="B3304">
        <v>37</v>
      </c>
    </row>
    <row r="3305" spans="1:2" x14ac:dyDescent="0.25">
      <c r="A3305">
        <v>3303</v>
      </c>
      <c r="B3305">
        <v>37</v>
      </c>
    </row>
    <row r="3306" spans="1:2" x14ac:dyDescent="0.25">
      <c r="A3306">
        <v>3304</v>
      </c>
      <c r="B3306">
        <v>37</v>
      </c>
    </row>
    <row r="3307" spans="1:2" x14ac:dyDescent="0.25">
      <c r="A3307">
        <v>3305</v>
      </c>
      <c r="B3307">
        <v>37</v>
      </c>
    </row>
    <row r="3308" spans="1:2" x14ac:dyDescent="0.25">
      <c r="A3308">
        <v>3306</v>
      </c>
      <c r="B3308">
        <v>37</v>
      </c>
    </row>
    <row r="3309" spans="1:2" x14ac:dyDescent="0.25">
      <c r="A3309">
        <v>3307</v>
      </c>
      <c r="B3309">
        <v>37</v>
      </c>
    </row>
    <row r="3310" spans="1:2" x14ac:dyDescent="0.25">
      <c r="A3310">
        <v>3308</v>
      </c>
      <c r="B3310">
        <v>37</v>
      </c>
    </row>
    <row r="3311" spans="1:2" x14ac:dyDescent="0.25">
      <c r="A3311">
        <v>3309</v>
      </c>
      <c r="B3311">
        <v>37</v>
      </c>
    </row>
    <row r="3312" spans="1:2" x14ac:dyDescent="0.25">
      <c r="A3312">
        <v>3310</v>
      </c>
      <c r="B3312">
        <v>37</v>
      </c>
    </row>
    <row r="3313" spans="1:2" x14ac:dyDescent="0.25">
      <c r="A3313">
        <v>3311</v>
      </c>
      <c r="B3313">
        <v>37</v>
      </c>
    </row>
    <row r="3314" spans="1:2" x14ac:dyDescent="0.25">
      <c r="A3314">
        <v>3312</v>
      </c>
      <c r="B3314">
        <v>37</v>
      </c>
    </row>
    <row r="3315" spans="1:2" x14ac:dyDescent="0.25">
      <c r="A3315">
        <v>3313</v>
      </c>
      <c r="B3315">
        <v>37</v>
      </c>
    </row>
    <row r="3316" spans="1:2" x14ac:dyDescent="0.25">
      <c r="A3316">
        <v>3314</v>
      </c>
      <c r="B3316">
        <v>37</v>
      </c>
    </row>
    <row r="3317" spans="1:2" x14ac:dyDescent="0.25">
      <c r="A3317">
        <v>3315</v>
      </c>
      <c r="B3317">
        <v>37</v>
      </c>
    </row>
    <row r="3318" spans="1:2" x14ac:dyDescent="0.25">
      <c r="A3318">
        <v>3316</v>
      </c>
      <c r="B3318">
        <v>37</v>
      </c>
    </row>
    <row r="3319" spans="1:2" x14ac:dyDescent="0.25">
      <c r="A3319">
        <v>3317</v>
      </c>
      <c r="B3319">
        <v>37</v>
      </c>
    </row>
    <row r="3320" spans="1:2" x14ac:dyDescent="0.25">
      <c r="A3320">
        <v>3318</v>
      </c>
      <c r="B3320">
        <v>37</v>
      </c>
    </row>
    <row r="3321" spans="1:2" x14ac:dyDescent="0.25">
      <c r="A3321">
        <v>3319</v>
      </c>
      <c r="B3321">
        <v>37</v>
      </c>
    </row>
    <row r="3322" spans="1:2" x14ac:dyDescent="0.25">
      <c r="A3322">
        <v>3320</v>
      </c>
      <c r="B3322">
        <v>37</v>
      </c>
    </row>
    <row r="3323" spans="1:2" x14ac:dyDescent="0.25">
      <c r="A3323">
        <v>3321</v>
      </c>
      <c r="B3323">
        <v>37</v>
      </c>
    </row>
    <row r="3324" spans="1:2" x14ac:dyDescent="0.25">
      <c r="A3324">
        <v>3322</v>
      </c>
      <c r="B3324">
        <v>37</v>
      </c>
    </row>
    <row r="3325" spans="1:2" x14ac:dyDescent="0.25">
      <c r="A3325">
        <v>3323</v>
      </c>
      <c r="B3325">
        <v>37</v>
      </c>
    </row>
    <row r="3326" spans="1:2" x14ac:dyDescent="0.25">
      <c r="A3326">
        <v>3324</v>
      </c>
      <c r="B3326">
        <v>37</v>
      </c>
    </row>
    <row r="3327" spans="1:2" x14ac:dyDescent="0.25">
      <c r="A3327">
        <v>3325</v>
      </c>
      <c r="B3327">
        <v>37</v>
      </c>
    </row>
    <row r="3328" spans="1:2" x14ac:dyDescent="0.25">
      <c r="A3328">
        <v>3326</v>
      </c>
      <c r="B3328">
        <v>37</v>
      </c>
    </row>
    <row r="3329" spans="1:2" x14ac:dyDescent="0.25">
      <c r="A3329">
        <v>3327</v>
      </c>
      <c r="B3329">
        <v>37</v>
      </c>
    </row>
    <row r="3330" spans="1:2" x14ac:dyDescent="0.25">
      <c r="A3330">
        <v>3328</v>
      </c>
      <c r="B3330">
        <v>37</v>
      </c>
    </row>
    <row r="3331" spans="1:2" x14ac:dyDescent="0.25">
      <c r="A3331">
        <v>3329</v>
      </c>
      <c r="B3331">
        <v>37</v>
      </c>
    </row>
    <row r="3332" spans="1:2" x14ac:dyDescent="0.25">
      <c r="A3332">
        <v>3330</v>
      </c>
      <c r="B3332">
        <v>37</v>
      </c>
    </row>
    <row r="3333" spans="1:2" x14ac:dyDescent="0.25">
      <c r="A3333">
        <v>3331</v>
      </c>
      <c r="B3333">
        <v>37</v>
      </c>
    </row>
    <row r="3334" spans="1:2" x14ac:dyDescent="0.25">
      <c r="A3334">
        <v>3332</v>
      </c>
      <c r="B3334">
        <v>37</v>
      </c>
    </row>
    <row r="3335" spans="1:2" x14ac:dyDescent="0.25">
      <c r="A3335">
        <v>3333</v>
      </c>
      <c r="B3335">
        <v>37</v>
      </c>
    </row>
    <row r="3336" spans="1:2" x14ac:dyDescent="0.25">
      <c r="A3336">
        <v>3334</v>
      </c>
      <c r="B3336">
        <v>37</v>
      </c>
    </row>
    <row r="3337" spans="1:2" x14ac:dyDescent="0.25">
      <c r="A3337">
        <v>3335</v>
      </c>
      <c r="B3337">
        <v>37</v>
      </c>
    </row>
    <row r="3338" spans="1:2" x14ac:dyDescent="0.25">
      <c r="A3338">
        <v>3336</v>
      </c>
      <c r="B3338">
        <v>37</v>
      </c>
    </row>
    <row r="3339" spans="1:2" x14ac:dyDescent="0.25">
      <c r="A3339">
        <v>3337</v>
      </c>
      <c r="B3339">
        <v>37</v>
      </c>
    </row>
    <row r="3340" spans="1:2" x14ac:dyDescent="0.25">
      <c r="A3340">
        <v>3338</v>
      </c>
      <c r="B3340">
        <v>37</v>
      </c>
    </row>
    <row r="3341" spans="1:2" x14ac:dyDescent="0.25">
      <c r="A3341">
        <v>3339</v>
      </c>
      <c r="B3341">
        <v>37</v>
      </c>
    </row>
    <row r="3342" spans="1:2" x14ac:dyDescent="0.25">
      <c r="A3342">
        <v>3340</v>
      </c>
      <c r="B3342">
        <v>37</v>
      </c>
    </row>
    <row r="3343" spans="1:2" x14ac:dyDescent="0.25">
      <c r="A3343">
        <v>3341</v>
      </c>
      <c r="B3343">
        <v>37</v>
      </c>
    </row>
    <row r="3344" spans="1:2" x14ac:dyDescent="0.25">
      <c r="A3344">
        <v>3342</v>
      </c>
      <c r="B3344">
        <v>37</v>
      </c>
    </row>
    <row r="3345" spans="1:2" x14ac:dyDescent="0.25">
      <c r="A3345">
        <v>3343</v>
      </c>
      <c r="B3345">
        <v>37</v>
      </c>
    </row>
    <row r="3346" spans="1:2" x14ac:dyDescent="0.25">
      <c r="A3346">
        <v>3344</v>
      </c>
      <c r="B3346">
        <v>37</v>
      </c>
    </row>
    <row r="3347" spans="1:2" x14ac:dyDescent="0.25">
      <c r="A3347">
        <v>3345</v>
      </c>
      <c r="B3347">
        <v>37</v>
      </c>
    </row>
    <row r="3348" spans="1:2" x14ac:dyDescent="0.25">
      <c r="A3348">
        <v>3346</v>
      </c>
      <c r="B3348">
        <v>37</v>
      </c>
    </row>
    <row r="3349" spans="1:2" x14ac:dyDescent="0.25">
      <c r="A3349">
        <v>3347</v>
      </c>
      <c r="B3349">
        <v>37</v>
      </c>
    </row>
    <row r="3350" spans="1:2" x14ac:dyDescent="0.25">
      <c r="A3350">
        <v>3348</v>
      </c>
      <c r="B3350">
        <v>37</v>
      </c>
    </row>
    <row r="3351" spans="1:2" x14ac:dyDescent="0.25">
      <c r="A3351">
        <v>3349</v>
      </c>
      <c r="B3351">
        <v>37</v>
      </c>
    </row>
    <row r="3352" spans="1:2" x14ac:dyDescent="0.25">
      <c r="A3352">
        <v>3350</v>
      </c>
      <c r="B3352">
        <v>37</v>
      </c>
    </row>
    <row r="3353" spans="1:2" x14ac:dyDescent="0.25">
      <c r="A3353">
        <v>3351</v>
      </c>
      <c r="B3353">
        <v>37</v>
      </c>
    </row>
    <row r="3354" spans="1:2" x14ac:dyDescent="0.25">
      <c r="A3354">
        <v>3352</v>
      </c>
      <c r="B3354">
        <v>37</v>
      </c>
    </row>
    <row r="3355" spans="1:2" x14ac:dyDescent="0.25">
      <c r="A3355">
        <v>3353</v>
      </c>
      <c r="B3355">
        <v>37</v>
      </c>
    </row>
    <row r="3356" spans="1:2" x14ac:dyDescent="0.25">
      <c r="A3356">
        <v>3354</v>
      </c>
      <c r="B3356">
        <v>37</v>
      </c>
    </row>
    <row r="3357" spans="1:2" x14ac:dyDescent="0.25">
      <c r="A3357">
        <v>3355</v>
      </c>
      <c r="B3357">
        <v>37</v>
      </c>
    </row>
    <row r="3358" spans="1:2" x14ac:dyDescent="0.25">
      <c r="A3358">
        <v>3356</v>
      </c>
      <c r="B3358">
        <v>37</v>
      </c>
    </row>
    <row r="3359" spans="1:2" x14ac:dyDescent="0.25">
      <c r="A3359">
        <v>3357</v>
      </c>
      <c r="B3359">
        <v>37</v>
      </c>
    </row>
    <row r="3360" spans="1:2" x14ac:dyDescent="0.25">
      <c r="A3360">
        <v>3358</v>
      </c>
      <c r="B3360">
        <v>37</v>
      </c>
    </row>
    <row r="3361" spans="1:2" x14ac:dyDescent="0.25">
      <c r="A3361">
        <v>3359</v>
      </c>
      <c r="B3361">
        <v>37</v>
      </c>
    </row>
    <row r="3362" spans="1:2" x14ac:dyDescent="0.25">
      <c r="A3362">
        <v>3360</v>
      </c>
      <c r="B3362">
        <v>37</v>
      </c>
    </row>
    <row r="3363" spans="1:2" x14ac:dyDescent="0.25">
      <c r="A3363">
        <v>3361</v>
      </c>
      <c r="B3363">
        <v>37</v>
      </c>
    </row>
    <row r="3364" spans="1:2" x14ac:dyDescent="0.25">
      <c r="A3364">
        <v>3362</v>
      </c>
      <c r="B3364">
        <v>37</v>
      </c>
    </row>
    <row r="3365" spans="1:2" x14ac:dyDescent="0.25">
      <c r="A3365">
        <v>3363</v>
      </c>
      <c r="B3365">
        <v>37</v>
      </c>
    </row>
    <row r="3366" spans="1:2" x14ac:dyDescent="0.25">
      <c r="A3366">
        <v>3364</v>
      </c>
      <c r="B3366">
        <v>37</v>
      </c>
    </row>
    <row r="3367" spans="1:2" x14ac:dyDescent="0.25">
      <c r="A3367">
        <v>3365</v>
      </c>
      <c r="B3367">
        <v>37</v>
      </c>
    </row>
    <row r="3368" spans="1:2" x14ac:dyDescent="0.25">
      <c r="A3368">
        <v>3366</v>
      </c>
      <c r="B3368">
        <v>37</v>
      </c>
    </row>
    <row r="3369" spans="1:2" x14ac:dyDescent="0.25">
      <c r="A3369">
        <v>3367</v>
      </c>
      <c r="B3369">
        <v>37</v>
      </c>
    </row>
    <row r="3370" spans="1:2" x14ac:dyDescent="0.25">
      <c r="A3370">
        <v>3368</v>
      </c>
      <c r="B3370">
        <v>37</v>
      </c>
    </row>
    <row r="3371" spans="1:2" x14ac:dyDescent="0.25">
      <c r="A3371">
        <v>3369</v>
      </c>
      <c r="B3371">
        <v>37</v>
      </c>
    </row>
    <row r="3372" spans="1:2" x14ac:dyDescent="0.25">
      <c r="A3372">
        <v>3370</v>
      </c>
      <c r="B3372">
        <v>37</v>
      </c>
    </row>
    <row r="3373" spans="1:2" x14ac:dyDescent="0.25">
      <c r="A3373">
        <v>3371</v>
      </c>
      <c r="B3373">
        <v>37</v>
      </c>
    </row>
    <row r="3374" spans="1:2" x14ac:dyDescent="0.25">
      <c r="A3374">
        <v>3372</v>
      </c>
      <c r="B3374">
        <v>37</v>
      </c>
    </row>
    <row r="3375" spans="1:2" x14ac:dyDescent="0.25">
      <c r="A3375">
        <v>3373</v>
      </c>
      <c r="B3375">
        <v>37</v>
      </c>
    </row>
    <row r="3376" spans="1:2" x14ac:dyDescent="0.25">
      <c r="A3376">
        <v>3374</v>
      </c>
      <c r="B3376">
        <v>37</v>
      </c>
    </row>
    <row r="3377" spans="1:2" x14ac:dyDescent="0.25">
      <c r="A3377">
        <v>3375</v>
      </c>
      <c r="B3377">
        <v>37</v>
      </c>
    </row>
    <row r="3378" spans="1:2" x14ac:dyDescent="0.25">
      <c r="A3378">
        <v>3376</v>
      </c>
      <c r="B3378">
        <v>37</v>
      </c>
    </row>
    <row r="3379" spans="1:2" x14ac:dyDescent="0.25">
      <c r="A3379">
        <v>3377</v>
      </c>
      <c r="B3379">
        <v>37</v>
      </c>
    </row>
    <row r="3380" spans="1:2" x14ac:dyDescent="0.25">
      <c r="A3380">
        <v>3378</v>
      </c>
      <c r="B3380">
        <v>37</v>
      </c>
    </row>
    <row r="3381" spans="1:2" x14ac:dyDescent="0.25">
      <c r="A3381">
        <v>3379</v>
      </c>
      <c r="B3381">
        <v>37</v>
      </c>
    </row>
    <row r="3382" spans="1:2" x14ac:dyDescent="0.25">
      <c r="A3382">
        <v>3380</v>
      </c>
      <c r="B3382">
        <v>37</v>
      </c>
    </row>
    <row r="3383" spans="1:2" x14ac:dyDescent="0.25">
      <c r="A3383">
        <v>3381</v>
      </c>
      <c r="B3383">
        <v>37</v>
      </c>
    </row>
    <row r="3384" spans="1:2" x14ac:dyDescent="0.25">
      <c r="A3384">
        <v>3382</v>
      </c>
      <c r="B3384">
        <v>37</v>
      </c>
    </row>
    <row r="3385" spans="1:2" x14ac:dyDescent="0.25">
      <c r="A3385">
        <v>3383</v>
      </c>
      <c r="B3385">
        <v>37</v>
      </c>
    </row>
    <row r="3386" spans="1:2" x14ac:dyDescent="0.25">
      <c r="A3386">
        <v>3384</v>
      </c>
      <c r="B3386">
        <v>37</v>
      </c>
    </row>
    <row r="3387" spans="1:2" x14ac:dyDescent="0.25">
      <c r="A3387">
        <v>3385</v>
      </c>
      <c r="B3387">
        <v>37</v>
      </c>
    </row>
    <row r="3388" spans="1:2" x14ac:dyDescent="0.25">
      <c r="A3388">
        <v>3386</v>
      </c>
      <c r="B3388">
        <v>37</v>
      </c>
    </row>
    <row r="3389" spans="1:2" x14ac:dyDescent="0.25">
      <c r="A3389">
        <v>3387</v>
      </c>
      <c r="B3389">
        <v>37</v>
      </c>
    </row>
    <row r="3390" spans="1:2" x14ac:dyDescent="0.25">
      <c r="A3390">
        <v>3388</v>
      </c>
      <c r="B3390">
        <v>37</v>
      </c>
    </row>
    <row r="3391" spans="1:2" x14ac:dyDescent="0.25">
      <c r="A3391">
        <v>3389</v>
      </c>
      <c r="B3391">
        <v>37</v>
      </c>
    </row>
    <row r="3392" spans="1:2" x14ac:dyDescent="0.25">
      <c r="A3392">
        <v>3390</v>
      </c>
      <c r="B3392">
        <v>37</v>
      </c>
    </row>
    <row r="3393" spans="1:2" x14ac:dyDescent="0.25">
      <c r="A3393">
        <v>3391</v>
      </c>
      <c r="B3393">
        <v>37</v>
      </c>
    </row>
    <row r="3394" spans="1:2" x14ac:dyDescent="0.25">
      <c r="A3394">
        <v>3392</v>
      </c>
      <c r="B3394">
        <v>37</v>
      </c>
    </row>
    <row r="3395" spans="1:2" x14ac:dyDescent="0.25">
      <c r="A3395">
        <v>3393</v>
      </c>
      <c r="B3395">
        <v>37</v>
      </c>
    </row>
    <row r="3396" spans="1:2" x14ac:dyDescent="0.25">
      <c r="A3396">
        <v>3394</v>
      </c>
      <c r="B3396">
        <v>38</v>
      </c>
    </row>
    <row r="3397" spans="1:2" x14ac:dyDescent="0.25">
      <c r="A3397">
        <v>3395</v>
      </c>
      <c r="B3397">
        <v>38</v>
      </c>
    </row>
    <row r="3398" spans="1:2" x14ac:dyDescent="0.25">
      <c r="A3398">
        <v>3396</v>
      </c>
      <c r="B3398">
        <v>38</v>
      </c>
    </row>
    <row r="3399" spans="1:2" x14ac:dyDescent="0.25">
      <c r="A3399">
        <v>3397</v>
      </c>
      <c r="B3399">
        <v>38</v>
      </c>
    </row>
    <row r="3400" spans="1:2" x14ac:dyDescent="0.25">
      <c r="A3400">
        <v>3398</v>
      </c>
      <c r="B3400">
        <v>38</v>
      </c>
    </row>
    <row r="3401" spans="1:2" x14ac:dyDescent="0.25">
      <c r="A3401">
        <v>3399</v>
      </c>
      <c r="B3401">
        <v>38</v>
      </c>
    </row>
    <row r="3402" spans="1:2" x14ac:dyDescent="0.25">
      <c r="A3402">
        <v>3400</v>
      </c>
      <c r="B3402">
        <v>38</v>
      </c>
    </row>
    <row r="3403" spans="1:2" x14ac:dyDescent="0.25">
      <c r="A3403">
        <v>3401</v>
      </c>
      <c r="B3403">
        <v>38</v>
      </c>
    </row>
    <row r="3404" spans="1:2" x14ac:dyDescent="0.25">
      <c r="A3404">
        <v>3402</v>
      </c>
      <c r="B3404">
        <v>38</v>
      </c>
    </row>
    <row r="3405" spans="1:2" x14ac:dyDescent="0.25">
      <c r="A3405">
        <v>3403</v>
      </c>
      <c r="B3405">
        <v>38</v>
      </c>
    </row>
    <row r="3406" spans="1:2" x14ac:dyDescent="0.25">
      <c r="A3406">
        <v>3404</v>
      </c>
      <c r="B3406">
        <v>38</v>
      </c>
    </row>
    <row r="3407" spans="1:2" x14ac:dyDescent="0.25">
      <c r="A3407">
        <v>3405</v>
      </c>
      <c r="B3407">
        <v>38</v>
      </c>
    </row>
    <row r="3408" spans="1:2" x14ac:dyDescent="0.25">
      <c r="A3408">
        <v>3406</v>
      </c>
      <c r="B3408">
        <v>38</v>
      </c>
    </row>
    <row r="3409" spans="1:2" x14ac:dyDescent="0.25">
      <c r="A3409">
        <v>3407</v>
      </c>
      <c r="B3409">
        <v>38</v>
      </c>
    </row>
    <row r="3410" spans="1:2" x14ac:dyDescent="0.25">
      <c r="A3410">
        <v>3408</v>
      </c>
      <c r="B3410">
        <v>38</v>
      </c>
    </row>
    <row r="3411" spans="1:2" x14ac:dyDescent="0.25">
      <c r="A3411">
        <v>3409</v>
      </c>
      <c r="B3411">
        <v>38</v>
      </c>
    </row>
    <row r="3412" spans="1:2" x14ac:dyDescent="0.25">
      <c r="A3412">
        <v>3410</v>
      </c>
      <c r="B3412">
        <v>38</v>
      </c>
    </row>
    <row r="3413" spans="1:2" x14ac:dyDescent="0.25">
      <c r="A3413">
        <v>3411</v>
      </c>
      <c r="B3413">
        <v>38</v>
      </c>
    </row>
    <row r="3414" spans="1:2" x14ac:dyDescent="0.25">
      <c r="A3414">
        <v>3412</v>
      </c>
      <c r="B3414">
        <v>38</v>
      </c>
    </row>
    <row r="3415" spans="1:2" x14ac:dyDescent="0.25">
      <c r="A3415">
        <v>3413</v>
      </c>
      <c r="B3415">
        <v>38</v>
      </c>
    </row>
    <row r="3416" spans="1:2" x14ac:dyDescent="0.25">
      <c r="A3416">
        <v>3414</v>
      </c>
      <c r="B3416">
        <v>38</v>
      </c>
    </row>
    <row r="3417" spans="1:2" x14ac:dyDescent="0.25">
      <c r="A3417">
        <v>3415</v>
      </c>
      <c r="B3417">
        <v>38</v>
      </c>
    </row>
    <row r="3418" spans="1:2" x14ac:dyDescent="0.25">
      <c r="A3418">
        <v>3416</v>
      </c>
      <c r="B3418">
        <v>38</v>
      </c>
    </row>
    <row r="3419" spans="1:2" x14ac:dyDescent="0.25">
      <c r="A3419">
        <v>3417</v>
      </c>
      <c r="B3419">
        <v>38</v>
      </c>
    </row>
    <row r="3420" spans="1:2" x14ac:dyDescent="0.25">
      <c r="A3420">
        <v>3418</v>
      </c>
      <c r="B3420">
        <v>38</v>
      </c>
    </row>
    <row r="3421" spans="1:2" x14ac:dyDescent="0.25">
      <c r="A3421">
        <v>3419</v>
      </c>
      <c r="B3421">
        <v>38</v>
      </c>
    </row>
    <row r="3422" spans="1:2" x14ac:dyDescent="0.25">
      <c r="A3422">
        <v>3420</v>
      </c>
      <c r="B3422">
        <v>38</v>
      </c>
    </row>
    <row r="3423" spans="1:2" x14ac:dyDescent="0.25">
      <c r="A3423">
        <v>3421</v>
      </c>
      <c r="B3423">
        <v>38</v>
      </c>
    </row>
    <row r="3424" spans="1:2" x14ac:dyDescent="0.25">
      <c r="A3424">
        <v>3422</v>
      </c>
      <c r="B3424">
        <v>38</v>
      </c>
    </row>
    <row r="3425" spans="1:2" x14ac:dyDescent="0.25">
      <c r="A3425">
        <v>3423</v>
      </c>
      <c r="B3425">
        <v>38</v>
      </c>
    </row>
    <row r="3426" spans="1:2" x14ac:dyDescent="0.25">
      <c r="A3426">
        <v>3424</v>
      </c>
      <c r="B3426">
        <v>38</v>
      </c>
    </row>
    <row r="3427" spans="1:2" x14ac:dyDescent="0.25">
      <c r="A3427">
        <v>3425</v>
      </c>
      <c r="B3427">
        <v>38</v>
      </c>
    </row>
    <row r="3428" spans="1:2" x14ac:dyDescent="0.25">
      <c r="A3428">
        <v>3426</v>
      </c>
      <c r="B3428">
        <v>38</v>
      </c>
    </row>
    <row r="3429" spans="1:2" x14ac:dyDescent="0.25">
      <c r="A3429">
        <v>3427</v>
      </c>
      <c r="B3429">
        <v>38</v>
      </c>
    </row>
    <row r="3430" spans="1:2" x14ac:dyDescent="0.25">
      <c r="A3430">
        <v>3428</v>
      </c>
      <c r="B3430">
        <v>38</v>
      </c>
    </row>
    <row r="3431" spans="1:2" x14ac:dyDescent="0.25">
      <c r="A3431">
        <v>3429</v>
      </c>
      <c r="B3431">
        <v>38</v>
      </c>
    </row>
    <row r="3432" spans="1:2" x14ac:dyDescent="0.25">
      <c r="A3432">
        <v>3430</v>
      </c>
      <c r="B3432">
        <v>38</v>
      </c>
    </row>
    <row r="3433" spans="1:2" x14ac:dyDescent="0.25">
      <c r="A3433">
        <v>3431</v>
      </c>
      <c r="B3433">
        <v>38</v>
      </c>
    </row>
    <row r="3434" spans="1:2" x14ac:dyDescent="0.25">
      <c r="A3434">
        <v>3432</v>
      </c>
      <c r="B3434">
        <v>38</v>
      </c>
    </row>
    <row r="3435" spans="1:2" x14ac:dyDescent="0.25">
      <c r="A3435">
        <v>3433</v>
      </c>
      <c r="B3435">
        <v>38</v>
      </c>
    </row>
    <row r="3436" spans="1:2" x14ac:dyDescent="0.25">
      <c r="A3436">
        <v>3434</v>
      </c>
      <c r="B3436">
        <v>38</v>
      </c>
    </row>
    <row r="3437" spans="1:2" x14ac:dyDescent="0.25">
      <c r="A3437">
        <v>3435</v>
      </c>
      <c r="B3437">
        <v>38</v>
      </c>
    </row>
    <row r="3438" spans="1:2" x14ac:dyDescent="0.25">
      <c r="A3438">
        <v>3436</v>
      </c>
      <c r="B3438">
        <v>38</v>
      </c>
    </row>
    <row r="3439" spans="1:2" x14ac:dyDescent="0.25">
      <c r="A3439">
        <v>3437</v>
      </c>
      <c r="B3439">
        <v>38</v>
      </c>
    </row>
    <row r="3440" spans="1:2" x14ac:dyDescent="0.25">
      <c r="A3440">
        <v>3438</v>
      </c>
      <c r="B3440">
        <v>38</v>
      </c>
    </row>
    <row r="3441" spans="1:2" x14ac:dyDescent="0.25">
      <c r="A3441">
        <v>3439</v>
      </c>
      <c r="B3441">
        <v>38</v>
      </c>
    </row>
    <row r="3442" spans="1:2" x14ac:dyDescent="0.25">
      <c r="A3442">
        <v>3440</v>
      </c>
      <c r="B3442">
        <v>38</v>
      </c>
    </row>
    <row r="3443" spans="1:2" x14ac:dyDescent="0.25">
      <c r="A3443">
        <v>3441</v>
      </c>
      <c r="B3443">
        <v>38</v>
      </c>
    </row>
    <row r="3444" spans="1:2" x14ac:dyDescent="0.25">
      <c r="A3444">
        <v>3442</v>
      </c>
      <c r="B3444">
        <v>38</v>
      </c>
    </row>
    <row r="3445" spans="1:2" x14ac:dyDescent="0.25">
      <c r="A3445">
        <v>3443</v>
      </c>
      <c r="B3445">
        <v>38</v>
      </c>
    </row>
    <row r="3446" spans="1:2" x14ac:dyDescent="0.25">
      <c r="A3446">
        <v>3444</v>
      </c>
      <c r="B3446">
        <v>38</v>
      </c>
    </row>
    <row r="3447" spans="1:2" x14ac:dyDescent="0.25">
      <c r="A3447">
        <v>3445</v>
      </c>
      <c r="B3447">
        <v>38</v>
      </c>
    </row>
    <row r="3448" spans="1:2" x14ac:dyDescent="0.25">
      <c r="A3448">
        <v>3446</v>
      </c>
      <c r="B3448">
        <v>38</v>
      </c>
    </row>
    <row r="3449" spans="1:2" x14ac:dyDescent="0.25">
      <c r="A3449">
        <v>3447</v>
      </c>
      <c r="B3449">
        <v>38</v>
      </c>
    </row>
    <row r="3450" spans="1:2" x14ac:dyDescent="0.25">
      <c r="A3450">
        <v>3448</v>
      </c>
      <c r="B3450">
        <v>38</v>
      </c>
    </row>
    <row r="3451" spans="1:2" x14ac:dyDescent="0.25">
      <c r="A3451">
        <v>3449</v>
      </c>
      <c r="B3451">
        <v>38</v>
      </c>
    </row>
    <row r="3452" spans="1:2" x14ac:dyDescent="0.25">
      <c r="A3452">
        <v>3450</v>
      </c>
      <c r="B3452">
        <v>38</v>
      </c>
    </row>
    <row r="3453" spans="1:2" x14ac:dyDescent="0.25">
      <c r="A3453">
        <v>3451</v>
      </c>
      <c r="B3453">
        <v>38</v>
      </c>
    </row>
    <row r="3454" spans="1:2" x14ac:dyDescent="0.25">
      <c r="A3454">
        <v>3452</v>
      </c>
      <c r="B3454">
        <v>38</v>
      </c>
    </row>
    <row r="3455" spans="1:2" x14ac:dyDescent="0.25">
      <c r="A3455">
        <v>3453</v>
      </c>
      <c r="B3455">
        <v>38</v>
      </c>
    </row>
    <row r="3456" spans="1:2" x14ac:dyDescent="0.25">
      <c r="A3456">
        <v>3454</v>
      </c>
      <c r="B3456">
        <v>38</v>
      </c>
    </row>
    <row r="3457" spans="1:2" x14ac:dyDescent="0.25">
      <c r="A3457">
        <v>3455</v>
      </c>
      <c r="B3457">
        <v>38</v>
      </c>
    </row>
    <row r="3458" spans="1:2" x14ac:dyDescent="0.25">
      <c r="A3458">
        <v>3456</v>
      </c>
      <c r="B3458">
        <v>38</v>
      </c>
    </row>
    <row r="3459" spans="1:2" x14ac:dyDescent="0.25">
      <c r="A3459">
        <v>3457</v>
      </c>
      <c r="B3459">
        <v>38</v>
      </c>
    </row>
    <row r="3460" spans="1:2" x14ac:dyDescent="0.25">
      <c r="A3460">
        <v>3458</v>
      </c>
      <c r="B3460">
        <v>38</v>
      </c>
    </row>
    <row r="3461" spans="1:2" x14ac:dyDescent="0.25">
      <c r="A3461">
        <v>3459</v>
      </c>
      <c r="B3461">
        <v>38</v>
      </c>
    </row>
    <row r="3462" spans="1:2" x14ac:dyDescent="0.25">
      <c r="A3462">
        <v>3460</v>
      </c>
      <c r="B3462">
        <v>38</v>
      </c>
    </row>
    <row r="3463" spans="1:2" x14ac:dyDescent="0.25">
      <c r="A3463">
        <v>3461</v>
      </c>
      <c r="B3463">
        <v>38</v>
      </c>
    </row>
    <row r="3464" spans="1:2" x14ac:dyDescent="0.25">
      <c r="A3464">
        <v>3462</v>
      </c>
      <c r="B3464">
        <v>38</v>
      </c>
    </row>
    <row r="3465" spans="1:2" x14ac:dyDescent="0.25">
      <c r="A3465">
        <v>3463</v>
      </c>
      <c r="B3465">
        <v>38</v>
      </c>
    </row>
    <row r="3466" spans="1:2" x14ac:dyDescent="0.25">
      <c r="A3466">
        <v>3464</v>
      </c>
      <c r="B3466">
        <v>38</v>
      </c>
    </row>
    <row r="3467" spans="1:2" x14ac:dyDescent="0.25">
      <c r="A3467">
        <v>3465</v>
      </c>
      <c r="B3467">
        <v>38</v>
      </c>
    </row>
    <row r="3468" spans="1:2" x14ac:dyDescent="0.25">
      <c r="A3468">
        <v>3466</v>
      </c>
      <c r="B3468">
        <v>38</v>
      </c>
    </row>
    <row r="3469" spans="1:2" x14ac:dyDescent="0.25">
      <c r="A3469">
        <v>3467</v>
      </c>
      <c r="B3469">
        <v>38</v>
      </c>
    </row>
    <row r="3470" spans="1:2" x14ac:dyDescent="0.25">
      <c r="A3470">
        <v>3468</v>
      </c>
      <c r="B3470">
        <v>38</v>
      </c>
    </row>
    <row r="3471" spans="1:2" x14ac:dyDescent="0.25">
      <c r="A3471">
        <v>3469</v>
      </c>
      <c r="B3471">
        <v>38</v>
      </c>
    </row>
    <row r="3472" spans="1:2" x14ac:dyDescent="0.25">
      <c r="A3472">
        <v>3470</v>
      </c>
      <c r="B3472">
        <v>38</v>
      </c>
    </row>
    <row r="3473" spans="1:2" x14ac:dyDescent="0.25">
      <c r="A3473">
        <v>3471</v>
      </c>
      <c r="B3473">
        <v>38</v>
      </c>
    </row>
    <row r="3474" spans="1:2" x14ac:dyDescent="0.25">
      <c r="A3474">
        <v>3472</v>
      </c>
      <c r="B3474">
        <v>38</v>
      </c>
    </row>
    <row r="3475" spans="1:2" x14ac:dyDescent="0.25">
      <c r="A3475">
        <v>3473</v>
      </c>
      <c r="B3475">
        <v>38</v>
      </c>
    </row>
    <row r="3476" spans="1:2" x14ac:dyDescent="0.25">
      <c r="A3476">
        <v>3474</v>
      </c>
      <c r="B3476">
        <v>38</v>
      </c>
    </row>
    <row r="3477" spans="1:2" x14ac:dyDescent="0.25">
      <c r="A3477">
        <v>3475</v>
      </c>
      <c r="B3477">
        <v>38</v>
      </c>
    </row>
    <row r="3478" spans="1:2" x14ac:dyDescent="0.25">
      <c r="A3478">
        <v>3476</v>
      </c>
      <c r="B3478">
        <v>38</v>
      </c>
    </row>
    <row r="3479" spans="1:2" x14ac:dyDescent="0.25">
      <c r="A3479">
        <v>3477</v>
      </c>
      <c r="B3479">
        <v>38</v>
      </c>
    </row>
    <row r="3480" spans="1:2" x14ac:dyDescent="0.25">
      <c r="A3480">
        <v>3478</v>
      </c>
      <c r="B3480">
        <v>38</v>
      </c>
    </row>
    <row r="3481" spans="1:2" x14ac:dyDescent="0.25">
      <c r="A3481">
        <v>3479</v>
      </c>
      <c r="B3481">
        <v>38</v>
      </c>
    </row>
    <row r="3482" spans="1:2" x14ac:dyDescent="0.25">
      <c r="A3482">
        <v>3480</v>
      </c>
      <c r="B3482">
        <v>38</v>
      </c>
    </row>
    <row r="3483" spans="1:2" x14ac:dyDescent="0.25">
      <c r="A3483">
        <v>3481</v>
      </c>
      <c r="B3483">
        <v>38</v>
      </c>
    </row>
    <row r="3484" spans="1:2" x14ac:dyDescent="0.25">
      <c r="A3484">
        <v>3482</v>
      </c>
      <c r="B3484">
        <v>38</v>
      </c>
    </row>
    <row r="3485" spans="1:2" x14ac:dyDescent="0.25">
      <c r="A3485">
        <v>3483</v>
      </c>
      <c r="B3485">
        <v>38</v>
      </c>
    </row>
    <row r="3486" spans="1:2" x14ac:dyDescent="0.25">
      <c r="A3486">
        <v>3484</v>
      </c>
      <c r="B3486">
        <v>38</v>
      </c>
    </row>
    <row r="3487" spans="1:2" x14ac:dyDescent="0.25">
      <c r="A3487">
        <v>3485</v>
      </c>
      <c r="B3487">
        <v>38</v>
      </c>
    </row>
    <row r="3488" spans="1:2" x14ac:dyDescent="0.25">
      <c r="A3488">
        <v>3486</v>
      </c>
      <c r="B3488">
        <v>38</v>
      </c>
    </row>
    <row r="3489" spans="1:2" x14ac:dyDescent="0.25">
      <c r="A3489">
        <v>3487</v>
      </c>
      <c r="B3489">
        <v>38</v>
      </c>
    </row>
    <row r="3490" spans="1:2" x14ac:dyDescent="0.25">
      <c r="A3490">
        <v>3488</v>
      </c>
      <c r="B3490">
        <v>38</v>
      </c>
    </row>
    <row r="3491" spans="1:2" x14ac:dyDescent="0.25">
      <c r="A3491">
        <v>3489</v>
      </c>
      <c r="B3491">
        <v>38</v>
      </c>
    </row>
    <row r="3492" spans="1:2" x14ac:dyDescent="0.25">
      <c r="A3492">
        <v>3490</v>
      </c>
      <c r="B3492">
        <v>38</v>
      </c>
    </row>
    <row r="3493" spans="1:2" x14ac:dyDescent="0.25">
      <c r="A3493">
        <v>3491</v>
      </c>
      <c r="B3493">
        <v>38</v>
      </c>
    </row>
    <row r="3494" spans="1:2" x14ac:dyDescent="0.25">
      <c r="A3494">
        <v>3492</v>
      </c>
      <c r="B3494">
        <v>38</v>
      </c>
    </row>
    <row r="3495" spans="1:2" x14ac:dyDescent="0.25">
      <c r="A3495">
        <v>3493</v>
      </c>
      <c r="B3495">
        <v>38</v>
      </c>
    </row>
    <row r="3496" spans="1:2" x14ac:dyDescent="0.25">
      <c r="A3496">
        <v>3494</v>
      </c>
      <c r="B3496">
        <v>38</v>
      </c>
    </row>
    <row r="3497" spans="1:2" x14ac:dyDescent="0.25">
      <c r="A3497">
        <v>3495</v>
      </c>
      <c r="B3497">
        <v>38</v>
      </c>
    </row>
    <row r="3498" spans="1:2" x14ac:dyDescent="0.25">
      <c r="A3498">
        <v>3496</v>
      </c>
      <c r="B3498">
        <v>38</v>
      </c>
    </row>
    <row r="3499" spans="1:2" x14ac:dyDescent="0.25">
      <c r="A3499">
        <v>3497</v>
      </c>
      <c r="B3499">
        <v>38</v>
      </c>
    </row>
    <row r="3500" spans="1:2" x14ac:dyDescent="0.25">
      <c r="A3500">
        <v>3498</v>
      </c>
      <c r="B3500">
        <v>38</v>
      </c>
    </row>
    <row r="3501" spans="1:2" x14ac:dyDescent="0.25">
      <c r="A3501">
        <v>3499</v>
      </c>
      <c r="B3501">
        <v>38</v>
      </c>
    </row>
    <row r="3502" spans="1:2" x14ac:dyDescent="0.25">
      <c r="A3502">
        <v>3500</v>
      </c>
      <c r="B3502">
        <v>38</v>
      </c>
    </row>
    <row r="3503" spans="1:2" x14ac:dyDescent="0.25">
      <c r="A3503">
        <v>3501</v>
      </c>
      <c r="B3503">
        <v>38</v>
      </c>
    </row>
    <row r="3504" spans="1:2" x14ac:dyDescent="0.25">
      <c r="A3504">
        <v>3502</v>
      </c>
      <c r="B3504">
        <v>38</v>
      </c>
    </row>
    <row r="3505" spans="1:2" x14ac:dyDescent="0.25">
      <c r="A3505">
        <v>3503</v>
      </c>
      <c r="B3505">
        <v>38</v>
      </c>
    </row>
    <row r="3506" spans="1:2" x14ac:dyDescent="0.25">
      <c r="A3506">
        <v>3504</v>
      </c>
      <c r="B3506">
        <v>38</v>
      </c>
    </row>
    <row r="3507" spans="1:2" x14ac:dyDescent="0.25">
      <c r="A3507">
        <v>3505</v>
      </c>
      <c r="B3507">
        <v>38</v>
      </c>
    </row>
    <row r="3508" spans="1:2" x14ac:dyDescent="0.25">
      <c r="A3508">
        <v>3506</v>
      </c>
      <c r="B3508">
        <v>38</v>
      </c>
    </row>
    <row r="3509" spans="1:2" x14ac:dyDescent="0.25">
      <c r="A3509">
        <v>3507</v>
      </c>
      <c r="B3509">
        <v>38</v>
      </c>
    </row>
    <row r="3510" spans="1:2" x14ac:dyDescent="0.25">
      <c r="A3510">
        <v>3508</v>
      </c>
      <c r="B3510">
        <v>38</v>
      </c>
    </row>
    <row r="3511" spans="1:2" x14ac:dyDescent="0.25">
      <c r="A3511">
        <v>3509</v>
      </c>
      <c r="B3511">
        <v>38</v>
      </c>
    </row>
    <row r="3512" spans="1:2" x14ac:dyDescent="0.25">
      <c r="A3512">
        <v>3510</v>
      </c>
      <c r="B3512">
        <v>38</v>
      </c>
    </row>
    <row r="3513" spans="1:2" x14ac:dyDescent="0.25">
      <c r="A3513">
        <v>3511</v>
      </c>
      <c r="B3513">
        <v>38</v>
      </c>
    </row>
    <row r="3514" spans="1:2" x14ac:dyDescent="0.25">
      <c r="A3514">
        <v>3512</v>
      </c>
      <c r="B3514">
        <v>38</v>
      </c>
    </row>
    <row r="3515" spans="1:2" x14ac:dyDescent="0.25">
      <c r="A3515">
        <v>3513</v>
      </c>
      <c r="B3515">
        <v>38</v>
      </c>
    </row>
    <row r="3516" spans="1:2" x14ac:dyDescent="0.25">
      <c r="A3516">
        <v>3514</v>
      </c>
      <c r="B3516">
        <v>38</v>
      </c>
    </row>
    <row r="3517" spans="1:2" x14ac:dyDescent="0.25">
      <c r="A3517">
        <v>3515</v>
      </c>
      <c r="B3517">
        <v>38</v>
      </c>
    </row>
    <row r="3518" spans="1:2" x14ac:dyDescent="0.25">
      <c r="A3518">
        <v>3516</v>
      </c>
      <c r="B3518">
        <v>38</v>
      </c>
    </row>
    <row r="3519" spans="1:2" x14ac:dyDescent="0.25">
      <c r="A3519">
        <v>3517</v>
      </c>
      <c r="B3519">
        <v>38</v>
      </c>
    </row>
    <row r="3520" spans="1:2" x14ac:dyDescent="0.25">
      <c r="A3520">
        <v>3518</v>
      </c>
      <c r="B3520">
        <v>38</v>
      </c>
    </row>
    <row r="3521" spans="1:2" x14ac:dyDescent="0.25">
      <c r="A3521">
        <v>3519</v>
      </c>
      <c r="B3521">
        <v>38</v>
      </c>
    </row>
    <row r="3522" spans="1:2" x14ac:dyDescent="0.25">
      <c r="A3522">
        <v>3520</v>
      </c>
      <c r="B3522">
        <v>38</v>
      </c>
    </row>
    <row r="3523" spans="1:2" x14ac:dyDescent="0.25">
      <c r="A3523">
        <v>3521</v>
      </c>
      <c r="B3523">
        <v>38</v>
      </c>
    </row>
    <row r="3524" spans="1:2" x14ac:dyDescent="0.25">
      <c r="A3524">
        <v>3522</v>
      </c>
      <c r="B3524">
        <v>38</v>
      </c>
    </row>
    <row r="3525" spans="1:2" x14ac:dyDescent="0.25">
      <c r="A3525">
        <v>3523</v>
      </c>
      <c r="B3525">
        <v>38</v>
      </c>
    </row>
    <row r="3526" spans="1:2" x14ac:dyDescent="0.25">
      <c r="A3526">
        <v>3524</v>
      </c>
      <c r="B3526">
        <v>38</v>
      </c>
    </row>
    <row r="3527" spans="1:2" x14ac:dyDescent="0.25">
      <c r="A3527">
        <v>3525</v>
      </c>
      <c r="B3527">
        <v>38</v>
      </c>
    </row>
    <row r="3528" spans="1:2" x14ac:dyDescent="0.25">
      <c r="A3528">
        <v>3526</v>
      </c>
      <c r="B3528">
        <v>38</v>
      </c>
    </row>
    <row r="3529" spans="1:2" x14ac:dyDescent="0.25">
      <c r="A3529">
        <v>3527</v>
      </c>
      <c r="B3529">
        <v>38</v>
      </c>
    </row>
    <row r="3530" spans="1:2" x14ac:dyDescent="0.25">
      <c r="A3530">
        <v>3528</v>
      </c>
      <c r="B3530">
        <v>38</v>
      </c>
    </row>
    <row r="3531" spans="1:2" x14ac:dyDescent="0.25">
      <c r="A3531">
        <v>3529</v>
      </c>
      <c r="B3531">
        <v>38</v>
      </c>
    </row>
    <row r="3532" spans="1:2" x14ac:dyDescent="0.25">
      <c r="A3532">
        <v>3530</v>
      </c>
      <c r="B3532">
        <v>38</v>
      </c>
    </row>
    <row r="3533" spans="1:2" x14ac:dyDescent="0.25">
      <c r="A3533">
        <v>3531</v>
      </c>
      <c r="B3533">
        <v>38</v>
      </c>
    </row>
    <row r="3534" spans="1:2" x14ac:dyDescent="0.25">
      <c r="A3534">
        <v>3532</v>
      </c>
      <c r="B3534">
        <v>38</v>
      </c>
    </row>
    <row r="3535" spans="1:2" x14ac:dyDescent="0.25">
      <c r="A3535">
        <v>3533</v>
      </c>
      <c r="B3535">
        <v>38</v>
      </c>
    </row>
    <row r="3536" spans="1:2" x14ac:dyDescent="0.25">
      <c r="A3536">
        <v>3534</v>
      </c>
      <c r="B3536">
        <v>38</v>
      </c>
    </row>
    <row r="3537" spans="1:2" x14ac:dyDescent="0.25">
      <c r="A3537">
        <v>3535</v>
      </c>
      <c r="B3537">
        <v>38</v>
      </c>
    </row>
    <row r="3538" spans="1:2" x14ac:dyDescent="0.25">
      <c r="A3538">
        <v>3536</v>
      </c>
      <c r="B3538">
        <v>38</v>
      </c>
    </row>
    <row r="3539" spans="1:2" x14ac:dyDescent="0.25">
      <c r="A3539">
        <v>3537</v>
      </c>
      <c r="B3539">
        <v>38</v>
      </c>
    </row>
    <row r="3540" spans="1:2" x14ac:dyDescent="0.25">
      <c r="A3540">
        <v>3538</v>
      </c>
      <c r="B3540">
        <v>38</v>
      </c>
    </row>
    <row r="3541" spans="1:2" x14ac:dyDescent="0.25">
      <c r="A3541">
        <v>3539</v>
      </c>
      <c r="B3541">
        <v>38</v>
      </c>
    </row>
    <row r="3542" spans="1:2" x14ac:dyDescent="0.25">
      <c r="A3542">
        <v>3540</v>
      </c>
      <c r="B3542">
        <v>38</v>
      </c>
    </row>
    <row r="3543" spans="1:2" x14ac:dyDescent="0.25">
      <c r="A3543">
        <v>3541</v>
      </c>
      <c r="B3543">
        <v>38</v>
      </c>
    </row>
    <row r="3544" spans="1:2" x14ac:dyDescent="0.25">
      <c r="A3544">
        <v>3542</v>
      </c>
      <c r="B3544">
        <v>38</v>
      </c>
    </row>
    <row r="3545" spans="1:2" x14ac:dyDescent="0.25">
      <c r="A3545">
        <v>3543</v>
      </c>
      <c r="B3545">
        <v>39</v>
      </c>
    </row>
    <row r="3546" spans="1:2" x14ac:dyDescent="0.25">
      <c r="A3546">
        <v>3544</v>
      </c>
      <c r="B3546">
        <v>39</v>
      </c>
    </row>
    <row r="3547" spans="1:2" x14ac:dyDescent="0.25">
      <c r="A3547">
        <v>3545</v>
      </c>
      <c r="B3547">
        <v>39</v>
      </c>
    </row>
    <row r="3548" spans="1:2" x14ac:dyDescent="0.25">
      <c r="A3548">
        <v>3546</v>
      </c>
      <c r="B3548">
        <v>39</v>
      </c>
    </row>
    <row r="3549" spans="1:2" x14ac:dyDescent="0.25">
      <c r="A3549">
        <v>3547</v>
      </c>
      <c r="B3549">
        <v>39</v>
      </c>
    </row>
    <row r="3550" spans="1:2" x14ac:dyDescent="0.25">
      <c r="A3550">
        <v>3548</v>
      </c>
      <c r="B3550">
        <v>39</v>
      </c>
    </row>
    <row r="3551" spans="1:2" x14ac:dyDescent="0.25">
      <c r="A3551">
        <v>3549</v>
      </c>
      <c r="B3551">
        <v>39</v>
      </c>
    </row>
    <row r="3552" spans="1:2" x14ac:dyDescent="0.25">
      <c r="A3552">
        <v>3550</v>
      </c>
      <c r="B3552">
        <v>39</v>
      </c>
    </row>
    <row r="3553" spans="1:2" x14ac:dyDescent="0.25">
      <c r="A3553">
        <v>3551</v>
      </c>
      <c r="B3553">
        <v>39</v>
      </c>
    </row>
    <row r="3554" spans="1:2" x14ac:dyDescent="0.25">
      <c r="A3554">
        <v>3552</v>
      </c>
      <c r="B3554">
        <v>39</v>
      </c>
    </row>
    <row r="3555" spans="1:2" x14ac:dyDescent="0.25">
      <c r="A3555">
        <v>3553</v>
      </c>
      <c r="B3555">
        <v>39</v>
      </c>
    </row>
    <row r="3556" spans="1:2" x14ac:dyDescent="0.25">
      <c r="A3556">
        <v>3554</v>
      </c>
      <c r="B3556">
        <v>39</v>
      </c>
    </row>
    <row r="3557" spans="1:2" x14ac:dyDescent="0.25">
      <c r="A3557">
        <v>3555</v>
      </c>
      <c r="B3557">
        <v>39</v>
      </c>
    </row>
    <row r="3558" spans="1:2" x14ac:dyDescent="0.25">
      <c r="A3558">
        <v>3556</v>
      </c>
      <c r="B3558">
        <v>39</v>
      </c>
    </row>
    <row r="3559" spans="1:2" x14ac:dyDescent="0.25">
      <c r="A3559">
        <v>3557</v>
      </c>
      <c r="B3559">
        <v>39</v>
      </c>
    </row>
    <row r="3560" spans="1:2" x14ac:dyDescent="0.25">
      <c r="A3560">
        <v>3558</v>
      </c>
      <c r="B3560">
        <v>39</v>
      </c>
    </row>
    <row r="3561" spans="1:2" x14ac:dyDescent="0.25">
      <c r="A3561">
        <v>3559</v>
      </c>
      <c r="B3561">
        <v>39</v>
      </c>
    </row>
    <row r="3562" spans="1:2" x14ac:dyDescent="0.25">
      <c r="A3562">
        <v>3560</v>
      </c>
      <c r="B3562">
        <v>39</v>
      </c>
    </row>
    <row r="3563" spans="1:2" x14ac:dyDescent="0.25">
      <c r="A3563">
        <v>3561</v>
      </c>
      <c r="B3563">
        <v>39</v>
      </c>
    </row>
    <row r="3564" spans="1:2" x14ac:dyDescent="0.25">
      <c r="A3564">
        <v>3562</v>
      </c>
      <c r="B3564">
        <v>39</v>
      </c>
    </row>
    <row r="3565" spans="1:2" x14ac:dyDescent="0.25">
      <c r="A3565">
        <v>3563</v>
      </c>
      <c r="B3565">
        <v>39</v>
      </c>
    </row>
    <row r="3566" spans="1:2" x14ac:dyDescent="0.25">
      <c r="A3566">
        <v>3564</v>
      </c>
      <c r="B3566">
        <v>39</v>
      </c>
    </row>
    <row r="3567" spans="1:2" x14ac:dyDescent="0.25">
      <c r="A3567">
        <v>3565</v>
      </c>
      <c r="B3567">
        <v>39</v>
      </c>
    </row>
    <row r="3568" spans="1:2" x14ac:dyDescent="0.25">
      <c r="A3568">
        <v>3566</v>
      </c>
      <c r="B3568">
        <v>39</v>
      </c>
    </row>
    <row r="3569" spans="1:2" x14ac:dyDescent="0.25">
      <c r="A3569">
        <v>3567</v>
      </c>
      <c r="B3569">
        <v>39</v>
      </c>
    </row>
    <row r="3570" spans="1:2" x14ac:dyDescent="0.25">
      <c r="A3570">
        <v>3568</v>
      </c>
      <c r="B3570">
        <v>39</v>
      </c>
    </row>
    <row r="3571" spans="1:2" x14ac:dyDescent="0.25">
      <c r="A3571">
        <v>3569</v>
      </c>
      <c r="B3571">
        <v>39</v>
      </c>
    </row>
    <row r="3572" spans="1:2" x14ac:dyDescent="0.25">
      <c r="A3572">
        <v>3570</v>
      </c>
      <c r="B3572">
        <v>39</v>
      </c>
    </row>
    <row r="3573" spans="1:2" x14ac:dyDescent="0.25">
      <c r="A3573">
        <v>3571</v>
      </c>
      <c r="B3573">
        <v>39</v>
      </c>
    </row>
    <row r="3574" spans="1:2" x14ac:dyDescent="0.25">
      <c r="A3574">
        <v>3572</v>
      </c>
      <c r="B3574">
        <v>39</v>
      </c>
    </row>
    <row r="3575" spans="1:2" x14ac:dyDescent="0.25">
      <c r="A3575">
        <v>3573</v>
      </c>
      <c r="B3575">
        <v>39</v>
      </c>
    </row>
    <row r="3576" spans="1:2" x14ac:dyDescent="0.25">
      <c r="A3576">
        <v>3574</v>
      </c>
      <c r="B3576">
        <v>39</v>
      </c>
    </row>
    <row r="3577" spans="1:2" x14ac:dyDescent="0.25">
      <c r="A3577">
        <v>3575</v>
      </c>
      <c r="B3577">
        <v>39</v>
      </c>
    </row>
    <row r="3578" spans="1:2" x14ac:dyDescent="0.25">
      <c r="A3578">
        <v>3576</v>
      </c>
      <c r="B3578">
        <v>39</v>
      </c>
    </row>
    <row r="3579" spans="1:2" x14ac:dyDescent="0.25">
      <c r="A3579">
        <v>3577</v>
      </c>
      <c r="B3579">
        <v>40</v>
      </c>
    </row>
    <row r="3580" spans="1:2" x14ac:dyDescent="0.25">
      <c r="A3580">
        <v>3578</v>
      </c>
      <c r="B3580">
        <v>40</v>
      </c>
    </row>
    <row r="3581" spans="1:2" x14ac:dyDescent="0.25">
      <c r="A3581">
        <v>3579</v>
      </c>
      <c r="B3581">
        <v>40</v>
      </c>
    </row>
    <row r="3582" spans="1:2" x14ac:dyDescent="0.25">
      <c r="A3582">
        <v>3580</v>
      </c>
      <c r="B3582">
        <v>40</v>
      </c>
    </row>
    <row r="3583" spans="1:2" x14ac:dyDescent="0.25">
      <c r="A3583">
        <v>3581</v>
      </c>
      <c r="B3583">
        <v>40</v>
      </c>
    </row>
    <row r="3584" spans="1:2" x14ac:dyDescent="0.25">
      <c r="A3584">
        <v>3582</v>
      </c>
      <c r="B3584">
        <v>40</v>
      </c>
    </row>
    <row r="3585" spans="1:2" x14ac:dyDescent="0.25">
      <c r="A3585">
        <v>3583</v>
      </c>
      <c r="B3585">
        <v>40</v>
      </c>
    </row>
    <row r="3586" spans="1:2" x14ac:dyDescent="0.25">
      <c r="A3586">
        <v>3584</v>
      </c>
      <c r="B3586">
        <v>40</v>
      </c>
    </row>
    <row r="3587" spans="1:2" x14ac:dyDescent="0.25">
      <c r="A3587">
        <v>3585</v>
      </c>
      <c r="B3587">
        <v>40</v>
      </c>
    </row>
    <row r="3588" spans="1:2" x14ac:dyDescent="0.25">
      <c r="A3588">
        <v>3586</v>
      </c>
      <c r="B3588">
        <v>40</v>
      </c>
    </row>
    <row r="3589" spans="1:2" x14ac:dyDescent="0.25">
      <c r="A3589">
        <v>3587</v>
      </c>
      <c r="B3589">
        <v>41</v>
      </c>
    </row>
    <row r="3590" spans="1:2" x14ac:dyDescent="0.25">
      <c r="A3590">
        <v>3588</v>
      </c>
      <c r="B3590">
        <v>41</v>
      </c>
    </row>
    <row r="3591" spans="1:2" x14ac:dyDescent="0.25">
      <c r="A3591">
        <v>3589</v>
      </c>
      <c r="B3591">
        <v>41</v>
      </c>
    </row>
    <row r="3592" spans="1:2" x14ac:dyDescent="0.25">
      <c r="A3592">
        <v>3590</v>
      </c>
      <c r="B3592">
        <v>41</v>
      </c>
    </row>
    <row r="3593" spans="1:2" x14ac:dyDescent="0.25">
      <c r="A3593">
        <v>3591</v>
      </c>
      <c r="B3593">
        <v>41</v>
      </c>
    </row>
    <row r="3594" spans="1:2" x14ac:dyDescent="0.25">
      <c r="A3594">
        <v>3592</v>
      </c>
      <c r="B3594">
        <v>41</v>
      </c>
    </row>
    <row r="3595" spans="1:2" x14ac:dyDescent="0.25">
      <c r="A3595">
        <v>3593</v>
      </c>
      <c r="B3595">
        <v>41</v>
      </c>
    </row>
    <row r="3596" spans="1:2" x14ac:dyDescent="0.25">
      <c r="A3596">
        <v>3594</v>
      </c>
      <c r="B3596">
        <v>41</v>
      </c>
    </row>
    <row r="3597" spans="1:2" x14ac:dyDescent="0.25">
      <c r="A3597">
        <v>3595</v>
      </c>
      <c r="B3597">
        <v>41</v>
      </c>
    </row>
    <row r="3598" spans="1:2" x14ac:dyDescent="0.25">
      <c r="A3598">
        <v>3596</v>
      </c>
      <c r="B3598">
        <v>41</v>
      </c>
    </row>
    <row r="3599" spans="1:2" x14ac:dyDescent="0.25">
      <c r="A3599">
        <v>3597</v>
      </c>
      <c r="B3599">
        <v>41</v>
      </c>
    </row>
    <row r="3600" spans="1:2" x14ac:dyDescent="0.25">
      <c r="A3600">
        <v>3598</v>
      </c>
      <c r="B3600">
        <v>41</v>
      </c>
    </row>
    <row r="3601" spans="1:2" x14ac:dyDescent="0.25">
      <c r="A3601">
        <v>3599</v>
      </c>
      <c r="B3601">
        <v>41</v>
      </c>
    </row>
    <row r="3602" spans="1:2" x14ac:dyDescent="0.25">
      <c r="A3602">
        <v>3600</v>
      </c>
      <c r="B3602">
        <v>41</v>
      </c>
    </row>
    <row r="3603" spans="1:2" x14ac:dyDescent="0.25">
      <c r="A3603">
        <v>3601</v>
      </c>
      <c r="B3603">
        <v>41</v>
      </c>
    </row>
    <row r="3604" spans="1:2" x14ac:dyDescent="0.25">
      <c r="A3604">
        <v>3602</v>
      </c>
      <c r="B3604">
        <v>41</v>
      </c>
    </row>
    <row r="3605" spans="1:2" x14ac:dyDescent="0.25">
      <c r="A3605">
        <v>3603</v>
      </c>
      <c r="B3605">
        <v>41</v>
      </c>
    </row>
    <row r="3606" spans="1:2" x14ac:dyDescent="0.25">
      <c r="A3606">
        <v>3604</v>
      </c>
      <c r="B3606">
        <v>41</v>
      </c>
    </row>
    <row r="3607" spans="1:2" x14ac:dyDescent="0.25">
      <c r="A3607">
        <v>3605</v>
      </c>
      <c r="B3607">
        <v>41</v>
      </c>
    </row>
    <row r="3608" spans="1:2" x14ac:dyDescent="0.25">
      <c r="A3608">
        <v>3606</v>
      </c>
      <c r="B3608">
        <v>41</v>
      </c>
    </row>
    <row r="3609" spans="1:2" x14ac:dyDescent="0.25">
      <c r="A3609">
        <v>3607</v>
      </c>
      <c r="B3609">
        <v>41</v>
      </c>
    </row>
    <row r="3610" spans="1:2" x14ac:dyDescent="0.25">
      <c r="A3610">
        <v>3608</v>
      </c>
      <c r="B3610">
        <v>41</v>
      </c>
    </row>
    <row r="3611" spans="1:2" x14ac:dyDescent="0.25">
      <c r="A3611">
        <v>3609</v>
      </c>
      <c r="B3611">
        <v>41</v>
      </c>
    </row>
    <row r="3612" spans="1:2" x14ac:dyDescent="0.25">
      <c r="A3612">
        <v>3610</v>
      </c>
      <c r="B3612">
        <v>41</v>
      </c>
    </row>
    <row r="3613" spans="1:2" x14ac:dyDescent="0.25">
      <c r="A3613">
        <v>3611</v>
      </c>
      <c r="B3613">
        <v>41</v>
      </c>
    </row>
    <row r="3614" spans="1:2" x14ac:dyDescent="0.25">
      <c r="A3614">
        <v>3612</v>
      </c>
      <c r="B3614">
        <v>41</v>
      </c>
    </row>
    <row r="3615" spans="1:2" x14ac:dyDescent="0.25">
      <c r="A3615">
        <v>3613</v>
      </c>
      <c r="B3615">
        <v>41</v>
      </c>
    </row>
    <row r="3616" spans="1:2" x14ac:dyDescent="0.25">
      <c r="A3616">
        <v>3614</v>
      </c>
      <c r="B3616">
        <v>41</v>
      </c>
    </row>
    <row r="3617" spans="1:2" x14ac:dyDescent="0.25">
      <c r="A3617">
        <v>3615</v>
      </c>
      <c r="B3617">
        <v>41</v>
      </c>
    </row>
    <row r="3618" spans="1:2" x14ac:dyDescent="0.25">
      <c r="A3618">
        <v>3616</v>
      </c>
      <c r="B3618">
        <v>41</v>
      </c>
    </row>
    <row r="3619" spans="1:2" x14ac:dyDescent="0.25">
      <c r="A3619">
        <v>3617</v>
      </c>
      <c r="B3619">
        <v>41</v>
      </c>
    </row>
    <row r="3620" spans="1:2" x14ac:dyDescent="0.25">
      <c r="A3620">
        <v>3618</v>
      </c>
      <c r="B3620">
        <v>41</v>
      </c>
    </row>
    <row r="3621" spans="1:2" x14ac:dyDescent="0.25">
      <c r="A3621">
        <v>3619</v>
      </c>
      <c r="B3621">
        <v>41</v>
      </c>
    </row>
    <row r="3622" spans="1:2" x14ac:dyDescent="0.25">
      <c r="A3622">
        <v>3620</v>
      </c>
      <c r="B3622">
        <v>41</v>
      </c>
    </row>
    <row r="3623" spans="1:2" x14ac:dyDescent="0.25">
      <c r="A3623">
        <v>3621</v>
      </c>
      <c r="B3623">
        <v>41</v>
      </c>
    </row>
    <row r="3624" spans="1:2" x14ac:dyDescent="0.25">
      <c r="A3624">
        <v>3622</v>
      </c>
      <c r="B3624">
        <v>41</v>
      </c>
    </row>
    <row r="3625" spans="1:2" x14ac:dyDescent="0.25">
      <c r="A3625">
        <v>3623</v>
      </c>
      <c r="B3625">
        <v>41</v>
      </c>
    </row>
    <row r="3626" spans="1:2" x14ac:dyDescent="0.25">
      <c r="A3626">
        <v>3624</v>
      </c>
      <c r="B3626">
        <v>41</v>
      </c>
    </row>
    <row r="3627" spans="1:2" x14ac:dyDescent="0.25">
      <c r="A3627">
        <v>3625</v>
      </c>
      <c r="B3627">
        <v>41</v>
      </c>
    </row>
    <row r="3628" spans="1:2" x14ac:dyDescent="0.25">
      <c r="A3628">
        <v>3626</v>
      </c>
      <c r="B3628">
        <v>41</v>
      </c>
    </row>
    <row r="3629" spans="1:2" x14ac:dyDescent="0.25">
      <c r="A3629">
        <v>3627</v>
      </c>
      <c r="B3629">
        <v>41</v>
      </c>
    </row>
    <row r="3630" spans="1:2" x14ac:dyDescent="0.25">
      <c r="A3630">
        <v>3628</v>
      </c>
      <c r="B3630">
        <v>41</v>
      </c>
    </row>
    <row r="3631" spans="1:2" x14ac:dyDescent="0.25">
      <c r="A3631">
        <v>3629</v>
      </c>
      <c r="B3631">
        <v>41</v>
      </c>
    </row>
    <row r="3632" spans="1:2" x14ac:dyDescent="0.25">
      <c r="A3632">
        <v>3630</v>
      </c>
      <c r="B3632">
        <v>41</v>
      </c>
    </row>
    <row r="3633" spans="1:2" x14ac:dyDescent="0.25">
      <c r="A3633">
        <v>3631</v>
      </c>
      <c r="B3633">
        <v>41</v>
      </c>
    </row>
    <row r="3634" spans="1:2" x14ac:dyDescent="0.25">
      <c r="A3634">
        <v>3632</v>
      </c>
      <c r="B3634">
        <v>41</v>
      </c>
    </row>
    <row r="3635" spans="1:2" x14ac:dyDescent="0.25">
      <c r="A3635">
        <v>3633</v>
      </c>
      <c r="B3635">
        <v>41</v>
      </c>
    </row>
    <row r="3636" spans="1:2" x14ac:dyDescent="0.25">
      <c r="A3636">
        <v>3634</v>
      </c>
      <c r="B3636">
        <v>41</v>
      </c>
    </row>
    <row r="3637" spans="1:2" x14ac:dyDescent="0.25">
      <c r="A3637">
        <v>3635</v>
      </c>
      <c r="B3637">
        <v>41</v>
      </c>
    </row>
    <row r="3638" spans="1:2" x14ac:dyDescent="0.25">
      <c r="A3638">
        <v>3636</v>
      </c>
      <c r="B3638">
        <v>41</v>
      </c>
    </row>
    <row r="3639" spans="1:2" x14ac:dyDescent="0.25">
      <c r="A3639">
        <v>3637</v>
      </c>
      <c r="B3639">
        <v>41</v>
      </c>
    </row>
    <row r="3640" spans="1:2" x14ac:dyDescent="0.25">
      <c r="A3640">
        <v>3638</v>
      </c>
      <c r="B3640">
        <v>41</v>
      </c>
    </row>
    <row r="3641" spans="1:2" x14ac:dyDescent="0.25">
      <c r="A3641">
        <v>3639</v>
      </c>
      <c r="B3641">
        <v>41</v>
      </c>
    </row>
    <row r="3642" spans="1:2" x14ac:dyDescent="0.25">
      <c r="A3642">
        <v>3640</v>
      </c>
      <c r="B3642">
        <v>41</v>
      </c>
    </row>
    <row r="3643" spans="1:2" x14ac:dyDescent="0.25">
      <c r="A3643">
        <v>3641</v>
      </c>
      <c r="B3643">
        <v>41</v>
      </c>
    </row>
    <row r="3644" spans="1:2" x14ac:dyDescent="0.25">
      <c r="A3644">
        <v>3642</v>
      </c>
      <c r="B3644">
        <v>41</v>
      </c>
    </row>
    <row r="3645" spans="1:2" x14ac:dyDescent="0.25">
      <c r="A3645">
        <v>3643</v>
      </c>
      <c r="B3645">
        <v>41</v>
      </c>
    </row>
    <row r="3646" spans="1:2" x14ac:dyDescent="0.25">
      <c r="A3646">
        <v>3644</v>
      </c>
      <c r="B3646">
        <v>41</v>
      </c>
    </row>
    <row r="3647" spans="1:2" x14ac:dyDescent="0.25">
      <c r="A3647">
        <v>3645</v>
      </c>
      <c r="B3647">
        <v>41</v>
      </c>
    </row>
    <row r="3648" spans="1:2" x14ac:dyDescent="0.25">
      <c r="A3648">
        <v>3646</v>
      </c>
      <c r="B3648">
        <v>41</v>
      </c>
    </row>
    <row r="3649" spans="1:2" x14ac:dyDescent="0.25">
      <c r="A3649">
        <v>3647</v>
      </c>
      <c r="B3649">
        <v>41</v>
      </c>
    </row>
    <row r="3650" spans="1:2" x14ac:dyDescent="0.25">
      <c r="A3650">
        <v>3648</v>
      </c>
      <c r="B3650">
        <v>41</v>
      </c>
    </row>
    <row r="3651" spans="1:2" x14ac:dyDescent="0.25">
      <c r="A3651">
        <v>3649</v>
      </c>
      <c r="B3651">
        <v>41</v>
      </c>
    </row>
    <row r="3652" spans="1:2" x14ac:dyDescent="0.25">
      <c r="A3652">
        <v>3650</v>
      </c>
      <c r="B3652">
        <v>41</v>
      </c>
    </row>
    <row r="3653" spans="1:2" x14ac:dyDescent="0.25">
      <c r="A3653">
        <v>3651</v>
      </c>
      <c r="B3653">
        <v>41</v>
      </c>
    </row>
    <row r="3654" spans="1:2" x14ac:dyDescent="0.25">
      <c r="A3654">
        <v>3652</v>
      </c>
      <c r="B3654">
        <v>41</v>
      </c>
    </row>
    <row r="3655" spans="1:2" x14ac:dyDescent="0.25">
      <c r="A3655">
        <v>3653</v>
      </c>
      <c r="B3655">
        <v>41</v>
      </c>
    </row>
    <row r="3656" spans="1:2" x14ac:dyDescent="0.25">
      <c r="A3656">
        <v>3654</v>
      </c>
      <c r="B3656">
        <v>41</v>
      </c>
    </row>
    <row r="3657" spans="1:2" x14ac:dyDescent="0.25">
      <c r="A3657">
        <v>3655</v>
      </c>
      <c r="B3657">
        <v>41</v>
      </c>
    </row>
    <row r="3658" spans="1:2" x14ac:dyDescent="0.25">
      <c r="A3658">
        <v>3656</v>
      </c>
      <c r="B3658">
        <v>41</v>
      </c>
    </row>
    <row r="3659" spans="1:2" x14ac:dyDescent="0.25">
      <c r="A3659">
        <v>3657</v>
      </c>
      <c r="B3659">
        <v>41</v>
      </c>
    </row>
    <row r="3660" spans="1:2" x14ac:dyDescent="0.25">
      <c r="A3660">
        <v>3658</v>
      </c>
      <c r="B3660">
        <v>41</v>
      </c>
    </row>
    <row r="3661" spans="1:2" x14ac:dyDescent="0.25">
      <c r="A3661">
        <v>3659</v>
      </c>
      <c r="B3661">
        <v>41</v>
      </c>
    </row>
    <row r="3662" spans="1:2" x14ac:dyDescent="0.25">
      <c r="A3662">
        <v>3660</v>
      </c>
      <c r="B3662">
        <v>41</v>
      </c>
    </row>
    <row r="3663" spans="1:2" x14ac:dyDescent="0.25">
      <c r="A3663">
        <v>3661</v>
      </c>
      <c r="B3663">
        <v>41</v>
      </c>
    </row>
    <row r="3664" spans="1:2" x14ac:dyDescent="0.25">
      <c r="A3664">
        <v>3662</v>
      </c>
      <c r="B3664">
        <v>41</v>
      </c>
    </row>
    <row r="3665" spans="1:2" x14ac:dyDescent="0.25">
      <c r="A3665">
        <v>3663</v>
      </c>
      <c r="B3665">
        <v>41</v>
      </c>
    </row>
    <row r="3666" spans="1:2" x14ac:dyDescent="0.25">
      <c r="A3666">
        <v>3664</v>
      </c>
      <c r="B3666">
        <v>41</v>
      </c>
    </row>
    <row r="3667" spans="1:2" x14ac:dyDescent="0.25">
      <c r="A3667">
        <v>3665</v>
      </c>
      <c r="B3667">
        <v>41</v>
      </c>
    </row>
    <row r="3668" spans="1:2" x14ac:dyDescent="0.25">
      <c r="A3668">
        <v>3666</v>
      </c>
      <c r="B3668">
        <v>41</v>
      </c>
    </row>
    <row r="3669" spans="1:2" x14ac:dyDescent="0.25">
      <c r="A3669">
        <v>3667</v>
      </c>
      <c r="B3669">
        <v>41</v>
      </c>
    </row>
    <row r="3670" spans="1:2" x14ac:dyDescent="0.25">
      <c r="A3670">
        <v>3668</v>
      </c>
      <c r="B3670">
        <v>41</v>
      </c>
    </row>
    <row r="3671" spans="1:2" x14ac:dyDescent="0.25">
      <c r="A3671">
        <v>3669</v>
      </c>
      <c r="B3671">
        <v>41</v>
      </c>
    </row>
    <row r="3672" spans="1:2" x14ac:dyDescent="0.25">
      <c r="A3672">
        <v>3670</v>
      </c>
      <c r="B3672">
        <v>41</v>
      </c>
    </row>
    <row r="3673" spans="1:2" x14ac:dyDescent="0.25">
      <c r="A3673">
        <v>3671</v>
      </c>
      <c r="B3673">
        <v>41</v>
      </c>
    </row>
    <row r="3674" spans="1:2" x14ac:dyDescent="0.25">
      <c r="A3674">
        <v>3672</v>
      </c>
      <c r="B3674">
        <v>41</v>
      </c>
    </row>
    <row r="3675" spans="1:2" x14ac:dyDescent="0.25">
      <c r="A3675">
        <v>3673</v>
      </c>
      <c r="B3675">
        <v>41</v>
      </c>
    </row>
    <row r="3676" spans="1:2" x14ac:dyDescent="0.25">
      <c r="A3676">
        <v>3674</v>
      </c>
      <c r="B3676">
        <v>41</v>
      </c>
    </row>
    <row r="3677" spans="1:2" x14ac:dyDescent="0.25">
      <c r="A3677">
        <v>3675</v>
      </c>
      <c r="B3677">
        <v>41</v>
      </c>
    </row>
    <row r="3678" spans="1:2" x14ac:dyDescent="0.25">
      <c r="A3678">
        <v>3676</v>
      </c>
      <c r="B3678">
        <v>41</v>
      </c>
    </row>
    <row r="3679" spans="1:2" x14ac:dyDescent="0.25">
      <c r="A3679">
        <v>3677</v>
      </c>
      <c r="B3679">
        <v>41</v>
      </c>
    </row>
    <row r="3680" spans="1:2" x14ac:dyDescent="0.25">
      <c r="A3680">
        <v>3678</v>
      </c>
      <c r="B3680">
        <v>41</v>
      </c>
    </row>
    <row r="3681" spans="1:2" x14ac:dyDescent="0.25">
      <c r="A3681">
        <v>3679</v>
      </c>
      <c r="B3681">
        <v>41</v>
      </c>
    </row>
    <row r="3682" spans="1:2" x14ac:dyDescent="0.25">
      <c r="A3682">
        <v>3680</v>
      </c>
      <c r="B3682">
        <v>41</v>
      </c>
    </row>
    <row r="3683" spans="1:2" x14ac:dyDescent="0.25">
      <c r="A3683">
        <v>3681</v>
      </c>
      <c r="B3683">
        <v>41</v>
      </c>
    </row>
    <row r="3684" spans="1:2" x14ac:dyDescent="0.25">
      <c r="A3684">
        <v>3682</v>
      </c>
      <c r="B3684">
        <v>41</v>
      </c>
    </row>
    <row r="3685" spans="1:2" x14ac:dyDescent="0.25">
      <c r="A3685">
        <v>3683</v>
      </c>
      <c r="B3685">
        <v>41</v>
      </c>
    </row>
    <row r="3686" spans="1:2" x14ac:dyDescent="0.25">
      <c r="A3686">
        <v>3684</v>
      </c>
      <c r="B3686">
        <v>41</v>
      </c>
    </row>
    <row r="3687" spans="1:2" x14ac:dyDescent="0.25">
      <c r="A3687">
        <v>3685</v>
      </c>
      <c r="B3687">
        <v>41</v>
      </c>
    </row>
    <row r="3688" spans="1:2" x14ac:dyDescent="0.25">
      <c r="A3688">
        <v>3686</v>
      </c>
      <c r="B3688">
        <v>41</v>
      </c>
    </row>
    <row r="3689" spans="1:2" x14ac:dyDescent="0.25">
      <c r="A3689">
        <v>3687</v>
      </c>
      <c r="B3689">
        <v>41</v>
      </c>
    </row>
    <row r="3690" spans="1:2" x14ac:dyDescent="0.25">
      <c r="A3690">
        <v>3688</v>
      </c>
      <c r="B3690">
        <v>41</v>
      </c>
    </row>
    <row r="3691" spans="1:2" x14ac:dyDescent="0.25">
      <c r="A3691">
        <v>3689</v>
      </c>
      <c r="B3691">
        <v>41</v>
      </c>
    </row>
    <row r="3692" spans="1:2" x14ac:dyDescent="0.25">
      <c r="A3692">
        <v>3690</v>
      </c>
      <c r="B3692">
        <v>41</v>
      </c>
    </row>
    <row r="3693" spans="1:2" x14ac:dyDescent="0.25">
      <c r="A3693">
        <v>3691</v>
      </c>
      <c r="B3693">
        <v>41</v>
      </c>
    </row>
    <row r="3694" spans="1:2" x14ac:dyDescent="0.25">
      <c r="A3694">
        <v>3692</v>
      </c>
      <c r="B3694">
        <v>41</v>
      </c>
    </row>
    <row r="3695" spans="1:2" x14ac:dyDescent="0.25">
      <c r="A3695">
        <v>3693</v>
      </c>
      <c r="B3695">
        <v>41</v>
      </c>
    </row>
    <row r="3696" spans="1:2" x14ac:dyDescent="0.25">
      <c r="A3696">
        <v>3694</v>
      </c>
      <c r="B3696">
        <v>41</v>
      </c>
    </row>
    <row r="3697" spans="1:2" x14ac:dyDescent="0.25">
      <c r="A3697">
        <v>3695</v>
      </c>
      <c r="B3697">
        <v>41</v>
      </c>
    </row>
    <row r="3698" spans="1:2" x14ac:dyDescent="0.25">
      <c r="A3698">
        <v>3696</v>
      </c>
      <c r="B3698">
        <v>41</v>
      </c>
    </row>
    <row r="3699" spans="1:2" x14ac:dyDescent="0.25">
      <c r="A3699">
        <v>3697</v>
      </c>
      <c r="B3699">
        <v>41</v>
      </c>
    </row>
    <row r="3700" spans="1:2" x14ac:dyDescent="0.25">
      <c r="A3700">
        <v>3698</v>
      </c>
      <c r="B3700">
        <v>41</v>
      </c>
    </row>
    <row r="3701" spans="1:2" x14ac:dyDescent="0.25">
      <c r="A3701">
        <v>3699</v>
      </c>
      <c r="B3701">
        <v>41</v>
      </c>
    </row>
    <row r="3702" spans="1:2" x14ac:dyDescent="0.25">
      <c r="A3702">
        <v>3700</v>
      </c>
      <c r="B3702">
        <v>41</v>
      </c>
    </row>
    <row r="3703" spans="1:2" x14ac:dyDescent="0.25">
      <c r="A3703">
        <v>3701</v>
      </c>
      <c r="B3703">
        <v>41</v>
      </c>
    </row>
    <row r="3704" spans="1:2" x14ac:dyDescent="0.25">
      <c r="A3704">
        <v>3702</v>
      </c>
      <c r="B3704">
        <v>41</v>
      </c>
    </row>
    <row r="3705" spans="1:2" x14ac:dyDescent="0.25">
      <c r="A3705">
        <v>3703</v>
      </c>
      <c r="B3705">
        <v>41</v>
      </c>
    </row>
    <row r="3706" spans="1:2" x14ac:dyDescent="0.25">
      <c r="A3706">
        <v>3704</v>
      </c>
      <c r="B3706">
        <v>41</v>
      </c>
    </row>
    <row r="3707" spans="1:2" x14ac:dyDescent="0.25">
      <c r="A3707">
        <v>3705</v>
      </c>
      <c r="B3707">
        <v>41</v>
      </c>
    </row>
    <row r="3708" spans="1:2" x14ac:dyDescent="0.25">
      <c r="A3708">
        <v>3706</v>
      </c>
      <c r="B3708">
        <v>41</v>
      </c>
    </row>
    <row r="3709" spans="1:2" x14ac:dyDescent="0.25">
      <c r="A3709">
        <v>3707</v>
      </c>
      <c r="B3709">
        <v>41</v>
      </c>
    </row>
    <row r="3710" spans="1:2" x14ac:dyDescent="0.25">
      <c r="A3710">
        <v>3708</v>
      </c>
      <c r="B3710">
        <v>41</v>
      </c>
    </row>
    <row r="3711" spans="1:2" x14ac:dyDescent="0.25">
      <c r="A3711">
        <v>3709</v>
      </c>
      <c r="B3711">
        <v>41</v>
      </c>
    </row>
    <row r="3712" spans="1:2" x14ac:dyDescent="0.25">
      <c r="A3712">
        <v>3710</v>
      </c>
      <c r="B3712">
        <v>41</v>
      </c>
    </row>
    <row r="3713" spans="1:2" x14ac:dyDescent="0.25">
      <c r="A3713">
        <v>3711</v>
      </c>
      <c r="B3713">
        <v>41</v>
      </c>
    </row>
    <row r="3714" spans="1:2" x14ac:dyDescent="0.25">
      <c r="A3714">
        <v>3712</v>
      </c>
      <c r="B3714">
        <v>41</v>
      </c>
    </row>
    <row r="3715" spans="1:2" x14ac:dyDescent="0.25">
      <c r="A3715">
        <v>3713</v>
      </c>
      <c r="B3715">
        <v>41</v>
      </c>
    </row>
    <row r="3716" spans="1:2" x14ac:dyDescent="0.25">
      <c r="A3716">
        <v>3714</v>
      </c>
      <c r="B3716">
        <v>41</v>
      </c>
    </row>
    <row r="3717" spans="1:2" x14ac:dyDescent="0.25">
      <c r="A3717">
        <v>3715</v>
      </c>
      <c r="B3717">
        <v>41</v>
      </c>
    </row>
    <row r="3718" spans="1:2" x14ac:dyDescent="0.25">
      <c r="A3718">
        <v>3716</v>
      </c>
      <c r="B3718">
        <v>41</v>
      </c>
    </row>
    <row r="3719" spans="1:2" x14ac:dyDescent="0.25">
      <c r="A3719">
        <v>3717</v>
      </c>
      <c r="B3719">
        <v>41</v>
      </c>
    </row>
    <row r="3720" spans="1:2" x14ac:dyDescent="0.25">
      <c r="A3720">
        <v>3718</v>
      </c>
      <c r="B3720">
        <v>41</v>
      </c>
    </row>
    <row r="3721" spans="1:2" x14ac:dyDescent="0.25">
      <c r="A3721">
        <v>3719</v>
      </c>
      <c r="B3721">
        <v>41</v>
      </c>
    </row>
    <row r="3722" spans="1:2" x14ac:dyDescent="0.25">
      <c r="A3722">
        <v>3720</v>
      </c>
      <c r="B3722">
        <v>41</v>
      </c>
    </row>
    <row r="3723" spans="1:2" x14ac:dyDescent="0.25">
      <c r="A3723">
        <v>3721</v>
      </c>
      <c r="B3723">
        <v>41</v>
      </c>
    </row>
    <row r="3724" spans="1:2" x14ac:dyDescent="0.25">
      <c r="A3724">
        <v>3722</v>
      </c>
      <c r="B3724">
        <v>41</v>
      </c>
    </row>
    <row r="3725" spans="1:2" x14ac:dyDescent="0.25">
      <c r="A3725">
        <v>3723</v>
      </c>
      <c r="B3725">
        <v>41</v>
      </c>
    </row>
    <row r="3726" spans="1:2" x14ac:dyDescent="0.25">
      <c r="A3726">
        <v>3724</v>
      </c>
      <c r="B3726">
        <v>41</v>
      </c>
    </row>
    <row r="3727" spans="1:2" x14ac:dyDescent="0.25">
      <c r="A3727">
        <v>3725</v>
      </c>
      <c r="B3727">
        <v>41</v>
      </c>
    </row>
    <row r="3728" spans="1:2" x14ac:dyDescent="0.25">
      <c r="A3728">
        <v>3726</v>
      </c>
      <c r="B3728">
        <v>41</v>
      </c>
    </row>
    <row r="3729" spans="1:2" x14ac:dyDescent="0.25">
      <c r="A3729">
        <v>3727</v>
      </c>
      <c r="B3729">
        <v>41</v>
      </c>
    </row>
    <row r="3730" spans="1:2" x14ac:dyDescent="0.25">
      <c r="A3730">
        <v>3728</v>
      </c>
      <c r="B3730">
        <v>41</v>
      </c>
    </row>
    <row r="3731" spans="1:2" x14ac:dyDescent="0.25">
      <c r="A3731">
        <v>3729</v>
      </c>
      <c r="B3731">
        <v>41</v>
      </c>
    </row>
    <row r="3732" spans="1:2" x14ac:dyDescent="0.25">
      <c r="A3732">
        <v>3730</v>
      </c>
      <c r="B3732">
        <v>41</v>
      </c>
    </row>
    <row r="3733" spans="1:2" x14ac:dyDescent="0.25">
      <c r="A3733">
        <v>3731</v>
      </c>
      <c r="B3733">
        <v>41</v>
      </c>
    </row>
    <row r="3734" spans="1:2" x14ac:dyDescent="0.25">
      <c r="A3734">
        <v>3732</v>
      </c>
      <c r="B3734">
        <v>41</v>
      </c>
    </row>
    <row r="3735" spans="1:2" x14ac:dyDescent="0.25">
      <c r="A3735">
        <v>3733</v>
      </c>
      <c r="B3735">
        <v>41</v>
      </c>
    </row>
    <row r="3736" spans="1:2" x14ac:dyDescent="0.25">
      <c r="A3736">
        <v>3734</v>
      </c>
      <c r="B3736">
        <v>41</v>
      </c>
    </row>
    <row r="3737" spans="1:2" x14ac:dyDescent="0.25">
      <c r="A3737">
        <v>3735</v>
      </c>
      <c r="B3737">
        <v>41</v>
      </c>
    </row>
    <row r="3738" spans="1:2" x14ac:dyDescent="0.25">
      <c r="A3738">
        <v>3736</v>
      </c>
      <c r="B3738">
        <v>41</v>
      </c>
    </row>
    <row r="3739" spans="1:2" x14ac:dyDescent="0.25">
      <c r="A3739">
        <v>3737</v>
      </c>
      <c r="B3739">
        <v>41</v>
      </c>
    </row>
    <row r="3740" spans="1:2" x14ac:dyDescent="0.25">
      <c r="A3740">
        <v>3738</v>
      </c>
      <c r="B3740">
        <v>41</v>
      </c>
    </row>
    <row r="3741" spans="1:2" x14ac:dyDescent="0.25">
      <c r="A3741">
        <v>3739</v>
      </c>
      <c r="B3741">
        <v>41</v>
      </c>
    </row>
    <row r="3742" spans="1:2" x14ac:dyDescent="0.25">
      <c r="A3742">
        <v>3740</v>
      </c>
      <c r="B3742">
        <v>41</v>
      </c>
    </row>
    <row r="3743" spans="1:2" x14ac:dyDescent="0.25">
      <c r="A3743">
        <v>3741</v>
      </c>
      <c r="B3743">
        <v>41</v>
      </c>
    </row>
    <row r="3744" spans="1:2" x14ac:dyDescent="0.25">
      <c r="A3744">
        <v>3742</v>
      </c>
      <c r="B3744">
        <v>41</v>
      </c>
    </row>
    <row r="3745" spans="1:2" x14ac:dyDescent="0.25">
      <c r="A3745">
        <v>3743</v>
      </c>
      <c r="B3745">
        <v>41</v>
      </c>
    </row>
    <row r="3746" spans="1:2" x14ac:dyDescent="0.25">
      <c r="A3746">
        <v>3744</v>
      </c>
      <c r="B3746">
        <v>41</v>
      </c>
    </row>
    <row r="3747" spans="1:2" x14ac:dyDescent="0.25">
      <c r="A3747">
        <v>3745</v>
      </c>
      <c r="B3747">
        <v>41</v>
      </c>
    </row>
    <row r="3748" spans="1:2" x14ac:dyDescent="0.25">
      <c r="A3748">
        <v>3746</v>
      </c>
      <c r="B3748">
        <v>41</v>
      </c>
    </row>
    <row r="3749" spans="1:2" x14ac:dyDescent="0.25">
      <c r="A3749">
        <v>3747</v>
      </c>
      <c r="B3749">
        <v>41</v>
      </c>
    </row>
    <row r="3750" spans="1:2" x14ac:dyDescent="0.25">
      <c r="A3750">
        <v>3748</v>
      </c>
      <c r="B3750">
        <v>41</v>
      </c>
    </row>
    <row r="3751" spans="1:2" x14ac:dyDescent="0.25">
      <c r="A3751">
        <v>3749</v>
      </c>
      <c r="B3751">
        <v>41</v>
      </c>
    </row>
    <row r="3752" spans="1:2" x14ac:dyDescent="0.25">
      <c r="A3752">
        <v>3750</v>
      </c>
      <c r="B3752">
        <v>41</v>
      </c>
    </row>
    <row r="3753" spans="1:2" x14ac:dyDescent="0.25">
      <c r="A3753">
        <v>3751</v>
      </c>
      <c r="B3753">
        <v>41</v>
      </c>
    </row>
    <row r="3754" spans="1:2" x14ac:dyDescent="0.25">
      <c r="A3754">
        <v>3752</v>
      </c>
      <c r="B3754">
        <v>41</v>
      </c>
    </row>
    <row r="3755" spans="1:2" x14ac:dyDescent="0.25">
      <c r="A3755">
        <v>3753</v>
      </c>
      <c r="B3755">
        <v>41</v>
      </c>
    </row>
    <row r="3756" spans="1:2" x14ac:dyDescent="0.25">
      <c r="A3756">
        <v>3754</v>
      </c>
      <c r="B3756">
        <v>41</v>
      </c>
    </row>
    <row r="3757" spans="1:2" x14ac:dyDescent="0.25">
      <c r="A3757">
        <v>3755</v>
      </c>
      <c r="B3757">
        <v>41</v>
      </c>
    </row>
    <row r="3758" spans="1:2" x14ac:dyDescent="0.25">
      <c r="A3758">
        <v>3756</v>
      </c>
      <c r="B3758">
        <v>41</v>
      </c>
    </row>
    <row r="3759" spans="1:2" x14ac:dyDescent="0.25">
      <c r="A3759">
        <v>3757</v>
      </c>
      <c r="B3759">
        <v>41</v>
      </c>
    </row>
    <row r="3760" spans="1:2" x14ac:dyDescent="0.25">
      <c r="A3760">
        <v>3758</v>
      </c>
      <c r="B3760">
        <v>41</v>
      </c>
    </row>
    <row r="3761" spans="1:2" x14ac:dyDescent="0.25">
      <c r="A3761">
        <v>3759</v>
      </c>
      <c r="B3761">
        <v>41</v>
      </c>
    </row>
    <row r="3762" spans="1:2" x14ac:dyDescent="0.25">
      <c r="A3762">
        <v>3760</v>
      </c>
      <c r="B3762">
        <v>41</v>
      </c>
    </row>
    <row r="3763" spans="1:2" x14ac:dyDescent="0.25">
      <c r="A3763">
        <v>3761</v>
      </c>
      <c r="B3763">
        <v>41</v>
      </c>
    </row>
    <row r="3764" spans="1:2" x14ac:dyDescent="0.25">
      <c r="A3764">
        <v>3762</v>
      </c>
      <c r="B3764">
        <v>41</v>
      </c>
    </row>
    <row r="3765" spans="1:2" x14ac:dyDescent="0.25">
      <c r="A3765">
        <v>3763</v>
      </c>
      <c r="B3765">
        <v>41</v>
      </c>
    </row>
    <row r="3766" spans="1:2" x14ac:dyDescent="0.25">
      <c r="A3766">
        <v>3764</v>
      </c>
      <c r="B3766">
        <v>41</v>
      </c>
    </row>
    <row r="3767" spans="1:2" x14ac:dyDescent="0.25">
      <c r="A3767">
        <v>3765</v>
      </c>
      <c r="B3767">
        <v>41</v>
      </c>
    </row>
    <row r="3768" spans="1:2" x14ac:dyDescent="0.25">
      <c r="A3768">
        <v>3766</v>
      </c>
      <c r="B3768">
        <v>41</v>
      </c>
    </row>
    <row r="3769" spans="1:2" x14ac:dyDescent="0.25">
      <c r="A3769">
        <v>3767</v>
      </c>
      <c r="B3769">
        <v>41</v>
      </c>
    </row>
    <row r="3770" spans="1:2" x14ac:dyDescent="0.25">
      <c r="A3770">
        <v>3768</v>
      </c>
      <c r="B3770">
        <v>41</v>
      </c>
    </row>
    <row r="3771" spans="1:2" x14ac:dyDescent="0.25">
      <c r="A3771">
        <v>3769</v>
      </c>
      <c r="B3771">
        <v>41</v>
      </c>
    </row>
    <row r="3772" spans="1:2" x14ac:dyDescent="0.25">
      <c r="A3772">
        <v>3770</v>
      </c>
      <c r="B3772">
        <v>41</v>
      </c>
    </row>
    <row r="3773" spans="1:2" x14ac:dyDescent="0.25">
      <c r="A3773">
        <v>3771</v>
      </c>
      <c r="B3773">
        <v>41</v>
      </c>
    </row>
    <row r="3774" spans="1:2" x14ac:dyDescent="0.25">
      <c r="A3774">
        <v>3772</v>
      </c>
      <c r="B3774">
        <v>41</v>
      </c>
    </row>
    <row r="3775" spans="1:2" x14ac:dyDescent="0.25">
      <c r="A3775">
        <v>3773</v>
      </c>
      <c r="B3775">
        <v>41</v>
      </c>
    </row>
    <row r="3776" spans="1:2" x14ac:dyDescent="0.25">
      <c r="A3776">
        <v>3774</v>
      </c>
      <c r="B3776">
        <v>41</v>
      </c>
    </row>
    <row r="3777" spans="1:2" x14ac:dyDescent="0.25">
      <c r="A3777">
        <v>3775</v>
      </c>
      <c r="B3777">
        <v>41</v>
      </c>
    </row>
    <row r="3778" spans="1:2" x14ac:dyDescent="0.25">
      <c r="A3778">
        <v>3776</v>
      </c>
      <c r="B3778">
        <v>41</v>
      </c>
    </row>
    <row r="3779" spans="1:2" x14ac:dyDescent="0.25">
      <c r="A3779">
        <v>3777</v>
      </c>
      <c r="B3779">
        <v>41</v>
      </c>
    </row>
    <row r="3780" spans="1:2" x14ac:dyDescent="0.25">
      <c r="A3780">
        <v>3778</v>
      </c>
      <c r="B3780">
        <v>41</v>
      </c>
    </row>
    <row r="3781" spans="1:2" x14ac:dyDescent="0.25">
      <c r="A3781">
        <v>3779</v>
      </c>
      <c r="B3781">
        <v>41</v>
      </c>
    </row>
    <row r="3782" spans="1:2" x14ac:dyDescent="0.25">
      <c r="A3782">
        <v>3780</v>
      </c>
      <c r="B3782">
        <v>41</v>
      </c>
    </row>
    <row r="3783" spans="1:2" x14ac:dyDescent="0.25">
      <c r="A3783">
        <v>3781</v>
      </c>
      <c r="B3783">
        <v>41</v>
      </c>
    </row>
    <row r="3784" spans="1:2" x14ac:dyDescent="0.25">
      <c r="A3784">
        <v>3782</v>
      </c>
      <c r="B3784">
        <v>41</v>
      </c>
    </row>
    <row r="3785" spans="1:2" x14ac:dyDescent="0.25">
      <c r="A3785">
        <v>3783</v>
      </c>
      <c r="B3785">
        <v>41</v>
      </c>
    </row>
    <row r="3786" spans="1:2" x14ac:dyDescent="0.25">
      <c r="A3786">
        <v>3784</v>
      </c>
      <c r="B3786">
        <v>41</v>
      </c>
    </row>
    <row r="3787" spans="1:2" x14ac:dyDescent="0.25">
      <c r="A3787">
        <v>3785</v>
      </c>
      <c r="B3787">
        <v>41</v>
      </c>
    </row>
    <row r="3788" spans="1:2" x14ac:dyDescent="0.25">
      <c r="A3788">
        <v>3786</v>
      </c>
      <c r="B3788">
        <v>41</v>
      </c>
    </row>
    <row r="3789" spans="1:2" x14ac:dyDescent="0.25">
      <c r="A3789">
        <v>3787</v>
      </c>
      <c r="B3789">
        <v>41</v>
      </c>
    </row>
    <row r="3790" spans="1:2" x14ac:dyDescent="0.25">
      <c r="A3790">
        <v>3788</v>
      </c>
      <c r="B3790">
        <v>41</v>
      </c>
    </row>
    <row r="3791" spans="1:2" x14ac:dyDescent="0.25">
      <c r="A3791">
        <v>3789</v>
      </c>
      <c r="B3791">
        <v>41</v>
      </c>
    </row>
    <row r="3792" spans="1:2" x14ac:dyDescent="0.25">
      <c r="A3792">
        <v>3790</v>
      </c>
      <c r="B3792">
        <v>41</v>
      </c>
    </row>
    <row r="3793" spans="1:2" x14ac:dyDescent="0.25">
      <c r="A3793">
        <v>3791</v>
      </c>
      <c r="B3793">
        <v>41</v>
      </c>
    </row>
    <row r="3794" spans="1:2" x14ac:dyDescent="0.25">
      <c r="A3794">
        <v>3792</v>
      </c>
      <c r="B3794">
        <v>41</v>
      </c>
    </row>
    <row r="3795" spans="1:2" x14ac:dyDescent="0.25">
      <c r="A3795">
        <v>3793</v>
      </c>
      <c r="B3795">
        <v>41</v>
      </c>
    </row>
    <row r="3796" spans="1:2" x14ac:dyDescent="0.25">
      <c r="A3796">
        <v>3794</v>
      </c>
      <c r="B3796">
        <v>41</v>
      </c>
    </row>
    <row r="3797" spans="1:2" x14ac:dyDescent="0.25">
      <c r="A3797">
        <v>3795</v>
      </c>
      <c r="B3797">
        <v>41</v>
      </c>
    </row>
    <row r="3798" spans="1:2" x14ac:dyDescent="0.25">
      <c r="A3798">
        <v>3796</v>
      </c>
      <c r="B3798">
        <v>41</v>
      </c>
    </row>
    <row r="3799" spans="1:2" x14ac:dyDescent="0.25">
      <c r="A3799">
        <v>3797</v>
      </c>
      <c r="B3799">
        <v>41</v>
      </c>
    </row>
    <row r="3800" spans="1:2" x14ac:dyDescent="0.25">
      <c r="A3800">
        <v>3798</v>
      </c>
      <c r="B3800">
        <v>41</v>
      </c>
    </row>
    <row r="3801" spans="1:2" x14ac:dyDescent="0.25">
      <c r="A3801">
        <v>3799</v>
      </c>
      <c r="B3801">
        <v>41</v>
      </c>
    </row>
    <row r="3802" spans="1:2" x14ac:dyDescent="0.25">
      <c r="A3802">
        <v>3800</v>
      </c>
      <c r="B3802">
        <v>41</v>
      </c>
    </row>
    <row r="3803" spans="1:2" x14ac:dyDescent="0.25">
      <c r="A3803">
        <v>3801</v>
      </c>
      <c r="B3803">
        <v>41</v>
      </c>
    </row>
    <row r="3804" spans="1:2" x14ac:dyDescent="0.25">
      <c r="A3804">
        <v>3802</v>
      </c>
      <c r="B3804">
        <v>41</v>
      </c>
    </row>
    <row r="3805" spans="1:2" x14ac:dyDescent="0.25">
      <c r="A3805">
        <v>3803</v>
      </c>
      <c r="B3805">
        <v>41</v>
      </c>
    </row>
    <row r="3806" spans="1:2" x14ac:dyDescent="0.25">
      <c r="A3806">
        <v>3804</v>
      </c>
      <c r="B3806">
        <v>41</v>
      </c>
    </row>
    <row r="3807" spans="1:2" x14ac:dyDescent="0.25">
      <c r="A3807">
        <v>3805</v>
      </c>
      <c r="B3807">
        <v>41</v>
      </c>
    </row>
    <row r="3808" spans="1:2" x14ac:dyDescent="0.25">
      <c r="A3808">
        <v>3806</v>
      </c>
      <c r="B3808">
        <v>41</v>
      </c>
    </row>
    <row r="3809" spans="1:2" x14ac:dyDescent="0.25">
      <c r="A3809">
        <v>3807</v>
      </c>
      <c r="B3809">
        <v>41</v>
      </c>
    </row>
    <row r="3810" spans="1:2" x14ac:dyDescent="0.25">
      <c r="A3810">
        <v>3808</v>
      </c>
      <c r="B3810">
        <v>41</v>
      </c>
    </row>
    <row r="3811" spans="1:2" x14ac:dyDescent="0.25">
      <c r="A3811">
        <v>3809</v>
      </c>
      <c r="B3811">
        <v>41</v>
      </c>
    </row>
    <row r="3812" spans="1:2" x14ac:dyDescent="0.25">
      <c r="A3812">
        <v>3810</v>
      </c>
      <c r="B3812">
        <v>41</v>
      </c>
    </row>
    <row r="3813" spans="1:2" x14ac:dyDescent="0.25">
      <c r="A3813">
        <v>3811</v>
      </c>
      <c r="B3813">
        <v>41</v>
      </c>
    </row>
    <row r="3814" spans="1:2" x14ac:dyDescent="0.25">
      <c r="A3814">
        <v>3812</v>
      </c>
      <c r="B3814">
        <v>41</v>
      </c>
    </row>
    <row r="3815" spans="1:2" x14ac:dyDescent="0.25">
      <c r="A3815">
        <v>3813</v>
      </c>
      <c r="B3815">
        <v>41</v>
      </c>
    </row>
    <row r="3816" spans="1:2" x14ac:dyDescent="0.25">
      <c r="A3816">
        <v>3814</v>
      </c>
      <c r="B3816">
        <v>41</v>
      </c>
    </row>
    <row r="3817" spans="1:2" x14ac:dyDescent="0.25">
      <c r="A3817">
        <v>3815</v>
      </c>
      <c r="B3817">
        <v>41</v>
      </c>
    </row>
    <row r="3818" spans="1:2" x14ac:dyDescent="0.25">
      <c r="A3818">
        <v>3816</v>
      </c>
      <c r="B3818">
        <v>41</v>
      </c>
    </row>
    <row r="3819" spans="1:2" x14ac:dyDescent="0.25">
      <c r="A3819">
        <v>3817</v>
      </c>
      <c r="B3819">
        <v>41</v>
      </c>
    </row>
    <row r="3820" spans="1:2" x14ac:dyDescent="0.25">
      <c r="A3820">
        <v>3818</v>
      </c>
      <c r="B3820">
        <v>41</v>
      </c>
    </row>
    <row r="3821" spans="1:2" x14ac:dyDescent="0.25">
      <c r="A3821">
        <v>3819</v>
      </c>
      <c r="B3821">
        <v>41</v>
      </c>
    </row>
    <row r="3822" spans="1:2" x14ac:dyDescent="0.25">
      <c r="A3822">
        <v>3820</v>
      </c>
      <c r="B3822">
        <v>41</v>
      </c>
    </row>
    <row r="3823" spans="1:2" x14ac:dyDescent="0.25">
      <c r="A3823">
        <v>3821</v>
      </c>
      <c r="B3823">
        <v>41</v>
      </c>
    </row>
    <row r="3824" spans="1:2" x14ac:dyDescent="0.25">
      <c r="A3824">
        <v>3822</v>
      </c>
      <c r="B3824">
        <v>41</v>
      </c>
    </row>
    <row r="3825" spans="1:2" x14ac:dyDescent="0.25">
      <c r="A3825">
        <v>3823</v>
      </c>
      <c r="B3825">
        <v>41</v>
      </c>
    </row>
    <row r="3826" spans="1:2" x14ac:dyDescent="0.25">
      <c r="A3826">
        <v>3824</v>
      </c>
      <c r="B3826">
        <v>41</v>
      </c>
    </row>
    <row r="3827" spans="1:2" x14ac:dyDescent="0.25">
      <c r="A3827">
        <v>3825</v>
      </c>
      <c r="B3827">
        <v>41</v>
      </c>
    </row>
    <row r="3828" spans="1:2" x14ac:dyDescent="0.25">
      <c r="A3828">
        <v>3826</v>
      </c>
      <c r="B3828">
        <v>41</v>
      </c>
    </row>
    <row r="3829" spans="1:2" x14ac:dyDescent="0.25">
      <c r="A3829">
        <v>3827</v>
      </c>
      <c r="B3829">
        <v>41</v>
      </c>
    </row>
    <row r="3830" spans="1:2" x14ac:dyDescent="0.25">
      <c r="A3830">
        <v>3828</v>
      </c>
      <c r="B3830">
        <v>41</v>
      </c>
    </row>
    <row r="3831" spans="1:2" x14ac:dyDescent="0.25">
      <c r="A3831">
        <v>3829</v>
      </c>
      <c r="B3831">
        <v>41</v>
      </c>
    </row>
    <row r="3832" spans="1:2" x14ac:dyDescent="0.25">
      <c r="A3832">
        <v>3830</v>
      </c>
      <c r="B3832">
        <v>41</v>
      </c>
    </row>
    <row r="3833" spans="1:2" x14ac:dyDescent="0.25">
      <c r="A3833">
        <v>3831</v>
      </c>
      <c r="B3833">
        <v>41</v>
      </c>
    </row>
    <row r="3834" spans="1:2" x14ac:dyDescent="0.25">
      <c r="A3834">
        <v>3832</v>
      </c>
      <c r="B3834">
        <v>41</v>
      </c>
    </row>
    <row r="3835" spans="1:2" x14ac:dyDescent="0.25">
      <c r="A3835">
        <v>3833</v>
      </c>
      <c r="B3835">
        <v>41</v>
      </c>
    </row>
    <row r="3836" spans="1:2" x14ac:dyDescent="0.25">
      <c r="A3836">
        <v>3834</v>
      </c>
      <c r="B3836">
        <v>41</v>
      </c>
    </row>
    <row r="3837" spans="1:2" x14ac:dyDescent="0.25">
      <c r="A3837">
        <v>3835</v>
      </c>
      <c r="B3837">
        <v>41</v>
      </c>
    </row>
    <row r="3838" spans="1:2" x14ac:dyDescent="0.25">
      <c r="A3838">
        <v>3836</v>
      </c>
      <c r="B3838">
        <v>41</v>
      </c>
    </row>
    <row r="3839" spans="1:2" x14ac:dyDescent="0.25">
      <c r="A3839">
        <v>3837</v>
      </c>
      <c r="B3839">
        <v>41</v>
      </c>
    </row>
    <row r="3840" spans="1:2" x14ac:dyDescent="0.25">
      <c r="A3840">
        <v>3838</v>
      </c>
      <c r="B3840">
        <v>41</v>
      </c>
    </row>
    <row r="3841" spans="1:2" x14ac:dyDescent="0.25">
      <c r="A3841">
        <v>3839</v>
      </c>
      <c r="B3841">
        <v>41</v>
      </c>
    </row>
    <row r="3842" spans="1:2" x14ac:dyDescent="0.25">
      <c r="A3842">
        <v>3840</v>
      </c>
      <c r="B3842">
        <v>41</v>
      </c>
    </row>
    <row r="3843" spans="1:2" x14ac:dyDescent="0.25">
      <c r="A3843">
        <v>3841</v>
      </c>
      <c r="B3843">
        <v>41</v>
      </c>
    </row>
    <row r="3844" spans="1:2" x14ac:dyDescent="0.25">
      <c r="A3844">
        <v>3842</v>
      </c>
      <c r="B3844">
        <v>41</v>
      </c>
    </row>
    <row r="3845" spans="1:2" x14ac:dyDescent="0.25">
      <c r="A3845">
        <v>3843</v>
      </c>
      <c r="B3845">
        <v>41</v>
      </c>
    </row>
    <row r="3846" spans="1:2" x14ac:dyDescent="0.25">
      <c r="A3846">
        <v>3844</v>
      </c>
      <c r="B3846">
        <v>41</v>
      </c>
    </row>
    <row r="3847" spans="1:2" x14ac:dyDescent="0.25">
      <c r="A3847">
        <v>3845</v>
      </c>
      <c r="B3847">
        <v>41</v>
      </c>
    </row>
    <row r="3848" spans="1:2" x14ac:dyDescent="0.25">
      <c r="A3848">
        <v>3846</v>
      </c>
      <c r="B3848">
        <v>41</v>
      </c>
    </row>
    <row r="3849" spans="1:2" x14ac:dyDescent="0.25">
      <c r="A3849">
        <v>3847</v>
      </c>
      <c r="B3849">
        <v>41</v>
      </c>
    </row>
    <row r="3850" spans="1:2" x14ac:dyDescent="0.25">
      <c r="A3850">
        <v>3848</v>
      </c>
      <c r="B3850">
        <v>41</v>
      </c>
    </row>
    <row r="3851" spans="1:2" x14ac:dyDescent="0.25">
      <c r="A3851">
        <v>3849</v>
      </c>
      <c r="B3851">
        <v>41</v>
      </c>
    </row>
    <row r="3852" spans="1:2" x14ac:dyDescent="0.25">
      <c r="A3852">
        <v>3850</v>
      </c>
      <c r="B3852">
        <v>41</v>
      </c>
    </row>
    <row r="3853" spans="1:2" x14ac:dyDescent="0.25">
      <c r="A3853">
        <v>3851</v>
      </c>
      <c r="B3853">
        <v>41</v>
      </c>
    </row>
    <row r="3854" spans="1:2" x14ac:dyDescent="0.25">
      <c r="A3854">
        <v>3852</v>
      </c>
      <c r="B3854">
        <v>41</v>
      </c>
    </row>
    <row r="3855" spans="1:2" x14ac:dyDescent="0.25">
      <c r="A3855">
        <v>3853</v>
      </c>
      <c r="B3855">
        <v>41</v>
      </c>
    </row>
    <row r="3856" spans="1:2" x14ac:dyDescent="0.25">
      <c r="A3856">
        <v>3854</v>
      </c>
      <c r="B3856">
        <v>41</v>
      </c>
    </row>
    <row r="3857" spans="1:2" x14ac:dyDescent="0.25">
      <c r="A3857">
        <v>3855</v>
      </c>
      <c r="B3857">
        <v>41</v>
      </c>
    </row>
    <row r="3858" spans="1:2" x14ac:dyDescent="0.25">
      <c r="A3858">
        <v>3856</v>
      </c>
      <c r="B3858">
        <v>41</v>
      </c>
    </row>
    <row r="3859" spans="1:2" x14ac:dyDescent="0.25">
      <c r="A3859">
        <v>3857</v>
      </c>
      <c r="B3859">
        <v>41</v>
      </c>
    </row>
    <row r="3860" spans="1:2" x14ac:dyDescent="0.25">
      <c r="A3860">
        <v>3858</v>
      </c>
      <c r="B3860">
        <v>41</v>
      </c>
    </row>
    <row r="3861" spans="1:2" x14ac:dyDescent="0.25">
      <c r="A3861">
        <v>3859</v>
      </c>
      <c r="B3861">
        <v>41</v>
      </c>
    </row>
    <row r="3862" spans="1:2" x14ac:dyDescent="0.25">
      <c r="A3862">
        <v>3860</v>
      </c>
      <c r="B3862">
        <v>41</v>
      </c>
    </row>
    <row r="3863" spans="1:2" x14ac:dyDescent="0.25">
      <c r="A3863">
        <v>3861</v>
      </c>
      <c r="B3863">
        <v>41</v>
      </c>
    </row>
    <row r="3864" spans="1:2" x14ac:dyDescent="0.25">
      <c r="A3864">
        <v>3862</v>
      </c>
      <c r="B3864">
        <v>41</v>
      </c>
    </row>
    <row r="3865" spans="1:2" x14ac:dyDescent="0.25">
      <c r="A3865">
        <v>3863</v>
      </c>
      <c r="B3865">
        <v>41</v>
      </c>
    </row>
    <row r="3866" spans="1:2" x14ac:dyDescent="0.25">
      <c r="A3866">
        <v>3864</v>
      </c>
      <c r="B3866">
        <v>41</v>
      </c>
    </row>
    <row r="3867" spans="1:2" x14ac:dyDescent="0.25">
      <c r="A3867">
        <v>3865</v>
      </c>
      <c r="B3867">
        <v>41</v>
      </c>
    </row>
    <row r="3868" spans="1:2" x14ac:dyDescent="0.25">
      <c r="A3868">
        <v>3866</v>
      </c>
      <c r="B3868">
        <v>41</v>
      </c>
    </row>
    <row r="3869" spans="1:2" x14ac:dyDescent="0.25">
      <c r="A3869">
        <v>3867</v>
      </c>
      <c r="B3869">
        <v>41</v>
      </c>
    </row>
    <row r="3870" spans="1:2" x14ac:dyDescent="0.25">
      <c r="A3870">
        <v>3868</v>
      </c>
      <c r="B3870">
        <v>8</v>
      </c>
    </row>
    <row r="3871" spans="1:2" x14ac:dyDescent="0.25">
      <c r="A3871">
        <v>3869</v>
      </c>
      <c r="B3871">
        <v>8</v>
      </c>
    </row>
    <row r="3872" spans="1:2" x14ac:dyDescent="0.25">
      <c r="A3872">
        <v>3870</v>
      </c>
      <c r="B3872">
        <v>8</v>
      </c>
    </row>
    <row r="3873" spans="1:2" x14ac:dyDescent="0.25">
      <c r="A3873">
        <v>3871</v>
      </c>
      <c r="B3873">
        <v>8</v>
      </c>
    </row>
    <row r="3874" spans="1:2" x14ac:dyDescent="0.25">
      <c r="A3874">
        <v>3872</v>
      </c>
      <c r="B3874">
        <v>8</v>
      </c>
    </row>
    <row r="3875" spans="1:2" x14ac:dyDescent="0.25">
      <c r="A3875">
        <v>3873</v>
      </c>
      <c r="B3875">
        <v>8</v>
      </c>
    </row>
    <row r="3876" spans="1:2" x14ac:dyDescent="0.25">
      <c r="A3876">
        <v>3874</v>
      </c>
      <c r="B3876">
        <v>8</v>
      </c>
    </row>
    <row r="3877" spans="1:2" x14ac:dyDescent="0.25">
      <c r="A3877">
        <v>3875</v>
      </c>
      <c r="B3877">
        <v>8</v>
      </c>
    </row>
    <row r="3878" spans="1:2" x14ac:dyDescent="0.25">
      <c r="A3878">
        <v>3876</v>
      </c>
      <c r="B3878">
        <v>8</v>
      </c>
    </row>
    <row r="3879" spans="1:2" x14ac:dyDescent="0.25">
      <c r="A3879">
        <v>3877</v>
      </c>
      <c r="B3879">
        <v>8</v>
      </c>
    </row>
    <row r="3880" spans="1:2" x14ac:dyDescent="0.25">
      <c r="A3880">
        <v>3878</v>
      </c>
      <c r="B3880">
        <v>8</v>
      </c>
    </row>
    <row r="3881" spans="1:2" x14ac:dyDescent="0.25">
      <c r="A3881">
        <v>3879</v>
      </c>
      <c r="B3881">
        <v>8</v>
      </c>
    </row>
    <row r="3882" spans="1:2" x14ac:dyDescent="0.25">
      <c r="A3882">
        <v>3880</v>
      </c>
      <c r="B3882">
        <v>8</v>
      </c>
    </row>
    <row r="3883" spans="1:2" x14ac:dyDescent="0.25">
      <c r="A3883">
        <v>3881</v>
      </c>
      <c r="B3883">
        <v>8</v>
      </c>
    </row>
    <row r="3884" spans="1:2" x14ac:dyDescent="0.25">
      <c r="A3884">
        <v>3882</v>
      </c>
      <c r="B3884">
        <v>8</v>
      </c>
    </row>
    <row r="3885" spans="1:2" x14ac:dyDescent="0.25">
      <c r="A3885">
        <v>3883</v>
      </c>
      <c r="B3885">
        <v>8</v>
      </c>
    </row>
    <row r="3886" spans="1:2" x14ac:dyDescent="0.25">
      <c r="A3886">
        <v>3884</v>
      </c>
      <c r="B3886">
        <v>8</v>
      </c>
    </row>
    <row r="3887" spans="1:2" x14ac:dyDescent="0.25">
      <c r="A3887">
        <v>3885</v>
      </c>
      <c r="B3887">
        <v>8</v>
      </c>
    </row>
    <row r="3888" spans="1:2" x14ac:dyDescent="0.25">
      <c r="A3888">
        <v>3886</v>
      </c>
      <c r="B3888">
        <v>8</v>
      </c>
    </row>
    <row r="3889" spans="1:2" x14ac:dyDescent="0.25">
      <c r="A3889">
        <v>3887</v>
      </c>
      <c r="B3889">
        <v>8</v>
      </c>
    </row>
    <row r="3890" spans="1:2" x14ac:dyDescent="0.25">
      <c r="A3890">
        <v>3888</v>
      </c>
      <c r="B3890">
        <v>8</v>
      </c>
    </row>
    <row r="3891" spans="1:2" x14ac:dyDescent="0.25">
      <c r="A3891">
        <v>3889</v>
      </c>
      <c r="B3891">
        <v>8</v>
      </c>
    </row>
    <row r="3892" spans="1:2" x14ac:dyDescent="0.25">
      <c r="A3892">
        <v>3890</v>
      </c>
      <c r="B3892">
        <v>8</v>
      </c>
    </row>
    <row r="3893" spans="1:2" x14ac:dyDescent="0.25">
      <c r="A3893">
        <v>3891</v>
      </c>
      <c r="B3893">
        <v>8</v>
      </c>
    </row>
    <row r="3894" spans="1:2" x14ac:dyDescent="0.25">
      <c r="A3894">
        <v>3892</v>
      </c>
      <c r="B3894">
        <v>8</v>
      </c>
    </row>
    <row r="3895" spans="1:2" x14ac:dyDescent="0.25">
      <c r="A3895">
        <v>3893</v>
      </c>
      <c r="B3895">
        <v>8</v>
      </c>
    </row>
    <row r="3896" spans="1:2" x14ac:dyDescent="0.25">
      <c r="A3896">
        <v>3894</v>
      </c>
      <c r="B3896">
        <v>8</v>
      </c>
    </row>
    <row r="3897" spans="1:2" x14ac:dyDescent="0.25">
      <c r="A3897">
        <v>3895</v>
      </c>
      <c r="B3897">
        <v>8</v>
      </c>
    </row>
    <row r="3898" spans="1:2" x14ac:dyDescent="0.25">
      <c r="A3898">
        <v>3896</v>
      </c>
      <c r="B3898">
        <v>8</v>
      </c>
    </row>
    <row r="3899" spans="1:2" x14ac:dyDescent="0.25">
      <c r="A3899">
        <v>3897</v>
      </c>
      <c r="B3899">
        <v>8</v>
      </c>
    </row>
    <row r="3900" spans="1:2" x14ac:dyDescent="0.25">
      <c r="A3900">
        <v>3898</v>
      </c>
      <c r="B3900">
        <v>8</v>
      </c>
    </row>
    <row r="3901" spans="1:2" x14ac:dyDescent="0.25">
      <c r="A3901">
        <v>3899</v>
      </c>
      <c r="B3901">
        <v>8</v>
      </c>
    </row>
    <row r="3902" spans="1:2" x14ac:dyDescent="0.25">
      <c r="A3902">
        <v>3900</v>
      </c>
      <c r="B3902">
        <v>8</v>
      </c>
    </row>
    <row r="3903" spans="1:2" x14ac:dyDescent="0.25">
      <c r="A3903">
        <v>3901</v>
      </c>
      <c r="B3903">
        <v>8</v>
      </c>
    </row>
    <row r="3904" spans="1:2" x14ac:dyDescent="0.25">
      <c r="A3904">
        <v>3902</v>
      </c>
      <c r="B3904">
        <v>8</v>
      </c>
    </row>
    <row r="3905" spans="1:2" x14ac:dyDescent="0.25">
      <c r="A3905">
        <v>3903</v>
      </c>
      <c r="B3905">
        <v>8</v>
      </c>
    </row>
    <row r="3906" spans="1:2" x14ac:dyDescent="0.25">
      <c r="A3906">
        <v>3904</v>
      </c>
      <c r="B3906">
        <v>8</v>
      </c>
    </row>
    <row r="3907" spans="1:2" x14ac:dyDescent="0.25">
      <c r="A3907">
        <v>3905</v>
      </c>
      <c r="B3907">
        <v>8</v>
      </c>
    </row>
    <row r="3908" spans="1:2" x14ac:dyDescent="0.25">
      <c r="A3908">
        <v>3906</v>
      </c>
      <c r="B3908">
        <v>8</v>
      </c>
    </row>
    <row r="3909" spans="1:2" x14ac:dyDescent="0.25">
      <c r="A3909">
        <v>3907</v>
      </c>
      <c r="B3909">
        <v>8</v>
      </c>
    </row>
    <row r="3910" spans="1:2" x14ac:dyDescent="0.25">
      <c r="A3910">
        <v>3908</v>
      </c>
      <c r="B3910">
        <v>8</v>
      </c>
    </row>
    <row r="3911" spans="1:2" x14ac:dyDescent="0.25">
      <c r="A3911">
        <v>3909</v>
      </c>
      <c r="B3911">
        <v>8</v>
      </c>
    </row>
    <row r="3912" spans="1:2" x14ac:dyDescent="0.25">
      <c r="A3912">
        <v>3910</v>
      </c>
      <c r="B3912">
        <v>8</v>
      </c>
    </row>
    <row r="3913" spans="1:2" x14ac:dyDescent="0.25">
      <c r="A3913">
        <v>3911</v>
      </c>
      <c r="B3913">
        <v>8</v>
      </c>
    </row>
    <row r="3914" spans="1:2" x14ac:dyDescent="0.25">
      <c r="A3914">
        <v>3912</v>
      </c>
      <c r="B3914">
        <v>8</v>
      </c>
    </row>
    <row r="3915" spans="1:2" x14ac:dyDescent="0.25">
      <c r="A3915">
        <v>3913</v>
      </c>
      <c r="B3915">
        <v>8</v>
      </c>
    </row>
    <row r="3916" spans="1:2" x14ac:dyDescent="0.25">
      <c r="A3916">
        <v>3914</v>
      </c>
      <c r="B3916">
        <v>8</v>
      </c>
    </row>
    <row r="3917" spans="1:2" x14ac:dyDescent="0.25">
      <c r="A3917">
        <v>3915</v>
      </c>
      <c r="B3917">
        <v>8</v>
      </c>
    </row>
    <row r="3918" spans="1:2" x14ac:dyDescent="0.25">
      <c r="A3918">
        <v>3916</v>
      </c>
      <c r="B3918">
        <v>8</v>
      </c>
    </row>
    <row r="3919" spans="1:2" x14ac:dyDescent="0.25">
      <c r="A3919">
        <v>3917</v>
      </c>
      <c r="B3919">
        <v>8</v>
      </c>
    </row>
    <row r="3920" spans="1:2" x14ac:dyDescent="0.25">
      <c r="A3920">
        <v>3918</v>
      </c>
      <c r="B3920">
        <v>8</v>
      </c>
    </row>
    <row r="3921" spans="1:2" x14ac:dyDescent="0.25">
      <c r="A3921">
        <v>3919</v>
      </c>
      <c r="B3921">
        <v>8</v>
      </c>
    </row>
    <row r="3922" spans="1:2" x14ac:dyDescent="0.25">
      <c r="A3922">
        <v>3920</v>
      </c>
      <c r="B3922">
        <v>8</v>
      </c>
    </row>
    <row r="3923" spans="1:2" x14ac:dyDescent="0.25">
      <c r="A3923">
        <v>3921</v>
      </c>
      <c r="B3923">
        <v>8</v>
      </c>
    </row>
    <row r="3924" spans="1:2" x14ac:dyDescent="0.25">
      <c r="A3924">
        <v>3922</v>
      </c>
      <c r="B3924">
        <v>8</v>
      </c>
    </row>
    <row r="3925" spans="1:2" x14ac:dyDescent="0.25">
      <c r="A3925">
        <v>3923</v>
      </c>
      <c r="B3925">
        <v>8</v>
      </c>
    </row>
    <row r="3926" spans="1:2" x14ac:dyDescent="0.25">
      <c r="A3926">
        <v>3924</v>
      </c>
      <c r="B3926">
        <v>8</v>
      </c>
    </row>
    <row r="3927" spans="1:2" x14ac:dyDescent="0.25">
      <c r="A3927">
        <v>3925</v>
      </c>
      <c r="B3927">
        <v>8</v>
      </c>
    </row>
    <row r="3928" spans="1:2" x14ac:dyDescent="0.25">
      <c r="A3928">
        <v>3926</v>
      </c>
      <c r="B3928">
        <v>8</v>
      </c>
    </row>
    <row r="3929" spans="1:2" x14ac:dyDescent="0.25">
      <c r="A3929">
        <v>3927</v>
      </c>
      <c r="B3929">
        <v>8</v>
      </c>
    </row>
    <row r="3930" spans="1:2" x14ac:dyDescent="0.25">
      <c r="A3930">
        <v>3928</v>
      </c>
      <c r="B3930">
        <v>8</v>
      </c>
    </row>
    <row r="3931" spans="1:2" x14ac:dyDescent="0.25">
      <c r="A3931">
        <v>3929</v>
      </c>
      <c r="B3931">
        <v>8</v>
      </c>
    </row>
    <row r="3932" spans="1:2" x14ac:dyDescent="0.25">
      <c r="A3932">
        <v>3930</v>
      </c>
      <c r="B3932">
        <v>8</v>
      </c>
    </row>
    <row r="3933" spans="1:2" x14ac:dyDescent="0.25">
      <c r="A3933">
        <v>3931</v>
      </c>
      <c r="B3933">
        <v>8</v>
      </c>
    </row>
    <row r="3934" spans="1:2" x14ac:dyDescent="0.25">
      <c r="A3934">
        <v>3932</v>
      </c>
      <c r="B3934">
        <v>8</v>
      </c>
    </row>
    <row r="3935" spans="1:2" x14ac:dyDescent="0.25">
      <c r="A3935">
        <v>3933</v>
      </c>
      <c r="B3935">
        <v>8</v>
      </c>
    </row>
    <row r="3936" spans="1:2" x14ac:dyDescent="0.25">
      <c r="A3936">
        <v>3934</v>
      </c>
      <c r="B3936">
        <v>8</v>
      </c>
    </row>
    <row r="3937" spans="1:2" x14ac:dyDescent="0.25">
      <c r="A3937">
        <v>3935</v>
      </c>
      <c r="B3937">
        <v>8</v>
      </c>
    </row>
    <row r="3938" spans="1:2" x14ac:dyDescent="0.25">
      <c r="A3938">
        <v>3936</v>
      </c>
      <c r="B3938">
        <v>8</v>
      </c>
    </row>
    <row r="3939" spans="1:2" x14ac:dyDescent="0.25">
      <c r="A3939">
        <v>3937</v>
      </c>
      <c r="B3939">
        <v>8</v>
      </c>
    </row>
    <row r="3940" spans="1:2" x14ac:dyDescent="0.25">
      <c r="A3940">
        <v>3938</v>
      </c>
      <c r="B3940">
        <v>8</v>
      </c>
    </row>
    <row r="3941" spans="1:2" x14ac:dyDescent="0.25">
      <c r="A3941">
        <v>3939</v>
      </c>
      <c r="B3941">
        <v>8</v>
      </c>
    </row>
    <row r="3942" spans="1:2" x14ac:dyDescent="0.25">
      <c r="A3942">
        <v>3940</v>
      </c>
      <c r="B3942">
        <v>8</v>
      </c>
    </row>
    <row r="3943" spans="1:2" x14ac:dyDescent="0.25">
      <c r="A3943">
        <v>3941</v>
      </c>
      <c r="B3943">
        <v>8</v>
      </c>
    </row>
    <row r="3944" spans="1:2" x14ac:dyDescent="0.25">
      <c r="A3944">
        <v>3942</v>
      </c>
      <c r="B3944">
        <v>8</v>
      </c>
    </row>
    <row r="3945" spans="1:2" x14ac:dyDescent="0.25">
      <c r="A3945">
        <v>3943</v>
      </c>
      <c r="B3945">
        <v>8</v>
      </c>
    </row>
    <row r="3946" spans="1:2" x14ac:dyDescent="0.25">
      <c r="A3946">
        <v>3944</v>
      </c>
      <c r="B3946">
        <v>8</v>
      </c>
    </row>
    <row r="3947" spans="1:2" x14ac:dyDescent="0.25">
      <c r="A3947">
        <v>3945</v>
      </c>
      <c r="B3947">
        <v>8</v>
      </c>
    </row>
    <row r="3948" spans="1:2" x14ac:dyDescent="0.25">
      <c r="A3948">
        <v>3946</v>
      </c>
      <c r="B3948">
        <v>8</v>
      </c>
    </row>
    <row r="3949" spans="1:2" x14ac:dyDescent="0.25">
      <c r="A3949">
        <v>3947</v>
      </c>
      <c r="B3949">
        <v>8</v>
      </c>
    </row>
    <row r="3950" spans="1:2" x14ac:dyDescent="0.25">
      <c r="A3950">
        <v>3948</v>
      </c>
      <c r="B3950">
        <v>8</v>
      </c>
    </row>
    <row r="3951" spans="1:2" x14ac:dyDescent="0.25">
      <c r="A3951">
        <v>3949</v>
      </c>
      <c r="B3951">
        <v>8</v>
      </c>
    </row>
    <row r="3952" spans="1:2" x14ac:dyDescent="0.25">
      <c r="A3952">
        <v>3950</v>
      </c>
      <c r="B3952">
        <v>8</v>
      </c>
    </row>
    <row r="3953" spans="1:2" x14ac:dyDescent="0.25">
      <c r="A3953">
        <v>3951</v>
      </c>
      <c r="B3953">
        <v>8</v>
      </c>
    </row>
    <row r="3954" spans="1:2" x14ac:dyDescent="0.25">
      <c r="A3954">
        <v>3952</v>
      </c>
      <c r="B3954">
        <v>8</v>
      </c>
    </row>
    <row r="3955" spans="1:2" x14ac:dyDescent="0.25">
      <c r="A3955">
        <v>3953</v>
      </c>
      <c r="B3955">
        <v>8</v>
      </c>
    </row>
    <row r="3956" spans="1:2" x14ac:dyDescent="0.25">
      <c r="A3956">
        <v>3954</v>
      </c>
      <c r="B3956">
        <v>8</v>
      </c>
    </row>
    <row r="3957" spans="1:2" x14ac:dyDescent="0.25">
      <c r="A3957">
        <v>3955</v>
      </c>
      <c r="B3957">
        <v>8</v>
      </c>
    </row>
    <row r="3958" spans="1:2" x14ac:dyDescent="0.25">
      <c r="A3958">
        <v>3956</v>
      </c>
      <c r="B3958">
        <v>8</v>
      </c>
    </row>
    <row r="3959" spans="1:2" x14ac:dyDescent="0.25">
      <c r="A3959">
        <v>3957</v>
      </c>
      <c r="B3959">
        <v>8</v>
      </c>
    </row>
    <row r="3960" spans="1:2" x14ac:dyDescent="0.25">
      <c r="A3960">
        <v>3958</v>
      </c>
      <c r="B3960">
        <v>8</v>
      </c>
    </row>
    <row r="3961" spans="1:2" x14ac:dyDescent="0.25">
      <c r="A3961">
        <v>3959</v>
      </c>
      <c r="B3961">
        <v>8</v>
      </c>
    </row>
    <row r="3962" spans="1:2" x14ac:dyDescent="0.25">
      <c r="A3962">
        <v>3960</v>
      </c>
      <c r="B3962">
        <v>8</v>
      </c>
    </row>
    <row r="3963" spans="1:2" x14ac:dyDescent="0.25">
      <c r="A3963">
        <v>3961</v>
      </c>
      <c r="B3963">
        <v>8</v>
      </c>
    </row>
    <row r="3964" spans="1:2" x14ac:dyDescent="0.25">
      <c r="A3964">
        <v>3962</v>
      </c>
      <c r="B3964">
        <v>8</v>
      </c>
    </row>
    <row r="3965" spans="1:2" x14ac:dyDescent="0.25">
      <c r="A3965">
        <v>3963</v>
      </c>
      <c r="B3965">
        <v>8</v>
      </c>
    </row>
    <row r="3966" spans="1:2" x14ac:dyDescent="0.25">
      <c r="A3966">
        <v>3964</v>
      </c>
      <c r="B3966">
        <v>8</v>
      </c>
    </row>
    <row r="3967" spans="1:2" x14ac:dyDescent="0.25">
      <c r="A3967">
        <v>3965</v>
      </c>
      <c r="B3967">
        <v>8</v>
      </c>
    </row>
    <row r="3968" spans="1:2" x14ac:dyDescent="0.25">
      <c r="A3968">
        <v>3966</v>
      </c>
      <c r="B3968">
        <v>8</v>
      </c>
    </row>
    <row r="3969" spans="1:2" x14ac:dyDescent="0.25">
      <c r="A3969">
        <v>3967</v>
      </c>
      <c r="B3969">
        <v>8</v>
      </c>
    </row>
    <row r="3970" spans="1:2" x14ac:dyDescent="0.25">
      <c r="A3970">
        <v>3968</v>
      </c>
      <c r="B3970">
        <v>8</v>
      </c>
    </row>
    <row r="3971" spans="1:2" x14ac:dyDescent="0.25">
      <c r="A3971">
        <v>3969</v>
      </c>
      <c r="B3971">
        <v>8</v>
      </c>
    </row>
    <row r="3972" spans="1:2" x14ac:dyDescent="0.25">
      <c r="A3972">
        <v>3970</v>
      </c>
      <c r="B3972">
        <v>8</v>
      </c>
    </row>
    <row r="3973" spans="1:2" x14ac:dyDescent="0.25">
      <c r="A3973">
        <v>3971</v>
      </c>
      <c r="B3973">
        <v>8</v>
      </c>
    </row>
    <row r="3974" spans="1:2" x14ac:dyDescent="0.25">
      <c r="A3974">
        <v>3972</v>
      </c>
      <c r="B3974">
        <v>8</v>
      </c>
    </row>
    <row r="3975" spans="1:2" x14ac:dyDescent="0.25">
      <c r="A3975">
        <v>3973</v>
      </c>
      <c r="B3975">
        <v>8</v>
      </c>
    </row>
    <row r="3976" spans="1:2" x14ac:dyDescent="0.25">
      <c r="A3976">
        <v>3974</v>
      </c>
      <c r="B3976">
        <v>8</v>
      </c>
    </row>
    <row r="3977" spans="1:2" x14ac:dyDescent="0.25">
      <c r="A3977">
        <v>3975</v>
      </c>
      <c r="B3977">
        <v>8</v>
      </c>
    </row>
    <row r="3978" spans="1:2" x14ac:dyDescent="0.25">
      <c r="A3978">
        <v>3976</v>
      </c>
      <c r="B3978">
        <v>8</v>
      </c>
    </row>
    <row r="3979" spans="1:2" x14ac:dyDescent="0.25">
      <c r="A3979">
        <v>3977</v>
      </c>
      <c r="B3979">
        <v>8</v>
      </c>
    </row>
    <row r="3980" spans="1:2" x14ac:dyDescent="0.25">
      <c r="A3980">
        <v>3978</v>
      </c>
      <c r="B3980">
        <v>8</v>
      </c>
    </row>
    <row r="3981" spans="1:2" x14ac:dyDescent="0.25">
      <c r="A3981">
        <v>3979</v>
      </c>
      <c r="B3981">
        <v>8</v>
      </c>
    </row>
    <row r="3982" spans="1:2" x14ac:dyDescent="0.25">
      <c r="A3982">
        <v>3980</v>
      </c>
      <c r="B3982">
        <v>8</v>
      </c>
    </row>
    <row r="3983" spans="1:2" x14ac:dyDescent="0.25">
      <c r="A3983">
        <v>3981</v>
      </c>
      <c r="B3983">
        <v>8</v>
      </c>
    </row>
    <row r="3984" spans="1:2" x14ac:dyDescent="0.25">
      <c r="A3984">
        <v>3982</v>
      </c>
      <c r="B3984">
        <v>8</v>
      </c>
    </row>
    <row r="3985" spans="1:2" x14ac:dyDescent="0.25">
      <c r="A3985">
        <v>3983</v>
      </c>
      <c r="B3985">
        <v>8</v>
      </c>
    </row>
    <row r="3986" spans="1:2" x14ac:dyDescent="0.25">
      <c r="A3986">
        <v>3984</v>
      </c>
      <c r="B3986">
        <v>8</v>
      </c>
    </row>
    <row r="3987" spans="1:2" x14ac:dyDescent="0.25">
      <c r="A3987">
        <v>3985</v>
      </c>
      <c r="B3987">
        <v>8</v>
      </c>
    </row>
    <row r="3988" spans="1:2" x14ac:dyDescent="0.25">
      <c r="A3988">
        <v>3986</v>
      </c>
      <c r="B3988">
        <v>8</v>
      </c>
    </row>
    <row r="3989" spans="1:2" x14ac:dyDescent="0.25">
      <c r="A3989">
        <v>3987</v>
      </c>
      <c r="B3989">
        <v>8</v>
      </c>
    </row>
    <row r="3990" spans="1:2" x14ac:dyDescent="0.25">
      <c r="A3990">
        <v>3988</v>
      </c>
      <c r="B3990">
        <v>8</v>
      </c>
    </row>
    <row r="3991" spans="1:2" x14ac:dyDescent="0.25">
      <c r="A3991">
        <v>3989</v>
      </c>
      <c r="B3991">
        <v>8</v>
      </c>
    </row>
    <row r="3992" spans="1:2" x14ac:dyDescent="0.25">
      <c r="A3992">
        <v>3990</v>
      </c>
      <c r="B3992">
        <v>8</v>
      </c>
    </row>
    <row r="3993" spans="1:2" x14ac:dyDescent="0.25">
      <c r="A3993">
        <v>3991</v>
      </c>
      <c r="B3993">
        <v>8</v>
      </c>
    </row>
    <row r="3994" spans="1:2" x14ac:dyDescent="0.25">
      <c r="A3994">
        <v>3992</v>
      </c>
      <c r="B3994">
        <v>8</v>
      </c>
    </row>
    <row r="3995" spans="1:2" x14ac:dyDescent="0.25">
      <c r="A3995">
        <v>3993</v>
      </c>
      <c r="B3995">
        <v>8</v>
      </c>
    </row>
    <row r="3996" spans="1:2" x14ac:dyDescent="0.25">
      <c r="A3996">
        <v>3994</v>
      </c>
      <c r="B3996">
        <v>8</v>
      </c>
    </row>
    <row r="3997" spans="1:2" x14ac:dyDescent="0.25">
      <c r="A3997">
        <v>3995</v>
      </c>
      <c r="B3997">
        <v>8</v>
      </c>
    </row>
    <row r="3998" spans="1:2" x14ac:dyDescent="0.25">
      <c r="A3998">
        <v>3996</v>
      </c>
      <c r="B3998">
        <v>8</v>
      </c>
    </row>
    <row r="3999" spans="1:2" x14ac:dyDescent="0.25">
      <c r="A3999">
        <v>3997</v>
      </c>
      <c r="B3999">
        <v>8</v>
      </c>
    </row>
    <row r="4000" spans="1:2" x14ac:dyDescent="0.25">
      <c r="A4000">
        <v>3998</v>
      </c>
      <c r="B4000">
        <v>8</v>
      </c>
    </row>
    <row r="4001" spans="1:2" x14ac:dyDescent="0.25">
      <c r="A4001">
        <v>3999</v>
      </c>
      <c r="B4001">
        <v>8</v>
      </c>
    </row>
    <row r="4002" spans="1:2" x14ac:dyDescent="0.25">
      <c r="A4002">
        <v>4000</v>
      </c>
      <c r="B4002">
        <v>8</v>
      </c>
    </row>
    <row r="4003" spans="1:2" x14ac:dyDescent="0.25">
      <c r="A4003">
        <v>4001</v>
      </c>
      <c r="B4003">
        <v>8</v>
      </c>
    </row>
    <row r="4004" spans="1:2" x14ac:dyDescent="0.25">
      <c r="A4004">
        <v>4002</v>
      </c>
      <c r="B4004">
        <v>8</v>
      </c>
    </row>
    <row r="4005" spans="1:2" x14ac:dyDescent="0.25">
      <c r="A4005">
        <v>4003</v>
      </c>
      <c r="B4005">
        <v>8</v>
      </c>
    </row>
    <row r="4006" spans="1:2" x14ac:dyDescent="0.25">
      <c r="A4006">
        <v>4004</v>
      </c>
      <c r="B4006">
        <v>8</v>
      </c>
    </row>
    <row r="4007" spans="1:2" x14ac:dyDescent="0.25">
      <c r="A4007">
        <v>4005</v>
      </c>
      <c r="B4007">
        <v>8</v>
      </c>
    </row>
    <row r="4008" spans="1:2" x14ac:dyDescent="0.25">
      <c r="A4008">
        <v>4006</v>
      </c>
      <c r="B4008">
        <v>8</v>
      </c>
    </row>
    <row r="4009" spans="1:2" x14ac:dyDescent="0.25">
      <c r="A4009">
        <v>4007</v>
      </c>
      <c r="B4009">
        <v>8</v>
      </c>
    </row>
    <row r="4010" spans="1:2" x14ac:dyDescent="0.25">
      <c r="A4010">
        <v>4008</v>
      </c>
      <c r="B4010">
        <v>8</v>
      </c>
    </row>
    <row r="4011" spans="1:2" x14ac:dyDescent="0.25">
      <c r="A4011">
        <v>4009</v>
      </c>
      <c r="B4011">
        <v>8</v>
      </c>
    </row>
    <row r="4012" spans="1:2" x14ac:dyDescent="0.25">
      <c r="A4012">
        <v>4010</v>
      </c>
      <c r="B4012">
        <v>8</v>
      </c>
    </row>
    <row r="4013" spans="1:2" x14ac:dyDescent="0.25">
      <c r="A4013">
        <v>4011</v>
      </c>
      <c r="B4013">
        <v>8</v>
      </c>
    </row>
    <row r="4014" spans="1:2" x14ac:dyDescent="0.25">
      <c r="A4014">
        <v>4012</v>
      </c>
      <c r="B4014">
        <v>8</v>
      </c>
    </row>
    <row r="4015" spans="1:2" x14ac:dyDescent="0.25">
      <c r="A4015">
        <v>4013</v>
      </c>
      <c r="B4015">
        <v>8</v>
      </c>
    </row>
    <row r="4016" spans="1:2" x14ac:dyDescent="0.25">
      <c r="A4016">
        <v>4014</v>
      </c>
      <c r="B4016">
        <v>8</v>
      </c>
    </row>
    <row r="4017" spans="1:2" x14ac:dyDescent="0.25">
      <c r="A4017">
        <v>4015</v>
      </c>
      <c r="B4017">
        <v>8</v>
      </c>
    </row>
    <row r="4018" spans="1:2" x14ac:dyDescent="0.25">
      <c r="A4018">
        <v>4016</v>
      </c>
      <c r="B4018">
        <v>8</v>
      </c>
    </row>
    <row r="4019" spans="1:2" x14ac:dyDescent="0.25">
      <c r="A4019">
        <v>4017</v>
      </c>
      <c r="B4019">
        <v>8</v>
      </c>
    </row>
    <row r="4020" spans="1:2" x14ac:dyDescent="0.25">
      <c r="A4020">
        <v>4018</v>
      </c>
      <c r="B4020">
        <v>8</v>
      </c>
    </row>
    <row r="4021" spans="1:2" x14ac:dyDescent="0.25">
      <c r="A4021">
        <v>4019</v>
      </c>
      <c r="B4021">
        <v>8</v>
      </c>
    </row>
    <row r="4022" spans="1:2" x14ac:dyDescent="0.25">
      <c r="A4022">
        <v>4020</v>
      </c>
      <c r="B4022">
        <v>8</v>
      </c>
    </row>
    <row r="4023" spans="1:2" x14ac:dyDescent="0.25">
      <c r="A4023">
        <v>4021</v>
      </c>
      <c r="B4023">
        <v>8</v>
      </c>
    </row>
    <row r="4024" spans="1:2" x14ac:dyDescent="0.25">
      <c r="A4024">
        <v>4022</v>
      </c>
      <c r="B4024">
        <v>8</v>
      </c>
    </row>
    <row r="4025" spans="1:2" x14ac:dyDescent="0.25">
      <c r="A4025">
        <v>4023</v>
      </c>
      <c r="B4025">
        <v>8</v>
      </c>
    </row>
    <row r="4026" spans="1:2" x14ac:dyDescent="0.25">
      <c r="A4026">
        <v>4024</v>
      </c>
      <c r="B4026">
        <v>8</v>
      </c>
    </row>
    <row r="4027" spans="1:2" x14ac:dyDescent="0.25">
      <c r="A4027">
        <v>4025</v>
      </c>
      <c r="B4027">
        <v>8</v>
      </c>
    </row>
    <row r="4028" spans="1:2" x14ac:dyDescent="0.25">
      <c r="A4028">
        <v>4026</v>
      </c>
      <c r="B4028">
        <v>8</v>
      </c>
    </row>
    <row r="4029" spans="1:2" x14ac:dyDescent="0.25">
      <c r="A4029">
        <v>4027</v>
      </c>
      <c r="B4029">
        <v>8</v>
      </c>
    </row>
    <row r="4030" spans="1:2" x14ac:dyDescent="0.25">
      <c r="A4030">
        <v>4028</v>
      </c>
      <c r="B4030">
        <v>8</v>
      </c>
    </row>
    <row r="4031" spans="1:2" x14ac:dyDescent="0.25">
      <c r="A4031">
        <v>4029</v>
      </c>
      <c r="B4031">
        <v>8</v>
      </c>
    </row>
    <row r="4032" spans="1:2" x14ac:dyDescent="0.25">
      <c r="A4032">
        <v>4030</v>
      </c>
      <c r="B4032">
        <v>8</v>
      </c>
    </row>
    <row r="4033" spans="1:2" x14ac:dyDescent="0.25">
      <c r="A4033">
        <v>4031</v>
      </c>
      <c r="B4033">
        <v>8</v>
      </c>
    </row>
    <row r="4034" spans="1:2" x14ac:dyDescent="0.25">
      <c r="A4034">
        <v>4032</v>
      </c>
      <c r="B4034">
        <v>8</v>
      </c>
    </row>
    <row r="4035" spans="1:2" x14ac:dyDescent="0.25">
      <c r="A4035">
        <v>4033</v>
      </c>
      <c r="B4035">
        <v>8</v>
      </c>
    </row>
    <row r="4036" spans="1:2" x14ac:dyDescent="0.25">
      <c r="A4036">
        <v>4034</v>
      </c>
      <c r="B4036">
        <v>8</v>
      </c>
    </row>
    <row r="4037" spans="1:2" x14ac:dyDescent="0.25">
      <c r="A4037">
        <v>4035</v>
      </c>
      <c r="B4037">
        <v>8</v>
      </c>
    </row>
    <row r="4038" spans="1:2" x14ac:dyDescent="0.25">
      <c r="A4038">
        <v>4036</v>
      </c>
      <c r="B4038">
        <v>8</v>
      </c>
    </row>
    <row r="4039" spans="1:2" x14ac:dyDescent="0.25">
      <c r="A4039">
        <v>4037</v>
      </c>
      <c r="B4039">
        <v>8</v>
      </c>
    </row>
    <row r="4040" spans="1:2" x14ac:dyDescent="0.25">
      <c r="A4040">
        <v>4038</v>
      </c>
      <c r="B4040">
        <v>8</v>
      </c>
    </row>
    <row r="4041" spans="1:2" x14ac:dyDescent="0.25">
      <c r="A4041">
        <v>4039</v>
      </c>
      <c r="B4041">
        <v>8</v>
      </c>
    </row>
    <row r="4042" spans="1:2" x14ac:dyDescent="0.25">
      <c r="A4042">
        <v>4040</v>
      </c>
      <c r="B4042">
        <v>8</v>
      </c>
    </row>
    <row r="4043" spans="1:2" x14ac:dyDescent="0.25">
      <c r="A4043">
        <v>4041</v>
      </c>
      <c r="B4043">
        <v>8</v>
      </c>
    </row>
    <row r="4044" spans="1:2" x14ac:dyDescent="0.25">
      <c r="A4044">
        <v>4042</v>
      </c>
      <c r="B4044">
        <v>8</v>
      </c>
    </row>
    <row r="4045" spans="1:2" x14ac:dyDescent="0.25">
      <c r="A4045">
        <v>4043</v>
      </c>
      <c r="B4045">
        <v>8</v>
      </c>
    </row>
    <row r="4046" spans="1:2" x14ac:dyDescent="0.25">
      <c r="A4046">
        <v>4044</v>
      </c>
      <c r="B4046">
        <v>8</v>
      </c>
    </row>
    <row r="4047" spans="1:2" x14ac:dyDescent="0.25">
      <c r="A4047">
        <v>4045</v>
      </c>
      <c r="B4047">
        <v>8</v>
      </c>
    </row>
    <row r="4048" spans="1:2" x14ac:dyDescent="0.25">
      <c r="A4048">
        <v>4046</v>
      </c>
      <c r="B4048">
        <v>8</v>
      </c>
    </row>
    <row r="4049" spans="1:2" x14ac:dyDescent="0.25">
      <c r="A4049">
        <v>4047</v>
      </c>
      <c r="B4049">
        <v>8</v>
      </c>
    </row>
    <row r="4050" spans="1:2" x14ac:dyDescent="0.25">
      <c r="A4050">
        <v>4048</v>
      </c>
      <c r="B4050">
        <v>8</v>
      </c>
    </row>
    <row r="4051" spans="1:2" x14ac:dyDescent="0.25">
      <c r="A4051">
        <v>4049</v>
      </c>
      <c r="B4051">
        <v>8</v>
      </c>
    </row>
    <row r="4052" spans="1:2" x14ac:dyDescent="0.25">
      <c r="A4052">
        <v>4050</v>
      </c>
      <c r="B4052">
        <v>8</v>
      </c>
    </row>
    <row r="4053" spans="1:2" x14ac:dyDescent="0.25">
      <c r="A4053">
        <v>4051</v>
      </c>
      <c r="B4053">
        <v>8</v>
      </c>
    </row>
    <row r="4054" spans="1:2" x14ac:dyDescent="0.25">
      <c r="A4054">
        <v>4052</v>
      </c>
      <c r="B4054">
        <v>8</v>
      </c>
    </row>
    <row r="4055" spans="1:2" x14ac:dyDescent="0.25">
      <c r="A4055">
        <v>4053</v>
      </c>
      <c r="B4055">
        <v>8</v>
      </c>
    </row>
    <row r="4056" spans="1:2" x14ac:dyDescent="0.25">
      <c r="A4056">
        <v>4054</v>
      </c>
      <c r="B4056">
        <v>8</v>
      </c>
    </row>
    <row r="4057" spans="1:2" x14ac:dyDescent="0.25">
      <c r="A4057">
        <v>4055</v>
      </c>
      <c r="B4057">
        <v>8</v>
      </c>
    </row>
    <row r="4058" spans="1:2" x14ac:dyDescent="0.25">
      <c r="A4058">
        <v>4056</v>
      </c>
      <c r="B4058">
        <v>8</v>
      </c>
    </row>
    <row r="4059" spans="1:2" x14ac:dyDescent="0.25">
      <c r="A4059">
        <v>4057</v>
      </c>
      <c r="B4059">
        <v>8</v>
      </c>
    </row>
    <row r="4060" spans="1:2" x14ac:dyDescent="0.25">
      <c r="A4060">
        <v>4058</v>
      </c>
      <c r="B4060">
        <v>8</v>
      </c>
    </row>
    <row r="4061" spans="1:2" x14ac:dyDescent="0.25">
      <c r="A4061">
        <v>4059</v>
      </c>
      <c r="B4061">
        <v>8</v>
      </c>
    </row>
    <row r="4062" spans="1:2" x14ac:dyDescent="0.25">
      <c r="A4062">
        <v>4060</v>
      </c>
      <c r="B4062">
        <v>8</v>
      </c>
    </row>
    <row r="4063" spans="1:2" x14ac:dyDescent="0.25">
      <c r="A4063">
        <v>4061</v>
      </c>
      <c r="B4063">
        <v>8</v>
      </c>
    </row>
    <row r="4064" spans="1:2" x14ac:dyDescent="0.25">
      <c r="A4064">
        <v>4062</v>
      </c>
      <c r="B4064">
        <v>8</v>
      </c>
    </row>
    <row r="4065" spans="1:2" x14ac:dyDescent="0.25">
      <c r="A4065">
        <v>4063</v>
      </c>
      <c r="B4065">
        <v>8</v>
      </c>
    </row>
    <row r="4066" spans="1:2" x14ac:dyDescent="0.25">
      <c r="A4066">
        <v>4064</v>
      </c>
      <c r="B4066">
        <v>8</v>
      </c>
    </row>
    <row r="4067" spans="1:2" x14ac:dyDescent="0.25">
      <c r="A4067">
        <v>4065</v>
      </c>
      <c r="B4067">
        <v>8</v>
      </c>
    </row>
    <row r="4068" spans="1:2" x14ac:dyDescent="0.25">
      <c r="A4068">
        <v>4066</v>
      </c>
      <c r="B4068">
        <v>8</v>
      </c>
    </row>
    <row r="4069" spans="1:2" x14ac:dyDescent="0.25">
      <c r="A4069">
        <v>4067</v>
      </c>
      <c r="B4069">
        <v>8</v>
      </c>
    </row>
    <row r="4070" spans="1:2" x14ac:dyDescent="0.25">
      <c r="A4070">
        <v>4068</v>
      </c>
      <c r="B4070">
        <v>8</v>
      </c>
    </row>
    <row r="4071" spans="1:2" x14ac:dyDescent="0.25">
      <c r="A4071">
        <v>4069</v>
      </c>
      <c r="B4071">
        <v>8</v>
      </c>
    </row>
    <row r="4072" spans="1:2" x14ac:dyDescent="0.25">
      <c r="A4072">
        <v>4070</v>
      </c>
      <c r="B4072">
        <v>8</v>
      </c>
    </row>
    <row r="4073" spans="1:2" x14ac:dyDescent="0.25">
      <c r="A4073">
        <v>4071</v>
      </c>
      <c r="B4073">
        <v>8</v>
      </c>
    </row>
    <row r="4074" spans="1:2" x14ac:dyDescent="0.25">
      <c r="A4074">
        <v>4072</v>
      </c>
      <c r="B4074">
        <v>8</v>
      </c>
    </row>
    <row r="4075" spans="1:2" x14ac:dyDescent="0.25">
      <c r="A4075">
        <v>4073</v>
      </c>
      <c r="B4075">
        <v>8</v>
      </c>
    </row>
    <row r="4076" spans="1:2" x14ac:dyDescent="0.25">
      <c r="A4076">
        <v>4074</v>
      </c>
      <c r="B4076">
        <v>8</v>
      </c>
    </row>
    <row r="4077" spans="1:2" x14ac:dyDescent="0.25">
      <c r="A4077">
        <v>4075</v>
      </c>
      <c r="B4077">
        <v>8</v>
      </c>
    </row>
    <row r="4078" spans="1:2" x14ac:dyDescent="0.25">
      <c r="A4078">
        <v>4076</v>
      </c>
      <c r="B4078">
        <v>8</v>
      </c>
    </row>
    <row r="4079" spans="1:2" x14ac:dyDescent="0.25">
      <c r="A4079">
        <v>4077</v>
      </c>
      <c r="B4079">
        <v>8</v>
      </c>
    </row>
    <row r="4080" spans="1:2" x14ac:dyDescent="0.25">
      <c r="A4080">
        <v>4078</v>
      </c>
      <c r="B4080">
        <v>8</v>
      </c>
    </row>
    <row r="4081" spans="1:2" x14ac:dyDescent="0.25">
      <c r="A4081">
        <v>4079</v>
      </c>
      <c r="B4081">
        <v>8</v>
      </c>
    </row>
    <row r="4082" spans="1:2" x14ac:dyDescent="0.25">
      <c r="A4082">
        <v>4080</v>
      </c>
      <c r="B4082">
        <v>8</v>
      </c>
    </row>
    <row r="4083" spans="1:2" x14ac:dyDescent="0.25">
      <c r="A4083">
        <v>4081</v>
      </c>
      <c r="B4083">
        <v>8</v>
      </c>
    </row>
    <row r="4084" spans="1:2" x14ac:dyDescent="0.25">
      <c r="A4084">
        <v>4082</v>
      </c>
      <c r="B4084">
        <v>8</v>
      </c>
    </row>
    <row r="4085" spans="1:2" x14ac:dyDescent="0.25">
      <c r="A4085">
        <v>4083</v>
      </c>
      <c r="B4085">
        <v>8</v>
      </c>
    </row>
    <row r="4086" spans="1:2" x14ac:dyDescent="0.25">
      <c r="A4086">
        <v>4084</v>
      </c>
      <c r="B4086">
        <v>8</v>
      </c>
    </row>
    <row r="4087" spans="1:2" x14ac:dyDescent="0.25">
      <c r="A4087">
        <v>4085</v>
      </c>
      <c r="B4087">
        <v>8</v>
      </c>
    </row>
    <row r="4088" spans="1:2" x14ac:dyDescent="0.25">
      <c r="A4088">
        <v>4086</v>
      </c>
      <c r="B4088">
        <v>8</v>
      </c>
    </row>
    <row r="4089" spans="1:2" x14ac:dyDescent="0.25">
      <c r="A4089">
        <v>4087</v>
      </c>
      <c r="B4089">
        <v>8</v>
      </c>
    </row>
    <row r="4090" spans="1:2" x14ac:dyDescent="0.25">
      <c r="A4090">
        <v>4088</v>
      </c>
      <c r="B4090">
        <v>8</v>
      </c>
    </row>
    <row r="4091" spans="1:2" x14ac:dyDescent="0.25">
      <c r="A4091">
        <v>4089</v>
      </c>
      <c r="B4091">
        <v>8</v>
      </c>
    </row>
    <row r="4092" spans="1:2" x14ac:dyDescent="0.25">
      <c r="A4092">
        <v>4090</v>
      </c>
      <c r="B4092">
        <v>8</v>
      </c>
    </row>
    <row r="4093" spans="1:2" x14ac:dyDescent="0.25">
      <c r="A4093">
        <v>4091</v>
      </c>
      <c r="B4093">
        <v>8</v>
      </c>
    </row>
    <row r="4094" spans="1:2" x14ac:dyDescent="0.25">
      <c r="A4094">
        <v>4092</v>
      </c>
      <c r="B4094">
        <v>8</v>
      </c>
    </row>
    <row r="4095" spans="1:2" x14ac:dyDescent="0.25">
      <c r="A4095">
        <v>4093</v>
      </c>
      <c r="B4095">
        <v>8</v>
      </c>
    </row>
    <row r="4096" spans="1:2" x14ac:dyDescent="0.25">
      <c r="A4096">
        <v>4094</v>
      </c>
      <c r="B4096">
        <v>8</v>
      </c>
    </row>
    <row r="4097" spans="1:2" x14ac:dyDescent="0.25">
      <c r="A4097">
        <v>4095</v>
      </c>
      <c r="B4097">
        <v>8</v>
      </c>
    </row>
    <row r="4098" spans="1:2" x14ac:dyDescent="0.25">
      <c r="A4098">
        <v>4096</v>
      </c>
      <c r="B4098">
        <v>8</v>
      </c>
    </row>
    <row r="4099" spans="1:2" x14ac:dyDescent="0.25">
      <c r="A4099">
        <v>4097</v>
      </c>
      <c r="B4099">
        <v>8</v>
      </c>
    </row>
    <row r="4100" spans="1:2" x14ac:dyDescent="0.25">
      <c r="A4100">
        <v>4098</v>
      </c>
      <c r="B4100">
        <v>8</v>
      </c>
    </row>
    <row r="4101" spans="1:2" x14ac:dyDescent="0.25">
      <c r="A4101">
        <v>4099</v>
      </c>
      <c r="B4101">
        <v>8</v>
      </c>
    </row>
    <row r="4102" spans="1:2" x14ac:dyDescent="0.25">
      <c r="A4102">
        <v>4100</v>
      </c>
      <c r="B4102">
        <v>8</v>
      </c>
    </row>
    <row r="4103" spans="1:2" x14ac:dyDescent="0.25">
      <c r="A4103">
        <v>4101</v>
      </c>
      <c r="B4103">
        <v>8</v>
      </c>
    </row>
    <row r="4104" spans="1:2" x14ac:dyDescent="0.25">
      <c r="A4104">
        <v>4102</v>
      </c>
      <c r="B4104">
        <v>8</v>
      </c>
    </row>
    <row r="4105" spans="1:2" x14ac:dyDescent="0.25">
      <c r="A4105">
        <v>4103</v>
      </c>
      <c r="B4105">
        <v>8</v>
      </c>
    </row>
    <row r="4106" spans="1:2" x14ac:dyDescent="0.25">
      <c r="A4106">
        <v>4104</v>
      </c>
      <c r="B4106">
        <v>8</v>
      </c>
    </row>
    <row r="4107" spans="1:2" x14ac:dyDescent="0.25">
      <c r="A4107">
        <v>4105</v>
      </c>
      <c r="B4107">
        <v>8</v>
      </c>
    </row>
    <row r="4108" spans="1:2" x14ac:dyDescent="0.25">
      <c r="A4108">
        <v>4106</v>
      </c>
      <c r="B4108">
        <v>8</v>
      </c>
    </row>
    <row r="4109" spans="1:2" x14ac:dyDescent="0.25">
      <c r="A4109">
        <v>4107</v>
      </c>
      <c r="B4109">
        <v>8</v>
      </c>
    </row>
    <row r="4110" spans="1:2" x14ac:dyDescent="0.25">
      <c r="A4110">
        <v>4108</v>
      </c>
      <c r="B4110">
        <v>8</v>
      </c>
    </row>
    <row r="4111" spans="1:2" x14ac:dyDescent="0.25">
      <c r="A4111">
        <v>4109</v>
      </c>
      <c r="B4111">
        <v>8</v>
      </c>
    </row>
    <row r="4112" spans="1:2" x14ac:dyDescent="0.25">
      <c r="A4112">
        <v>4110</v>
      </c>
      <c r="B4112">
        <v>8</v>
      </c>
    </row>
    <row r="4113" spans="1:2" x14ac:dyDescent="0.25">
      <c r="A4113">
        <v>4111</v>
      </c>
      <c r="B4113">
        <v>8</v>
      </c>
    </row>
    <row r="4114" spans="1:2" x14ac:dyDescent="0.25">
      <c r="A4114">
        <v>4112</v>
      </c>
      <c r="B4114">
        <v>8</v>
      </c>
    </row>
    <row r="4115" spans="1:2" x14ac:dyDescent="0.25">
      <c r="A4115">
        <v>4113</v>
      </c>
      <c r="B4115">
        <v>8</v>
      </c>
    </row>
    <row r="4116" spans="1:2" x14ac:dyDescent="0.25">
      <c r="A4116">
        <v>4114</v>
      </c>
      <c r="B4116">
        <v>8</v>
      </c>
    </row>
    <row r="4117" spans="1:2" x14ac:dyDescent="0.25">
      <c r="A4117">
        <v>4115</v>
      </c>
      <c r="B4117">
        <v>8</v>
      </c>
    </row>
    <row r="4118" spans="1:2" x14ac:dyDescent="0.25">
      <c r="A4118">
        <v>4116</v>
      </c>
      <c r="B4118">
        <v>8</v>
      </c>
    </row>
    <row r="4119" spans="1:2" x14ac:dyDescent="0.25">
      <c r="A4119">
        <v>4117</v>
      </c>
      <c r="B4119">
        <v>8</v>
      </c>
    </row>
    <row r="4120" spans="1:2" x14ac:dyDescent="0.25">
      <c r="A4120">
        <v>4118</v>
      </c>
      <c r="B4120">
        <v>8</v>
      </c>
    </row>
    <row r="4121" spans="1:2" x14ac:dyDescent="0.25">
      <c r="A4121">
        <v>4119</v>
      </c>
      <c r="B4121">
        <v>8</v>
      </c>
    </row>
    <row r="4122" spans="1:2" x14ac:dyDescent="0.25">
      <c r="A4122">
        <v>4120</v>
      </c>
      <c r="B4122">
        <v>8</v>
      </c>
    </row>
    <row r="4123" spans="1:2" x14ac:dyDescent="0.25">
      <c r="A4123">
        <v>4121</v>
      </c>
      <c r="B4123">
        <v>8</v>
      </c>
    </row>
    <row r="4124" spans="1:2" x14ac:dyDescent="0.25">
      <c r="A4124">
        <v>4122</v>
      </c>
      <c r="B4124">
        <v>8</v>
      </c>
    </row>
    <row r="4125" spans="1:2" x14ac:dyDescent="0.25">
      <c r="A4125">
        <v>4123</v>
      </c>
      <c r="B4125">
        <v>8</v>
      </c>
    </row>
    <row r="4126" spans="1:2" x14ac:dyDescent="0.25">
      <c r="A4126">
        <v>4124</v>
      </c>
      <c r="B4126">
        <v>8</v>
      </c>
    </row>
    <row r="4127" spans="1:2" x14ac:dyDescent="0.25">
      <c r="A4127">
        <v>4125</v>
      </c>
      <c r="B4127">
        <v>8</v>
      </c>
    </row>
    <row r="4128" spans="1:2" x14ac:dyDescent="0.25">
      <c r="A4128">
        <v>4126</v>
      </c>
      <c r="B4128">
        <v>8</v>
      </c>
    </row>
    <row r="4129" spans="1:2" x14ac:dyDescent="0.25">
      <c r="A4129">
        <v>4127</v>
      </c>
      <c r="B4129">
        <v>8</v>
      </c>
    </row>
    <row r="4130" spans="1:2" x14ac:dyDescent="0.25">
      <c r="A4130">
        <v>4128</v>
      </c>
      <c r="B4130">
        <v>8</v>
      </c>
    </row>
    <row r="4131" spans="1:2" x14ac:dyDescent="0.25">
      <c r="A4131">
        <v>4129</v>
      </c>
      <c r="B4131">
        <v>8</v>
      </c>
    </row>
    <row r="4132" spans="1:2" x14ac:dyDescent="0.25">
      <c r="A4132">
        <v>4130</v>
      </c>
      <c r="B4132">
        <v>8</v>
      </c>
    </row>
    <row r="4133" spans="1:2" x14ac:dyDescent="0.25">
      <c r="A4133">
        <v>4131</v>
      </c>
      <c r="B4133">
        <v>8</v>
      </c>
    </row>
    <row r="4134" spans="1:2" x14ac:dyDescent="0.25">
      <c r="A4134">
        <v>4132</v>
      </c>
      <c r="B4134">
        <v>8</v>
      </c>
    </row>
    <row r="4135" spans="1:2" x14ac:dyDescent="0.25">
      <c r="A4135">
        <v>4133</v>
      </c>
      <c r="B4135">
        <v>8</v>
      </c>
    </row>
    <row r="4136" spans="1:2" x14ac:dyDescent="0.25">
      <c r="A4136">
        <v>4134</v>
      </c>
      <c r="B4136">
        <v>8</v>
      </c>
    </row>
    <row r="4137" spans="1:2" x14ac:dyDescent="0.25">
      <c r="A4137">
        <v>4135</v>
      </c>
      <c r="B4137">
        <v>9</v>
      </c>
    </row>
    <row r="4138" spans="1:2" x14ac:dyDescent="0.25">
      <c r="A4138">
        <v>4136</v>
      </c>
      <c r="B4138">
        <v>9</v>
      </c>
    </row>
    <row r="4139" spans="1:2" x14ac:dyDescent="0.25">
      <c r="A4139">
        <v>4137</v>
      </c>
      <c r="B4139">
        <v>9</v>
      </c>
    </row>
    <row r="4140" spans="1:2" x14ac:dyDescent="0.25">
      <c r="A4140">
        <v>4138</v>
      </c>
      <c r="B4140">
        <v>9</v>
      </c>
    </row>
    <row r="4141" spans="1:2" x14ac:dyDescent="0.25">
      <c r="A4141">
        <v>4139</v>
      </c>
      <c r="B4141">
        <v>9</v>
      </c>
    </row>
    <row r="4142" spans="1:2" x14ac:dyDescent="0.25">
      <c r="A4142">
        <v>4140</v>
      </c>
      <c r="B4142">
        <v>9</v>
      </c>
    </row>
    <row r="4143" spans="1:2" x14ac:dyDescent="0.25">
      <c r="A4143">
        <v>4141</v>
      </c>
      <c r="B4143">
        <v>9</v>
      </c>
    </row>
    <row r="4144" spans="1:2" x14ac:dyDescent="0.25">
      <c r="A4144">
        <v>4142</v>
      </c>
      <c r="B4144">
        <v>9</v>
      </c>
    </row>
    <row r="4145" spans="1:2" x14ac:dyDescent="0.25">
      <c r="A4145">
        <v>4143</v>
      </c>
      <c r="B4145">
        <v>9</v>
      </c>
    </row>
    <row r="4146" spans="1:2" x14ac:dyDescent="0.25">
      <c r="A4146">
        <v>4144</v>
      </c>
      <c r="B4146">
        <v>9</v>
      </c>
    </row>
    <row r="4147" spans="1:2" x14ac:dyDescent="0.25">
      <c r="A4147">
        <v>4145</v>
      </c>
      <c r="B4147">
        <v>9</v>
      </c>
    </row>
    <row r="4148" spans="1:2" x14ac:dyDescent="0.25">
      <c r="A4148">
        <v>4146</v>
      </c>
      <c r="B4148">
        <v>9</v>
      </c>
    </row>
    <row r="4149" spans="1:2" x14ac:dyDescent="0.25">
      <c r="A4149">
        <v>4147</v>
      </c>
      <c r="B4149">
        <v>9</v>
      </c>
    </row>
    <row r="4150" spans="1:2" x14ac:dyDescent="0.25">
      <c r="A4150">
        <v>4148</v>
      </c>
      <c r="B4150">
        <v>9</v>
      </c>
    </row>
    <row r="4151" spans="1:2" x14ac:dyDescent="0.25">
      <c r="A4151">
        <v>4149</v>
      </c>
      <c r="B4151">
        <v>9</v>
      </c>
    </row>
    <row r="4152" spans="1:2" x14ac:dyDescent="0.25">
      <c r="A4152">
        <v>4150</v>
      </c>
      <c r="B4152">
        <v>9</v>
      </c>
    </row>
    <row r="4153" spans="1:2" x14ac:dyDescent="0.25">
      <c r="A4153">
        <v>4151</v>
      </c>
      <c r="B4153">
        <v>9</v>
      </c>
    </row>
    <row r="4154" spans="1:2" x14ac:dyDescent="0.25">
      <c r="A4154">
        <v>4152</v>
      </c>
      <c r="B4154">
        <v>9</v>
      </c>
    </row>
    <row r="4155" spans="1:2" x14ac:dyDescent="0.25">
      <c r="A4155">
        <v>4153</v>
      </c>
      <c r="B4155">
        <v>9</v>
      </c>
    </row>
    <row r="4156" spans="1:2" x14ac:dyDescent="0.25">
      <c r="A4156">
        <v>4154</v>
      </c>
      <c r="B4156">
        <v>9</v>
      </c>
    </row>
    <row r="4157" spans="1:2" x14ac:dyDescent="0.25">
      <c r="A4157">
        <v>4155</v>
      </c>
      <c r="B4157">
        <v>9</v>
      </c>
    </row>
    <row r="4158" spans="1:2" x14ac:dyDescent="0.25">
      <c r="A4158">
        <v>4156</v>
      </c>
      <c r="B4158">
        <v>9</v>
      </c>
    </row>
    <row r="4159" spans="1:2" x14ac:dyDescent="0.25">
      <c r="A4159">
        <v>4157</v>
      </c>
      <c r="B4159">
        <v>9</v>
      </c>
    </row>
    <row r="4160" spans="1:2" x14ac:dyDescent="0.25">
      <c r="A4160">
        <v>4158</v>
      </c>
      <c r="B4160">
        <v>9</v>
      </c>
    </row>
    <row r="4161" spans="1:2" x14ac:dyDescent="0.25">
      <c r="A4161">
        <v>4159</v>
      </c>
      <c r="B4161">
        <v>9</v>
      </c>
    </row>
    <row r="4162" spans="1:2" x14ac:dyDescent="0.25">
      <c r="A4162">
        <v>4160</v>
      </c>
      <c r="B4162">
        <v>9</v>
      </c>
    </row>
    <row r="4163" spans="1:2" x14ac:dyDescent="0.25">
      <c r="A4163">
        <v>4161</v>
      </c>
      <c r="B4163">
        <v>9</v>
      </c>
    </row>
    <row r="4164" spans="1:2" x14ac:dyDescent="0.25">
      <c r="A4164">
        <v>4162</v>
      </c>
      <c r="B4164">
        <v>9</v>
      </c>
    </row>
    <row r="4165" spans="1:2" x14ac:dyDescent="0.25">
      <c r="A4165">
        <v>4163</v>
      </c>
      <c r="B4165">
        <v>9</v>
      </c>
    </row>
    <row r="4166" spans="1:2" x14ac:dyDescent="0.25">
      <c r="A4166">
        <v>4164</v>
      </c>
      <c r="B4166">
        <v>9</v>
      </c>
    </row>
    <row r="4167" spans="1:2" x14ac:dyDescent="0.25">
      <c r="A4167">
        <v>4165</v>
      </c>
      <c r="B4167">
        <v>9</v>
      </c>
    </row>
    <row r="4168" spans="1:2" x14ac:dyDescent="0.25">
      <c r="A4168">
        <v>4166</v>
      </c>
      <c r="B4168">
        <v>9</v>
      </c>
    </row>
    <row r="4169" spans="1:2" x14ac:dyDescent="0.25">
      <c r="A4169">
        <v>4167</v>
      </c>
      <c r="B4169">
        <v>9</v>
      </c>
    </row>
    <row r="4170" spans="1:2" x14ac:dyDescent="0.25">
      <c r="A4170">
        <v>4168</v>
      </c>
      <c r="B4170">
        <v>9</v>
      </c>
    </row>
    <row r="4171" spans="1:2" x14ac:dyDescent="0.25">
      <c r="A4171">
        <v>4169</v>
      </c>
      <c r="B4171">
        <v>9</v>
      </c>
    </row>
    <row r="4172" spans="1:2" x14ac:dyDescent="0.25">
      <c r="A4172">
        <v>4170</v>
      </c>
      <c r="B4172">
        <v>9</v>
      </c>
    </row>
    <row r="4173" spans="1:2" x14ac:dyDescent="0.25">
      <c r="A4173">
        <v>4171</v>
      </c>
      <c r="B4173">
        <v>9</v>
      </c>
    </row>
    <row r="4174" spans="1:2" x14ac:dyDescent="0.25">
      <c r="A4174">
        <v>4172</v>
      </c>
      <c r="B4174">
        <v>9</v>
      </c>
    </row>
    <row r="4175" spans="1:2" x14ac:dyDescent="0.25">
      <c r="A4175">
        <v>4173</v>
      </c>
      <c r="B4175">
        <v>9</v>
      </c>
    </row>
    <row r="4176" spans="1:2" x14ac:dyDescent="0.25">
      <c r="A4176">
        <v>4174</v>
      </c>
      <c r="B4176">
        <v>9</v>
      </c>
    </row>
    <row r="4177" spans="1:2" x14ac:dyDescent="0.25">
      <c r="A4177">
        <v>4175</v>
      </c>
      <c r="B4177">
        <v>9</v>
      </c>
    </row>
    <row r="4178" spans="1:2" x14ac:dyDescent="0.25">
      <c r="A4178">
        <v>4176</v>
      </c>
      <c r="B4178">
        <v>9</v>
      </c>
    </row>
    <row r="4179" spans="1:2" x14ac:dyDescent="0.25">
      <c r="A4179">
        <v>4177</v>
      </c>
      <c r="B4179">
        <v>9</v>
      </c>
    </row>
    <row r="4180" spans="1:2" x14ac:dyDescent="0.25">
      <c r="A4180">
        <v>4178</v>
      </c>
      <c r="B4180">
        <v>9</v>
      </c>
    </row>
    <row r="4181" spans="1:2" x14ac:dyDescent="0.25">
      <c r="A4181">
        <v>4179</v>
      </c>
      <c r="B4181">
        <v>9</v>
      </c>
    </row>
    <row r="4182" spans="1:2" x14ac:dyDescent="0.25">
      <c r="A4182">
        <v>4180</v>
      </c>
      <c r="B4182">
        <v>9</v>
      </c>
    </row>
    <row r="4183" spans="1:2" x14ac:dyDescent="0.25">
      <c r="A4183">
        <v>4181</v>
      </c>
      <c r="B4183">
        <v>9</v>
      </c>
    </row>
    <row r="4184" spans="1:2" x14ac:dyDescent="0.25">
      <c r="A4184">
        <v>4182</v>
      </c>
      <c r="B4184">
        <v>9</v>
      </c>
    </row>
    <row r="4185" spans="1:2" x14ac:dyDescent="0.25">
      <c r="A4185">
        <v>4183</v>
      </c>
      <c r="B4185">
        <v>9</v>
      </c>
    </row>
    <row r="4186" spans="1:2" x14ac:dyDescent="0.25">
      <c r="A4186">
        <v>4184</v>
      </c>
      <c r="B4186">
        <v>9</v>
      </c>
    </row>
    <row r="4187" spans="1:2" x14ac:dyDescent="0.25">
      <c r="A4187">
        <v>4185</v>
      </c>
      <c r="B4187">
        <v>9</v>
      </c>
    </row>
    <row r="4188" spans="1:2" x14ac:dyDescent="0.25">
      <c r="A4188">
        <v>4186</v>
      </c>
      <c r="B4188">
        <v>9</v>
      </c>
    </row>
    <row r="4189" spans="1:2" x14ac:dyDescent="0.25">
      <c r="A4189">
        <v>4187</v>
      </c>
      <c r="B4189">
        <v>9</v>
      </c>
    </row>
    <row r="4190" spans="1:2" x14ac:dyDescent="0.25">
      <c r="A4190">
        <v>4188</v>
      </c>
      <c r="B4190">
        <v>9</v>
      </c>
    </row>
    <row r="4191" spans="1:2" x14ac:dyDescent="0.25">
      <c r="A4191">
        <v>4189</v>
      </c>
      <c r="B4191">
        <v>9</v>
      </c>
    </row>
    <row r="4192" spans="1:2" x14ac:dyDescent="0.25">
      <c r="A4192">
        <v>4190</v>
      </c>
      <c r="B4192">
        <v>9</v>
      </c>
    </row>
    <row r="4193" spans="1:2" x14ac:dyDescent="0.25">
      <c r="A4193">
        <v>4191</v>
      </c>
      <c r="B4193">
        <v>9</v>
      </c>
    </row>
    <row r="4194" spans="1:2" x14ac:dyDescent="0.25">
      <c r="A4194">
        <v>4192</v>
      </c>
      <c r="B4194">
        <v>9</v>
      </c>
    </row>
    <row r="4195" spans="1:2" x14ac:dyDescent="0.25">
      <c r="A4195">
        <v>4193</v>
      </c>
      <c r="B4195">
        <v>9</v>
      </c>
    </row>
    <row r="4196" spans="1:2" x14ac:dyDescent="0.25">
      <c r="A4196">
        <v>4194</v>
      </c>
      <c r="B4196">
        <v>9</v>
      </c>
    </row>
    <row r="4197" spans="1:2" x14ac:dyDescent="0.25">
      <c r="A4197">
        <v>4195</v>
      </c>
      <c r="B4197">
        <v>9</v>
      </c>
    </row>
    <row r="4198" spans="1:2" x14ac:dyDescent="0.25">
      <c r="A4198">
        <v>4196</v>
      </c>
      <c r="B4198">
        <v>9</v>
      </c>
    </row>
    <row r="4199" spans="1:2" x14ac:dyDescent="0.25">
      <c r="A4199">
        <v>4197</v>
      </c>
      <c r="B4199">
        <v>9</v>
      </c>
    </row>
    <row r="4200" spans="1:2" x14ac:dyDescent="0.25">
      <c r="A4200">
        <v>4198</v>
      </c>
      <c r="B4200">
        <v>9</v>
      </c>
    </row>
    <row r="4201" spans="1:2" x14ac:dyDescent="0.25">
      <c r="A4201">
        <v>4199</v>
      </c>
      <c r="B4201">
        <v>9</v>
      </c>
    </row>
    <row r="4202" spans="1:2" x14ac:dyDescent="0.25">
      <c r="A4202">
        <v>4200</v>
      </c>
      <c r="B4202">
        <v>9</v>
      </c>
    </row>
    <row r="4203" spans="1:2" x14ac:dyDescent="0.25">
      <c r="A4203">
        <v>4201</v>
      </c>
      <c r="B4203">
        <v>9</v>
      </c>
    </row>
    <row r="4204" spans="1:2" x14ac:dyDescent="0.25">
      <c r="A4204">
        <v>4202</v>
      </c>
      <c r="B4204">
        <v>9</v>
      </c>
    </row>
    <row r="4205" spans="1:2" x14ac:dyDescent="0.25">
      <c r="A4205">
        <v>4203</v>
      </c>
      <c r="B4205">
        <v>9</v>
      </c>
    </row>
    <row r="4206" spans="1:2" x14ac:dyDescent="0.25">
      <c r="A4206">
        <v>4204</v>
      </c>
      <c r="B4206">
        <v>9</v>
      </c>
    </row>
    <row r="4207" spans="1:2" x14ac:dyDescent="0.25">
      <c r="A4207">
        <v>4205</v>
      </c>
      <c r="B4207">
        <v>9</v>
      </c>
    </row>
    <row r="4208" spans="1:2" x14ac:dyDescent="0.25">
      <c r="A4208">
        <v>4206</v>
      </c>
      <c r="B4208">
        <v>9</v>
      </c>
    </row>
    <row r="4209" spans="1:2" x14ac:dyDescent="0.25">
      <c r="A4209">
        <v>4207</v>
      </c>
      <c r="B4209">
        <v>9</v>
      </c>
    </row>
    <row r="4210" spans="1:2" x14ac:dyDescent="0.25">
      <c r="A4210">
        <v>4208</v>
      </c>
      <c r="B4210">
        <v>9</v>
      </c>
    </row>
    <row r="4211" spans="1:2" x14ac:dyDescent="0.25">
      <c r="A4211">
        <v>4209</v>
      </c>
      <c r="B4211">
        <v>9</v>
      </c>
    </row>
    <row r="4212" spans="1:2" x14ac:dyDescent="0.25">
      <c r="A4212">
        <v>4210</v>
      </c>
      <c r="B4212">
        <v>9</v>
      </c>
    </row>
    <row r="4213" spans="1:2" x14ac:dyDescent="0.25">
      <c r="A4213">
        <v>4211</v>
      </c>
      <c r="B4213">
        <v>9</v>
      </c>
    </row>
    <row r="4214" spans="1:2" x14ac:dyDescent="0.25">
      <c r="A4214">
        <v>4212</v>
      </c>
      <c r="B4214">
        <v>9</v>
      </c>
    </row>
    <row r="4215" spans="1:2" x14ac:dyDescent="0.25">
      <c r="A4215">
        <v>4213</v>
      </c>
      <c r="B4215">
        <v>9</v>
      </c>
    </row>
    <row r="4216" spans="1:2" x14ac:dyDescent="0.25">
      <c r="A4216">
        <v>4214</v>
      </c>
      <c r="B4216">
        <v>9</v>
      </c>
    </row>
    <row r="4217" spans="1:2" x14ac:dyDescent="0.25">
      <c r="A4217">
        <v>4215</v>
      </c>
      <c r="B4217">
        <v>9</v>
      </c>
    </row>
    <row r="4218" spans="1:2" x14ac:dyDescent="0.25">
      <c r="A4218">
        <v>4216</v>
      </c>
      <c r="B4218">
        <v>9</v>
      </c>
    </row>
    <row r="4219" spans="1:2" x14ac:dyDescent="0.25">
      <c r="A4219">
        <v>4217</v>
      </c>
      <c r="B4219">
        <v>9</v>
      </c>
    </row>
    <row r="4220" spans="1:2" x14ac:dyDescent="0.25">
      <c r="A4220">
        <v>4218</v>
      </c>
      <c r="B4220">
        <v>9</v>
      </c>
    </row>
    <row r="4221" spans="1:2" x14ac:dyDescent="0.25">
      <c r="A4221">
        <v>4219</v>
      </c>
      <c r="B4221">
        <v>9</v>
      </c>
    </row>
    <row r="4222" spans="1:2" x14ac:dyDescent="0.25">
      <c r="A4222">
        <v>4220</v>
      </c>
      <c r="B4222">
        <v>9</v>
      </c>
    </row>
    <row r="4223" spans="1:2" x14ac:dyDescent="0.25">
      <c r="A4223">
        <v>4221</v>
      </c>
      <c r="B4223">
        <v>9</v>
      </c>
    </row>
    <row r="4224" spans="1:2" x14ac:dyDescent="0.25">
      <c r="A4224">
        <v>4222</v>
      </c>
      <c r="B4224">
        <v>9</v>
      </c>
    </row>
    <row r="4225" spans="1:2" x14ac:dyDescent="0.25">
      <c r="A4225">
        <v>4223</v>
      </c>
      <c r="B4225">
        <v>9</v>
      </c>
    </row>
    <row r="4226" spans="1:2" x14ac:dyDescent="0.25">
      <c r="A4226">
        <v>4224</v>
      </c>
      <c r="B4226">
        <v>9</v>
      </c>
    </row>
    <row r="4227" spans="1:2" x14ac:dyDescent="0.25">
      <c r="A4227">
        <v>4225</v>
      </c>
      <c r="B4227">
        <v>9</v>
      </c>
    </row>
    <row r="4228" spans="1:2" x14ac:dyDescent="0.25">
      <c r="A4228">
        <v>4226</v>
      </c>
      <c r="B4228">
        <v>9</v>
      </c>
    </row>
    <row r="4229" spans="1:2" x14ac:dyDescent="0.25">
      <c r="A4229">
        <v>4227</v>
      </c>
      <c r="B4229">
        <v>9</v>
      </c>
    </row>
    <row r="4230" spans="1:2" x14ac:dyDescent="0.25">
      <c r="A4230">
        <v>4228</v>
      </c>
      <c r="B4230">
        <v>9</v>
      </c>
    </row>
    <row r="4231" spans="1:2" x14ac:dyDescent="0.25">
      <c r="A4231">
        <v>4229</v>
      </c>
      <c r="B4231">
        <v>9</v>
      </c>
    </row>
    <row r="4232" spans="1:2" x14ac:dyDescent="0.25">
      <c r="A4232">
        <v>4230</v>
      </c>
      <c r="B4232">
        <v>9</v>
      </c>
    </row>
    <row r="4233" spans="1:2" x14ac:dyDescent="0.25">
      <c r="A4233">
        <v>4231</v>
      </c>
      <c r="B4233">
        <v>9</v>
      </c>
    </row>
    <row r="4234" spans="1:2" x14ac:dyDescent="0.25">
      <c r="A4234">
        <v>4232</v>
      </c>
      <c r="B4234">
        <v>9</v>
      </c>
    </row>
    <row r="4235" spans="1:2" x14ac:dyDescent="0.25">
      <c r="A4235">
        <v>4233</v>
      </c>
      <c r="B4235">
        <v>9</v>
      </c>
    </row>
    <row r="4236" spans="1:2" x14ac:dyDescent="0.25">
      <c r="A4236">
        <v>4234</v>
      </c>
      <c r="B4236">
        <v>9</v>
      </c>
    </row>
    <row r="4237" spans="1:2" x14ac:dyDescent="0.25">
      <c r="A4237">
        <v>4235</v>
      </c>
      <c r="B4237">
        <v>9</v>
      </c>
    </row>
    <row r="4238" spans="1:2" x14ac:dyDescent="0.25">
      <c r="A4238">
        <v>4236</v>
      </c>
      <c r="B4238">
        <v>9</v>
      </c>
    </row>
    <row r="4239" spans="1:2" x14ac:dyDescent="0.25">
      <c r="A4239">
        <v>4237</v>
      </c>
      <c r="B4239">
        <v>9</v>
      </c>
    </row>
    <row r="4240" spans="1:2" x14ac:dyDescent="0.25">
      <c r="A4240">
        <v>4238</v>
      </c>
      <c r="B4240">
        <v>9</v>
      </c>
    </row>
    <row r="4241" spans="1:2" x14ac:dyDescent="0.25">
      <c r="A4241">
        <v>4239</v>
      </c>
      <c r="B4241">
        <v>9</v>
      </c>
    </row>
    <row r="4242" spans="1:2" x14ac:dyDescent="0.25">
      <c r="A4242">
        <v>4240</v>
      </c>
      <c r="B4242">
        <v>9</v>
      </c>
    </row>
    <row r="4243" spans="1:2" x14ac:dyDescent="0.25">
      <c r="A4243">
        <v>4241</v>
      </c>
      <c r="B4243">
        <v>9</v>
      </c>
    </row>
    <row r="4244" spans="1:2" x14ac:dyDescent="0.25">
      <c r="A4244">
        <v>4242</v>
      </c>
      <c r="B4244">
        <v>9</v>
      </c>
    </row>
    <row r="4245" spans="1:2" x14ac:dyDescent="0.25">
      <c r="A4245">
        <v>4243</v>
      </c>
      <c r="B4245">
        <v>9</v>
      </c>
    </row>
    <row r="4246" spans="1:2" x14ac:dyDescent="0.25">
      <c r="A4246">
        <v>4244</v>
      </c>
      <c r="B4246">
        <v>9</v>
      </c>
    </row>
    <row r="4247" spans="1:2" x14ac:dyDescent="0.25">
      <c r="A4247">
        <v>4245</v>
      </c>
      <c r="B4247">
        <v>9</v>
      </c>
    </row>
    <row r="4248" spans="1:2" x14ac:dyDescent="0.25">
      <c r="A4248">
        <v>4246</v>
      </c>
      <c r="B4248">
        <v>9</v>
      </c>
    </row>
    <row r="4249" spans="1:2" x14ac:dyDescent="0.25">
      <c r="A4249">
        <v>4247</v>
      </c>
      <c r="B4249">
        <v>9</v>
      </c>
    </row>
    <row r="4250" spans="1:2" x14ac:dyDescent="0.25">
      <c r="A4250">
        <v>4248</v>
      </c>
      <c r="B4250">
        <v>9</v>
      </c>
    </row>
    <row r="4251" spans="1:2" x14ac:dyDescent="0.25">
      <c r="A4251">
        <v>4249</v>
      </c>
      <c r="B4251">
        <v>9</v>
      </c>
    </row>
    <row r="4252" spans="1:2" x14ac:dyDescent="0.25">
      <c r="A4252">
        <v>4250</v>
      </c>
      <c r="B4252">
        <v>9</v>
      </c>
    </row>
    <row r="4253" spans="1:2" x14ac:dyDescent="0.25">
      <c r="A4253">
        <v>4251</v>
      </c>
      <c r="B4253">
        <v>9</v>
      </c>
    </row>
    <row r="4254" spans="1:2" x14ac:dyDescent="0.25">
      <c r="A4254">
        <v>4252</v>
      </c>
      <c r="B4254">
        <v>9</v>
      </c>
    </row>
    <row r="4255" spans="1:2" x14ac:dyDescent="0.25">
      <c r="A4255">
        <v>4253</v>
      </c>
      <c r="B4255">
        <v>9</v>
      </c>
    </row>
    <row r="4256" spans="1:2" x14ac:dyDescent="0.25">
      <c r="A4256">
        <v>4254</v>
      </c>
      <c r="B4256">
        <v>9</v>
      </c>
    </row>
    <row r="4257" spans="1:2" x14ac:dyDescent="0.25">
      <c r="A4257">
        <v>4255</v>
      </c>
      <c r="B4257">
        <v>9</v>
      </c>
    </row>
    <row r="4258" spans="1:2" x14ac:dyDescent="0.25">
      <c r="A4258">
        <v>4256</v>
      </c>
      <c r="B4258">
        <v>9</v>
      </c>
    </row>
    <row r="4259" spans="1:2" x14ac:dyDescent="0.25">
      <c r="A4259">
        <v>4257</v>
      </c>
      <c r="B4259">
        <v>9</v>
      </c>
    </row>
    <row r="4260" spans="1:2" x14ac:dyDescent="0.25">
      <c r="A4260">
        <v>4258</v>
      </c>
      <c r="B4260">
        <v>9</v>
      </c>
    </row>
    <row r="4261" spans="1:2" x14ac:dyDescent="0.25">
      <c r="A4261">
        <v>4259</v>
      </c>
      <c r="B4261">
        <v>9</v>
      </c>
    </row>
    <row r="4262" spans="1:2" x14ac:dyDescent="0.25">
      <c r="A4262">
        <v>4260</v>
      </c>
      <c r="B4262">
        <v>9</v>
      </c>
    </row>
    <row r="4263" spans="1:2" x14ac:dyDescent="0.25">
      <c r="A4263">
        <v>4261</v>
      </c>
      <c r="B4263">
        <v>9</v>
      </c>
    </row>
    <row r="4264" spans="1:2" x14ac:dyDescent="0.25">
      <c r="A4264">
        <v>4262</v>
      </c>
      <c r="B4264">
        <v>9</v>
      </c>
    </row>
    <row r="4265" spans="1:2" x14ac:dyDescent="0.25">
      <c r="A4265">
        <v>4263</v>
      </c>
      <c r="B4265">
        <v>9</v>
      </c>
    </row>
    <row r="4266" spans="1:2" x14ac:dyDescent="0.25">
      <c r="A4266">
        <v>4264</v>
      </c>
      <c r="B4266">
        <v>9</v>
      </c>
    </row>
    <row r="4267" spans="1:2" x14ac:dyDescent="0.25">
      <c r="A4267">
        <v>4265</v>
      </c>
      <c r="B4267">
        <v>9</v>
      </c>
    </row>
    <row r="4268" spans="1:2" x14ac:dyDescent="0.25">
      <c r="A4268">
        <v>4266</v>
      </c>
      <c r="B4268">
        <v>9</v>
      </c>
    </row>
    <row r="4269" spans="1:2" x14ac:dyDescent="0.25">
      <c r="A4269">
        <v>4267</v>
      </c>
      <c r="B4269">
        <v>9</v>
      </c>
    </row>
    <row r="4270" spans="1:2" x14ac:dyDescent="0.25">
      <c r="A4270">
        <v>4268</v>
      </c>
      <c r="B4270">
        <v>9</v>
      </c>
    </row>
    <row r="4271" spans="1:2" x14ac:dyDescent="0.25">
      <c r="A4271">
        <v>4269</v>
      </c>
      <c r="B4271">
        <v>9</v>
      </c>
    </row>
    <row r="4272" spans="1:2" x14ac:dyDescent="0.25">
      <c r="A4272">
        <v>4270</v>
      </c>
      <c r="B4272">
        <v>9</v>
      </c>
    </row>
    <row r="4273" spans="1:2" x14ac:dyDescent="0.25">
      <c r="A4273">
        <v>4271</v>
      </c>
      <c r="B4273">
        <v>9</v>
      </c>
    </row>
    <row r="4274" spans="1:2" x14ac:dyDescent="0.25">
      <c r="A4274">
        <v>4272</v>
      </c>
      <c r="B4274">
        <v>9</v>
      </c>
    </row>
    <row r="4275" spans="1:2" x14ac:dyDescent="0.25">
      <c r="A4275">
        <v>4273</v>
      </c>
      <c r="B4275">
        <v>9</v>
      </c>
    </row>
    <row r="4276" spans="1:2" x14ac:dyDescent="0.25">
      <c r="A4276">
        <v>4274</v>
      </c>
      <c r="B4276">
        <v>9</v>
      </c>
    </row>
    <row r="4277" spans="1:2" x14ac:dyDescent="0.25">
      <c r="A4277">
        <v>4275</v>
      </c>
      <c r="B4277">
        <v>9</v>
      </c>
    </row>
    <row r="4278" spans="1:2" x14ac:dyDescent="0.25">
      <c r="A4278">
        <v>4276</v>
      </c>
      <c r="B4278">
        <v>9</v>
      </c>
    </row>
    <row r="4279" spans="1:2" x14ac:dyDescent="0.25">
      <c r="A4279">
        <v>4277</v>
      </c>
      <c r="B4279">
        <v>9</v>
      </c>
    </row>
    <row r="4280" spans="1:2" x14ac:dyDescent="0.25">
      <c r="A4280">
        <v>4278</v>
      </c>
      <c r="B4280">
        <v>9</v>
      </c>
    </row>
    <row r="4281" spans="1:2" x14ac:dyDescent="0.25">
      <c r="A4281">
        <v>4279</v>
      </c>
      <c r="B4281">
        <v>9</v>
      </c>
    </row>
    <row r="4282" spans="1:2" x14ac:dyDescent="0.25">
      <c r="A4282">
        <v>4280</v>
      </c>
      <c r="B4282">
        <v>9</v>
      </c>
    </row>
    <row r="4283" spans="1:2" x14ac:dyDescent="0.25">
      <c r="A4283">
        <v>4281</v>
      </c>
      <c r="B4283">
        <v>9</v>
      </c>
    </row>
    <row r="4284" spans="1:2" x14ac:dyDescent="0.25">
      <c r="A4284">
        <v>4282</v>
      </c>
      <c r="B4284">
        <v>9</v>
      </c>
    </row>
    <row r="4285" spans="1:2" x14ac:dyDescent="0.25">
      <c r="A4285">
        <v>4283</v>
      </c>
      <c r="B4285">
        <v>9</v>
      </c>
    </row>
    <row r="4286" spans="1:2" x14ac:dyDescent="0.25">
      <c r="A4286">
        <v>4284</v>
      </c>
      <c r="B4286">
        <v>9</v>
      </c>
    </row>
    <row r="4287" spans="1:2" x14ac:dyDescent="0.25">
      <c r="A4287">
        <v>4285</v>
      </c>
      <c r="B4287">
        <v>9</v>
      </c>
    </row>
    <row r="4288" spans="1:2" x14ac:dyDescent="0.25">
      <c r="A4288">
        <v>4286</v>
      </c>
      <c r="B4288">
        <v>9</v>
      </c>
    </row>
    <row r="4289" spans="1:2" x14ac:dyDescent="0.25">
      <c r="A4289">
        <v>4287</v>
      </c>
      <c r="B4289">
        <v>9</v>
      </c>
    </row>
    <row r="4290" spans="1:2" x14ac:dyDescent="0.25">
      <c r="A4290">
        <v>4288</v>
      </c>
      <c r="B4290">
        <v>9</v>
      </c>
    </row>
    <row r="4291" spans="1:2" x14ac:dyDescent="0.25">
      <c r="A4291">
        <v>4289</v>
      </c>
      <c r="B4291">
        <v>9</v>
      </c>
    </row>
    <row r="4292" spans="1:2" x14ac:dyDescent="0.25">
      <c r="A4292">
        <v>4290</v>
      </c>
      <c r="B4292">
        <v>9</v>
      </c>
    </row>
    <row r="4293" spans="1:2" x14ac:dyDescent="0.25">
      <c r="A4293">
        <v>4291</v>
      </c>
      <c r="B4293">
        <v>9</v>
      </c>
    </row>
    <row r="4294" spans="1:2" x14ac:dyDescent="0.25">
      <c r="A4294">
        <v>4292</v>
      </c>
      <c r="B4294">
        <v>9</v>
      </c>
    </row>
    <row r="4295" spans="1:2" x14ac:dyDescent="0.25">
      <c r="A4295">
        <v>4293</v>
      </c>
      <c r="B4295">
        <v>9</v>
      </c>
    </row>
    <row r="4296" spans="1:2" x14ac:dyDescent="0.25">
      <c r="A4296">
        <v>4294</v>
      </c>
      <c r="B4296">
        <v>9</v>
      </c>
    </row>
    <row r="4297" spans="1:2" x14ac:dyDescent="0.25">
      <c r="A4297">
        <v>4295</v>
      </c>
      <c r="B4297">
        <v>9</v>
      </c>
    </row>
    <row r="4298" spans="1:2" x14ac:dyDescent="0.25">
      <c r="A4298">
        <v>4296</v>
      </c>
      <c r="B4298">
        <v>9</v>
      </c>
    </row>
    <row r="4299" spans="1:2" x14ac:dyDescent="0.25">
      <c r="A4299">
        <v>4297</v>
      </c>
      <c r="B4299">
        <v>9</v>
      </c>
    </row>
    <row r="4300" spans="1:2" x14ac:dyDescent="0.25">
      <c r="A4300">
        <v>4298</v>
      </c>
      <c r="B4300">
        <v>9</v>
      </c>
    </row>
    <row r="4301" spans="1:2" x14ac:dyDescent="0.25">
      <c r="A4301">
        <v>4299</v>
      </c>
      <c r="B4301">
        <v>9</v>
      </c>
    </row>
    <row r="4302" spans="1:2" x14ac:dyDescent="0.25">
      <c r="A4302">
        <v>4300</v>
      </c>
      <c r="B4302">
        <v>9</v>
      </c>
    </row>
    <row r="4303" spans="1:2" x14ac:dyDescent="0.25">
      <c r="A4303">
        <v>4301</v>
      </c>
      <c r="B4303">
        <v>9</v>
      </c>
    </row>
    <row r="4304" spans="1:2" x14ac:dyDescent="0.25">
      <c r="A4304">
        <v>4302</v>
      </c>
      <c r="B4304">
        <v>9</v>
      </c>
    </row>
    <row r="4305" spans="1:2" x14ac:dyDescent="0.25">
      <c r="A4305">
        <v>4303</v>
      </c>
      <c r="B4305">
        <v>9</v>
      </c>
    </row>
    <row r="4306" spans="1:2" x14ac:dyDescent="0.25">
      <c r="A4306">
        <v>4304</v>
      </c>
      <c r="B4306">
        <v>9</v>
      </c>
    </row>
    <row r="4307" spans="1:2" x14ac:dyDescent="0.25">
      <c r="A4307">
        <v>4305</v>
      </c>
      <c r="B4307">
        <v>9</v>
      </c>
    </row>
    <row r="4308" spans="1:2" x14ac:dyDescent="0.25">
      <c r="A4308">
        <v>4306</v>
      </c>
      <c r="B4308">
        <v>9</v>
      </c>
    </row>
    <row r="4309" spans="1:2" x14ac:dyDescent="0.25">
      <c r="A4309">
        <v>4307</v>
      </c>
      <c r="B4309">
        <v>9</v>
      </c>
    </row>
    <row r="4310" spans="1:2" x14ac:dyDescent="0.25">
      <c r="A4310">
        <v>4308</v>
      </c>
      <c r="B4310">
        <v>9</v>
      </c>
    </row>
    <row r="4311" spans="1:2" x14ac:dyDescent="0.25">
      <c r="A4311">
        <v>4309</v>
      </c>
      <c r="B4311">
        <v>9</v>
      </c>
    </row>
    <row r="4312" spans="1:2" x14ac:dyDescent="0.25">
      <c r="A4312">
        <v>4310</v>
      </c>
      <c r="B4312">
        <v>9</v>
      </c>
    </row>
    <row r="4313" spans="1:2" x14ac:dyDescent="0.25">
      <c r="A4313">
        <v>4311</v>
      </c>
      <c r="B4313">
        <v>9</v>
      </c>
    </row>
    <row r="4314" spans="1:2" x14ac:dyDescent="0.25">
      <c r="A4314">
        <v>4312</v>
      </c>
      <c r="B4314">
        <v>9</v>
      </c>
    </row>
    <row r="4315" spans="1:2" x14ac:dyDescent="0.25">
      <c r="A4315">
        <v>4313</v>
      </c>
      <c r="B4315">
        <v>9</v>
      </c>
    </row>
    <row r="4316" spans="1:2" x14ac:dyDescent="0.25">
      <c r="A4316">
        <v>4314</v>
      </c>
      <c r="B4316">
        <v>9</v>
      </c>
    </row>
    <row r="4317" spans="1:2" x14ac:dyDescent="0.25">
      <c r="A4317">
        <v>4315</v>
      </c>
      <c r="B4317">
        <v>9</v>
      </c>
    </row>
    <row r="4318" spans="1:2" x14ac:dyDescent="0.25">
      <c r="A4318">
        <v>4316</v>
      </c>
      <c r="B4318">
        <v>9</v>
      </c>
    </row>
    <row r="4319" spans="1:2" x14ac:dyDescent="0.25">
      <c r="A4319">
        <v>4317</v>
      </c>
      <c r="B4319">
        <v>9</v>
      </c>
    </row>
    <row r="4320" spans="1:2" x14ac:dyDescent="0.25">
      <c r="A4320">
        <v>4318</v>
      </c>
      <c r="B4320">
        <v>9</v>
      </c>
    </row>
    <row r="4321" spans="1:2" x14ac:dyDescent="0.25">
      <c r="A4321">
        <v>4319</v>
      </c>
      <c r="B4321">
        <v>9</v>
      </c>
    </row>
    <row r="4322" spans="1:2" x14ac:dyDescent="0.25">
      <c r="A4322">
        <v>4320</v>
      </c>
      <c r="B4322">
        <v>9</v>
      </c>
    </row>
    <row r="4323" spans="1:2" x14ac:dyDescent="0.25">
      <c r="A4323">
        <v>4321</v>
      </c>
      <c r="B4323">
        <v>9</v>
      </c>
    </row>
    <row r="4324" spans="1:2" x14ac:dyDescent="0.25">
      <c r="A4324">
        <v>4322</v>
      </c>
      <c r="B4324">
        <v>9</v>
      </c>
    </row>
    <row r="4325" spans="1:2" x14ac:dyDescent="0.25">
      <c r="A4325">
        <v>4323</v>
      </c>
      <c r="B4325">
        <v>9</v>
      </c>
    </row>
    <row r="4326" spans="1:2" x14ac:dyDescent="0.25">
      <c r="A4326">
        <v>4324</v>
      </c>
      <c r="B4326">
        <v>9</v>
      </c>
    </row>
    <row r="4327" spans="1:2" x14ac:dyDescent="0.25">
      <c r="A4327">
        <v>4325</v>
      </c>
      <c r="B4327">
        <v>9</v>
      </c>
    </row>
    <row r="4328" spans="1:2" x14ac:dyDescent="0.25">
      <c r="A4328">
        <v>4326</v>
      </c>
      <c r="B4328">
        <v>9</v>
      </c>
    </row>
    <row r="4329" spans="1:2" x14ac:dyDescent="0.25">
      <c r="A4329">
        <v>4327</v>
      </c>
      <c r="B4329">
        <v>9</v>
      </c>
    </row>
    <row r="4330" spans="1:2" x14ac:dyDescent="0.25">
      <c r="A4330">
        <v>4328</v>
      </c>
      <c r="B4330">
        <v>9</v>
      </c>
    </row>
    <row r="4331" spans="1:2" x14ac:dyDescent="0.25">
      <c r="A4331">
        <v>4329</v>
      </c>
      <c r="B4331">
        <v>9</v>
      </c>
    </row>
    <row r="4332" spans="1:2" x14ac:dyDescent="0.25">
      <c r="A4332">
        <v>4330</v>
      </c>
      <c r="B4332">
        <v>9</v>
      </c>
    </row>
    <row r="4333" spans="1:2" x14ac:dyDescent="0.25">
      <c r="A4333">
        <v>4331</v>
      </c>
      <c r="B4333">
        <v>9</v>
      </c>
    </row>
    <row r="4334" spans="1:2" x14ac:dyDescent="0.25">
      <c r="A4334">
        <v>4332</v>
      </c>
      <c r="B4334">
        <v>9</v>
      </c>
    </row>
    <row r="4335" spans="1:2" x14ac:dyDescent="0.25">
      <c r="A4335">
        <v>4333</v>
      </c>
      <c r="B4335">
        <v>9</v>
      </c>
    </row>
    <row r="4336" spans="1:2" x14ac:dyDescent="0.25">
      <c r="A4336">
        <v>4334</v>
      </c>
      <c r="B4336">
        <v>9</v>
      </c>
    </row>
    <row r="4337" spans="1:2" x14ac:dyDescent="0.25">
      <c r="A4337">
        <v>4335</v>
      </c>
      <c r="B4337">
        <v>9</v>
      </c>
    </row>
    <row r="4338" spans="1:2" x14ac:dyDescent="0.25">
      <c r="A4338">
        <v>4336</v>
      </c>
      <c r="B4338">
        <v>9</v>
      </c>
    </row>
    <row r="4339" spans="1:2" x14ac:dyDescent="0.25">
      <c r="A4339">
        <v>4337</v>
      </c>
      <c r="B4339">
        <v>9</v>
      </c>
    </row>
    <row r="4340" spans="1:2" x14ac:dyDescent="0.25">
      <c r="A4340">
        <v>4338</v>
      </c>
      <c r="B4340">
        <v>9</v>
      </c>
    </row>
    <row r="4341" spans="1:2" x14ac:dyDescent="0.25">
      <c r="A4341">
        <v>4339</v>
      </c>
      <c r="B4341">
        <v>9</v>
      </c>
    </row>
    <row r="4342" spans="1:2" x14ac:dyDescent="0.25">
      <c r="A4342">
        <v>4340</v>
      </c>
      <c r="B4342">
        <v>9</v>
      </c>
    </row>
    <row r="4343" spans="1:2" x14ac:dyDescent="0.25">
      <c r="A4343">
        <v>4341</v>
      </c>
      <c r="B4343">
        <v>9</v>
      </c>
    </row>
    <row r="4344" spans="1:2" x14ac:dyDescent="0.25">
      <c r="A4344">
        <v>4342</v>
      </c>
      <c r="B4344">
        <v>9</v>
      </c>
    </row>
    <row r="4345" spans="1:2" x14ac:dyDescent="0.25">
      <c r="A4345">
        <v>4343</v>
      </c>
      <c r="B4345">
        <v>9</v>
      </c>
    </row>
    <row r="4346" spans="1:2" x14ac:dyDescent="0.25">
      <c r="A4346">
        <v>4344</v>
      </c>
      <c r="B4346">
        <v>9</v>
      </c>
    </row>
    <row r="4347" spans="1:2" x14ac:dyDescent="0.25">
      <c r="A4347">
        <v>4345</v>
      </c>
      <c r="B4347">
        <v>9</v>
      </c>
    </row>
    <row r="4348" spans="1:2" x14ac:dyDescent="0.25">
      <c r="A4348">
        <v>4346</v>
      </c>
      <c r="B4348">
        <v>9</v>
      </c>
    </row>
    <row r="4349" spans="1:2" x14ac:dyDescent="0.25">
      <c r="A4349">
        <v>4347</v>
      </c>
      <c r="B4349">
        <v>9</v>
      </c>
    </row>
    <row r="4350" spans="1:2" x14ac:dyDescent="0.25">
      <c r="A4350">
        <v>4348</v>
      </c>
      <c r="B4350">
        <v>9</v>
      </c>
    </row>
    <row r="4351" spans="1:2" x14ac:dyDescent="0.25">
      <c r="A4351">
        <v>4349</v>
      </c>
      <c r="B4351">
        <v>9</v>
      </c>
    </row>
    <row r="4352" spans="1:2" x14ac:dyDescent="0.25">
      <c r="A4352">
        <v>4350</v>
      </c>
      <c r="B4352">
        <v>9</v>
      </c>
    </row>
    <row r="4353" spans="1:2" x14ac:dyDescent="0.25">
      <c r="A4353">
        <v>4351</v>
      </c>
      <c r="B4353">
        <v>9</v>
      </c>
    </row>
    <row r="4354" spans="1:2" x14ac:dyDescent="0.25">
      <c r="A4354">
        <v>4352</v>
      </c>
      <c r="B4354">
        <v>9</v>
      </c>
    </row>
    <row r="4355" spans="1:2" x14ac:dyDescent="0.25">
      <c r="A4355">
        <v>4353</v>
      </c>
      <c r="B4355">
        <v>9</v>
      </c>
    </row>
    <row r="4356" spans="1:2" x14ac:dyDescent="0.25">
      <c r="A4356">
        <v>4354</v>
      </c>
      <c r="B4356">
        <v>9</v>
      </c>
    </row>
    <row r="4357" spans="1:2" x14ac:dyDescent="0.25">
      <c r="A4357">
        <v>4355</v>
      </c>
      <c r="B4357">
        <v>9</v>
      </c>
    </row>
    <row r="4358" spans="1:2" x14ac:dyDescent="0.25">
      <c r="A4358">
        <v>4356</v>
      </c>
      <c r="B4358">
        <v>9</v>
      </c>
    </row>
    <row r="4359" spans="1:2" x14ac:dyDescent="0.25">
      <c r="A4359">
        <v>4357</v>
      </c>
      <c r="B4359">
        <v>9</v>
      </c>
    </row>
    <row r="4360" spans="1:2" x14ac:dyDescent="0.25">
      <c r="A4360">
        <v>4358</v>
      </c>
      <c r="B4360">
        <v>9</v>
      </c>
    </row>
    <row r="4361" spans="1:2" x14ac:dyDescent="0.25">
      <c r="A4361">
        <v>4359</v>
      </c>
      <c r="B4361">
        <v>9</v>
      </c>
    </row>
    <row r="4362" spans="1:2" x14ac:dyDescent="0.25">
      <c r="A4362">
        <v>4360</v>
      </c>
      <c r="B4362">
        <v>9</v>
      </c>
    </row>
    <row r="4363" spans="1:2" x14ac:dyDescent="0.25">
      <c r="A4363">
        <v>4361</v>
      </c>
      <c r="B4363">
        <v>9</v>
      </c>
    </row>
    <row r="4364" spans="1:2" x14ac:dyDescent="0.25">
      <c r="A4364">
        <v>4362</v>
      </c>
      <c r="B4364">
        <v>9</v>
      </c>
    </row>
    <row r="4365" spans="1:2" x14ac:dyDescent="0.25">
      <c r="A4365">
        <v>4363</v>
      </c>
      <c r="B4365">
        <v>9</v>
      </c>
    </row>
    <row r="4366" spans="1:2" x14ac:dyDescent="0.25">
      <c r="A4366">
        <v>4364</v>
      </c>
      <c r="B4366">
        <v>9</v>
      </c>
    </row>
    <row r="4367" spans="1:2" x14ac:dyDescent="0.25">
      <c r="A4367">
        <v>4365</v>
      </c>
      <c r="B4367">
        <v>9</v>
      </c>
    </row>
    <row r="4368" spans="1:2" x14ac:dyDescent="0.25">
      <c r="A4368">
        <v>4366</v>
      </c>
      <c r="B4368">
        <v>9</v>
      </c>
    </row>
    <row r="4369" spans="1:2" x14ac:dyDescent="0.25">
      <c r="A4369">
        <v>4367</v>
      </c>
      <c r="B4369">
        <v>9</v>
      </c>
    </row>
    <row r="4370" spans="1:2" x14ac:dyDescent="0.25">
      <c r="A4370">
        <v>4368</v>
      </c>
      <c r="B4370">
        <v>9</v>
      </c>
    </row>
    <row r="4371" spans="1:2" x14ac:dyDescent="0.25">
      <c r="A4371">
        <v>4369</v>
      </c>
      <c r="B4371">
        <v>9</v>
      </c>
    </row>
    <row r="4372" spans="1:2" x14ac:dyDescent="0.25">
      <c r="A4372">
        <v>4370</v>
      </c>
      <c r="B4372">
        <v>9</v>
      </c>
    </row>
    <row r="4373" spans="1:2" x14ac:dyDescent="0.25">
      <c r="A4373">
        <v>4371</v>
      </c>
      <c r="B4373">
        <v>9</v>
      </c>
    </row>
    <row r="4374" spans="1:2" x14ac:dyDescent="0.25">
      <c r="A4374">
        <v>4372</v>
      </c>
      <c r="B4374">
        <v>9</v>
      </c>
    </row>
    <row r="4375" spans="1:2" x14ac:dyDescent="0.25">
      <c r="A4375">
        <v>4373</v>
      </c>
      <c r="B4375">
        <v>9</v>
      </c>
    </row>
    <row r="4376" spans="1:2" x14ac:dyDescent="0.25">
      <c r="A4376">
        <v>4374</v>
      </c>
      <c r="B4376">
        <v>9</v>
      </c>
    </row>
    <row r="4377" spans="1:2" x14ac:dyDescent="0.25">
      <c r="A4377">
        <v>4375</v>
      </c>
      <c r="B4377">
        <v>9</v>
      </c>
    </row>
    <row r="4378" spans="1:2" x14ac:dyDescent="0.25">
      <c r="A4378">
        <v>4376</v>
      </c>
      <c r="B4378">
        <v>9</v>
      </c>
    </row>
    <row r="4379" spans="1:2" x14ac:dyDescent="0.25">
      <c r="A4379">
        <v>4377</v>
      </c>
      <c r="B4379">
        <v>9</v>
      </c>
    </row>
    <row r="4380" spans="1:2" x14ac:dyDescent="0.25">
      <c r="A4380">
        <v>4378</v>
      </c>
      <c r="B4380">
        <v>9</v>
      </c>
    </row>
    <row r="4381" spans="1:2" x14ac:dyDescent="0.25">
      <c r="A4381">
        <v>4379</v>
      </c>
      <c r="B4381">
        <v>9</v>
      </c>
    </row>
    <row r="4382" spans="1:2" x14ac:dyDescent="0.25">
      <c r="A4382">
        <v>4380</v>
      </c>
      <c r="B4382">
        <v>9</v>
      </c>
    </row>
    <row r="4383" spans="1:2" x14ac:dyDescent="0.25">
      <c r="A4383">
        <v>4381</v>
      </c>
      <c r="B4383">
        <v>9</v>
      </c>
    </row>
    <row r="4384" spans="1:2" x14ac:dyDescent="0.25">
      <c r="A4384">
        <v>4382</v>
      </c>
      <c r="B4384">
        <v>9</v>
      </c>
    </row>
    <row r="4385" spans="1:2" x14ac:dyDescent="0.25">
      <c r="A4385">
        <v>4383</v>
      </c>
      <c r="B4385">
        <v>9</v>
      </c>
    </row>
    <row r="4386" spans="1:2" x14ac:dyDescent="0.25">
      <c r="A4386">
        <v>4384</v>
      </c>
      <c r="B4386">
        <v>9</v>
      </c>
    </row>
    <row r="4387" spans="1:2" x14ac:dyDescent="0.25">
      <c r="A4387">
        <v>4385</v>
      </c>
      <c r="B4387">
        <v>9</v>
      </c>
    </row>
    <row r="4388" spans="1:2" x14ac:dyDescent="0.25">
      <c r="A4388">
        <v>4386</v>
      </c>
      <c r="B4388">
        <v>9</v>
      </c>
    </row>
    <row r="4389" spans="1:2" x14ac:dyDescent="0.25">
      <c r="A4389">
        <v>4387</v>
      </c>
      <c r="B4389">
        <v>9</v>
      </c>
    </row>
    <row r="4390" spans="1:2" x14ac:dyDescent="0.25">
      <c r="A4390">
        <v>4388</v>
      </c>
      <c r="B4390">
        <v>9</v>
      </c>
    </row>
    <row r="4391" spans="1:2" x14ac:dyDescent="0.25">
      <c r="A4391">
        <v>4389</v>
      </c>
      <c r="B4391">
        <v>9</v>
      </c>
    </row>
    <row r="4392" spans="1:2" x14ac:dyDescent="0.25">
      <c r="A4392">
        <v>4390</v>
      </c>
      <c r="B4392">
        <v>9</v>
      </c>
    </row>
    <row r="4393" spans="1:2" x14ac:dyDescent="0.25">
      <c r="A4393">
        <v>4391</v>
      </c>
      <c r="B4393">
        <v>9</v>
      </c>
    </row>
    <row r="4394" spans="1:2" x14ac:dyDescent="0.25">
      <c r="A4394">
        <v>4392</v>
      </c>
      <c r="B4394">
        <v>9</v>
      </c>
    </row>
    <row r="4395" spans="1:2" x14ac:dyDescent="0.25">
      <c r="A4395">
        <v>4393</v>
      </c>
      <c r="B4395">
        <v>9</v>
      </c>
    </row>
    <row r="4396" spans="1:2" x14ac:dyDescent="0.25">
      <c r="A4396">
        <v>4394</v>
      </c>
      <c r="B4396">
        <v>9</v>
      </c>
    </row>
    <row r="4397" spans="1:2" x14ac:dyDescent="0.25">
      <c r="A4397">
        <v>4395</v>
      </c>
      <c r="B4397">
        <v>9</v>
      </c>
    </row>
    <row r="4398" spans="1:2" x14ac:dyDescent="0.25">
      <c r="A4398">
        <v>4396</v>
      </c>
      <c r="B4398">
        <v>9</v>
      </c>
    </row>
    <row r="4399" spans="1:2" x14ac:dyDescent="0.25">
      <c r="A4399">
        <v>4397</v>
      </c>
      <c r="B4399">
        <v>9</v>
      </c>
    </row>
    <row r="4400" spans="1:2" x14ac:dyDescent="0.25">
      <c r="A4400">
        <v>4398</v>
      </c>
      <c r="B4400">
        <v>9</v>
      </c>
    </row>
    <row r="4401" spans="1:2" x14ac:dyDescent="0.25">
      <c r="A4401">
        <v>4399</v>
      </c>
      <c r="B4401">
        <v>9</v>
      </c>
    </row>
    <row r="4402" spans="1:2" x14ac:dyDescent="0.25">
      <c r="A4402">
        <v>4400</v>
      </c>
      <c r="B4402">
        <v>9</v>
      </c>
    </row>
    <row r="4403" spans="1:2" x14ac:dyDescent="0.25">
      <c r="A4403">
        <v>4401</v>
      </c>
      <c r="B4403">
        <v>9</v>
      </c>
    </row>
    <row r="4404" spans="1:2" x14ac:dyDescent="0.25">
      <c r="A4404">
        <v>4402</v>
      </c>
      <c r="B4404">
        <v>9</v>
      </c>
    </row>
    <row r="4405" spans="1:2" x14ac:dyDescent="0.25">
      <c r="A4405">
        <v>4403</v>
      </c>
      <c r="B4405">
        <v>9</v>
      </c>
    </row>
    <row r="4406" spans="1:2" x14ac:dyDescent="0.25">
      <c r="A4406">
        <v>4404</v>
      </c>
      <c r="B4406">
        <v>9</v>
      </c>
    </row>
    <row r="4407" spans="1:2" x14ac:dyDescent="0.25">
      <c r="A4407">
        <v>4405</v>
      </c>
      <c r="B4407">
        <v>9</v>
      </c>
    </row>
    <row r="4408" spans="1:2" x14ac:dyDescent="0.25">
      <c r="A4408">
        <v>4406</v>
      </c>
      <c r="B4408">
        <v>9</v>
      </c>
    </row>
    <row r="4409" spans="1:2" x14ac:dyDescent="0.25">
      <c r="A4409">
        <v>4407</v>
      </c>
      <c r="B4409">
        <v>9</v>
      </c>
    </row>
    <row r="4410" spans="1:2" x14ac:dyDescent="0.25">
      <c r="A4410">
        <v>4408</v>
      </c>
      <c r="B4410">
        <v>9</v>
      </c>
    </row>
    <row r="4411" spans="1:2" x14ac:dyDescent="0.25">
      <c r="A4411">
        <v>4409</v>
      </c>
      <c r="B4411">
        <v>9</v>
      </c>
    </row>
    <row r="4412" spans="1:2" x14ac:dyDescent="0.25">
      <c r="A4412">
        <v>4410</v>
      </c>
      <c r="B4412">
        <v>9</v>
      </c>
    </row>
    <row r="4413" spans="1:2" x14ac:dyDescent="0.25">
      <c r="A4413">
        <v>4411</v>
      </c>
      <c r="B4413">
        <v>9</v>
      </c>
    </row>
    <row r="4414" spans="1:2" x14ac:dyDescent="0.25">
      <c r="A4414">
        <v>4412</v>
      </c>
      <c r="B4414">
        <v>9</v>
      </c>
    </row>
    <row r="4415" spans="1:2" x14ac:dyDescent="0.25">
      <c r="A4415">
        <v>4413</v>
      </c>
      <c r="B4415">
        <v>9</v>
      </c>
    </row>
    <row r="4416" spans="1:2" x14ac:dyDescent="0.25">
      <c r="A4416">
        <v>4414</v>
      </c>
      <c r="B4416">
        <v>9</v>
      </c>
    </row>
    <row r="4417" spans="1:2" x14ac:dyDescent="0.25">
      <c r="A4417">
        <v>4415</v>
      </c>
      <c r="B4417">
        <v>9</v>
      </c>
    </row>
    <row r="4418" spans="1:2" x14ac:dyDescent="0.25">
      <c r="A4418">
        <v>4416</v>
      </c>
      <c r="B4418">
        <v>9</v>
      </c>
    </row>
    <row r="4419" spans="1:2" x14ac:dyDescent="0.25">
      <c r="A4419">
        <v>4417</v>
      </c>
      <c r="B4419">
        <v>9</v>
      </c>
    </row>
    <row r="4420" spans="1:2" x14ac:dyDescent="0.25">
      <c r="A4420">
        <v>4418</v>
      </c>
      <c r="B4420">
        <v>9</v>
      </c>
    </row>
    <row r="4421" spans="1:2" x14ac:dyDescent="0.25">
      <c r="A4421">
        <v>4419</v>
      </c>
      <c r="B4421">
        <v>9</v>
      </c>
    </row>
    <row r="4422" spans="1:2" x14ac:dyDescent="0.25">
      <c r="A4422">
        <v>4420</v>
      </c>
      <c r="B4422">
        <v>9</v>
      </c>
    </row>
    <row r="4423" spans="1:2" x14ac:dyDescent="0.25">
      <c r="A4423">
        <v>4421</v>
      </c>
      <c r="B4423">
        <v>9</v>
      </c>
    </row>
    <row r="4424" spans="1:2" x14ac:dyDescent="0.25">
      <c r="A4424">
        <v>4422</v>
      </c>
      <c r="B4424">
        <v>9</v>
      </c>
    </row>
    <row r="4425" spans="1:2" x14ac:dyDescent="0.25">
      <c r="A4425">
        <v>4423</v>
      </c>
      <c r="B4425">
        <v>9</v>
      </c>
    </row>
    <row r="4426" spans="1:2" x14ac:dyDescent="0.25">
      <c r="A4426">
        <v>4424</v>
      </c>
      <c r="B4426">
        <v>9</v>
      </c>
    </row>
    <row r="4427" spans="1:2" x14ac:dyDescent="0.25">
      <c r="A4427">
        <v>4425</v>
      </c>
      <c r="B4427">
        <v>9</v>
      </c>
    </row>
    <row r="4428" spans="1:2" x14ac:dyDescent="0.25">
      <c r="A4428">
        <v>4426</v>
      </c>
      <c r="B4428">
        <v>9</v>
      </c>
    </row>
    <row r="4429" spans="1:2" x14ac:dyDescent="0.25">
      <c r="A4429">
        <v>4427</v>
      </c>
      <c r="B4429">
        <v>9</v>
      </c>
    </row>
    <row r="4430" spans="1:2" x14ac:dyDescent="0.25">
      <c r="A4430">
        <v>4428</v>
      </c>
      <c r="B4430">
        <v>9</v>
      </c>
    </row>
    <row r="4431" spans="1:2" x14ac:dyDescent="0.25">
      <c r="A4431">
        <v>4429</v>
      </c>
      <c r="B4431">
        <v>9</v>
      </c>
    </row>
    <row r="4432" spans="1:2" x14ac:dyDescent="0.25">
      <c r="A4432">
        <v>4430</v>
      </c>
      <c r="B4432">
        <v>9</v>
      </c>
    </row>
    <row r="4433" spans="1:2" x14ac:dyDescent="0.25">
      <c r="A4433">
        <v>4431</v>
      </c>
      <c r="B4433">
        <v>9</v>
      </c>
    </row>
    <row r="4434" spans="1:2" x14ac:dyDescent="0.25">
      <c r="A4434">
        <v>4432</v>
      </c>
      <c r="B4434">
        <v>9</v>
      </c>
    </row>
    <row r="4435" spans="1:2" x14ac:dyDescent="0.25">
      <c r="A4435">
        <v>4433</v>
      </c>
      <c r="B4435">
        <v>9</v>
      </c>
    </row>
    <row r="4436" spans="1:2" x14ac:dyDescent="0.25">
      <c r="A4436">
        <v>4434</v>
      </c>
      <c r="B4436">
        <v>9</v>
      </c>
    </row>
    <row r="4437" spans="1:2" x14ac:dyDescent="0.25">
      <c r="A4437">
        <v>4435</v>
      </c>
      <c r="B4437">
        <v>9</v>
      </c>
    </row>
    <row r="4438" spans="1:2" x14ac:dyDescent="0.25">
      <c r="A4438">
        <v>4436</v>
      </c>
      <c r="B4438">
        <v>9</v>
      </c>
    </row>
    <row r="4439" spans="1:2" x14ac:dyDescent="0.25">
      <c r="A4439">
        <v>4437</v>
      </c>
      <c r="B4439">
        <v>9</v>
      </c>
    </row>
    <row r="4440" spans="1:2" x14ac:dyDescent="0.25">
      <c r="A4440">
        <v>4438</v>
      </c>
      <c r="B4440">
        <v>9</v>
      </c>
    </row>
    <row r="4441" spans="1:2" x14ac:dyDescent="0.25">
      <c r="A4441">
        <v>4439</v>
      </c>
      <c r="B4441">
        <v>9</v>
      </c>
    </row>
    <row r="4442" spans="1:2" x14ac:dyDescent="0.25">
      <c r="A4442">
        <v>4440</v>
      </c>
      <c r="B4442">
        <v>9</v>
      </c>
    </row>
    <row r="4443" spans="1:2" x14ac:dyDescent="0.25">
      <c r="A4443">
        <v>4441</v>
      </c>
      <c r="B4443">
        <v>9</v>
      </c>
    </row>
    <row r="4444" spans="1:2" x14ac:dyDescent="0.25">
      <c r="A4444">
        <v>4442</v>
      </c>
      <c r="B4444">
        <v>9</v>
      </c>
    </row>
    <row r="4445" spans="1:2" x14ac:dyDescent="0.25">
      <c r="A4445">
        <v>4443</v>
      </c>
      <c r="B4445">
        <v>9</v>
      </c>
    </row>
    <row r="4446" spans="1:2" x14ac:dyDescent="0.25">
      <c r="A4446">
        <v>4444</v>
      </c>
      <c r="B4446">
        <v>9</v>
      </c>
    </row>
    <row r="4447" spans="1:2" x14ac:dyDescent="0.25">
      <c r="A4447">
        <v>4445</v>
      </c>
      <c r="B4447">
        <v>9</v>
      </c>
    </row>
    <row r="4448" spans="1:2" x14ac:dyDescent="0.25">
      <c r="A4448">
        <v>4446</v>
      </c>
      <c r="B4448">
        <v>9</v>
      </c>
    </row>
    <row r="4449" spans="1:2" x14ac:dyDescent="0.25">
      <c r="A4449">
        <v>4447</v>
      </c>
      <c r="B4449">
        <v>9</v>
      </c>
    </row>
    <row r="4450" spans="1:2" x14ac:dyDescent="0.25">
      <c r="A4450">
        <v>4448</v>
      </c>
      <c r="B4450">
        <v>9</v>
      </c>
    </row>
    <row r="4451" spans="1:2" x14ac:dyDescent="0.25">
      <c r="A4451">
        <v>4449</v>
      </c>
      <c r="B4451">
        <v>9</v>
      </c>
    </row>
    <row r="4452" spans="1:2" x14ac:dyDescent="0.25">
      <c r="A4452">
        <v>4450</v>
      </c>
      <c r="B4452">
        <v>9</v>
      </c>
    </row>
    <row r="4453" spans="1:2" x14ac:dyDescent="0.25">
      <c r="A4453">
        <v>4451</v>
      </c>
      <c r="B4453">
        <v>9</v>
      </c>
    </row>
    <row r="4454" spans="1:2" x14ac:dyDescent="0.25">
      <c r="A4454">
        <v>4452</v>
      </c>
      <c r="B4454">
        <v>9</v>
      </c>
    </row>
    <row r="4455" spans="1:2" x14ac:dyDescent="0.25">
      <c r="A4455">
        <v>4453</v>
      </c>
      <c r="B4455">
        <v>9</v>
      </c>
    </row>
    <row r="4456" spans="1:2" x14ac:dyDescent="0.25">
      <c r="A4456">
        <v>4454</v>
      </c>
      <c r="B4456">
        <v>9</v>
      </c>
    </row>
    <row r="4457" spans="1:2" x14ac:dyDescent="0.25">
      <c r="A4457">
        <v>4455</v>
      </c>
      <c r="B4457">
        <v>9</v>
      </c>
    </row>
    <row r="4458" spans="1:2" x14ac:dyDescent="0.25">
      <c r="A4458">
        <v>4456</v>
      </c>
      <c r="B4458">
        <v>9</v>
      </c>
    </row>
    <row r="4459" spans="1:2" x14ac:dyDescent="0.25">
      <c r="A4459">
        <v>4457</v>
      </c>
      <c r="B4459">
        <v>9</v>
      </c>
    </row>
    <row r="4460" spans="1:2" x14ac:dyDescent="0.25">
      <c r="A4460">
        <v>4458</v>
      </c>
      <c r="B4460">
        <v>9</v>
      </c>
    </row>
    <row r="4461" spans="1:2" x14ac:dyDescent="0.25">
      <c r="A4461">
        <v>4459</v>
      </c>
      <c r="B4461">
        <v>9</v>
      </c>
    </row>
    <row r="4462" spans="1:2" x14ac:dyDescent="0.25">
      <c r="A4462">
        <v>4460</v>
      </c>
      <c r="B4462">
        <v>9</v>
      </c>
    </row>
    <row r="4463" spans="1:2" x14ac:dyDescent="0.25">
      <c r="A4463">
        <v>4461</v>
      </c>
      <c r="B4463">
        <v>9</v>
      </c>
    </row>
    <row r="4464" spans="1:2" x14ac:dyDescent="0.25">
      <c r="A4464">
        <v>4462</v>
      </c>
      <c r="B4464">
        <v>9</v>
      </c>
    </row>
    <row r="4465" spans="1:2" x14ac:dyDescent="0.25">
      <c r="A4465">
        <v>4463</v>
      </c>
      <c r="B4465">
        <v>9</v>
      </c>
    </row>
    <row r="4466" spans="1:2" x14ac:dyDescent="0.25">
      <c r="A4466">
        <v>4464</v>
      </c>
      <c r="B4466">
        <v>9</v>
      </c>
    </row>
    <row r="4467" spans="1:2" x14ac:dyDescent="0.25">
      <c r="A4467">
        <v>4465</v>
      </c>
      <c r="B4467">
        <v>9</v>
      </c>
    </row>
    <row r="4468" spans="1:2" x14ac:dyDescent="0.25">
      <c r="A4468">
        <v>4466</v>
      </c>
      <c r="B4468">
        <v>9</v>
      </c>
    </row>
    <row r="4469" spans="1:2" x14ac:dyDescent="0.25">
      <c r="A4469">
        <v>4467</v>
      </c>
      <c r="B4469">
        <v>9</v>
      </c>
    </row>
    <row r="4470" spans="1:2" x14ac:dyDescent="0.25">
      <c r="A4470">
        <v>4468</v>
      </c>
      <c r="B4470">
        <v>9</v>
      </c>
    </row>
    <row r="4471" spans="1:2" x14ac:dyDescent="0.25">
      <c r="A4471">
        <v>4469</v>
      </c>
      <c r="B4471">
        <v>9</v>
      </c>
    </row>
    <row r="4472" spans="1:2" x14ac:dyDescent="0.25">
      <c r="A4472">
        <v>4470</v>
      </c>
      <c r="B4472">
        <v>9</v>
      </c>
    </row>
    <row r="4473" spans="1:2" x14ac:dyDescent="0.25">
      <c r="A4473">
        <v>4471</v>
      </c>
      <c r="B4473">
        <v>9</v>
      </c>
    </row>
    <row r="4474" spans="1:2" x14ac:dyDescent="0.25">
      <c r="A4474">
        <v>4472</v>
      </c>
      <c r="B4474">
        <v>9</v>
      </c>
    </row>
    <row r="4475" spans="1:2" x14ac:dyDescent="0.25">
      <c r="A4475">
        <v>4473</v>
      </c>
      <c r="B4475">
        <v>9</v>
      </c>
    </row>
    <row r="4476" spans="1:2" x14ac:dyDescent="0.25">
      <c r="A4476">
        <v>4474</v>
      </c>
      <c r="B4476">
        <v>9</v>
      </c>
    </row>
    <row r="4477" spans="1:2" x14ac:dyDescent="0.25">
      <c r="A4477">
        <v>4475</v>
      </c>
      <c r="B4477">
        <v>9</v>
      </c>
    </row>
    <row r="4478" spans="1:2" x14ac:dyDescent="0.25">
      <c r="A4478">
        <v>4476</v>
      </c>
      <c r="B4478">
        <v>9</v>
      </c>
    </row>
    <row r="4479" spans="1:2" x14ac:dyDescent="0.25">
      <c r="A4479">
        <v>4477</v>
      </c>
      <c r="B4479">
        <v>9</v>
      </c>
    </row>
    <row r="4480" spans="1:2" x14ac:dyDescent="0.25">
      <c r="A4480">
        <v>4478</v>
      </c>
      <c r="B4480">
        <v>9</v>
      </c>
    </row>
    <row r="4481" spans="1:2" x14ac:dyDescent="0.25">
      <c r="A4481">
        <v>4479</v>
      </c>
      <c r="B4481">
        <v>9</v>
      </c>
    </row>
    <row r="4482" spans="1:2" x14ac:dyDescent="0.25">
      <c r="A4482">
        <v>4480</v>
      </c>
      <c r="B4482">
        <v>9</v>
      </c>
    </row>
    <row r="4483" spans="1:2" x14ac:dyDescent="0.25">
      <c r="A4483">
        <v>4481</v>
      </c>
      <c r="B4483">
        <v>9</v>
      </c>
    </row>
    <row r="4484" spans="1:2" x14ac:dyDescent="0.25">
      <c r="A4484">
        <v>4482</v>
      </c>
      <c r="B4484">
        <v>9</v>
      </c>
    </row>
    <row r="4485" spans="1:2" x14ac:dyDescent="0.25">
      <c r="A4485">
        <v>4483</v>
      </c>
      <c r="B4485">
        <v>9</v>
      </c>
    </row>
    <row r="4486" spans="1:2" x14ac:dyDescent="0.25">
      <c r="A4486">
        <v>4484</v>
      </c>
      <c r="B4486">
        <v>9</v>
      </c>
    </row>
    <row r="4487" spans="1:2" x14ac:dyDescent="0.25">
      <c r="A4487">
        <v>4485</v>
      </c>
      <c r="B4487">
        <v>9</v>
      </c>
    </row>
    <row r="4488" spans="1:2" x14ac:dyDescent="0.25">
      <c r="A4488">
        <v>4486</v>
      </c>
      <c r="B4488">
        <v>9</v>
      </c>
    </row>
    <row r="4489" spans="1:2" x14ac:dyDescent="0.25">
      <c r="A4489">
        <v>4487</v>
      </c>
      <c r="B4489">
        <v>9</v>
      </c>
    </row>
    <row r="4490" spans="1:2" x14ac:dyDescent="0.25">
      <c r="A4490">
        <v>4488</v>
      </c>
      <c r="B4490">
        <v>9</v>
      </c>
    </row>
    <row r="4491" spans="1:2" x14ac:dyDescent="0.25">
      <c r="A4491">
        <v>4489</v>
      </c>
      <c r="B4491">
        <v>9</v>
      </c>
    </row>
    <row r="4492" spans="1:2" x14ac:dyDescent="0.25">
      <c r="A4492">
        <v>4490</v>
      </c>
      <c r="B4492">
        <v>9</v>
      </c>
    </row>
    <row r="4493" spans="1:2" x14ac:dyDescent="0.25">
      <c r="A4493">
        <v>4491</v>
      </c>
      <c r="B4493">
        <v>9</v>
      </c>
    </row>
    <row r="4494" spans="1:2" x14ac:dyDescent="0.25">
      <c r="A4494">
        <v>4492</v>
      </c>
      <c r="B4494">
        <v>9</v>
      </c>
    </row>
    <row r="4495" spans="1:2" x14ac:dyDescent="0.25">
      <c r="A4495">
        <v>4493</v>
      </c>
      <c r="B4495">
        <v>9</v>
      </c>
    </row>
    <row r="4496" spans="1:2" x14ac:dyDescent="0.25">
      <c r="A4496">
        <v>4494</v>
      </c>
      <c r="B4496">
        <v>9</v>
      </c>
    </row>
    <row r="4497" spans="1:2" x14ac:dyDescent="0.25">
      <c r="A4497">
        <v>4495</v>
      </c>
      <c r="B4497">
        <v>9</v>
      </c>
    </row>
    <row r="4498" spans="1:2" x14ac:dyDescent="0.25">
      <c r="A4498">
        <v>4496</v>
      </c>
      <c r="B4498">
        <v>9</v>
      </c>
    </row>
    <row r="4499" spans="1:2" x14ac:dyDescent="0.25">
      <c r="A4499">
        <v>4497</v>
      </c>
      <c r="B4499">
        <v>9</v>
      </c>
    </row>
    <row r="4500" spans="1:2" x14ac:dyDescent="0.25">
      <c r="A4500">
        <v>4498</v>
      </c>
      <c r="B4500">
        <v>9</v>
      </c>
    </row>
    <row r="4501" spans="1:2" x14ac:dyDescent="0.25">
      <c r="A4501">
        <v>4499</v>
      </c>
      <c r="B4501">
        <v>9</v>
      </c>
    </row>
    <row r="4502" spans="1:2" x14ac:dyDescent="0.25">
      <c r="A4502">
        <v>4500</v>
      </c>
      <c r="B4502">
        <v>9</v>
      </c>
    </row>
    <row r="4503" spans="1:2" x14ac:dyDescent="0.25">
      <c r="A4503">
        <v>4501</v>
      </c>
      <c r="B4503">
        <v>9</v>
      </c>
    </row>
    <row r="4504" spans="1:2" x14ac:dyDescent="0.25">
      <c r="A4504">
        <v>4502</v>
      </c>
      <c r="B4504">
        <v>9</v>
      </c>
    </row>
    <row r="4505" spans="1:2" x14ac:dyDescent="0.25">
      <c r="A4505">
        <v>4503</v>
      </c>
      <c r="B4505">
        <v>9</v>
      </c>
    </row>
    <row r="4506" spans="1:2" x14ac:dyDescent="0.25">
      <c r="A4506">
        <v>4504</v>
      </c>
      <c r="B4506">
        <v>9</v>
      </c>
    </row>
    <row r="4507" spans="1:2" x14ac:dyDescent="0.25">
      <c r="A4507">
        <v>4505</v>
      </c>
      <c r="B4507">
        <v>9</v>
      </c>
    </row>
    <row r="4508" spans="1:2" x14ac:dyDescent="0.25">
      <c r="A4508">
        <v>4506</v>
      </c>
      <c r="B4508">
        <v>9</v>
      </c>
    </row>
    <row r="4509" spans="1:2" x14ac:dyDescent="0.25">
      <c r="A4509">
        <v>4507</v>
      </c>
      <c r="B4509">
        <v>9</v>
      </c>
    </row>
    <row r="4510" spans="1:2" x14ac:dyDescent="0.25">
      <c r="A4510">
        <v>4508</v>
      </c>
      <c r="B4510">
        <v>9</v>
      </c>
    </row>
    <row r="4511" spans="1:2" x14ac:dyDescent="0.25">
      <c r="A4511">
        <v>4509</v>
      </c>
      <c r="B4511">
        <v>9</v>
      </c>
    </row>
    <row r="4512" spans="1:2" x14ac:dyDescent="0.25">
      <c r="A4512">
        <v>4510</v>
      </c>
      <c r="B4512">
        <v>9</v>
      </c>
    </row>
    <row r="4513" spans="1:2" x14ac:dyDescent="0.25">
      <c r="A4513">
        <v>4511</v>
      </c>
      <c r="B4513">
        <v>9</v>
      </c>
    </row>
    <row r="4514" spans="1:2" x14ac:dyDescent="0.25">
      <c r="A4514">
        <v>4512</v>
      </c>
      <c r="B4514">
        <v>9</v>
      </c>
    </row>
    <row r="4515" spans="1:2" x14ac:dyDescent="0.25">
      <c r="A4515">
        <v>4513</v>
      </c>
      <c r="B4515">
        <v>9</v>
      </c>
    </row>
    <row r="4516" spans="1:2" x14ac:dyDescent="0.25">
      <c r="A4516">
        <v>4514</v>
      </c>
      <c r="B4516">
        <v>9</v>
      </c>
    </row>
    <row r="4517" spans="1:2" x14ac:dyDescent="0.25">
      <c r="A4517">
        <v>4515</v>
      </c>
      <c r="B4517">
        <v>9</v>
      </c>
    </row>
    <row r="4518" spans="1:2" x14ac:dyDescent="0.25">
      <c r="A4518">
        <v>4516</v>
      </c>
      <c r="B4518">
        <v>9</v>
      </c>
    </row>
    <row r="4519" spans="1:2" x14ac:dyDescent="0.25">
      <c r="A4519">
        <v>4517</v>
      </c>
      <c r="B4519">
        <v>9</v>
      </c>
    </row>
    <row r="4520" spans="1:2" x14ac:dyDescent="0.25">
      <c r="A4520">
        <v>4518</v>
      </c>
      <c r="B4520">
        <v>9</v>
      </c>
    </row>
    <row r="4521" spans="1:2" x14ac:dyDescent="0.25">
      <c r="A4521">
        <v>4519</v>
      </c>
      <c r="B4521">
        <v>9</v>
      </c>
    </row>
    <row r="4522" spans="1:2" x14ac:dyDescent="0.25">
      <c r="A4522">
        <v>4520</v>
      </c>
      <c r="B4522">
        <v>9</v>
      </c>
    </row>
    <row r="4523" spans="1:2" x14ac:dyDescent="0.25">
      <c r="A4523">
        <v>4521</v>
      </c>
      <c r="B4523">
        <v>9</v>
      </c>
    </row>
    <row r="4524" spans="1:2" x14ac:dyDescent="0.25">
      <c r="A4524">
        <v>4522</v>
      </c>
      <c r="B4524">
        <v>9</v>
      </c>
    </row>
    <row r="4525" spans="1:2" x14ac:dyDescent="0.25">
      <c r="A4525">
        <v>4523</v>
      </c>
      <c r="B4525">
        <v>9</v>
      </c>
    </row>
    <row r="4526" spans="1:2" x14ac:dyDescent="0.25">
      <c r="A4526">
        <v>4524</v>
      </c>
      <c r="B4526">
        <v>9</v>
      </c>
    </row>
    <row r="4527" spans="1:2" x14ac:dyDescent="0.25">
      <c r="A4527">
        <v>4525</v>
      </c>
      <c r="B4527">
        <v>9</v>
      </c>
    </row>
    <row r="4528" spans="1:2" x14ac:dyDescent="0.25">
      <c r="A4528">
        <v>4526</v>
      </c>
      <c r="B4528">
        <v>9</v>
      </c>
    </row>
    <row r="4529" spans="1:2" x14ac:dyDescent="0.25">
      <c r="A4529">
        <v>4527</v>
      </c>
      <c r="B4529">
        <v>9</v>
      </c>
    </row>
    <row r="4530" spans="1:2" x14ac:dyDescent="0.25">
      <c r="A4530">
        <v>4528</v>
      </c>
      <c r="B4530">
        <v>9</v>
      </c>
    </row>
    <row r="4531" spans="1:2" x14ac:dyDescent="0.25">
      <c r="A4531">
        <v>4529</v>
      </c>
      <c r="B4531">
        <v>9</v>
      </c>
    </row>
    <row r="4532" spans="1:2" x14ac:dyDescent="0.25">
      <c r="A4532">
        <v>4530</v>
      </c>
      <c r="B4532">
        <v>9</v>
      </c>
    </row>
    <row r="4533" spans="1:2" x14ac:dyDescent="0.25">
      <c r="A4533">
        <v>4531</v>
      </c>
      <c r="B4533">
        <v>9</v>
      </c>
    </row>
    <row r="4534" spans="1:2" x14ac:dyDescent="0.25">
      <c r="A4534">
        <v>4532</v>
      </c>
      <c r="B4534">
        <v>9</v>
      </c>
    </row>
    <row r="4535" spans="1:2" x14ac:dyDescent="0.25">
      <c r="A4535">
        <v>4533</v>
      </c>
      <c r="B4535">
        <v>9</v>
      </c>
    </row>
    <row r="4536" spans="1:2" x14ac:dyDescent="0.25">
      <c r="A4536">
        <v>4534</v>
      </c>
      <c r="B4536">
        <v>9</v>
      </c>
    </row>
    <row r="4537" spans="1:2" x14ac:dyDescent="0.25">
      <c r="A4537">
        <v>4535</v>
      </c>
      <c r="B4537">
        <v>9</v>
      </c>
    </row>
    <row r="4538" spans="1:2" x14ac:dyDescent="0.25">
      <c r="A4538">
        <v>4536</v>
      </c>
      <c r="B4538">
        <v>9</v>
      </c>
    </row>
    <row r="4539" spans="1:2" x14ac:dyDescent="0.25">
      <c r="A4539">
        <v>4537</v>
      </c>
      <c r="B4539">
        <v>9</v>
      </c>
    </row>
    <row r="4540" spans="1:2" x14ac:dyDescent="0.25">
      <c r="A4540">
        <v>4538</v>
      </c>
      <c r="B4540">
        <v>9</v>
      </c>
    </row>
    <row r="4541" spans="1:2" x14ac:dyDescent="0.25">
      <c r="A4541">
        <v>4539</v>
      </c>
      <c r="B4541">
        <v>9</v>
      </c>
    </row>
    <row r="4542" spans="1:2" x14ac:dyDescent="0.25">
      <c r="A4542">
        <v>4540</v>
      </c>
      <c r="B4542">
        <v>9</v>
      </c>
    </row>
    <row r="4543" spans="1:2" x14ac:dyDescent="0.25">
      <c r="A4543">
        <v>4541</v>
      </c>
      <c r="B4543">
        <v>9</v>
      </c>
    </row>
    <row r="4544" spans="1:2" x14ac:dyDescent="0.25">
      <c r="A4544">
        <v>4542</v>
      </c>
      <c r="B4544">
        <v>9</v>
      </c>
    </row>
    <row r="4545" spans="1:2" x14ac:dyDescent="0.25">
      <c r="A4545">
        <v>4543</v>
      </c>
      <c r="B4545">
        <v>9</v>
      </c>
    </row>
    <row r="4546" spans="1:2" x14ac:dyDescent="0.25">
      <c r="A4546">
        <v>4544</v>
      </c>
      <c r="B4546">
        <v>9</v>
      </c>
    </row>
    <row r="4547" spans="1:2" x14ac:dyDescent="0.25">
      <c r="A4547">
        <v>4545</v>
      </c>
      <c r="B4547">
        <v>9</v>
      </c>
    </row>
    <row r="4548" spans="1:2" x14ac:dyDescent="0.25">
      <c r="A4548">
        <v>4546</v>
      </c>
      <c r="B4548">
        <v>9</v>
      </c>
    </row>
    <row r="4549" spans="1:2" x14ac:dyDescent="0.25">
      <c r="A4549">
        <v>4547</v>
      </c>
      <c r="B4549">
        <v>9</v>
      </c>
    </row>
    <row r="4550" spans="1:2" x14ac:dyDescent="0.25">
      <c r="A4550">
        <v>4548</v>
      </c>
      <c r="B4550">
        <v>9</v>
      </c>
    </row>
    <row r="4551" spans="1:2" x14ac:dyDescent="0.25">
      <c r="A4551">
        <v>4549</v>
      </c>
      <c r="B4551">
        <v>9</v>
      </c>
    </row>
    <row r="4552" spans="1:2" x14ac:dyDescent="0.25">
      <c r="A4552">
        <v>4550</v>
      </c>
      <c r="B4552">
        <v>9</v>
      </c>
    </row>
    <row r="4553" spans="1:2" x14ac:dyDescent="0.25">
      <c r="A4553">
        <v>4551</v>
      </c>
      <c r="B4553">
        <v>9</v>
      </c>
    </row>
    <row r="4554" spans="1:2" x14ac:dyDescent="0.25">
      <c r="A4554">
        <v>4552</v>
      </c>
      <c r="B4554">
        <v>9</v>
      </c>
    </row>
    <row r="4555" spans="1:2" x14ac:dyDescent="0.25">
      <c r="A4555">
        <v>4553</v>
      </c>
      <c r="B4555">
        <v>9</v>
      </c>
    </row>
    <row r="4556" spans="1:2" x14ac:dyDescent="0.25">
      <c r="A4556">
        <v>4554</v>
      </c>
      <c r="B4556">
        <v>9</v>
      </c>
    </row>
    <row r="4557" spans="1:2" x14ac:dyDescent="0.25">
      <c r="A4557">
        <v>4555</v>
      </c>
      <c r="B4557">
        <v>9</v>
      </c>
    </row>
    <row r="4558" spans="1:2" x14ac:dyDescent="0.25">
      <c r="A4558">
        <v>4556</v>
      </c>
      <c r="B4558">
        <v>9</v>
      </c>
    </row>
    <row r="4559" spans="1:2" x14ac:dyDescent="0.25">
      <c r="A4559">
        <v>4557</v>
      </c>
      <c r="B4559">
        <v>9</v>
      </c>
    </row>
    <row r="4560" spans="1:2" x14ac:dyDescent="0.25">
      <c r="A4560">
        <v>4558</v>
      </c>
      <c r="B4560">
        <v>9</v>
      </c>
    </row>
    <row r="4561" spans="1:2" x14ac:dyDescent="0.25">
      <c r="A4561">
        <v>4559</v>
      </c>
      <c r="B4561">
        <v>9</v>
      </c>
    </row>
    <row r="4562" spans="1:2" x14ac:dyDescent="0.25">
      <c r="A4562">
        <v>4560</v>
      </c>
      <c r="B4562">
        <v>9</v>
      </c>
    </row>
    <row r="4563" spans="1:2" x14ac:dyDescent="0.25">
      <c r="A4563">
        <v>4561</v>
      </c>
      <c r="B4563">
        <v>9</v>
      </c>
    </row>
    <row r="4564" spans="1:2" x14ac:dyDescent="0.25">
      <c r="A4564">
        <v>4562</v>
      </c>
      <c r="B4564">
        <v>9</v>
      </c>
    </row>
    <row r="4565" spans="1:2" x14ac:dyDescent="0.25">
      <c r="A4565">
        <v>4563</v>
      </c>
      <c r="B4565">
        <v>9</v>
      </c>
    </row>
    <row r="4566" spans="1:2" x14ac:dyDescent="0.25">
      <c r="A4566">
        <v>4564</v>
      </c>
      <c r="B4566">
        <v>9</v>
      </c>
    </row>
    <row r="4567" spans="1:2" x14ac:dyDescent="0.25">
      <c r="A4567">
        <v>4565</v>
      </c>
      <c r="B4567">
        <v>9</v>
      </c>
    </row>
    <row r="4568" spans="1:2" x14ac:dyDescent="0.25">
      <c r="A4568">
        <v>4566</v>
      </c>
      <c r="B4568">
        <v>9</v>
      </c>
    </row>
    <row r="4569" spans="1:2" x14ac:dyDescent="0.25">
      <c r="A4569">
        <v>4567</v>
      </c>
      <c r="B4569">
        <v>9</v>
      </c>
    </row>
    <row r="4570" spans="1:2" x14ac:dyDescent="0.25">
      <c r="A4570">
        <v>4568</v>
      </c>
      <c r="B4570">
        <v>9</v>
      </c>
    </row>
    <row r="4571" spans="1:2" x14ac:dyDescent="0.25">
      <c r="A4571">
        <v>4569</v>
      </c>
      <c r="B4571">
        <v>9</v>
      </c>
    </row>
    <row r="4572" spans="1:2" x14ac:dyDescent="0.25">
      <c r="A4572">
        <v>4570</v>
      </c>
      <c r="B4572">
        <v>9</v>
      </c>
    </row>
    <row r="4573" spans="1:2" x14ac:dyDescent="0.25">
      <c r="A4573">
        <v>4571</v>
      </c>
      <c r="B4573">
        <v>9</v>
      </c>
    </row>
    <row r="4574" spans="1:2" x14ac:dyDescent="0.25">
      <c r="A4574">
        <v>4572</v>
      </c>
      <c r="B4574">
        <v>9</v>
      </c>
    </row>
    <row r="4575" spans="1:2" x14ac:dyDescent="0.25">
      <c r="A4575">
        <v>4573</v>
      </c>
      <c r="B4575">
        <v>9</v>
      </c>
    </row>
    <row r="4576" spans="1:2" x14ac:dyDescent="0.25">
      <c r="A4576">
        <v>4574</v>
      </c>
      <c r="B4576">
        <v>9</v>
      </c>
    </row>
    <row r="4577" spans="1:2" x14ac:dyDescent="0.25">
      <c r="A4577">
        <v>4575</v>
      </c>
      <c r="B4577">
        <v>9</v>
      </c>
    </row>
    <row r="4578" spans="1:2" x14ac:dyDescent="0.25">
      <c r="A4578">
        <v>4576</v>
      </c>
      <c r="B4578">
        <v>9</v>
      </c>
    </row>
    <row r="4579" spans="1:2" x14ac:dyDescent="0.25">
      <c r="A4579">
        <v>4577</v>
      </c>
      <c r="B4579">
        <v>9</v>
      </c>
    </row>
    <row r="4580" spans="1:2" x14ac:dyDescent="0.25">
      <c r="A4580">
        <v>4578</v>
      </c>
      <c r="B4580">
        <v>9</v>
      </c>
    </row>
    <row r="4581" spans="1:2" x14ac:dyDescent="0.25">
      <c r="A4581">
        <v>4579</v>
      </c>
      <c r="B4581">
        <v>9</v>
      </c>
    </row>
    <row r="4582" spans="1:2" x14ac:dyDescent="0.25">
      <c r="A4582">
        <v>4580</v>
      </c>
      <c r="B4582">
        <v>9</v>
      </c>
    </row>
    <row r="4583" spans="1:2" x14ac:dyDescent="0.25">
      <c r="A4583">
        <v>4581</v>
      </c>
      <c r="B4583">
        <v>9</v>
      </c>
    </row>
    <row r="4584" spans="1:2" x14ac:dyDescent="0.25">
      <c r="A4584">
        <v>4582</v>
      </c>
      <c r="B4584">
        <v>9</v>
      </c>
    </row>
    <row r="4585" spans="1:2" x14ac:dyDescent="0.25">
      <c r="A4585">
        <v>4583</v>
      </c>
      <c r="B4585">
        <v>9</v>
      </c>
    </row>
    <row r="4586" spans="1:2" x14ac:dyDescent="0.25">
      <c r="A4586">
        <v>4584</v>
      </c>
      <c r="B4586">
        <v>9</v>
      </c>
    </row>
    <row r="4587" spans="1:2" x14ac:dyDescent="0.25">
      <c r="A4587">
        <v>4585</v>
      </c>
      <c r="B4587">
        <v>9</v>
      </c>
    </row>
    <row r="4588" spans="1:2" x14ac:dyDescent="0.25">
      <c r="A4588">
        <v>4586</v>
      </c>
      <c r="B4588">
        <v>9</v>
      </c>
    </row>
    <row r="4589" spans="1:2" x14ac:dyDescent="0.25">
      <c r="A4589">
        <v>4587</v>
      </c>
      <c r="B4589">
        <v>9</v>
      </c>
    </row>
    <row r="4590" spans="1:2" x14ac:dyDescent="0.25">
      <c r="A4590">
        <v>4588</v>
      </c>
      <c r="B4590">
        <v>9</v>
      </c>
    </row>
    <row r="4591" spans="1:2" x14ac:dyDescent="0.25">
      <c r="A4591">
        <v>4589</v>
      </c>
      <c r="B4591">
        <v>9</v>
      </c>
    </row>
    <row r="4592" spans="1:2" x14ac:dyDescent="0.25">
      <c r="A4592">
        <v>4590</v>
      </c>
      <c r="B4592">
        <v>9</v>
      </c>
    </row>
    <row r="4593" spans="1:2" x14ac:dyDescent="0.25">
      <c r="A4593">
        <v>4591</v>
      </c>
      <c r="B4593">
        <v>9</v>
      </c>
    </row>
    <row r="4594" spans="1:2" x14ac:dyDescent="0.25">
      <c r="A4594">
        <v>4592</v>
      </c>
      <c r="B4594">
        <v>9</v>
      </c>
    </row>
    <row r="4595" spans="1:2" x14ac:dyDescent="0.25">
      <c r="A4595">
        <v>4593</v>
      </c>
      <c r="B4595">
        <v>9</v>
      </c>
    </row>
    <row r="4596" spans="1:2" x14ac:dyDescent="0.25">
      <c r="A4596">
        <v>4594</v>
      </c>
      <c r="B4596">
        <v>9</v>
      </c>
    </row>
    <row r="4597" spans="1:2" x14ac:dyDescent="0.25">
      <c r="A4597">
        <v>4595</v>
      </c>
      <c r="B4597">
        <v>9</v>
      </c>
    </row>
    <row r="4598" spans="1:2" x14ac:dyDescent="0.25">
      <c r="A4598">
        <v>4596</v>
      </c>
      <c r="B4598">
        <v>9</v>
      </c>
    </row>
    <row r="4599" spans="1:2" x14ac:dyDescent="0.25">
      <c r="A4599">
        <v>4597</v>
      </c>
      <c r="B4599">
        <v>9</v>
      </c>
    </row>
    <row r="4600" spans="1:2" x14ac:dyDescent="0.25">
      <c r="A4600">
        <v>4598</v>
      </c>
      <c r="B4600">
        <v>9</v>
      </c>
    </row>
    <row r="4601" spans="1:2" x14ac:dyDescent="0.25">
      <c r="A4601">
        <v>4599</v>
      </c>
      <c r="B4601">
        <v>9</v>
      </c>
    </row>
    <row r="4602" spans="1:2" x14ac:dyDescent="0.25">
      <c r="A4602">
        <v>4600</v>
      </c>
      <c r="B4602">
        <v>9</v>
      </c>
    </row>
    <row r="4603" spans="1:2" x14ac:dyDescent="0.25">
      <c r="A4603">
        <v>4601</v>
      </c>
      <c r="B4603">
        <v>9</v>
      </c>
    </row>
    <row r="4604" spans="1:2" x14ac:dyDescent="0.25">
      <c r="A4604">
        <v>4602</v>
      </c>
      <c r="B4604">
        <v>9</v>
      </c>
    </row>
    <row r="4605" spans="1:2" x14ac:dyDescent="0.25">
      <c r="A4605">
        <v>4603</v>
      </c>
      <c r="B4605">
        <v>9</v>
      </c>
    </row>
    <row r="4606" spans="1:2" x14ac:dyDescent="0.25">
      <c r="A4606">
        <v>4604</v>
      </c>
      <c r="B4606">
        <v>9</v>
      </c>
    </row>
    <row r="4607" spans="1:2" x14ac:dyDescent="0.25">
      <c r="A4607">
        <v>4605</v>
      </c>
      <c r="B4607">
        <v>9</v>
      </c>
    </row>
    <row r="4608" spans="1:2" x14ac:dyDescent="0.25">
      <c r="A4608">
        <v>4606</v>
      </c>
      <c r="B4608">
        <v>9</v>
      </c>
    </row>
    <row r="4609" spans="1:2" x14ac:dyDescent="0.25">
      <c r="A4609">
        <v>4607</v>
      </c>
      <c r="B4609">
        <v>9</v>
      </c>
    </row>
    <row r="4610" spans="1:2" x14ac:dyDescent="0.25">
      <c r="A4610">
        <v>4608</v>
      </c>
      <c r="B4610">
        <v>9</v>
      </c>
    </row>
    <row r="4611" spans="1:2" x14ac:dyDescent="0.25">
      <c r="A4611">
        <v>4609</v>
      </c>
      <c r="B4611">
        <v>9</v>
      </c>
    </row>
    <row r="4612" spans="1:2" x14ac:dyDescent="0.25">
      <c r="A4612">
        <v>4610</v>
      </c>
      <c r="B4612">
        <v>9</v>
      </c>
    </row>
    <row r="4613" spans="1:2" x14ac:dyDescent="0.25">
      <c r="A4613">
        <v>4611</v>
      </c>
      <c r="B4613">
        <v>9</v>
      </c>
    </row>
    <row r="4614" spans="1:2" x14ac:dyDescent="0.25">
      <c r="A4614">
        <v>4612</v>
      </c>
      <c r="B4614">
        <v>9</v>
      </c>
    </row>
    <row r="4615" spans="1:2" x14ac:dyDescent="0.25">
      <c r="A4615">
        <v>4613</v>
      </c>
      <c r="B4615">
        <v>9</v>
      </c>
    </row>
    <row r="4616" spans="1:2" x14ac:dyDescent="0.25">
      <c r="A4616">
        <v>4614</v>
      </c>
      <c r="B4616">
        <v>9</v>
      </c>
    </row>
    <row r="4617" spans="1:2" x14ac:dyDescent="0.25">
      <c r="A4617">
        <v>4615</v>
      </c>
      <c r="B4617">
        <v>9</v>
      </c>
    </row>
    <row r="4618" spans="1:2" x14ac:dyDescent="0.25">
      <c r="A4618">
        <v>4616</v>
      </c>
      <c r="B4618">
        <v>9</v>
      </c>
    </row>
    <row r="4619" spans="1:2" x14ac:dyDescent="0.25">
      <c r="A4619">
        <v>4617</v>
      </c>
      <c r="B4619">
        <v>9</v>
      </c>
    </row>
    <row r="4620" spans="1:2" x14ac:dyDescent="0.25">
      <c r="A4620">
        <v>4618</v>
      </c>
      <c r="B4620">
        <v>9</v>
      </c>
    </row>
    <row r="4621" spans="1:2" x14ac:dyDescent="0.25">
      <c r="A4621">
        <v>4619</v>
      </c>
      <c r="B4621">
        <v>9</v>
      </c>
    </row>
    <row r="4622" spans="1:2" x14ac:dyDescent="0.25">
      <c r="A4622">
        <v>4620</v>
      </c>
      <c r="B4622">
        <v>9</v>
      </c>
    </row>
    <row r="4623" spans="1:2" x14ac:dyDescent="0.25">
      <c r="A4623">
        <v>4621</v>
      </c>
      <c r="B4623">
        <v>9</v>
      </c>
    </row>
    <row r="4624" spans="1:2" x14ac:dyDescent="0.25">
      <c r="A4624">
        <v>4622</v>
      </c>
      <c r="B4624">
        <v>9</v>
      </c>
    </row>
    <row r="4625" spans="1:2" x14ac:dyDescent="0.25">
      <c r="A4625">
        <v>4623</v>
      </c>
      <c r="B4625">
        <v>9</v>
      </c>
    </row>
    <row r="4626" spans="1:2" x14ac:dyDescent="0.25">
      <c r="A4626">
        <v>4624</v>
      </c>
      <c r="B4626">
        <v>9</v>
      </c>
    </row>
    <row r="4627" spans="1:2" x14ac:dyDescent="0.25">
      <c r="A4627">
        <v>4625</v>
      </c>
      <c r="B4627">
        <v>9</v>
      </c>
    </row>
    <row r="4628" spans="1:2" x14ac:dyDescent="0.25">
      <c r="A4628">
        <v>4626</v>
      </c>
      <c r="B4628">
        <v>9</v>
      </c>
    </row>
    <row r="4629" spans="1:2" x14ac:dyDescent="0.25">
      <c r="A4629">
        <v>4627</v>
      </c>
      <c r="B4629">
        <v>9</v>
      </c>
    </row>
    <row r="4630" spans="1:2" x14ac:dyDescent="0.25">
      <c r="A4630">
        <v>4628</v>
      </c>
      <c r="B4630">
        <v>9</v>
      </c>
    </row>
    <row r="4631" spans="1:2" x14ac:dyDescent="0.25">
      <c r="A4631">
        <v>4629</v>
      </c>
      <c r="B4631">
        <v>9</v>
      </c>
    </row>
    <row r="4632" spans="1:2" x14ac:dyDescent="0.25">
      <c r="A4632">
        <v>4630</v>
      </c>
      <c r="B4632">
        <v>9</v>
      </c>
    </row>
    <row r="4633" spans="1:2" x14ac:dyDescent="0.25">
      <c r="A4633">
        <v>4631</v>
      </c>
      <c r="B4633">
        <v>9</v>
      </c>
    </row>
    <row r="4634" spans="1:2" x14ac:dyDescent="0.25">
      <c r="A4634">
        <v>4632</v>
      </c>
      <c r="B4634">
        <v>9</v>
      </c>
    </row>
    <row r="4635" spans="1:2" x14ac:dyDescent="0.25">
      <c r="A4635">
        <v>4633</v>
      </c>
      <c r="B4635">
        <v>9</v>
      </c>
    </row>
    <row r="4636" spans="1:2" x14ac:dyDescent="0.25">
      <c r="A4636">
        <v>4634</v>
      </c>
      <c r="B4636">
        <v>9</v>
      </c>
    </row>
    <row r="4637" spans="1:2" x14ac:dyDescent="0.25">
      <c r="A4637">
        <v>4635</v>
      </c>
      <c r="B4637">
        <v>9</v>
      </c>
    </row>
    <row r="4638" spans="1:2" x14ac:dyDescent="0.25">
      <c r="A4638">
        <v>4636</v>
      </c>
      <c r="B4638">
        <v>9</v>
      </c>
    </row>
    <row r="4639" spans="1:2" x14ac:dyDescent="0.25">
      <c r="A4639">
        <v>4637</v>
      </c>
      <c r="B4639">
        <v>9</v>
      </c>
    </row>
    <row r="4640" spans="1:2" x14ac:dyDescent="0.25">
      <c r="A4640">
        <v>4638</v>
      </c>
      <c r="B4640">
        <v>9</v>
      </c>
    </row>
    <row r="4641" spans="1:2" x14ac:dyDescent="0.25">
      <c r="A4641">
        <v>4639</v>
      </c>
      <c r="B4641">
        <v>9</v>
      </c>
    </row>
    <row r="4642" spans="1:2" x14ac:dyDescent="0.25">
      <c r="A4642">
        <v>4640</v>
      </c>
      <c r="B4642">
        <v>9</v>
      </c>
    </row>
    <row r="4643" spans="1:2" x14ac:dyDescent="0.25">
      <c r="A4643">
        <v>4641</v>
      </c>
      <c r="B4643">
        <v>9</v>
      </c>
    </row>
    <row r="4644" spans="1:2" x14ac:dyDescent="0.25">
      <c r="A4644">
        <v>4642</v>
      </c>
      <c r="B4644">
        <v>9</v>
      </c>
    </row>
    <row r="4645" spans="1:2" x14ac:dyDescent="0.25">
      <c r="A4645">
        <v>4643</v>
      </c>
      <c r="B4645">
        <v>9</v>
      </c>
    </row>
    <row r="4646" spans="1:2" x14ac:dyDescent="0.25">
      <c r="A4646">
        <v>4644</v>
      </c>
      <c r="B4646">
        <v>9</v>
      </c>
    </row>
    <row r="4647" spans="1:2" x14ac:dyDescent="0.25">
      <c r="A4647">
        <v>4645</v>
      </c>
      <c r="B4647">
        <v>9</v>
      </c>
    </row>
    <row r="4648" spans="1:2" x14ac:dyDescent="0.25">
      <c r="A4648">
        <v>4646</v>
      </c>
      <c r="B4648">
        <v>9</v>
      </c>
    </row>
    <row r="4649" spans="1:2" x14ac:dyDescent="0.25">
      <c r="A4649">
        <v>4647</v>
      </c>
      <c r="B4649">
        <v>9</v>
      </c>
    </row>
    <row r="4650" spans="1:2" x14ac:dyDescent="0.25">
      <c r="A4650">
        <v>4648</v>
      </c>
      <c r="B4650">
        <v>9</v>
      </c>
    </row>
    <row r="4651" spans="1:2" x14ac:dyDescent="0.25">
      <c r="A4651">
        <v>4649</v>
      </c>
      <c r="B4651">
        <v>9</v>
      </c>
    </row>
    <row r="4652" spans="1:2" x14ac:dyDescent="0.25">
      <c r="A4652">
        <v>4650</v>
      </c>
      <c r="B4652">
        <v>9</v>
      </c>
    </row>
    <row r="4653" spans="1:2" x14ac:dyDescent="0.25">
      <c r="A4653">
        <v>4651</v>
      </c>
      <c r="B4653">
        <v>9</v>
      </c>
    </row>
    <row r="4654" spans="1:2" x14ac:dyDescent="0.25">
      <c r="A4654">
        <v>4652</v>
      </c>
      <c r="B4654">
        <v>9</v>
      </c>
    </row>
    <row r="4655" spans="1:2" x14ac:dyDescent="0.25">
      <c r="A4655">
        <v>4653</v>
      </c>
      <c r="B4655">
        <v>9</v>
      </c>
    </row>
    <row r="4656" spans="1:2" x14ac:dyDescent="0.25">
      <c r="A4656">
        <v>4654</v>
      </c>
      <c r="B4656">
        <v>9</v>
      </c>
    </row>
    <row r="4657" spans="1:2" x14ac:dyDescent="0.25">
      <c r="A4657">
        <v>4655</v>
      </c>
      <c r="B4657">
        <v>9</v>
      </c>
    </row>
    <row r="4658" spans="1:2" x14ac:dyDescent="0.25">
      <c r="A4658">
        <v>4656</v>
      </c>
      <c r="B4658">
        <v>9</v>
      </c>
    </row>
    <row r="4659" spans="1:2" x14ac:dyDescent="0.25">
      <c r="A4659">
        <v>4657</v>
      </c>
      <c r="B4659">
        <v>9</v>
      </c>
    </row>
    <row r="4660" spans="1:2" x14ac:dyDescent="0.25">
      <c r="A4660">
        <v>4658</v>
      </c>
      <c r="B4660">
        <v>9</v>
      </c>
    </row>
    <row r="4661" spans="1:2" x14ac:dyDescent="0.25">
      <c r="A4661">
        <v>4659</v>
      </c>
      <c r="B4661">
        <v>9</v>
      </c>
    </row>
    <row r="4662" spans="1:2" x14ac:dyDescent="0.25">
      <c r="A4662">
        <v>4660</v>
      </c>
      <c r="B4662">
        <v>9</v>
      </c>
    </row>
    <row r="4663" spans="1:2" x14ac:dyDescent="0.25">
      <c r="A4663">
        <v>4661</v>
      </c>
      <c r="B4663">
        <v>9</v>
      </c>
    </row>
    <row r="4664" spans="1:2" x14ac:dyDescent="0.25">
      <c r="A4664">
        <v>4662</v>
      </c>
      <c r="B4664">
        <v>9</v>
      </c>
    </row>
    <row r="4665" spans="1:2" x14ac:dyDescent="0.25">
      <c r="A4665">
        <v>4663</v>
      </c>
      <c r="B4665">
        <v>9</v>
      </c>
    </row>
    <row r="4666" spans="1:2" x14ac:dyDescent="0.25">
      <c r="A4666">
        <v>4664</v>
      </c>
      <c r="B4666">
        <v>9</v>
      </c>
    </row>
    <row r="4667" spans="1:2" x14ac:dyDescent="0.25">
      <c r="A4667">
        <v>4665</v>
      </c>
      <c r="B4667">
        <v>9</v>
      </c>
    </row>
    <row r="4668" spans="1:2" x14ac:dyDescent="0.25">
      <c r="A4668">
        <v>4666</v>
      </c>
      <c r="B4668">
        <v>9</v>
      </c>
    </row>
    <row r="4669" spans="1:2" x14ac:dyDescent="0.25">
      <c r="A4669">
        <v>4667</v>
      </c>
      <c r="B4669">
        <v>9</v>
      </c>
    </row>
    <row r="4670" spans="1:2" x14ac:dyDescent="0.25">
      <c r="A4670">
        <v>4668</v>
      </c>
      <c r="B4670">
        <v>9</v>
      </c>
    </row>
    <row r="4671" spans="1:2" x14ac:dyDescent="0.25">
      <c r="A4671">
        <v>4669</v>
      </c>
      <c r="B4671">
        <v>9</v>
      </c>
    </row>
    <row r="4672" spans="1:2" x14ac:dyDescent="0.25">
      <c r="A4672">
        <v>4670</v>
      </c>
      <c r="B4672">
        <v>9</v>
      </c>
    </row>
    <row r="4673" spans="1:2" x14ac:dyDescent="0.25">
      <c r="A4673">
        <v>4671</v>
      </c>
      <c r="B4673">
        <v>9</v>
      </c>
    </row>
    <row r="4674" spans="1:2" x14ac:dyDescent="0.25">
      <c r="A4674">
        <v>4672</v>
      </c>
      <c r="B4674">
        <v>9</v>
      </c>
    </row>
    <row r="4675" spans="1:2" x14ac:dyDescent="0.25">
      <c r="A4675">
        <v>4673</v>
      </c>
      <c r="B4675">
        <v>9</v>
      </c>
    </row>
    <row r="4676" spans="1:2" x14ac:dyDescent="0.25">
      <c r="A4676">
        <v>4674</v>
      </c>
      <c r="B4676">
        <v>9</v>
      </c>
    </row>
    <row r="4677" spans="1:2" x14ac:dyDescent="0.25">
      <c r="A4677">
        <v>4675</v>
      </c>
      <c r="B4677">
        <v>9</v>
      </c>
    </row>
    <row r="4678" spans="1:2" x14ac:dyDescent="0.25">
      <c r="A4678">
        <v>4676</v>
      </c>
      <c r="B4678">
        <v>9</v>
      </c>
    </row>
    <row r="4679" spans="1:2" x14ac:dyDescent="0.25">
      <c r="A4679">
        <v>4677</v>
      </c>
      <c r="B4679">
        <v>9</v>
      </c>
    </row>
    <row r="4680" spans="1:2" x14ac:dyDescent="0.25">
      <c r="A4680">
        <v>4678</v>
      </c>
      <c r="B4680">
        <v>9</v>
      </c>
    </row>
    <row r="4681" spans="1:2" x14ac:dyDescent="0.25">
      <c r="A4681">
        <v>4679</v>
      </c>
      <c r="B4681">
        <v>9</v>
      </c>
    </row>
    <row r="4682" spans="1:2" x14ac:dyDescent="0.25">
      <c r="A4682">
        <v>4680</v>
      </c>
      <c r="B4682">
        <v>9</v>
      </c>
    </row>
    <row r="4683" spans="1:2" x14ac:dyDescent="0.25">
      <c r="A4683">
        <v>4681</v>
      </c>
      <c r="B4683">
        <v>9</v>
      </c>
    </row>
    <row r="4684" spans="1:2" x14ac:dyDescent="0.25">
      <c r="A4684">
        <v>4682</v>
      </c>
      <c r="B4684">
        <v>9</v>
      </c>
    </row>
    <row r="4685" spans="1:2" x14ac:dyDescent="0.25">
      <c r="A4685">
        <v>4683</v>
      </c>
      <c r="B4685">
        <v>9</v>
      </c>
    </row>
    <row r="4686" spans="1:2" x14ac:dyDescent="0.25">
      <c r="A4686">
        <v>4684</v>
      </c>
      <c r="B4686">
        <v>9</v>
      </c>
    </row>
    <row r="4687" spans="1:2" x14ac:dyDescent="0.25">
      <c r="A4687">
        <v>4685</v>
      </c>
      <c r="B4687">
        <v>9</v>
      </c>
    </row>
    <row r="4688" spans="1:2" x14ac:dyDescent="0.25">
      <c r="A4688">
        <v>4686</v>
      </c>
      <c r="B4688">
        <v>9</v>
      </c>
    </row>
    <row r="4689" spans="1:2" x14ac:dyDescent="0.25">
      <c r="A4689">
        <v>4687</v>
      </c>
      <c r="B4689">
        <v>9</v>
      </c>
    </row>
    <row r="4690" spans="1:2" x14ac:dyDescent="0.25">
      <c r="A4690">
        <v>4688</v>
      </c>
      <c r="B4690">
        <v>9</v>
      </c>
    </row>
    <row r="4691" spans="1:2" x14ac:dyDescent="0.25">
      <c r="A4691">
        <v>4689</v>
      </c>
      <c r="B4691">
        <v>9</v>
      </c>
    </row>
    <row r="4692" spans="1:2" x14ac:dyDescent="0.25">
      <c r="A4692">
        <v>4690</v>
      </c>
      <c r="B4692">
        <v>9</v>
      </c>
    </row>
    <row r="4693" spans="1:2" x14ac:dyDescent="0.25">
      <c r="A4693">
        <v>4691</v>
      </c>
      <c r="B4693">
        <v>9</v>
      </c>
    </row>
    <row r="4694" spans="1:2" x14ac:dyDescent="0.25">
      <c r="A4694">
        <v>4692</v>
      </c>
      <c r="B4694">
        <v>9</v>
      </c>
    </row>
    <row r="4695" spans="1:2" x14ac:dyDescent="0.25">
      <c r="A4695">
        <v>4693</v>
      </c>
      <c r="B4695">
        <v>9</v>
      </c>
    </row>
    <row r="4696" spans="1:2" x14ac:dyDescent="0.25">
      <c r="A4696">
        <v>4694</v>
      </c>
      <c r="B4696">
        <v>9</v>
      </c>
    </row>
    <row r="4697" spans="1:2" x14ac:dyDescent="0.25">
      <c r="A4697">
        <v>4695</v>
      </c>
      <c r="B4697">
        <v>9</v>
      </c>
    </row>
    <row r="4698" spans="1:2" x14ac:dyDescent="0.25">
      <c r="A4698">
        <v>4696</v>
      </c>
      <c r="B4698">
        <v>9</v>
      </c>
    </row>
    <row r="4699" spans="1:2" x14ac:dyDescent="0.25">
      <c r="A4699">
        <v>4697</v>
      </c>
      <c r="B4699">
        <v>9</v>
      </c>
    </row>
    <row r="4700" spans="1:2" x14ac:dyDescent="0.25">
      <c r="A4700">
        <v>4698</v>
      </c>
      <c r="B4700">
        <v>9</v>
      </c>
    </row>
    <row r="4701" spans="1:2" x14ac:dyDescent="0.25">
      <c r="A4701">
        <v>4699</v>
      </c>
      <c r="B4701">
        <v>9</v>
      </c>
    </row>
    <row r="4702" spans="1:2" x14ac:dyDescent="0.25">
      <c r="A4702">
        <v>4700</v>
      </c>
      <c r="B4702">
        <v>9</v>
      </c>
    </row>
    <row r="4703" spans="1:2" x14ac:dyDescent="0.25">
      <c r="A4703">
        <v>4701</v>
      </c>
      <c r="B4703">
        <v>9</v>
      </c>
    </row>
    <row r="4704" spans="1:2" x14ac:dyDescent="0.25">
      <c r="A4704">
        <v>4702</v>
      </c>
      <c r="B4704">
        <v>9</v>
      </c>
    </row>
    <row r="4705" spans="1:2" x14ac:dyDescent="0.25">
      <c r="A4705">
        <v>4703</v>
      </c>
      <c r="B4705">
        <v>9</v>
      </c>
    </row>
    <row r="4706" spans="1:2" x14ac:dyDescent="0.25">
      <c r="A4706">
        <v>4704</v>
      </c>
      <c r="B4706">
        <v>9</v>
      </c>
    </row>
    <row r="4707" spans="1:2" x14ac:dyDescent="0.25">
      <c r="A4707">
        <v>4705</v>
      </c>
      <c r="B4707">
        <v>9</v>
      </c>
    </row>
    <row r="4708" spans="1:2" x14ac:dyDescent="0.25">
      <c r="A4708">
        <v>4706</v>
      </c>
      <c r="B4708">
        <v>9</v>
      </c>
    </row>
    <row r="4709" spans="1:2" x14ac:dyDescent="0.25">
      <c r="A4709">
        <v>4707</v>
      </c>
      <c r="B4709">
        <v>9</v>
      </c>
    </row>
    <row r="4710" spans="1:2" x14ac:dyDescent="0.25">
      <c r="A4710">
        <v>4708</v>
      </c>
      <c r="B4710">
        <v>9</v>
      </c>
    </row>
    <row r="4711" spans="1:2" x14ac:dyDescent="0.25">
      <c r="A4711">
        <v>4709</v>
      </c>
      <c r="B4711">
        <v>9</v>
      </c>
    </row>
    <row r="4712" spans="1:2" x14ac:dyDescent="0.25">
      <c r="A4712">
        <v>4710</v>
      </c>
      <c r="B4712">
        <v>9</v>
      </c>
    </row>
    <row r="4713" spans="1:2" x14ac:dyDescent="0.25">
      <c r="A4713">
        <v>4711</v>
      </c>
      <c r="B4713">
        <v>9</v>
      </c>
    </row>
    <row r="4714" spans="1:2" x14ac:dyDescent="0.25">
      <c r="A4714">
        <v>4712</v>
      </c>
      <c r="B4714">
        <v>9</v>
      </c>
    </row>
    <row r="4715" spans="1:2" x14ac:dyDescent="0.25">
      <c r="A4715">
        <v>4713</v>
      </c>
      <c r="B4715">
        <v>9</v>
      </c>
    </row>
    <row r="4716" spans="1:2" x14ac:dyDescent="0.25">
      <c r="A4716">
        <v>4714</v>
      </c>
      <c r="B4716">
        <v>9</v>
      </c>
    </row>
    <row r="4717" spans="1:2" x14ac:dyDescent="0.25">
      <c r="A4717">
        <v>4715</v>
      </c>
      <c r="B4717">
        <v>9</v>
      </c>
    </row>
    <row r="4718" spans="1:2" x14ac:dyDescent="0.25">
      <c r="A4718">
        <v>4716</v>
      </c>
      <c r="B4718">
        <v>9</v>
      </c>
    </row>
    <row r="4719" spans="1:2" x14ac:dyDescent="0.25">
      <c r="A4719">
        <v>4717</v>
      </c>
      <c r="B4719">
        <v>9</v>
      </c>
    </row>
    <row r="4720" spans="1:2" x14ac:dyDescent="0.25">
      <c r="A4720">
        <v>4718</v>
      </c>
      <c r="B4720">
        <v>9</v>
      </c>
    </row>
    <row r="4721" spans="1:2" x14ac:dyDescent="0.25">
      <c r="A4721">
        <v>4719</v>
      </c>
      <c r="B4721">
        <v>9</v>
      </c>
    </row>
    <row r="4722" spans="1:2" x14ac:dyDescent="0.25">
      <c r="A4722">
        <v>4720</v>
      </c>
      <c r="B4722">
        <v>9</v>
      </c>
    </row>
    <row r="4723" spans="1:2" x14ac:dyDescent="0.25">
      <c r="A4723">
        <v>4721</v>
      </c>
      <c r="B4723">
        <v>9</v>
      </c>
    </row>
    <row r="4724" spans="1:2" x14ac:dyDescent="0.25">
      <c r="A4724">
        <v>4722</v>
      </c>
      <c r="B4724">
        <v>9</v>
      </c>
    </row>
    <row r="4725" spans="1:2" x14ac:dyDescent="0.25">
      <c r="A4725">
        <v>4723</v>
      </c>
      <c r="B4725">
        <v>9</v>
      </c>
    </row>
    <row r="4726" spans="1:2" x14ac:dyDescent="0.25">
      <c r="A4726">
        <v>4724</v>
      </c>
      <c r="B4726">
        <v>9</v>
      </c>
    </row>
    <row r="4727" spans="1:2" x14ac:dyDescent="0.25">
      <c r="A4727">
        <v>4725</v>
      </c>
      <c r="B4727">
        <v>9</v>
      </c>
    </row>
    <row r="4728" spans="1:2" x14ac:dyDescent="0.25">
      <c r="A4728">
        <v>4726</v>
      </c>
      <c r="B4728">
        <v>9</v>
      </c>
    </row>
    <row r="4729" spans="1:2" x14ac:dyDescent="0.25">
      <c r="A4729">
        <v>4727</v>
      </c>
      <c r="B4729">
        <v>9</v>
      </c>
    </row>
    <row r="4730" spans="1:2" x14ac:dyDescent="0.25">
      <c r="A4730">
        <v>4728</v>
      </c>
      <c r="B4730">
        <v>9</v>
      </c>
    </row>
    <row r="4731" spans="1:2" x14ac:dyDescent="0.25">
      <c r="A4731">
        <v>4729</v>
      </c>
      <c r="B4731">
        <v>9</v>
      </c>
    </row>
    <row r="4732" spans="1:2" x14ac:dyDescent="0.25">
      <c r="A4732">
        <v>4730</v>
      </c>
      <c r="B4732">
        <v>9</v>
      </c>
    </row>
    <row r="4733" spans="1:2" x14ac:dyDescent="0.25">
      <c r="A4733">
        <v>4731</v>
      </c>
      <c r="B4733">
        <v>9</v>
      </c>
    </row>
    <row r="4734" spans="1:2" x14ac:dyDescent="0.25">
      <c r="A4734">
        <v>4732</v>
      </c>
      <c r="B4734">
        <v>9</v>
      </c>
    </row>
    <row r="4735" spans="1:2" x14ac:dyDescent="0.25">
      <c r="A4735">
        <v>4733</v>
      </c>
      <c r="B4735">
        <v>9</v>
      </c>
    </row>
    <row r="4736" spans="1:2" x14ac:dyDescent="0.25">
      <c r="A4736">
        <v>4734</v>
      </c>
      <c r="B4736">
        <v>9</v>
      </c>
    </row>
    <row r="4737" spans="1:2" x14ac:dyDescent="0.25">
      <c r="A4737">
        <v>4735</v>
      </c>
      <c r="B4737">
        <v>9</v>
      </c>
    </row>
    <row r="4738" spans="1:2" x14ac:dyDescent="0.25">
      <c r="A4738">
        <v>4736</v>
      </c>
      <c r="B4738">
        <v>9</v>
      </c>
    </row>
    <row r="4739" spans="1:2" x14ac:dyDescent="0.25">
      <c r="A4739">
        <v>4737</v>
      </c>
      <c r="B4739">
        <v>9</v>
      </c>
    </row>
    <row r="4740" spans="1:2" x14ac:dyDescent="0.25">
      <c r="A4740">
        <v>4738</v>
      </c>
      <c r="B4740">
        <v>9</v>
      </c>
    </row>
    <row r="4741" spans="1:2" x14ac:dyDescent="0.25">
      <c r="A4741">
        <v>4739</v>
      </c>
      <c r="B4741">
        <v>9</v>
      </c>
    </row>
    <row r="4742" spans="1:2" x14ac:dyDescent="0.25">
      <c r="A4742">
        <v>4740</v>
      </c>
      <c r="B4742">
        <v>9</v>
      </c>
    </row>
    <row r="4743" spans="1:2" x14ac:dyDescent="0.25">
      <c r="A4743">
        <v>4741</v>
      </c>
      <c r="B4743">
        <v>9</v>
      </c>
    </row>
    <row r="4744" spans="1:2" x14ac:dyDescent="0.25">
      <c r="A4744">
        <v>4742</v>
      </c>
      <c r="B4744">
        <v>9</v>
      </c>
    </row>
    <row r="4745" spans="1:2" x14ac:dyDescent="0.25">
      <c r="A4745">
        <v>4743</v>
      </c>
      <c r="B4745">
        <v>9</v>
      </c>
    </row>
    <row r="4746" spans="1:2" x14ac:dyDescent="0.25">
      <c r="A4746">
        <v>4744</v>
      </c>
      <c r="B4746">
        <v>9</v>
      </c>
    </row>
    <row r="4747" spans="1:2" x14ac:dyDescent="0.25">
      <c r="A4747">
        <v>4745</v>
      </c>
      <c r="B4747">
        <v>9</v>
      </c>
    </row>
    <row r="4748" spans="1:2" x14ac:dyDescent="0.25">
      <c r="A4748">
        <v>4746</v>
      </c>
      <c r="B4748">
        <v>9</v>
      </c>
    </row>
    <row r="4749" spans="1:2" x14ac:dyDescent="0.25">
      <c r="A4749">
        <v>4747</v>
      </c>
      <c r="B4749">
        <v>9</v>
      </c>
    </row>
    <row r="4750" spans="1:2" x14ac:dyDescent="0.25">
      <c r="A4750">
        <v>4748</v>
      </c>
      <c r="B4750">
        <v>9</v>
      </c>
    </row>
    <row r="4751" spans="1:2" x14ac:dyDescent="0.25">
      <c r="A4751">
        <v>4749</v>
      </c>
      <c r="B4751">
        <v>9</v>
      </c>
    </row>
    <row r="4752" spans="1:2" x14ac:dyDescent="0.25">
      <c r="A4752">
        <v>4750</v>
      </c>
      <c r="B4752">
        <v>9</v>
      </c>
    </row>
    <row r="4753" spans="1:2" x14ac:dyDescent="0.25">
      <c r="A4753">
        <v>4751</v>
      </c>
      <c r="B4753">
        <v>9</v>
      </c>
    </row>
    <row r="4754" spans="1:2" x14ac:dyDescent="0.25">
      <c r="A4754">
        <v>4752</v>
      </c>
      <c r="B4754">
        <v>9</v>
      </c>
    </row>
    <row r="4755" spans="1:2" x14ac:dyDescent="0.25">
      <c r="A4755">
        <v>4753</v>
      </c>
      <c r="B4755">
        <v>9</v>
      </c>
    </row>
    <row r="4756" spans="1:2" x14ac:dyDescent="0.25">
      <c r="A4756">
        <v>4754</v>
      </c>
      <c r="B4756">
        <v>9</v>
      </c>
    </row>
    <row r="4757" spans="1:2" x14ac:dyDescent="0.25">
      <c r="A4757">
        <v>4755</v>
      </c>
      <c r="B4757">
        <v>9</v>
      </c>
    </row>
    <row r="4758" spans="1:2" x14ac:dyDescent="0.25">
      <c r="A4758">
        <v>4756</v>
      </c>
      <c r="B4758">
        <v>9</v>
      </c>
    </row>
    <row r="4759" spans="1:2" x14ac:dyDescent="0.25">
      <c r="A4759">
        <v>4757</v>
      </c>
      <c r="B4759">
        <v>9</v>
      </c>
    </row>
    <row r="4760" spans="1:2" x14ac:dyDescent="0.25">
      <c r="A4760">
        <v>4758</v>
      </c>
      <c r="B4760">
        <v>9</v>
      </c>
    </row>
    <row r="4761" spans="1:2" x14ac:dyDescent="0.25">
      <c r="A4761">
        <v>4759</v>
      </c>
      <c r="B4761">
        <v>9</v>
      </c>
    </row>
    <row r="4762" spans="1:2" x14ac:dyDescent="0.25">
      <c r="A4762">
        <v>4760</v>
      </c>
      <c r="B4762">
        <v>9</v>
      </c>
    </row>
    <row r="4763" spans="1:2" x14ac:dyDescent="0.25">
      <c r="A4763">
        <v>4761</v>
      </c>
      <c r="B4763">
        <v>9</v>
      </c>
    </row>
    <row r="4764" spans="1:2" x14ac:dyDescent="0.25">
      <c r="A4764">
        <v>4762</v>
      </c>
      <c r="B4764">
        <v>9</v>
      </c>
    </row>
    <row r="4765" spans="1:2" x14ac:dyDescent="0.25">
      <c r="A4765">
        <v>4763</v>
      </c>
      <c r="B4765">
        <v>9</v>
      </c>
    </row>
    <row r="4766" spans="1:2" x14ac:dyDescent="0.25">
      <c r="A4766">
        <v>4764</v>
      </c>
      <c r="B4766">
        <v>9</v>
      </c>
    </row>
    <row r="4767" spans="1:2" x14ac:dyDescent="0.25">
      <c r="A4767">
        <v>4765</v>
      </c>
      <c r="B4767">
        <v>9</v>
      </c>
    </row>
    <row r="4768" spans="1:2" x14ac:dyDescent="0.25">
      <c r="A4768">
        <v>4766</v>
      </c>
      <c r="B4768">
        <v>9</v>
      </c>
    </row>
    <row r="4769" spans="1:2" x14ac:dyDescent="0.25">
      <c r="A4769">
        <v>4767</v>
      </c>
      <c r="B4769">
        <v>9</v>
      </c>
    </row>
    <row r="4770" spans="1:2" x14ac:dyDescent="0.25">
      <c r="A4770">
        <v>4768</v>
      </c>
      <c r="B4770">
        <v>9</v>
      </c>
    </row>
    <row r="4771" spans="1:2" x14ac:dyDescent="0.25">
      <c r="A4771">
        <v>4769</v>
      </c>
      <c r="B4771">
        <v>9</v>
      </c>
    </row>
    <row r="4772" spans="1:2" x14ac:dyDescent="0.25">
      <c r="A4772">
        <v>4770</v>
      </c>
      <c r="B4772">
        <v>9</v>
      </c>
    </row>
    <row r="4773" spans="1:2" x14ac:dyDescent="0.25">
      <c r="A4773">
        <v>4771</v>
      </c>
      <c r="B4773">
        <v>9</v>
      </c>
    </row>
    <row r="4774" spans="1:2" x14ac:dyDescent="0.25">
      <c r="A4774">
        <v>4772</v>
      </c>
      <c r="B4774">
        <v>9</v>
      </c>
    </row>
    <row r="4775" spans="1:2" x14ac:dyDescent="0.25">
      <c r="A4775">
        <v>4773</v>
      </c>
      <c r="B4775">
        <v>9</v>
      </c>
    </row>
    <row r="4776" spans="1:2" x14ac:dyDescent="0.25">
      <c r="A4776">
        <v>4774</v>
      </c>
      <c r="B4776">
        <v>9</v>
      </c>
    </row>
    <row r="4777" spans="1:2" x14ac:dyDescent="0.25">
      <c r="A4777">
        <v>4775</v>
      </c>
      <c r="B4777">
        <v>9</v>
      </c>
    </row>
    <row r="4778" spans="1:2" x14ac:dyDescent="0.25">
      <c r="A4778">
        <v>4776</v>
      </c>
      <c r="B4778">
        <v>9</v>
      </c>
    </row>
    <row r="4779" spans="1:2" x14ac:dyDescent="0.25">
      <c r="A4779">
        <v>4777</v>
      </c>
      <c r="B4779">
        <v>9</v>
      </c>
    </row>
    <row r="4780" spans="1:2" x14ac:dyDescent="0.25">
      <c r="A4780">
        <v>4778</v>
      </c>
      <c r="B4780">
        <v>9</v>
      </c>
    </row>
    <row r="4781" spans="1:2" x14ac:dyDescent="0.25">
      <c r="A4781">
        <v>4779</v>
      </c>
      <c r="B4781">
        <v>9</v>
      </c>
    </row>
    <row r="4782" spans="1:2" x14ac:dyDescent="0.25">
      <c r="A4782">
        <v>4780</v>
      </c>
      <c r="B4782">
        <v>9</v>
      </c>
    </row>
    <row r="4783" spans="1:2" x14ac:dyDescent="0.25">
      <c r="A4783">
        <v>4781</v>
      </c>
      <c r="B4783">
        <v>9</v>
      </c>
    </row>
    <row r="4784" spans="1:2" x14ac:dyDescent="0.25">
      <c r="A4784">
        <v>4782</v>
      </c>
      <c r="B4784">
        <v>9</v>
      </c>
    </row>
    <row r="4785" spans="1:2" x14ac:dyDescent="0.25">
      <c r="A4785">
        <v>4783</v>
      </c>
      <c r="B4785">
        <v>9</v>
      </c>
    </row>
    <row r="4786" spans="1:2" x14ac:dyDescent="0.25">
      <c r="A4786">
        <v>4784</v>
      </c>
      <c r="B4786">
        <v>9</v>
      </c>
    </row>
    <row r="4787" spans="1:2" x14ac:dyDescent="0.25">
      <c r="A4787">
        <v>4785</v>
      </c>
      <c r="B4787">
        <v>9</v>
      </c>
    </row>
    <row r="4788" spans="1:2" x14ac:dyDescent="0.25">
      <c r="A4788">
        <v>4786</v>
      </c>
      <c r="B4788">
        <v>9</v>
      </c>
    </row>
    <row r="4789" spans="1:2" x14ac:dyDescent="0.25">
      <c r="A4789">
        <v>4787</v>
      </c>
      <c r="B4789">
        <v>9</v>
      </c>
    </row>
    <row r="4790" spans="1:2" x14ac:dyDescent="0.25">
      <c r="A4790">
        <v>4788</v>
      </c>
      <c r="B4790">
        <v>9</v>
      </c>
    </row>
    <row r="4791" spans="1:2" x14ac:dyDescent="0.25">
      <c r="A4791">
        <v>4789</v>
      </c>
      <c r="B4791">
        <v>9</v>
      </c>
    </row>
    <row r="4792" spans="1:2" x14ac:dyDescent="0.25">
      <c r="A4792">
        <v>4790</v>
      </c>
      <c r="B4792">
        <v>9</v>
      </c>
    </row>
    <row r="4793" spans="1:2" x14ac:dyDescent="0.25">
      <c r="A4793">
        <v>4791</v>
      </c>
      <c r="B4793">
        <v>9</v>
      </c>
    </row>
    <row r="4794" spans="1:2" x14ac:dyDescent="0.25">
      <c r="A4794">
        <v>4792</v>
      </c>
      <c r="B4794">
        <v>9</v>
      </c>
    </row>
    <row r="4795" spans="1:2" x14ac:dyDescent="0.25">
      <c r="A4795">
        <v>4793</v>
      </c>
      <c r="B4795">
        <v>9</v>
      </c>
    </row>
    <row r="4796" spans="1:2" x14ac:dyDescent="0.25">
      <c r="A4796">
        <v>4794</v>
      </c>
      <c r="B4796">
        <v>9</v>
      </c>
    </row>
    <row r="4797" spans="1:2" x14ac:dyDescent="0.25">
      <c r="A4797">
        <v>4795</v>
      </c>
      <c r="B4797">
        <v>9</v>
      </c>
    </row>
    <row r="4798" spans="1:2" x14ac:dyDescent="0.25">
      <c r="A4798">
        <v>4796</v>
      </c>
      <c r="B4798">
        <v>9</v>
      </c>
    </row>
    <row r="4799" spans="1:2" x14ac:dyDescent="0.25">
      <c r="A4799">
        <v>4797</v>
      </c>
      <c r="B4799">
        <v>9</v>
      </c>
    </row>
    <row r="4800" spans="1:2" x14ac:dyDescent="0.25">
      <c r="A4800">
        <v>4798</v>
      </c>
      <c r="B4800">
        <v>9</v>
      </c>
    </row>
    <row r="4801" spans="1:2" x14ac:dyDescent="0.25">
      <c r="A4801">
        <v>4799</v>
      </c>
      <c r="B4801">
        <v>9</v>
      </c>
    </row>
    <row r="4802" spans="1:2" x14ac:dyDescent="0.25">
      <c r="A4802">
        <v>4800</v>
      </c>
      <c r="B4802">
        <v>9</v>
      </c>
    </row>
    <row r="4803" spans="1:2" x14ac:dyDescent="0.25">
      <c r="A4803">
        <v>4801</v>
      </c>
      <c r="B4803">
        <v>9</v>
      </c>
    </row>
    <row r="4804" spans="1:2" x14ac:dyDescent="0.25">
      <c r="A4804">
        <v>4802</v>
      </c>
      <c r="B4804">
        <v>9</v>
      </c>
    </row>
    <row r="4805" spans="1:2" x14ac:dyDescent="0.25">
      <c r="A4805">
        <v>4803</v>
      </c>
      <c r="B4805">
        <v>9</v>
      </c>
    </row>
    <row r="4806" spans="1:2" x14ac:dyDescent="0.25">
      <c r="A4806">
        <v>4804</v>
      </c>
      <c r="B4806">
        <v>9</v>
      </c>
    </row>
    <row r="4807" spans="1:2" x14ac:dyDescent="0.25">
      <c r="A4807">
        <v>4805</v>
      </c>
      <c r="B4807">
        <v>9</v>
      </c>
    </row>
    <row r="4808" spans="1:2" x14ac:dyDescent="0.25">
      <c r="A4808">
        <v>4806</v>
      </c>
      <c r="B4808">
        <v>9</v>
      </c>
    </row>
    <row r="4809" spans="1:2" x14ac:dyDescent="0.25">
      <c r="A4809">
        <v>4807</v>
      </c>
      <c r="B4809">
        <v>9</v>
      </c>
    </row>
    <row r="4810" spans="1:2" x14ac:dyDescent="0.25">
      <c r="A4810">
        <v>4808</v>
      </c>
      <c r="B4810">
        <v>9</v>
      </c>
    </row>
    <row r="4811" spans="1:2" x14ac:dyDescent="0.25">
      <c r="A4811">
        <v>4809</v>
      </c>
      <c r="B4811">
        <v>9</v>
      </c>
    </row>
    <row r="4812" spans="1:2" x14ac:dyDescent="0.25">
      <c r="A4812">
        <v>4810</v>
      </c>
      <c r="B4812">
        <v>9</v>
      </c>
    </row>
    <row r="4813" spans="1:2" x14ac:dyDescent="0.25">
      <c r="A4813">
        <v>4811</v>
      </c>
      <c r="B4813">
        <v>9</v>
      </c>
    </row>
    <row r="4814" spans="1:2" x14ac:dyDescent="0.25">
      <c r="A4814">
        <v>4812</v>
      </c>
      <c r="B4814">
        <v>9</v>
      </c>
    </row>
    <row r="4815" spans="1:2" x14ac:dyDescent="0.25">
      <c r="A4815">
        <v>4813</v>
      </c>
      <c r="B4815">
        <v>9</v>
      </c>
    </row>
    <row r="4816" spans="1:2" x14ac:dyDescent="0.25">
      <c r="A4816">
        <v>4814</v>
      </c>
      <c r="B4816">
        <v>9</v>
      </c>
    </row>
    <row r="4817" spans="1:2" x14ac:dyDescent="0.25">
      <c r="A4817">
        <v>4815</v>
      </c>
      <c r="B4817">
        <v>9</v>
      </c>
    </row>
    <row r="4818" spans="1:2" x14ac:dyDescent="0.25">
      <c r="A4818">
        <v>4816</v>
      </c>
      <c r="B4818">
        <v>9</v>
      </c>
    </row>
    <row r="4819" spans="1:2" x14ac:dyDescent="0.25">
      <c r="A4819">
        <v>4817</v>
      </c>
      <c r="B4819">
        <v>9</v>
      </c>
    </row>
    <row r="4820" spans="1:2" x14ac:dyDescent="0.25">
      <c r="A4820">
        <v>4818</v>
      </c>
      <c r="B4820">
        <v>9</v>
      </c>
    </row>
    <row r="4821" spans="1:2" x14ac:dyDescent="0.25">
      <c r="A4821">
        <v>4819</v>
      </c>
      <c r="B4821">
        <v>9</v>
      </c>
    </row>
    <row r="4822" spans="1:2" x14ac:dyDescent="0.25">
      <c r="A4822">
        <v>4820</v>
      </c>
      <c r="B4822">
        <v>9</v>
      </c>
    </row>
    <row r="4823" spans="1:2" x14ac:dyDescent="0.25">
      <c r="A4823">
        <v>4821</v>
      </c>
      <c r="B4823">
        <v>9</v>
      </c>
    </row>
    <row r="4824" spans="1:2" x14ac:dyDescent="0.25">
      <c r="A4824">
        <v>4822</v>
      </c>
      <c r="B4824">
        <v>9</v>
      </c>
    </row>
    <row r="4825" spans="1:2" x14ac:dyDescent="0.25">
      <c r="A4825">
        <v>4823</v>
      </c>
      <c r="B4825">
        <v>9</v>
      </c>
    </row>
    <row r="4826" spans="1:2" x14ac:dyDescent="0.25">
      <c r="A4826">
        <v>4824</v>
      </c>
      <c r="B4826">
        <v>9</v>
      </c>
    </row>
    <row r="4827" spans="1:2" x14ac:dyDescent="0.25">
      <c r="A4827">
        <v>4825</v>
      </c>
      <c r="B4827">
        <v>9</v>
      </c>
    </row>
    <row r="4828" spans="1:2" x14ac:dyDescent="0.25">
      <c r="A4828">
        <v>4826</v>
      </c>
      <c r="B4828">
        <v>9</v>
      </c>
    </row>
    <row r="4829" spans="1:2" x14ac:dyDescent="0.25">
      <c r="A4829">
        <v>4827</v>
      </c>
      <c r="B4829">
        <v>9</v>
      </c>
    </row>
    <row r="4830" spans="1:2" x14ac:dyDescent="0.25">
      <c r="A4830">
        <v>4828</v>
      </c>
      <c r="B4830">
        <v>9</v>
      </c>
    </row>
    <row r="4831" spans="1:2" x14ac:dyDescent="0.25">
      <c r="A4831">
        <v>4829</v>
      </c>
      <c r="B4831">
        <v>9</v>
      </c>
    </row>
    <row r="4832" spans="1:2" x14ac:dyDescent="0.25">
      <c r="A4832">
        <v>4830</v>
      </c>
      <c r="B4832">
        <v>9</v>
      </c>
    </row>
    <row r="4833" spans="1:2" x14ac:dyDescent="0.25">
      <c r="A4833">
        <v>4831</v>
      </c>
      <c r="B4833">
        <v>9</v>
      </c>
    </row>
    <row r="4834" spans="1:2" x14ac:dyDescent="0.25">
      <c r="A4834">
        <v>4832</v>
      </c>
      <c r="B4834">
        <v>9</v>
      </c>
    </row>
    <row r="4835" spans="1:2" x14ac:dyDescent="0.25">
      <c r="A4835">
        <v>4833</v>
      </c>
      <c r="B4835">
        <v>9</v>
      </c>
    </row>
    <row r="4836" spans="1:2" x14ac:dyDescent="0.25">
      <c r="A4836">
        <v>4834</v>
      </c>
      <c r="B4836">
        <v>9</v>
      </c>
    </row>
    <row r="4837" spans="1:2" x14ac:dyDescent="0.25">
      <c r="A4837">
        <v>4835</v>
      </c>
      <c r="B4837">
        <v>9</v>
      </c>
    </row>
    <row r="4838" spans="1:2" x14ac:dyDescent="0.25">
      <c r="A4838">
        <v>4836</v>
      </c>
      <c r="B4838">
        <v>55</v>
      </c>
    </row>
    <row r="4839" spans="1:2" x14ac:dyDescent="0.25">
      <c r="A4839">
        <v>4837</v>
      </c>
      <c r="B4839">
        <v>55</v>
      </c>
    </row>
    <row r="4840" spans="1:2" x14ac:dyDescent="0.25">
      <c r="A4840">
        <v>4838</v>
      </c>
      <c r="B4840">
        <v>55</v>
      </c>
    </row>
    <row r="4841" spans="1:2" x14ac:dyDescent="0.25">
      <c r="A4841">
        <v>4839</v>
      </c>
      <c r="B4841">
        <v>55</v>
      </c>
    </row>
    <row r="4842" spans="1:2" x14ac:dyDescent="0.25">
      <c r="A4842">
        <v>4840</v>
      </c>
      <c r="B4842">
        <v>55</v>
      </c>
    </row>
    <row r="4843" spans="1:2" x14ac:dyDescent="0.25">
      <c r="A4843">
        <v>4841</v>
      </c>
      <c r="B4843">
        <v>55</v>
      </c>
    </row>
    <row r="4844" spans="1:2" x14ac:dyDescent="0.25">
      <c r="A4844">
        <v>4842</v>
      </c>
      <c r="B4844">
        <v>55</v>
      </c>
    </row>
    <row r="4845" spans="1:2" x14ac:dyDescent="0.25">
      <c r="A4845">
        <v>4843</v>
      </c>
      <c r="B4845">
        <v>55</v>
      </c>
    </row>
    <row r="4846" spans="1:2" x14ac:dyDescent="0.25">
      <c r="A4846">
        <v>4844</v>
      </c>
      <c r="B4846">
        <v>55</v>
      </c>
    </row>
    <row r="4847" spans="1:2" x14ac:dyDescent="0.25">
      <c r="A4847">
        <v>4845</v>
      </c>
      <c r="B4847">
        <v>55</v>
      </c>
    </row>
    <row r="4848" spans="1:2" x14ac:dyDescent="0.25">
      <c r="A4848">
        <v>4846</v>
      </c>
      <c r="B4848">
        <v>55</v>
      </c>
    </row>
    <row r="4849" spans="1:2" x14ac:dyDescent="0.25">
      <c r="A4849">
        <v>4847</v>
      </c>
      <c r="B4849">
        <v>55</v>
      </c>
    </row>
    <row r="4850" spans="1:2" x14ac:dyDescent="0.25">
      <c r="A4850">
        <v>4848</v>
      </c>
      <c r="B4850">
        <v>55</v>
      </c>
    </row>
    <row r="4851" spans="1:2" x14ac:dyDescent="0.25">
      <c r="A4851">
        <v>4849</v>
      </c>
      <c r="B4851">
        <v>55</v>
      </c>
    </row>
    <row r="4852" spans="1:2" x14ac:dyDescent="0.25">
      <c r="A4852">
        <v>4850</v>
      </c>
      <c r="B4852">
        <v>55</v>
      </c>
    </row>
    <row r="4853" spans="1:2" x14ac:dyDescent="0.25">
      <c r="A4853">
        <v>4851</v>
      </c>
      <c r="B4853">
        <v>55</v>
      </c>
    </row>
    <row r="4854" spans="1:2" x14ac:dyDescent="0.25">
      <c r="A4854">
        <v>4852</v>
      </c>
      <c r="B4854">
        <v>55</v>
      </c>
    </row>
    <row r="4855" spans="1:2" x14ac:dyDescent="0.25">
      <c r="A4855">
        <v>4853</v>
      </c>
      <c r="B4855">
        <v>55</v>
      </c>
    </row>
    <row r="4856" spans="1:2" x14ac:dyDescent="0.25">
      <c r="A4856">
        <v>4854</v>
      </c>
      <c r="B4856">
        <v>55</v>
      </c>
    </row>
    <row r="4857" spans="1:2" x14ac:dyDescent="0.25">
      <c r="A4857">
        <v>4855</v>
      </c>
      <c r="B4857">
        <v>55</v>
      </c>
    </row>
    <row r="4858" spans="1:2" x14ac:dyDescent="0.25">
      <c r="A4858">
        <v>4856</v>
      </c>
      <c r="B4858">
        <v>55</v>
      </c>
    </row>
    <row r="4859" spans="1:2" x14ac:dyDescent="0.25">
      <c r="A4859">
        <v>4857</v>
      </c>
      <c r="B4859">
        <v>55</v>
      </c>
    </row>
    <row r="4860" spans="1:2" x14ac:dyDescent="0.25">
      <c r="A4860">
        <v>4858</v>
      </c>
      <c r="B4860">
        <v>55</v>
      </c>
    </row>
    <row r="4861" spans="1:2" x14ac:dyDescent="0.25">
      <c r="A4861">
        <v>4859</v>
      </c>
      <c r="B4861">
        <v>55</v>
      </c>
    </row>
    <row r="4862" spans="1:2" x14ac:dyDescent="0.25">
      <c r="A4862">
        <v>4860</v>
      </c>
      <c r="B4862">
        <v>55</v>
      </c>
    </row>
    <row r="4863" spans="1:2" x14ac:dyDescent="0.25">
      <c r="A4863">
        <v>4861</v>
      </c>
      <c r="B4863">
        <v>55</v>
      </c>
    </row>
    <row r="4864" spans="1:2" x14ac:dyDescent="0.25">
      <c r="A4864">
        <v>4862</v>
      </c>
      <c r="B4864">
        <v>55</v>
      </c>
    </row>
    <row r="4865" spans="1:2" x14ac:dyDescent="0.25">
      <c r="A4865">
        <v>4863</v>
      </c>
      <c r="B4865">
        <v>55</v>
      </c>
    </row>
    <row r="4866" spans="1:2" x14ac:dyDescent="0.25">
      <c r="A4866">
        <v>4864</v>
      </c>
      <c r="B4866">
        <v>55</v>
      </c>
    </row>
    <row r="4867" spans="1:2" x14ac:dyDescent="0.25">
      <c r="A4867">
        <v>4865</v>
      </c>
      <c r="B4867">
        <v>55</v>
      </c>
    </row>
    <row r="4868" spans="1:2" x14ac:dyDescent="0.25">
      <c r="A4868">
        <v>4866</v>
      </c>
      <c r="B4868">
        <v>55</v>
      </c>
    </row>
    <row r="4869" spans="1:2" x14ac:dyDescent="0.25">
      <c r="A4869">
        <v>4867</v>
      </c>
      <c r="B4869">
        <v>55</v>
      </c>
    </row>
    <row r="4870" spans="1:2" x14ac:dyDescent="0.25">
      <c r="A4870">
        <v>4868</v>
      </c>
      <c r="B4870">
        <v>55</v>
      </c>
    </row>
    <row r="4871" spans="1:2" x14ac:dyDescent="0.25">
      <c r="A4871">
        <v>4869</v>
      </c>
      <c r="B4871">
        <v>55</v>
      </c>
    </row>
    <row r="4872" spans="1:2" x14ac:dyDescent="0.25">
      <c r="A4872">
        <v>4870</v>
      </c>
      <c r="B4872">
        <v>55</v>
      </c>
    </row>
    <row r="4873" spans="1:2" x14ac:dyDescent="0.25">
      <c r="A4873">
        <v>4871</v>
      </c>
      <c r="B4873">
        <v>55</v>
      </c>
    </row>
    <row r="4874" spans="1:2" x14ac:dyDescent="0.25">
      <c r="A4874">
        <v>4872</v>
      </c>
      <c r="B4874">
        <v>55</v>
      </c>
    </row>
    <row r="4875" spans="1:2" x14ac:dyDescent="0.25">
      <c r="A4875">
        <v>4873</v>
      </c>
      <c r="B4875">
        <v>55</v>
      </c>
    </row>
    <row r="4876" spans="1:2" x14ac:dyDescent="0.25">
      <c r="A4876">
        <v>4874</v>
      </c>
      <c r="B4876">
        <v>55</v>
      </c>
    </row>
    <row r="4877" spans="1:2" x14ac:dyDescent="0.25">
      <c r="A4877">
        <v>4875</v>
      </c>
      <c r="B4877">
        <v>55</v>
      </c>
    </row>
    <row r="4878" spans="1:2" x14ac:dyDescent="0.25">
      <c r="A4878">
        <v>4876</v>
      </c>
      <c r="B4878">
        <v>55</v>
      </c>
    </row>
    <row r="4879" spans="1:2" x14ac:dyDescent="0.25">
      <c r="A4879">
        <v>4877</v>
      </c>
      <c r="B4879">
        <v>55</v>
      </c>
    </row>
    <row r="4880" spans="1:2" x14ac:dyDescent="0.25">
      <c r="A4880">
        <v>4878</v>
      </c>
      <c r="B4880">
        <v>55</v>
      </c>
    </row>
    <row r="4881" spans="1:2" x14ac:dyDescent="0.25">
      <c r="A4881">
        <v>4879</v>
      </c>
      <c r="B4881">
        <v>55</v>
      </c>
    </row>
    <row r="4882" spans="1:2" x14ac:dyDescent="0.25">
      <c r="A4882">
        <v>4880</v>
      </c>
      <c r="B4882">
        <v>55</v>
      </c>
    </row>
    <row r="4883" spans="1:2" x14ac:dyDescent="0.25">
      <c r="A4883">
        <v>4881</v>
      </c>
      <c r="B4883">
        <v>55</v>
      </c>
    </row>
    <row r="4884" spans="1:2" x14ac:dyDescent="0.25">
      <c r="A4884">
        <v>4882</v>
      </c>
      <c r="B4884">
        <v>55</v>
      </c>
    </row>
    <row r="4885" spans="1:2" x14ac:dyDescent="0.25">
      <c r="A4885">
        <v>4883</v>
      </c>
      <c r="B4885">
        <v>55</v>
      </c>
    </row>
    <row r="4886" spans="1:2" x14ac:dyDescent="0.25">
      <c r="A4886">
        <v>4884</v>
      </c>
      <c r="B4886">
        <v>55</v>
      </c>
    </row>
    <row r="4887" spans="1:2" x14ac:dyDescent="0.25">
      <c r="A4887">
        <v>4885</v>
      </c>
      <c r="B4887">
        <v>55</v>
      </c>
    </row>
    <row r="4888" spans="1:2" x14ac:dyDescent="0.25">
      <c r="A4888">
        <v>4886</v>
      </c>
      <c r="B4888">
        <v>55</v>
      </c>
    </row>
    <row r="4889" spans="1:2" x14ac:dyDescent="0.25">
      <c r="A4889">
        <v>4887</v>
      </c>
      <c r="B4889">
        <v>55</v>
      </c>
    </row>
    <row r="4890" spans="1:2" x14ac:dyDescent="0.25">
      <c r="A4890">
        <v>4888</v>
      </c>
      <c r="B4890">
        <v>55</v>
      </c>
    </row>
    <row r="4891" spans="1:2" x14ac:dyDescent="0.25">
      <c r="A4891">
        <v>4889</v>
      </c>
      <c r="B4891">
        <v>55</v>
      </c>
    </row>
    <row r="4892" spans="1:2" x14ac:dyDescent="0.25">
      <c r="A4892">
        <v>4890</v>
      </c>
      <c r="B4892">
        <v>55</v>
      </c>
    </row>
    <row r="4893" spans="1:2" x14ac:dyDescent="0.25">
      <c r="A4893">
        <v>4891</v>
      </c>
      <c r="B4893">
        <v>55</v>
      </c>
    </row>
    <row r="4894" spans="1:2" x14ac:dyDescent="0.25">
      <c r="A4894">
        <v>4892</v>
      </c>
      <c r="B4894">
        <v>55</v>
      </c>
    </row>
    <row r="4895" spans="1:2" x14ac:dyDescent="0.25">
      <c r="A4895">
        <v>4893</v>
      </c>
      <c r="B4895">
        <v>55</v>
      </c>
    </row>
    <row r="4896" spans="1:2" x14ac:dyDescent="0.25">
      <c r="A4896">
        <v>4894</v>
      </c>
      <c r="B4896">
        <v>55</v>
      </c>
    </row>
    <row r="4897" spans="1:2" x14ac:dyDescent="0.25">
      <c r="A4897">
        <v>4895</v>
      </c>
      <c r="B4897">
        <v>55</v>
      </c>
    </row>
    <row r="4898" spans="1:2" x14ac:dyDescent="0.25">
      <c r="A4898">
        <v>4896</v>
      </c>
      <c r="B4898">
        <v>55</v>
      </c>
    </row>
    <row r="4899" spans="1:2" x14ac:dyDescent="0.25">
      <c r="A4899">
        <v>4897</v>
      </c>
      <c r="B4899">
        <v>55</v>
      </c>
    </row>
    <row r="4900" spans="1:2" x14ac:dyDescent="0.25">
      <c r="A4900">
        <v>4898</v>
      </c>
      <c r="B4900">
        <v>55</v>
      </c>
    </row>
    <row r="4901" spans="1:2" x14ac:dyDescent="0.25">
      <c r="A4901">
        <v>4899</v>
      </c>
      <c r="B4901">
        <v>55</v>
      </c>
    </row>
    <row r="4902" spans="1:2" x14ac:dyDescent="0.25">
      <c r="A4902">
        <v>4900</v>
      </c>
      <c r="B4902">
        <v>55</v>
      </c>
    </row>
    <row r="4903" spans="1:2" x14ac:dyDescent="0.25">
      <c r="A4903">
        <v>4901</v>
      </c>
      <c r="B4903">
        <v>55</v>
      </c>
    </row>
    <row r="4904" spans="1:2" x14ac:dyDescent="0.25">
      <c r="A4904">
        <v>4902</v>
      </c>
      <c r="B4904">
        <v>55</v>
      </c>
    </row>
    <row r="4905" spans="1:2" x14ac:dyDescent="0.25">
      <c r="A4905">
        <v>4903</v>
      </c>
      <c r="B4905">
        <v>55</v>
      </c>
    </row>
    <row r="4906" spans="1:2" x14ac:dyDescent="0.25">
      <c r="A4906">
        <v>4904</v>
      </c>
      <c r="B4906">
        <v>55</v>
      </c>
    </row>
    <row r="4907" spans="1:2" x14ac:dyDescent="0.25">
      <c r="A4907">
        <v>4905</v>
      </c>
      <c r="B4907">
        <v>55</v>
      </c>
    </row>
    <row r="4908" spans="1:2" x14ac:dyDescent="0.25">
      <c r="A4908">
        <v>4906</v>
      </c>
      <c r="B4908">
        <v>55</v>
      </c>
    </row>
    <row r="4909" spans="1:2" x14ac:dyDescent="0.25">
      <c r="A4909">
        <v>4907</v>
      </c>
      <c r="B4909">
        <v>55</v>
      </c>
    </row>
    <row r="4910" spans="1:2" x14ac:dyDescent="0.25">
      <c r="A4910">
        <v>4908</v>
      </c>
      <c r="B4910">
        <v>55</v>
      </c>
    </row>
    <row r="4911" spans="1:2" x14ac:dyDescent="0.25">
      <c r="A4911">
        <v>4909</v>
      </c>
      <c r="B4911">
        <v>55</v>
      </c>
    </row>
    <row r="4912" spans="1:2" x14ac:dyDescent="0.25">
      <c r="A4912">
        <v>4910</v>
      </c>
      <c r="B4912">
        <v>55</v>
      </c>
    </row>
    <row r="4913" spans="1:2" x14ac:dyDescent="0.25">
      <c r="A4913">
        <v>4911</v>
      </c>
      <c r="B4913">
        <v>55</v>
      </c>
    </row>
    <row r="4914" spans="1:2" x14ac:dyDescent="0.25">
      <c r="A4914">
        <v>4912</v>
      </c>
      <c r="B4914">
        <v>55</v>
      </c>
    </row>
    <row r="4915" spans="1:2" x14ac:dyDescent="0.25">
      <c r="A4915">
        <v>4913</v>
      </c>
      <c r="B4915">
        <v>55</v>
      </c>
    </row>
    <row r="4916" spans="1:2" x14ac:dyDescent="0.25">
      <c r="A4916">
        <v>4914</v>
      </c>
      <c r="B4916">
        <v>55</v>
      </c>
    </row>
    <row r="4917" spans="1:2" x14ac:dyDescent="0.25">
      <c r="A4917">
        <v>4915</v>
      </c>
      <c r="B4917">
        <v>55</v>
      </c>
    </row>
    <row r="4918" spans="1:2" x14ac:dyDescent="0.25">
      <c r="A4918">
        <v>4916</v>
      </c>
      <c r="B4918">
        <v>55</v>
      </c>
    </row>
    <row r="4919" spans="1:2" x14ac:dyDescent="0.25">
      <c r="A4919">
        <v>4917</v>
      </c>
      <c r="B4919">
        <v>55</v>
      </c>
    </row>
    <row r="4920" spans="1:2" x14ac:dyDescent="0.25">
      <c r="A4920">
        <v>4918</v>
      </c>
      <c r="B4920">
        <v>55</v>
      </c>
    </row>
    <row r="4921" spans="1:2" x14ac:dyDescent="0.25">
      <c r="A4921">
        <v>4919</v>
      </c>
      <c r="B4921">
        <v>55</v>
      </c>
    </row>
    <row r="4922" spans="1:2" x14ac:dyDescent="0.25">
      <c r="A4922">
        <v>4920</v>
      </c>
      <c r="B4922">
        <v>55</v>
      </c>
    </row>
    <row r="4923" spans="1:2" x14ac:dyDescent="0.25">
      <c r="A4923">
        <v>4921</v>
      </c>
      <c r="B4923">
        <v>55</v>
      </c>
    </row>
    <row r="4924" spans="1:2" x14ac:dyDescent="0.25">
      <c r="A4924">
        <v>4922</v>
      </c>
      <c r="B4924">
        <v>55</v>
      </c>
    </row>
    <row r="4925" spans="1:2" x14ac:dyDescent="0.25">
      <c r="A4925">
        <v>4923</v>
      </c>
      <c r="B4925">
        <v>55</v>
      </c>
    </row>
    <row r="4926" spans="1:2" x14ac:dyDescent="0.25">
      <c r="A4926">
        <v>4924</v>
      </c>
      <c r="B4926">
        <v>55</v>
      </c>
    </row>
    <row r="4927" spans="1:2" x14ac:dyDescent="0.25">
      <c r="A4927">
        <v>4925</v>
      </c>
      <c r="B4927">
        <v>55</v>
      </c>
    </row>
    <row r="4928" spans="1:2" x14ac:dyDescent="0.25">
      <c r="A4928">
        <v>4926</v>
      </c>
      <c r="B4928">
        <v>55</v>
      </c>
    </row>
    <row r="4929" spans="1:2" x14ac:dyDescent="0.25">
      <c r="A4929">
        <v>4927</v>
      </c>
      <c r="B4929">
        <v>55</v>
      </c>
    </row>
    <row r="4930" spans="1:2" x14ac:dyDescent="0.25">
      <c r="A4930">
        <v>4928</v>
      </c>
      <c r="B4930">
        <v>55</v>
      </c>
    </row>
    <row r="4931" spans="1:2" x14ac:dyDescent="0.25">
      <c r="A4931">
        <v>4929</v>
      </c>
      <c r="B4931">
        <v>55</v>
      </c>
    </row>
    <row r="4932" spans="1:2" x14ac:dyDescent="0.25">
      <c r="A4932">
        <v>4930</v>
      </c>
      <c r="B4932">
        <v>55</v>
      </c>
    </row>
    <row r="4933" spans="1:2" x14ac:dyDescent="0.25">
      <c r="A4933">
        <v>4931</v>
      </c>
      <c r="B4933">
        <v>55</v>
      </c>
    </row>
    <row r="4934" spans="1:2" x14ac:dyDescent="0.25">
      <c r="A4934">
        <v>4932</v>
      </c>
      <c r="B4934">
        <v>55</v>
      </c>
    </row>
    <row r="4935" spans="1:2" x14ac:dyDescent="0.25">
      <c r="A4935">
        <v>4933</v>
      </c>
      <c r="B4935">
        <v>55</v>
      </c>
    </row>
    <row r="4936" spans="1:2" x14ac:dyDescent="0.25">
      <c r="A4936">
        <v>4934</v>
      </c>
      <c r="B4936">
        <v>55</v>
      </c>
    </row>
    <row r="4937" spans="1:2" x14ac:dyDescent="0.25">
      <c r="A4937">
        <v>4935</v>
      </c>
      <c r="B4937">
        <v>55</v>
      </c>
    </row>
    <row r="4938" spans="1:2" x14ac:dyDescent="0.25">
      <c r="A4938">
        <v>4936</v>
      </c>
      <c r="B4938">
        <v>55</v>
      </c>
    </row>
    <row r="4939" spans="1:2" x14ac:dyDescent="0.25">
      <c r="A4939">
        <v>4937</v>
      </c>
      <c r="B4939">
        <v>55</v>
      </c>
    </row>
    <row r="4940" spans="1:2" x14ac:dyDescent="0.25">
      <c r="A4940">
        <v>4938</v>
      </c>
      <c r="B4940">
        <v>55</v>
      </c>
    </row>
    <row r="4941" spans="1:2" x14ac:dyDescent="0.25">
      <c r="A4941">
        <v>4939</v>
      </c>
      <c r="B4941">
        <v>55</v>
      </c>
    </row>
    <row r="4942" spans="1:2" x14ac:dyDescent="0.25">
      <c r="A4942">
        <v>4940</v>
      </c>
      <c r="B4942">
        <v>55</v>
      </c>
    </row>
    <row r="4943" spans="1:2" x14ac:dyDescent="0.25">
      <c r="A4943">
        <v>4941</v>
      </c>
      <c r="B4943">
        <v>55</v>
      </c>
    </row>
    <row r="4944" spans="1:2" x14ac:dyDescent="0.25">
      <c r="A4944">
        <v>4942</v>
      </c>
      <c r="B4944">
        <v>55</v>
      </c>
    </row>
    <row r="4945" spans="1:2" x14ac:dyDescent="0.25">
      <c r="A4945">
        <v>4943</v>
      </c>
      <c r="B4945">
        <v>55</v>
      </c>
    </row>
    <row r="4946" spans="1:2" x14ac:dyDescent="0.25">
      <c r="A4946">
        <v>4944</v>
      </c>
      <c r="B4946">
        <v>55</v>
      </c>
    </row>
    <row r="4947" spans="1:2" x14ac:dyDescent="0.25">
      <c r="A4947">
        <v>4945</v>
      </c>
      <c r="B4947">
        <v>55</v>
      </c>
    </row>
    <row r="4948" spans="1:2" x14ac:dyDescent="0.25">
      <c r="A4948">
        <v>4946</v>
      </c>
      <c r="B4948">
        <v>55</v>
      </c>
    </row>
    <row r="4949" spans="1:2" x14ac:dyDescent="0.25">
      <c r="A4949">
        <v>4947</v>
      </c>
      <c r="B4949">
        <v>55</v>
      </c>
    </row>
    <row r="4950" spans="1:2" x14ac:dyDescent="0.25">
      <c r="A4950">
        <v>4948</v>
      </c>
      <c r="B4950">
        <v>55</v>
      </c>
    </row>
    <row r="4951" spans="1:2" x14ac:dyDescent="0.25">
      <c r="A4951">
        <v>4949</v>
      </c>
      <c r="B4951">
        <v>55</v>
      </c>
    </row>
    <row r="4952" spans="1:2" x14ac:dyDescent="0.25">
      <c r="A4952">
        <v>4950</v>
      </c>
      <c r="B4952">
        <v>55</v>
      </c>
    </row>
    <row r="4953" spans="1:2" x14ac:dyDescent="0.25">
      <c r="A4953">
        <v>4951</v>
      </c>
      <c r="B4953">
        <v>55</v>
      </c>
    </row>
    <row r="4954" spans="1:2" x14ac:dyDescent="0.25">
      <c r="A4954">
        <v>4952</v>
      </c>
      <c r="B4954">
        <v>55</v>
      </c>
    </row>
    <row r="4955" spans="1:2" x14ac:dyDescent="0.25">
      <c r="A4955">
        <v>4953</v>
      </c>
      <c r="B4955">
        <v>55</v>
      </c>
    </row>
    <row r="4956" spans="1:2" x14ac:dyDescent="0.25">
      <c r="A4956">
        <v>4954</v>
      </c>
      <c r="B4956">
        <v>55</v>
      </c>
    </row>
    <row r="4957" spans="1:2" x14ac:dyDescent="0.25">
      <c r="A4957">
        <v>4955</v>
      </c>
      <c r="B4957">
        <v>55</v>
      </c>
    </row>
    <row r="4958" spans="1:2" x14ac:dyDescent="0.25">
      <c r="A4958">
        <v>4956</v>
      </c>
      <c r="B4958">
        <v>55</v>
      </c>
    </row>
    <row r="4959" spans="1:2" x14ac:dyDescent="0.25">
      <c r="A4959">
        <v>4957</v>
      </c>
      <c r="B4959">
        <v>55</v>
      </c>
    </row>
    <row r="4960" spans="1:2" x14ac:dyDescent="0.25">
      <c r="A4960">
        <v>4958</v>
      </c>
      <c r="B4960">
        <v>55</v>
      </c>
    </row>
    <row r="4961" spans="1:2" x14ac:dyDescent="0.25">
      <c r="A4961">
        <v>4959</v>
      </c>
      <c r="B4961">
        <v>55</v>
      </c>
    </row>
    <row r="4962" spans="1:2" x14ac:dyDescent="0.25">
      <c r="A4962">
        <v>4960</v>
      </c>
      <c r="B4962">
        <v>55</v>
      </c>
    </row>
    <row r="4963" spans="1:2" x14ac:dyDescent="0.25">
      <c r="A4963">
        <v>4961</v>
      </c>
      <c r="B4963">
        <v>55</v>
      </c>
    </row>
    <row r="4964" spans="1:2" x14ac:dyDescent="0.25">
      <c r="A4964">
        <v>4962</v>
      </c>
      <c r="B4964">
        <v>55</v>
      </c>
    </row>
    <row r="4965" spans="1:2" x14ac:dyDescent="0.25">
      <c r="A4965">
        <v>4963</v>
      </c>
      <c r="B4965">
        <v>55</v>
      </c>
    </row>
    <row r="4966" spans="1:2" x14ac:dyDescent="0.25">
      <c r="A4966">
        <v>4964</v>
      </c>
      <c r="B4966">
        <v>55</v>
      </c>
    </row>
    <row r="4967" spans="1:2" x14ac:dyDescent="0.25">
      <c r="A4967">
        <v>4965</v>
      </c>
      <c r="B4967">
        <v>55</v>
      </c>
    </row>
    <row r="4968" spans="1:2" x14ac:dyDescent="0.25">
      <c r="A4968">
        <v>4966</v>
      </c>
      <c r="B4968">
        <v>55</v>
      </c>
    </row>
    <row r="4969" spans="1:2" x14ac:dyDescent="0.25">
      <c r="A4969">
        <v>4967</v>
      </c>
      <c r="B4969">
        <v>55</v>
      </c>
    </row>
    <row r="4970" spans="1:2" x14ac:dyDescent="0.25">
      <c r="A4970">
        <v>4968</v>
      </c>
      <c r="B4970">
        <v>55</v>
      </c>
    </row>
    <row r="4971" spans="1:2" x14ac:dyDescent="0.25">
      <c r="A4971">
        <v>4969</v>
      </c>
      <c r="B4971">
        <v>55</v>
      </c>
    </row>
    <row r="4972" spans="1:2" x14ac:dyDescent="0.25">
      <c r="A4972">
        <v>4970</v>
      </c>
      <c r="B4972">
        <v>55</v>
      </c>
    </row>
    <row r="4973" spans="1:2" x14ac:dyDescent="0.25">
      <c r="A4973">
        <v>4971</v>
      </c>
      <c r="B4973">
        <v>55</v>
      </c>
    </row>
    <row r="4974" spans="1:2" x14ac:dyDescent="0.25">
      <c r="A4974">
        <v>4972</v>
      </c>
      <c r="B4974">
        <v>55</v>
      </c>
    </row>
    <row r="4975" spans="1:2" x14ac:dyDescent="0.25">
      <c r="A4975">
        <v>4973</v>
      </c>
      <c r="B4975">
        <v>55</v>
      </c>
    </row>
    <row r="4976" spans="1:2" x14ac:dyDescent="0.25">
      <c r="A4976">
        <v>4974</v>
      </c>
      <c r="B4976">
        <v>55</v>
      </c>
    </row>
    <row r="4977" spans="1:2" x14ac:dyDescent="0.25">
      <c r="A4977">
        <v>4975</v>
      </c>
      <c r="B4977">
        <v>55</v>
      </c>
    </row>
    <row r="4978" spans="1:2" x14ac:dyDescent="0.25">
      <c r="A4978">
        <v>4976</v>
      </c>
      <c r="B4978">
        <v>55</v>
      </c>
    </row>
    <row r="4979" spans="1:2" x14ac:dyDescent="0.25">
      <c r="A4979">
        <v>4977</v>
      </c>
      <c r="B4979">
        <v>55</v>
      </c>
    </row>
    <row r="4980" spans="1:2" x14ac:dyDescent="0.25">
      <c r="A4980">
        <v>4978</v>
      </c>
      <c r="B4980">
        <v>55</v>
      </c>
    </row>
    <row r="4981" spans="1:2" x14ac:dyDescent="0.25">
      <c r="A4981">
        <v>4979</v>
      </c>
      <c r="B4981">
        <v>55</v>
      </c>
    </row>
    <row r="4982" spans="1:2" x14ac:dyDescent="0.25">
      <c r="A4982">
        <v>4980</v>
      </c>
      <c r="B4982">
        <v>55</v>
      </c>
    </row>
    <row r="4983" spans="1:2" x14ac:dyDescent="0.25">
      <c r="A4983">
        <v>4981</v>
      </c>
      <c r="B4983">
        <v>55</v>
      </c>
    </row>
    <row r="4984" spans="1:2" x14ac:dyDescent="0.25">
      <c r="A4984">
        <v>4982</v>
      </c>
      <c r="B4984">
        <v>55</v>
      </c>
    </row>
    <row r="4985" spans="1:2" x14ac:dyDescent="0.25">
      <c r="A4985">
        <v>4983</v>
      </c>
      <c r="B4985">
        <v>55</v>
      </c>
    </row>
    <row r="4986" spans="1:2" x14ac:dyDescent="0.25">
      <c r="A4986">
        <v>4984</v>
      </c>
      <c r="B4986">
        <v>55</v>
      </c>
    </row>
    <row r="4987" spans="1:2" x14ac:dyDescent="0.25">
      <c r="A4987">
        <v>4985</v>
      </c>
      <c r="B4987">
        <v>55</v>
      </c>
    </row>
    <row r="4988" spans="1:2" x14ac:dyDescent="0.25">
      <c r="A4988">
        <v>4986</v>
      </c>
      <c r="B4988">
        <v>55</v>
      </c>
    </row>
    <row r="4989" spans="1:2" x14ac:dyDescent="0.25">
      <c r="A4989">
        <v>4987</v>
      </c>
      <c r="B4989">
        <v>55</v>
      </c>
    </row>
    <row r="4990" spans="1:2" x14ac:dyDescent="0.25">
      <c r="A4990">
        <v>4988</v>
      </c>
      <c r="B4990">
        <v>55</v>
      </c>
    </row>
    <row r="4991" spans="1:2" x14ac:dyDescent="0.25">
      <c r="A4991">
        <v>4989</v>
      </c>
      <c r="B4991">
        <v>55</v>
      </c>
    </row>
    <row r="4992" spans="1:2" x14ac:dyDescent="0.25">
      <c r="A4992">
        <v>4990</v>
      </c>
      <c r="B4992">
        <v>55</v>
      </c>
    </row>
    <row r="4993" spans="1:2" x14ac:dyDescent="0.25">
      <c r="A4993">
        <v>4991</v>
      </c>
      <c r="B4993">
        <v>55</v>
      </c>
    </row>
    <row r="4994" spans="1:2" x14ac:dyDescent="0.25">
      <c r="A4994">
        <v>4992</v>
      </c>
      <c r="B4994">
        <v>55</v>
      </c>
    </row>
    <row r="4995" spans="1:2" x14ac:dyDescent="0.25">
      <c r="A4995">
        <v>4993</v>
      </c>
      <c r="B4995">
        <v>55</v>
      </c>
    </row>
    <row r="4996" spans="1:2" x14ac:dyDescent="0.25">
      <c r="A4996">
        <v>4994</v>
      </c>
      <c r="B4996">
        <v>55</v>
      </c>
    </row>
    <row r="4997" spans="1:2" x14ac:dyDescent="0.25">
      <c r="A4997">
        <v>4995</v>
      </c>
      <c r="B4997">
        <v>55</v>
      </c>
    </row>
    <row r="4998" spans="1:2" x14ac:dyDescent="0.25">
      <c r="A4998">
        <v>4996</v>
      </c>
      <c r="B4998">
        <v>55</v>
      </c>
    </row>
    <row r="4999" spans="1:2" x14ac:dyDescent="0.25">
      <c r="A4999">
        <v>4997</v>
      </c>
      <c r="B4999">
        <v>55</v>
      </c>
    </row>
    <row r="5000" spans="1:2" x14ac:dyDescent="0.25">
      <c r="A5000">
        <v>4998</v>
      </c>
      <c r="B5000">
        <v>55</v>
      </c>
    </row>
    <row r="5001" spans="1:2" x14ac:dyDescent="0.25">
      <c r="A5001">
        <v>4999</v>
      </c>
      <c r="B5001">
        <v>55</v>
      </c>
    </row>
    <row r="5002" spans="1:2" x14ac:dyDescent="0.25">
      <c r="A5002">
        <v>5000</v>
      </c>
      <c r="B5002">
        <v>55</v>
      </c>
    </row>
    <row r="5003" spans="1:2" x14ac:dyDescent="0.25">
      <c r="A5003">
        <v>5001</v>
      </c>
      <c r="B5003">
        <v>10</v>
      </c>
    </row>
    <row r="5004" spans="1:2" x14ac:dyDescent="0.25">
      <c r="A5004">
        <v>5002</v>
      </c>
      <c r="B5004">
        <v>10</v>
      </c>
    </row>
    <row r="5005" spans="1:2" x14ac:dyDescent="0.25">
      <c r="A5005">
        <v>5003</v>
      </c>
      <c r="B5005">
        <v>10</v>
      </c>
    </row>
    <row r="5006" spans="1:2" x14ac:dyDescent="0.25">
      <c r="A5006">
        <v>5004</v>
      </c>
      <c r="B5006">
        <v>10</v>
      </c>
    </row>
    <row r="5007" spans="1:2" x14ac:dyDescent="0.25">
      <c r="A5007">
        <v>5005</v>
      </c>
      <c r="B5007">
        <v>10</v>
      </c>
    </row>
    <row r="5008" spans="1:2" x14ac:dyDescent="0.25">
      <c r="A5008">
        <v>5006</v>
      </c>
      <c r="B5008">
        <v>10</v>
      </c>
    </row>
    <row r="5009" spans="1:2" x14ac:dyDescent="0.25">
      <c r="A5009">
        <v>5007</v>
      </c>
      <c r="B5009">
        <v>10</v>
      </c>
    </row>
    <row r="5010" spans="1:2" x14ac:dyDescent="0.25">
      <c r="A5010">
        <v>5008</v>
      </c>
      <c r="B5010">
        <v>10</v>
      </c>
    </row>
    <row r="5011" spans="1:2" x14ac:dyDescent="0.25">
      <c r="A5011">
        <v>5009</v>
      </c>
      <c r="B5011">
        <v>10</v>
      </c>
    </row>
    <row r="5012" spans="1:2" x14ac:dyDescent="0.25">
      <c r="A5012">
        <v>5010</v>
      </c>
      <c r="B5012">
        <v>10</v>
      </c>
    </row>
    <row r="5013" spans="1:2" x14ac:dyDescent="0.25">
      <c r="A5013">
        <v>5011</v>
      </c>
      <c r="B5013">
        <v>10</v>
      </c>
    </row>
    <row r="5014" spans="1:2" x14ac:dyDescent="0.25">
      <c r="A5014">
        <v>5012</v>
      </c>
      <c r="B5014">
        <v>10</v>
      </c>
    </row>
    <row r="5015" spans="1:2" x14ac:dyDescent="0.25">
      <c r="A5015">
        <v>5013</v>
      </c>
      <c r="B5015">
        <v>10</v>
      </c>
    </row>
    <row r="5016" spans="1:2" x14ac:dyDescent="0.25">
      <c r="A5016">
        <v>5014</v>
      </c>
      <c r="B5016">
        <v>10</v>
      </c>
    </row>
    <row r="5017" spans="1:2" x14ac:dyDescent="0.25">
      <c r="A5017">
        <v>5015</v>
      </c>
      <c r="B5017">
        <v>10</v>
      </c>
    </row>
    <row r="5018" spans="1:2" x14ac:dyDescent="0.25">
      <c r="A5018">
        <v>5016</v>
      </c>
      <c r="B5018">
        <v>10</v>
      </c>
    </row>
    <row r="5019" spans="1:2" x14ac:dyDescent="0.25">
      <c r="A5019">
        <v>5017</v>
      </c>
      <c r="B5019">
        <v>10</v>
      </c>
    </row>
    <row r="5020" spans="1:2" x14ac:dyDescent="0.25">
      <c r="A5020">
        <v>5018</v>
      </c>
      <c r="B5020">
        <v>10</v>
      </c>
    </row>
    <row r="5021" spans="1:2" x14ac:dyDescent="0.25">
      <c r="A5021">
        <v>5019</v>
      </c>
      <c r="B5021">
        <v>10</v>
      </c>
    </row>
    <row r="5022" spans="1:2" x14ac:dyDescent="0.25">
      <c r="A5022">
        <v>5020</v>
      </c>
      <c r="B5022">
        <v>10</v>
      </c>
    </row>
    <row r="5023" spans="1:2" x14ac:dyDescent="0.25">
      <c r="A5023">
        <v>5021</v>
      </c>
      <c r="B5023">
        <v>10</v>
      </c>
    </row>
    <row r="5024" spans="1:2" x14ac:dyDescent="0.25">
      <c r="A5024">
        <v>5022</v>
      </c>
      <c r="B5024">
        <v>10</v>
      </c>
    </row>
    <row r="5025" spans="1:2" x14ac:dyDescent="0.25">
      <c r="A5025">
        <v>5023</v>
      </c>
      <c r="B5025">
        <v>10</v>
      </c>
    </row>
    <row r="5026" spans="1:2" x14ac:dyDescent="0.25">
      <c r="A5026">
        <v>5024</v>
      </c>
      <c r="B5026">
        <v>10</v>
      </c>
    </row>
    <row r="5027" spans="1:2" x14ac:dyDescent="0.25">
      <c r="A5027">
        <v>5025</v>
      </c>
      <c r="B5027">
        <v>10</v>
      </c>
    </row>
    <row r="5028" spans="1:2" x14ac:dyDescent="0.25">
      <c r="A5028">
        <v>5026</v>
      </c>
      <c r="B5028">
        <v>10</v>
      </c>
    </row>
    <row r="5029" spans="1:2" x14ac:dyDescent="0.25">
      <c r="A5029">
        <v>5027</v>
      </c>
      <c r="B5029">
        <v>10</v>
      </c>
    </row>
    <row r="5030" spans="1:2" x14ac:dyDescent="0.25">
      <c r="A5030">
        <v>5028</v>
      </c>
      <c r="B5030">
        <v>10</v>
      </c>
    </row>
    <row r="5031" spans="1:2" x14ac:dyDescent="0.25">
      <c r="A5031">
        <v>5029</v>
      </c>
      <c r="B5031">
        <v>10</v>
      </c>
    </row>
    <row r="5032" spans="1:2" x14ac:dyDescent="0.25">
      <c r="A5032">
        <v>5030</v>
      </c>
      <c r="B5032">
        <v>10</v>
      </c>
    </row>
    <row r="5033" spans="1:2" x14ac:dyDescent="0.25">
      <c r="A5033">
        <v>5031</v>
      </c>
      <c r="B5033">
        <v>10</v>
      </c>
    </row>
    <row r="5034" spans="1:2" x14ac:dyDescent="0.25">
      <c r="A5034">
        <v>5032</v>
      </c>
      <c r="B5034">
        <v>10</v>
      </c>
    </row>
    <row r="5035" spans="1:2" x14ac:dyDescent="0.25">
      <c r="A5035">
        <v>5033</v>
      </c>
      <c r="B5035">
        <v>10</v>
      </c>
    </row>
    <row r="5036" spans="1:2" x14ac:dyDescent="0.25">
      <c r="A5036">
        <v>5034</v>
      </c>
      <c r="B5036">
        <v>10</v>
      </c>
    </row>
    <row r="5037" spans="1:2" x14ac:dyDescent="0.25">
      <c r="A5037">
        <v>5035</v>
      </c>
      <c r="B5037">
        <v>10</v>
      </c>
    </row>
    <row r="5038" spans="1:2" x14ac:dyDescent="0.25">
      <c r="A5038">
        <v>5036</v>
      </c>
      <c r="B5038">
        <v>10</v>
      </c>
    </row>
    <row r="5039" spans="1:2" x14ac:dyDescent="0.25">
      <c r="A5039">
        <v>5037</v>
      </c>
      <c r="B5039">
        <v>10</v>
      </c>
    </row>
    <row r="5040" spans="1:2" x14ac:dyDescent="0.25">
      <c r="A5040">
        <v>5038</v>
      </c>
      <c r="B5040">
        <v>10</v>
      </c>
    </row>
    <row r="5041" spans="1:2" x14ac:dyDescent="0.25">
      <c r="A5041">
        <v>5039</v>
      </c>
      <c r="B5041">
        <v>10</v>
      </c>
    </row>
    <row r="5042" spans="1:2" x14ac:dyDescent="0.25">
      <c r="A5042">
        <v>5040</v>
      </c>
      <c r="B5042">
        <v>10</v>
      </c>
    </row>
    <row r="5043" spans="1:2" x14ac:dyDescent="0.25">
      <c r="A5043">
        <v>5041</v>
      </c>
      <c r="B5043">
        <v>10</v>
      </c>
    </row>
    <row r="5044" spans="1:2" x14ac:dyDescent="0.25">
      <c r="A5044">
        <v>5042</v>
      </c>
      <c r="B5044">
        <v>10</v>
      </c>
    </row>
    <row r="5045" spans="1:2" x14ac:dyDescent="0.25">
      <c r="A5045">
        <v>5043</v>
      </c>
      <c r="B5045">
        <v>10</v>
      </c>
    </row>
    <row r="5046" spans="1:2" x14ac:dyDescent="0.25">
      <c r="A5046">
        <v>5044</v>
      </c>
      <c r="B5046">
        <v>10</v>
      </c>
    </row>
    <row r="5047" spans="1:2" x14ac:dyDescent="0.25">
      <c r="A5047">
        <v>5045</v>
      </c>
      <c r="B5047">
        <v>10</v>
      </c>
    </row>
    <row r="5048" spans="1:2" x14ac:dyDescent="0.25">
      <c r="A5048">
        <v>5046</v>
      </c>
      <c r="B5048">
        <v>10</v>
      </c>
    </row>
    <row r="5049" spans="1:2" x14ac:dyDescent="0.25">
      <c r="A5049">
        <v>5047</v>
      </c>
      <c r="B5049">
        <v>10</v>
      </c>
    </row>
    <row r="5050" spans="1:2" x14ac:dyDescent="0.25">
      <c r="A5050">
        <v>5048</v>
      </c>
      <c r="B5050">
        <v>10</v>
      </c>
    </row>
    <row r="5051" spans="1:2" x14ac:dyDescent="0.25">
      <c r="A5051">
        <v>5049</v>
      </c>
      <c r="B5051">
        <v>10</v>
      </c>
    </row>
    <row r="5052" spans="1:2" x14ac:dyDescent="0.25">
      <c r="A5052">
        <v>5050</v>
      </c>
      <c r="B5052">
        <v>10</v>
      </c>
    </row>
    <row r="5053" spans="1:2" x14ac:dyDescent="0.25">
      <c r="A5053">
        <v>5051</v>
      </c>
      <c r="B5053">
        <v>10</v>
      </c>
    </row>
    <row r="5054" spans="1:2" x14ac:dyDescent="0.25">
      <c r="A5054">
        <v>5052</v>
      </c>
      <c r="B5054">
        <v>10</v>
      </c>
    </row>
    <row r="5055" spans="1:2" x14ac:dyDescent="0.25">
      <c r="A5055">
        <v>5053</v>
      </c>
      <c r="B5055">
        <v>10</v>
      </c>
    </row>
    <row r="5056" spans="1:2" x14ac:dyDescent="0.25">
      <c r="A5056">
        <v>5054</v>
      </c>
      <c r="B5056">
        <v>10</v>
      </c>
    </row>
    <row r="5057" spans="1:2" x14ac:dyDescent="0.25">
      <c r="A5057">
        <v>5055</v>
      </c>
      <c r="B5057">
        <v>10</v>
      </c>
    </row>
    <row r="5058" spans="1:2" x14ac:dyDescent="0.25">
      <c r="A5058">
        <v>5056</v>
      </c>
      <c r="B5058">
        <v>10</v>
      </c>
    </row>
    <row r="5059" spans="1:2" x14ac:dyDescent="0.25">
      <c r="A5059">
        <v>5057</v>
      </c>
      <c r="B5059">
        <v>10</v>
      </c>
    </row>
    <row r="5060" spans="1:2" x14ac:dyDescent="0.25">
      <c r="A5060">
        <v>5058</v>
      </c>
      <c r="B5060">
        <v>10</v>
      </c>
    </row>
    <row r="5061" spans="1:2" x14ac:dyDescent="0.25">
      <c r="A5061">
        <v>5059</v>
      </c>
      <c r="B5061">
        <v>10</v>
      </c>
    </row>
    <row r="5062" spans="1:2" x14ac:dyDescent="0.25">
      <c r="A5062">
        <v>5060</v>
      </c>
      <c r="B5062">
        <v>10</v>
      </c>
    </row>
    <row r="5063" spans="1:2" x14ac:dyDescent="0.25">
      <c r="A5063">
        <v>5061</v>
      </c>
      <c r="B5063">
        <v>10</v>
      </c>
    </row>
    <row r="5064" spans="1:2" x14ac:dyDescent="0.25">
      <c r="A5064">
        <v>5062</v>
      </c>
      <c r="B5064">
        <v>10</v>
      </c>
    </row>
    <row r="5065" spans="1:2" x14ac:dyDescent="0.25">
      <c r="A5065">
        <v>5063</v>
      </c>
      <c r="B5065">
        <v>10</v>
      </c>
    </row>
    <row r="5066" spans="1:2" x14ac:dyDescent="0.25">
      <c r="A5066">
        <v>5064</v>
      </c>
      <c r="B5066">
        <v>10</v>
      </c>
    </row>
    <row r="5067" spans="1:2" x14ac:dyDescent="0.25">
      <c r="A5067">
        <v>5065</v>
      </c>
      <c r="B5067">
        <v>10</v>
      </c>
    </row>
    <row r="5068" spans="1:2" x14ac:dyDescent="0.25">
      <c r="A5068">
        <v>5066</v>
      </c>
      <c r="B5068">
        <v>10</v>
      </c>
    </row>
    <row r="5069" spans="1:2" x14ac:dyDescent="0.25">
      <c r="A5069">
        <v>5067</v>
      </c>
      <c r="B5069">
        <v>10</v>
      </c>
    </row>
    <row r="5070" spans="1:2" x14ac:dyDescent="0.25">
      <c r="A5070">
        <v>5068</v>
      </c>
      <c r="B5070">
        <v>10</v>
      </c>
    </row>
    <row r="5071" spans="1:2" x14ac:dyDescent="0.25">
      <c r="A5071">
        <v>5069</v>
      </c>
      <c r="B5071">
        <v>10</v>
      </c>
    </row>
    <row r="5072" spans="1:2" x14ac:dyDescent="0.25">
      <c r="A5072">
        <v>5070</v>
      </c>
      <c r="B5072">
        <v>10</v>
      </c>
    </row>
    <row r="5073" spans="1:2" x14ac:dyDescent="0.25">
      <c r="A5073">
        <v>5071</v>
      </c>
      <c r="B5073">
        <v>10</v>
      </c>
    </row>
    <row r="5074" spans="1:2" x14ac:dyDescent="0.25">
      <c r="A5074">
        <v>5072</v>
      </c>
      <c r="B5074">
        <v>10</v>
      </c>
    </row>
    <row r="5075" spans="1:2" x14ac:dyDescent="0.25">
      <c r="A5075">
        <v>5073</v>
      </c>
      <c r="B5075">
        <v>10</v>
      </c>
    </row>
    <row r="5076" spans="1:2" x14ac:dyDescent="0.25">
      <c r="A5076">
        <v>5074</v>
      </c>
      <c r="B5076">
        <v>10</v>
      </c>
    </row>
    <row r="5077" spans="1:2" x14ac:dyDescent="0.25">
      <c r="A5077">
        <v>5075</v>
      </c>
      <c r="B5077">
        <v>10</v>
      </c>
    </row>
    <row r="5078" spans="1:2" x14ac:dyDescent="0.25">
      <c r="A5078">
        <v>5076</v>
      </c>
      <c r="B5078">
        <v>10</v>
      </c>
    </row>
    <row r="5079" spans="1:2" x14ac:dyDescent="0.25">
      <c r="A5079">
        <v>5077</v>
      </c>
      <c r="B5079">
        <v>10</v>
      </c>
    </row>
    <row r="5080" spans="1:2" x14ac:dyDescent="0.25">
      <c r="A5080">
        <v>5078</v>
      </c>
      <c r="B5080">
        <v>10</v>
      </c>
    </row>
    <row r="5081" spans="1:2" x14ac:dyDescent="0.25">
      <c r="A5081">
        <v>5079</v>
      </c>
      <c r="B5081">
        <v>10</v>
      </c>
    </row>
    <row r="5082" spans="1:2" x14ac:dyDescent="0.25">
      <c r="A5082">
        <v>5080</v>
      </c>
      <c r="B5082">
        <v>10</v>
      </c>
    </row>
    <row r="5083" spans="1:2" x14ac:dyDescent="0.25">
      <c r="A5083">
        <v>5081</v>
      </c>
      <c r="B5083">
        <v>10</v>
      </c>
    </row>
    <row r="5084" spans="1:2" x14ac:dyDescent="0.25">
      <c r="A5084">
        <v>5082</v>
      </c>
      <c r="B5084">
        <v>10</v>
      </c>
    </row>
    <row r="5085" spans="1:2" x14ac:dyDescent="0.25">
      <c r="A5085">
        <v>5083</v>
      </c>
      <c r="B5085">
        <v>10</v>
      </c>
    </row>
    <row r="5086" spans="1:2" x14ac:dyDescent="0.25">
      <c r="A5086">
        <v>5084</v>
      </c>
      <c r="B5086">
        <v>10</v>
      </c>
    </row>
    <row r="5087" spans="1:2" x14ac:dyDescent="0.25">
      <c r="A5087">
        <v>5085</v>
      </c>
      <c r="B5087">
        <v>10</v>
      </c>
    </row>
    <row r="5088" spans="1:2" x14ac:dyDescent="0.25">
      <c r="A5088">
        <v>5086</v>
      </c>
      <c r="B5088">
        <v>10</v>
      </c>
    </row>
    <row r="5089" spans="1:2" x14ac:dyDescent="0.25">
      <c r="A5089">
        <v>5087</v>
      </c>
      <c r="B5089">
        <v>10</v>
      </c>
    </row>
    <row r="5090" spans="1:2" x14ac:dyDescent="0.25">
      <c r="A5090">
        <v>5088</v>
      </c>
      <c r="B5090">
        <v>10</v>
      </c>
    </row>
    <row r="5091" spans="1:2" x14ac:dyDescent="0.25">
      <c r="A5091">
        <v>5089</v>
      </c>
      <c r="B5091">
        <v>10</v>
      </c>
    </row>
    <row r="5092" spans="1:2" x14ac:dyDescent="0.25">
      <c r="A5092">
        <v>5090</v>
      </c>
      <c r="B5092">
        <v>10</v>
      </c>
    </row>
    <row r="5093" spans="1:2" x14ac:dyDescent="0.25">
      <c r="A5093">
        <v>5091</v>
      </c>
      <c r="B5093">
        <v>10</v>
      </c>
    </row>
    <row r="5094" spans="1:2" x14ac:dyDescent="0.25">
      <c r="A5094">
        <v>5092</v>
      </c>
      <c r="B5094">
        <v>10</v>
      </c>
    </row>
    <row r="5095" spans="1:2" x14ac:dyDescent="0.25">
      <c r="A5095">
        <v>5093</v>
      </c>
      <c r="B5095">
        <v>10</v>
      </c>
    </row>
    <row r="5096" spans="1:2" x14ac:dyDescent="0.25">
      <c r="A5096">
        <v>5094</v>
      </c>
      <c r="B5096">
        <v>10</v>
      </c>
    </row>
    <row r="5097" spans="1:2" x14ac:dyDescent="0.25">
      <c r="A5097">
        <v>5095</v>
      </c>
      <c r="B5097">
        <v>10</v>
      </c>
    </row>
    <row r="5098" spans="1:2" x14ac:dyDescent="0.25">
      <c r="A5098">
        <v>5096</v>
      </c>
      <c r="B5098">
        <v>10</v>
      </c>
    </row>
    <row r="5099" spans="1:2" x14ac:dyDescent="0.25">
      <c r="A5099">
        <v>5097</v>
      </c>
      <c r="B5099">
        <v>10</v>
      </c>
    </row>
    <row r="5100" spans="1:2" x14ac:dyDescent="0.25">
      <c r="A5100">
        <v>5098</v>
      </c>
      <c r="B5100">
        <v>10</v>
      </c>
    </row>
    <row r="5101" spans="1:2" x14ac:dyDescent="0.25">
      <c r="A5101">
        <v>5099</v>
      </c>
      <c r="B5101">
        <v>10</v>
      </c>
    </row>
    <row r="5102" spans="1:2" x14ac:dyDescent="0.25">
      <c r="A5102">
        <v>5100</v>
      </c>
      <c r="B5102">
        <v>10</v>
      </c>
    </row>
    <row r="5103" spans="1:2" x14ac:dyDescent="0.25">
      <c r="A5103">
        <v>5101</v>
      </c>
      <c r="B5103">
        <v>10</v>
      </c>
    </row>
    <row r="5104" spans="1:2" x14ac:dyDescent="0.25">
      <c r="A5104">
        <v>5102</v>
      </c>
      <c r="B5104">
        <v>10</v>
      </c>
    </row>
    <row r="5105" spans="1:2" x14ac:dyDescent="0.25">
      <c r="A5105">
        <v>5103</v>
      </c>
      <c r="B5105">
        <v>10</v>
      </c>
    </row>
    <row r="5106" spans="1:2" x14ac:dyDescent="0.25">
      <c r="A5106">
        <v>5104</v>
      </c>
      <c r="B5106">
        <v>10</v>
      </c>
    </row>
    <row r="5107" spans="1:2" x14ac:dyDescent="0.25">
      <c r="A5107">
        <v>5105</v>
      </c>
      <c r="B5107">
        <v>10</v>
      </c>
    </row>
    <row r="5108" spans="1:2" x14ac:dyDescent="0.25">
      <c r="A5108">
        <v>5106</v>
      </c>
      <c r="B5108">
        <v>10</v>
      </c>
    </row>
    <row r="5109" spans="1:2" x14ac:dyDescent="0.25">
      <c r="A5109">
        <v>5107</v>
      </c>
      <c r="B5109">
        <v>10</v>
      </c>
    </row>
    <row r="5110" spans="1:2" x14ac:dyDescent="0.25">
      <c r="A5110">
        <v>5108</v>
      </c>
      <c r="B5110">
        <v>10</v>
      </c>
    </row>
    <row r="5111" spans="1:2" x14ac:dyDescent="0.25">
      <c r="A5111">
        <v>5109</v>
      </c>
      <c r="B5111">
        <v>10</v>
      </c>
    </row>
    <row r="5112" spans="1:2" x14ac:dyDescent="0.25">
      <c r="A5112">
        <v>5110</v>
      </c>
      <c r="B5112">
        <v>10</v>
      </c>
    </row>
    <row r="5113" spans="1:2" x14ac:dyDescent="0.25">
      <c r="A5113">
        <v>5111</v>
      </c>
      <c r="B5113">
        <v>10</v>
      </c>
    </row>
    <row r="5114" spans="1:2" x14ac:dyDescent="0.25">
      <c r="A5114">
        <v>5112</v>
      </c>
      <c r="B5114">
        <v>10</v>
      </c>
    </row>
    <row r="5115" spans="1:2" x14ac:dyDescent="0.25">
      <c r="A5115">
        <v>5113</v>
      </c>
      <c r="B5115">
        <v>10</v>
      </c>
    </row>
    <row r="5116" spans="1:2" x14ac:dyDescent="0.25">
      <c r="A5116">
        <v>5114</v>
      </c>
      <c r="B5116">
        <v>10</v>
      </c>
    </row>
    <row r="5117" spans="1:2" x14ac:dyDescent="0.25">
      <c r="A5117">
        <v>5115</v>
      </c>
      <c r="B5117">
        <v>10</v>
      </c>
    </row>
    <row r="5118" spans="1:2" x14ac:dyDescent="0.25">
      <c r="A5118">
        <v>5116</v>
      </c>
      <c r="B5118">
        <v>10</v>
      </c>
    </row>
    <row r="5119" spans="1:2" x14ac:dyDescent="0.25">
      <c r="A5119">
        <v>5117</v>
      </c>
      <c r="B5119">
        <v>10</v>
      </c>
    </row>
    <row r="5120" spans="1:2" x14ac:dyDescent="0.25">
      <c r="A5120">
        <v>5118</v>
      </c>
      <c r="B5120">
        <v>10</v>
      </c>
    </row>
    <row r="5121" spans="1:2" x14ac:dyDescent="0.25">
      <c r="A5121">
        <v>5119</v>
      </c>
      <c r="B5121">
        <v>10</v>
      </c>
    </row>
    <row r="5122" spans="1:2" x14ac:dyDescent="0.25">
      <c r="A5122">
        <v>5120</v>
      </c>
      <c r="B5122">
        <v>10</v>
      </c>
    </row>
    <row r="5123" spans="1:2" x14ac:dyDescent="0.25">
      <c r="A5123">
        <v>5121</v>
      </c>
      <c r="B5123">
        <v>10</v>
      </c>
    </row>
    <row r="5124" spans="1:2" x14ac:dyDescent="0.25">
      <c r="A5124">
        <v>5122</v>
      </c>
      <c r="B5124">
        <v>10</v>
      </c>
    </row>
    <row r="5125" spans="1:2" x14ac:dyDescent="0.25">
      <c r="A5125">
        <v>5123</v>
      </c>
      <c r="B5125">
        <v>10</v>
      </c>
    </row>
    <row r="5126" spans="1:2" x14ac:dyDescent="0.25">
      <c r="A5126">
        <v>5124</v>
      </c>
      <c r="B5126">
        <v>10</v>
      </c>
    </row>
    <row r="5127" spans="1:2" x14ac:dyDescent="0.25">
      <c r="A5127">
        <v>5125</v>
      </c>
      <c r="B5127">
        <v>10</v>
      </c>
    </row>
    <row r="5128" spans="1:2" x14ac:dyDescent="0.25">
      <c r="A5128">
        <v>5126</v>
      </c>
      <c r="B5128">
        <v>10</v>
      </c>
    </row>
    <row r="5129" spans="1:2" x14ac:dyDescent="0.25">
      <c r="A5129">
        <v>5127</v>
      </c>
      <c r="B5129">
        <v>10</v>
      </c>
    </row>
    <row r="5130" spans="1:2" x14ac:dyDescent="0.25">
      <c r="A5130">
        <v>5128</v>
      </c>
      <c r="B5130">
        <v>10</v>
      </c>
    </row>
    <row r="5131" spans="1:2" x14ac:dyDescent="0.25">
      <c r="A5131">
        <v>5129</v>
      </c>
      <c r="B5131">
        <v>10</v>
      </c>
    </row>
    <row r="5132" spans="1:2" x14ac:dyDescent="0.25">
      <c r="A5132">
        <v>5130</v>
      </c>
      <c r="B5132">
        <v>10</v>
      </c>
    </row>
    <row r="5133" spans="1:2" x14ac:dyDescent="0.25">
      <c r="A5133">
        <v>5131</v>
      </c>
      <c r="B5133">
        <v>10</v>
      </c>
    </row>
    <row r="5134" spans="1:2" x14ac:dyDescent="0.25">
      <c r="A5134">
        <v>5132</v>
      </c>
      <c r="B5134">
        <v>10</v>
      </c>
    </row>
    <row r="5135" spans="1:2" x14ac:dyDescent="0.25">
      <c r="A5135">
        <v>5133</v>
      </c>
      <c r="B5135">
        <v>10</v>
      </c>
    </row>
    <row r="5136" spans="1:2" x14ac:dyDescent="0.25">
      <c r="A5136">
        <v>5134</v>
      </c>
      <c r="B5136">
        <v>10</v>
      </c>
    </row>
    <row r="5137" spans="1:2" x14ac:dyDescent="0.25">
      <c r="A5137">
        <v>5135</v>
      </c>
      <c r="B5137">
        <v>10</v>
      </c>
    </row>
    <row r="5138" spans="1:2" x14ac:dyDescent="0.25">
      <c r="A5138">
        <v>5136</v>
      </c>
      <c r="B5138">
        <v>10</v>
      </c>
    </row>
    <row r="5139" spans="1:2" x14ac:dyDescent="0.25">
      <c r="A5139">
        <v>5137</v>
      </c>
      <c r="B5139">
        <v>10</v>
      </c>
    </row>
    <row r="5140" spans="1:2" x14ac:dyDescent="0.25">
      <c r="A5140">
        <v>5138</v>
      </c>
      <c r="B5140">
        <v>10</v>
      </c>
    </row>
    <row r="5141" spans="1:2" x14ac:dyDescent="0.25">
      <c r="A5141">
        <v>5139</v>
      </c>
      <c r="B5141">
        <v>10</v>
      </c>
    </row>
    <row r="5142" spans="1:2" x14ac:dyDescent="0.25">
      <c r="A5142">
        <v>5140</v>
      </c>
      <c r="B5142">
        <v>10</v>
      </c>
    </row>
    <row r="5143" spans="1:2" x14ac:dyDescent="0.25">
      <c r="A5143">
        <v>5141</v>
      </c>
      <c r="B5143">
        <v>10</v>
      </c>
    </row>
    <row r="5144" spans="1:2" x14ac:dyDescent="0.25">
      <c r="A5144">
        <v>5142</v>
      </c>
      <c r="B5144">
        <v>10</v>
      </c>
    </row>
    <row r="5145" spans="1:2" x14ac:dyDescent="0.25">
      <c r="A5145">
        <v>5143</v>
      </c>
      <c r="B5145">
        <v>10</v>
      </c>
    </row>
    <row r="5146" spans="1:2" x14ac:dyDescent="0.25">
      <c r="A5146">
        <v>5144</v>
      </c>
      <c r="B5146">
        <v>10</v>
      </c>
    </row>
    <row r="5147" spans="1:2" x14ac:dyDescent="0.25">
      <c r="A5147">
        <v>5145</v>
      </c>
      <c r="B5147">
        <v>10</v>
      </c>
    </row>
    <row r="5148" spans="1:2" x14ac:dyDescent="0.25">
      <c r="A5148">
        <v>5146</v>
      </c>
      <c r="B5148">
        <v>10</v>
      </c>
    </row>
    <row r="5149" spans="1:2" x14ac:dyDescent="0.25">
      <c r="A5149">
        <v>5147</v>
      </c>
      <c r="B5149">
        <v>10</v>
      </c>
    </row>
    <row r="5150" spans="1:2" x14ac:dyDescent="0.25">
      <c r="A5150">
        <v>5148</v>
      </c>
      <c r="B5150">
        <v>10</v>
      </c>
    </row>
    <row r="5151" spans="1:2" x14ac:dyDescent="0.25">
      <c r="A5151">
        <v>5149</v>
      </c>
      <c r="B5151">
        <v>10</v>
      </c>
    </row>
    <row r="5152" spans="1:2" x14ac:dyDescent="0.25">
      <c r="A5152">
        <v>5150</v>
      </c>
      <c r="B5152">
        <v>10</v>
      </c>
    </row>
    <row r="5153" spans="1:2" x14ac:dyDescent="0.25">
      <c r="A5153">
        <v>5151</v>
      </c>
      <c r="B5153">
        <v>10</v>
      </c>
    </row>
    <row r="5154" spans="1:2" x14ac:dyDescent="0.25">
      <c r="A5154">
        <v>5152</v>
      </c>
      <c r="B5154">
        <v>10</v>
      </c>
    </row>
    <row r="5155" spans="1:2" x14ac:dyDescent="0.25">
      <c r="A5155">
        <v>5153</v>
      </c>
      <c r="B5155">
        <v>10</v>
      </c>
    </row>
    <row r="5156" spans="1:2" x14ac:dyDescent="0.25">
      <c r="A5156">
        <v>5154</v>
      </c>
      <c r="B5156">
        <v>10</v>
      </c>
    </row>
    <row r="5157" spans="1:2" x14ac:dyDescent="0.25">
      <c r="A5157">
        <v>5155</v>
      </c>
      <c r="B5157">
        <v>10</v>
      </c>
    </row>
    <row r="5158" spans="1:2" x14ac:dyDescent="0.25">
      <c r="A5158">
        <v>5156</v>
      </c>
      <c r="B5158">
        <v>10</v>
      </c>
    </row>
    <row r="5159" spans="1:2" x14ac:dyDescent="0.25">
      <c r="A5159">
        <v>5157</v>
      </c>
      <c r="B5159">
        <v>10</v>
      </c>
    </row>
    <row r="5160" spans="1:2" x14ac:dyDescent="0.25">
      <c r="A5160">
        <v>5158</v>
      </c>
      <c r="B5160">
        <v>10</v>
      </c>
    </row>
    <row r="5161" spans="1:2" x14ac:dyDescent="0.25">
      <c r="A5161">
        <v>5159</v>
      </c>
      <c r="B5161">
        <v>10</v>
      </c>
    </row>
    <row r="5162" spans="1:2" x14ac:dyDescent="0.25">
      <c r="A5162">
        <v>5160</v>
      </c>
      <c r="B5162">
        <v>10</v>
      </c>
    </row>
    <row r="5163" spans="1:2" x14ac:dyDescent="0.25">
      <c r="A5163">
        <v>5161</v>
      </c>
      <c r="B5163">
        <v>10</v>
      </c>
    </row>
    <row r="5164" spans="1:2" x14ac:dyDescent="0.25">
      <c r="A5164">
        <v>5162</v>
      </c>
      <c r="B5164">
        <v>10</v>
      </c>
    </row>
    <row r="5165" spans="1:2" x14ac:dyDescent="0.25">
      <c r="A5165">
        <v>5163</v>
      </c>
      <c r="B5165">
        <v>10</v>
      </c>
    </row>
    <row r="5166" spans="1:2" x14ac:dyDescent="0.25">
      <c r="A5166">
        <v>5164</v>
      </c>
      <c r="B5166">
        <v>10</v>
      </c>
    </row>
    <row r="5167" spans="1:2" x14ac:dyDescent="0.25">
      <c r="A5167">
        <v>5165</v>
      </c>
      <c r="B5167">
        <v>10</v>
      </c>
    </row>
    <row r="5168" spans="1:2" x14ac:dyDescent="0.25">
      <c r="A5168">
        <v>5166</v>
      </c>
      <c r="B5168">
        <v>10</v>
      </c>
    </row>
    <row r="5169" spans="1:2" x14ac:dyDescent="0.25">
      <c r="A5169">
        <v>5167</v>
      </c>
      <c r="B5169">
        <v>10</v>
      </c>
    </row>
    <row r="5170" spans="1:2" x14ac:dyDescent="0.25">
      <c r="A5170">
        <v>5168</v>
      </c>
      <c r="B5170">
        <v>10</v>
      </c>
    </row>
    <row r="5171" spans="1:2" x14ac:dyDescent="0.25">
      <c r="A5171">
        <v>5169</v>
      </c>
      <c r="B5171">
        <v>10</v>
      </c>
    </row>
    <row r="5172" spans="1:2" x14ac:dyDescent="0.25">
      <c r="A5172">
        <v>5170</v>
      </c>
      <c r="B5172">
        <v>10</v>
      </c>
    </row>
    <row r="5173" spans="1:2" x14ac:dyDescent="0.25">
      <c r="A5173">
        <v>5171</v>
      </c>
      <c r="B5173">
        <v>10</v>
      </c>
    </row>
    <row r="5174" spans="1:2" x14ac:dyDescent="0.25">
      <c r="A5174">
        <v>5172</v>
      </c>
      <c r="B5174">
        <v>10</v>
      </c>
    </row>
    <row r="5175" spans="1:2" x14ac:dyDescent="0.25">
      <c r="A5175">
        <v>5173</v>
      </c>
      <c r="B5175">
        <v>10</v>
      </c>
    </row>
    <row r="5176" spans="1:2" x14ac:dyDescent="0.25">
      <c r="A5176">
        <v>5174</v>
      </c>
      <c r="B5176">
        <v>10</v>
      </c>
    </row>
    <row r="5177" spans="1:2" x14ac:dyDescent="0.25">
      <c r="A5177">
        <v>5175</v>
      </c>
      <c r="B5177">
        <v>10</v>
      </c>
    </row>
    <row r="5178" spans="1:2" x14ac:dyDescent="0.25">
      <c r="A5178">
        <v>5176</v>
      </c>
      <c r="B5178">
        <v>10</v>
      </c>
    </row>
    <row r="5179" spans="1:2" x14ac:dyDescent="0.25">
      <c r="A5179">
        <v>5177</v>
      </c>
      <c r="B5179">
        <v>10</v>
      </c>
    </row>
    <row r="5180" spans="1:2" x14ac:dyDescent="0.25">
      <c r="A5180">
        <v>5178</v>
      </c>
      <c r="B5180">
        <v>10</v>
      </c>
    </row>
    <row r="5181" spans="1:2" x14ac:dyDescent="0.25">
      <c r="A5181">
        <v>5179</v>
      </c>
      <c r="B5181">
        <v>10</v>
      </c>
    </row>
    <row r="5182" spans="1:2" x14ac:dyDescent="0.25">
      <c r="A5182">
        <v>5180</v>
      </c>
      <c r="B5182">
        <v>10</v>
      </c>
    </row>
    <row r="5183" spans="1:2" x14ac:dyDescent="0.25">
      <c r="A5183">
        <v>5181</v>
      </c>
      <c r="B5183">
        <v>10</v>
      </c>
    </row>
    <row r="5184" spans="1:2" x14ac:dyDescent="0.25">
      <c r="A5184">
        <v>5182</v>
      </c>
      <c r="B5184">
        <v>10</v>
      </c>
    </row>
    <row r="5185" spans="1:2" x14ac:dyDescent="0.25">
      <c r="A5185">
        <v>5183</v>
      </c>
      <c r="B5185">
        <v>10</v>
      </c>
    </row>
    <row r="5186" spans="1:2" x14ac:dyDescent="0.25">
      <c r="A5186">
        <v>5184</v>
      </c>
      <c r="B5186">
        <v>10</v>
      </c>
    </row>
    <row r="5187" spans="1:2" x14ac:dyDescent="0.25">
      <c r="A5187">
        <v>5185</v>
      </c>
      <c r="B5187">
        <v>10</v>
      </c>
    </row>
    <row r="5188" spans="1:2" x14ac:dyDescent="0.25">
      <c r="A5188">
        <v>5186</v>
      </c>
      <c r="B5188">
        <v>10</v>
      </c>
    </row>
    <row r="5189" spans="1:2" x14ac:dyDescent="0.25">
      <c r="A5189">
        <v>5187</v>
      </c>
      <c r="B5189">
        <v>10</v>
      </c>
    </row>
    <row r="5190" spans="1:2" x14ac:dyDescent="0.25">
      <c r="A5190">
        <v>5188</v>
      </c>
      <c r="B5190">
        <v>10</v>
      </c>
    </row>
    <row r="5191" spans="1:2" x14ac:dyDescent="0.25">
      <c r="A5191">
        <v>5189</v>
      </c>
      <c r="B5191">
        <v>10</v>
      </c>
    </row>
    <row r="5192" spans="1:2" x14ac:dyDescent="0.25">
      <c r="A5192">
        <v>5190</v>
      </c>
      <c r="B5192">
        <v>10</v>
      </c>
    </row>
    <row r="5193" spans="1:2" x14ac:dyDescent="0.25">
      <c r="A5193">
        <v>5191</v>
      </c>
      <c r="B5193">
        <v>10</v>
      </c>
    </row>
    <row r="5194" spans="1:2" x14ac:dyDescent="0.25">
      <c r="A5194">
        <v>5192</v>
      </c>
      <c r="B5194">
        <v>10</v>
      </c>
    </row>
    <row r="5195" spans="1:2" x14ac:dyDescent="0.25">
      <c r="A5195">
        <v>5193</v>
      </c>
      <c r="B5195">
        <v>10</v>
      </c>
    </row>
    <row r="5196" spans="1:2" x14ac:dyDescent="0.25">
      <c r="A5196">
        <v>5194</v>
      </c>
      <c r="B5196">
        <v>10</v>
      </c>
    </row>
    <row r="5197" spans="1:2" x14ac:dyDescent="0.25">
      <c r="A5197">
        <v>5195</v>
      </c>
      <c r="B5197">
        <v>10</v>
      </c>
    </row>
    <row r="5198" spans="1:2" x14ac:dyDescent="0.25">
      <c r="A5198">
        <v>5196</v>
      </c>
      <c r="B5198">
        <v>10</v>
      </c>
    </row>
    <row r="5199" spans="1:2" x14ac:dyDescent="0.25">
      <c r="A5199">
        <v>5197</v>
      </c>
      <c r="B5199">
        <v>10</v>
      </c>
    </row>
    <row r="5200" spans="1:2" x14ac:dyDescent="0.25">
      <c r="A5200">
        <v>5198</v>
      </c>
      <c r="B5200">
        <v>10</v>
      </c>
    </row>
    <row r="5201" spans="1:2" x14ac:dyDescent="0.25">
      <c r="A5201">
        <v>5199</v>
      </c>
      <c r="B5201">
        <v>10</v>
      </c>
    </row>
    <row r="5202" spans="1:2" x14ac:dyDescent="0.25">
      <c r="A5202">
        <v>5200</v>
      </c>
      <c r="B5202">
        <v>10</v>
      </c>
    </row>
    <row r="5203" spans="1:2" x14ac:dyDescent="0.25">
      <c r="A5203">
        <v>5201</v>
      </c>
      <c r="B5203">
        <v>10</v>
      </c>
    </row>
    <row r="5204" spans="1:2" x14ac:dyDescent="0.25">
      <c r="A5204">
        <v>5202</v>
      </c>
      <c r="B5204">
        <v>10</v>
      </c>
    </row>
    <row r="5205" spans="1:2" x14ac:dyDescent="0.25">
      <c r="A5205">
        <v>5203</v>
      </c>
      <c r="B5205">
        <v>10</v>
      </c>
    </row>
    <row r="5206" spans="1:2" x14ac:dyDescent="0.25">
      <c r="A5206">
        <v>5204</v>
      </c>
      <c r="B5206">
        <v>10</v>
      </c>
    </row>
    <row r="5207" spans="1:2" x14ac:dyDescent="0.25">
      <c r="A5207">
        <v>5205</v>
      </c>
      <c r="B5207">
        <v>10</v>
      </c>
    </row>
    <row r="5208" spans="1:2" x14ac:dyDescent="0.25">
      <c r="A5208">
        <v>5206</v>
      </c>
      <c r="B5208">
        <v>10</v>
      </c>
    </row>
    <row r="5209" spans="1:2" x14ac:dyDescent="0.25">
      <c r="A5209">
        <v>5207</v>
      </c>
      <c r="B5209">
        <v>10</v>
      </c>
    </row>
    <row r="5210" spans="1:2" x14ac:dyDescent="0.25">
      <c r="A5210">
        <v>5208</v>
      </c>
      <c r="B5210">
        <v>10</v>
      </c>
    </row>
    <row r="5211" spans="1:2" x14ac:dyDescent="0.25">
      <c r="A5211">
        <v>5209</v>
      </c>
      <c r="B5211">
        <v>10</v>
      </c>
    </row>
    <row r="5212" spans="1:2" x14ac:dyDescent="0.25">
      <c r="A5212">
        <v>5210</v>
      </c>
      <c r="B5212">
        <v>10</v>
      </c>
    </row>
    <row r="5213" spans="1:2" x14ac:dyDescent="0.25">
      <c r="A5213">
        <v>5211</v>
      </c>
      <c r="B5213">
        <v>10</v>
      </c>
    </row>
    <row r="5214" spans="1:2" x14ac:dyDescent="0.25">
      <c r="A5214">
        <v>5212</v>
      </c>
      <c r="B5214">
        <v>10</v>
      </c>
    </row>
    <row r="5215" spans="1:2" x14ac:dyDescent="0.25">
      <c r="A5215">
        <v>5213</v>
      </c>
      <c r="B5215">
        <v>10</v>
      </c>
    </row>
    <row r="5216" spans="1:2" x14ac:dyDescent="0.25">
      <c r="A5216">
        <v>5214</v>
      </c>
      <c r="B5216">
        <v>10</v>
      </c>
    </row>
    <row r="5217" spans="1:2" x14ac:dyDescent="0.25">
      <c r="A5217">
        <v>5215</v>
      </c>
      <c r="B5217">
        <v>10</v>
      </c>
    </row>
    <row r="5218" spans="1:2" x14ac:dyDescent="0.25">
      <c r="A5218">
        <v>5216</v>
      </c>
      <c r="B5218">
        <v>10</v>
      </c>
    </row>
    <row r="5219" spans="1:2" x14ac:dyDescent="0.25">
      <c r="A5219">
        <v>5217</v>
      </c>
      <c r="B5219">
        <v>10</v>
      </c>
    </row>
    <row r="5220" spans="1:2" x14ac:dyDescent="0.25">
      <c r="A5220">
        <v>5218</v>
      </c>
      <c r="B5220">
        <v>10</v>
      </c>
    </row>
    <row r="5221" spans="1:2" x14ac:dyDescent="0.25">
      <c r="A5221">
        <v>5219</v>
      </c>
      <c r="B5221">
        <v>10</v>
      </c>
    </row>
    <row r="5222" spans="1:2" x14ac:dyDescent="0.25">
      <c r="A5222">
        <v>5220</v>
      </c>
      <c r="B5222">
        <v>10</v>
      </c>
    </row>
    <row r="5223" spans="1:2" x14ac:dyDescent="0.25">
      <c r="A5223">
        <v>5221</v>
      </c>
      <c r="B5223">
        <v>10</v>
      </c>
    </row>
    <row r="5224" spans="1:2" x14ac:dyDescent="0.25">
      <c r="A5224">
        <v>5222</v>
      </c>
      <c r="B5224">
        <v>10</v>
      </c>
    </row>
    <row r="5225" spans="1:2" x14ac:dyDescent="0.25">
      <c r="A5225">
        <v>5223</v>
      </c>
      <c r="B5225">
        <v>10</v>
      </c>
    </row>
    <row r="5226" spans="1:2" x14ac:dyDescent="0.25">
      <c r="A5226">
        <v>5224</v>
      </c>
      <c r="B5226">
        <v>10</v>
      </c>
    </row>
    <row r="5227" spans="1:2" x14ac:dyDescent="0.25">
      <c r="A5227">
        <v>5225</v>
      </c>
      <c r="B5227">
        <v>10</v>
      </c>
    </row>
    <row r="5228" spans="1:2" x14ac:dyDescent="0.25">
      <c r="A5228">
        <v>5226</v>
      </c>
      <c r="B5228">
        <v>10</v>
      </c>
    </row>
    <row r="5229" spans="1:2" x14ac:dyDescent="0.25">
      <c r="A5229">
        <v>5227</v>
      </c>
      <c r="B5229">
        <v>10</v>
      </c>
    </row>
    <row r="5230" spans="1:2" x14ac:dyDescent="0.25">
      <c r="A5230">
        <v>5228</v>
      </c>
      <c r="B5230">
        <v>10</v>
      </c>
    </row>
    <row r="5231" spans="1:2" x14ac:dyDescent="0.25">
      <c r="A5231">
        <v>5229</v>
      </c>
      <c r="B5231">
        <v>10</v>
      </c>
    </row>
    <row r="5232" spans="1:2" x14ac:dyDescent="0.25">
      <c r="A5232">
        <v>5230</v>
      </c>
      <c r="B5232">
        <v>10</v>
      </c>
    </row>
    <row r="5233" spans="1:2" x14ac:dyDescent="0.25">
      <c r="A5233">
        <v>5231</v>
      </c>
      <c r="B5233">
        <v>10</v>
      </c>
    </row>
    <row r="5234" spans="1:2" x14ac:dyDescent="0.25">
      <c r="A5234">
        <v>5232</v>
      </c>
      <c r="B5234">
        <v>10</v>
      </c>
    </row>
    <row r="5235" spans="1:2" x14ac:dyDescent="0.25">
      <c r="A5235">
        <v>5233</v>
      </c>
      <c r="B5235">
        <v>10</v>
      </c>
    </row>
    <row r="5236" spans="1:2" x14ac:dyDescent="0.25">
      <c r="A5236">
        <v>5234</v>
      </c>
      <c r="B5236">
        <v>10</v>
      </c>
    </row>
    <row r="5237" spans="1:2" x14ac:dyDescent="0.25">
      <c r="A5237">
        <v>5235</v>
      </c>
      <c r="B5237">
        <v>10</v>
      </c>
    </row>
    <row r="5238" spans="1:2" x14ac:dyDescent="0.25">
      <c r="A5238">
        <v>5236</v>
      </c>
      <c r="B5238">
        <v>10</v>
      </c>
    </row>
    <row r="5239" spans="1:2" x14ac:dyDescent="0.25">
      <c r="A5239">
        <v>5237</v>
      </c>
      <c r="B5239">
        <v>10</v>
      </c>
    </row>
    <row r="5240" spans="1:2" x14ac:dyDescent="0.25">
      <c r="A5240">
        <v>5238</v>
      </c>
      <c r="B5240">
        <v>10</v>
      </c>
    </row>
    <row r="5241" spans="1:2" x14ac:dyDescent="0.25">
      <c r="A5241">
        <v>5239</v>
      </c>
      <c r="B5241">
        <v>10</v>
      </c>
    </row>
    <row r="5242" spans="1:2" x14ac:dyDescent="0.25">
      <c r="A5242">
        <v>5240</v>
      </c>
      <c r="B5242">
        <v>10</v>
      </c>
    </row>
    <row r="5243" spans="1:2" x14ac:dyDescent="0.25">
      <c r="A5243">
        <v>5241</v>
      </c>
      <c r="B5243">
        <v>10</v>
      </c>
    </row>
    <row r="5244" spans="1:2" x14ac:dyDescent="0.25">
      <c r="A5244">
        <v>5242</v>
      </c>
      <c r="B5244">
        <v>10</v>
      </c>
    </row>
    <row r="5245" spans="1:2" x14ac:dyDescent="0.25">
      <c r="A5245">
        <v>5243</v>
      </c>
      <c r="B5245">
        <v>10</v>
      </c>
    </row>
    <row r="5246" spans="1:2" x14ac:dyDescent="0.25">
      <c r="A5246">
        <v>5244</v>
      </c>
      <c r="B5246">
        <v>10</v>
      </c>
    </row>
    <row r="5247" spans="1:2" x14ac:dyDescent="0.25">
      <c r="A5247">
        <v>5245</v>
      </c>
      <c r="B5247">
        <v>10</v>
      </c>
    </row>
    <row r="5248" spans="1:2" x14ac:dyDescent="0.25">
      <c r="A5248">
        <v>5246</v>
      </c>
      <c r="B5248">
        <v>10</v>
      </c>
    </row>
    <row r="5249" spans="1:2" x14ac:dyDescent="0.25">
      <c r="A5249">
        <v>5247</v>
      </c>
      <c r="B5249">
        <v>10</v>
      </c>
    </row>
    <row r="5250" spans="1:2" x14ac:dyDescent="0.25">
      <c r="A5250">
        <v>5248</v>
      </c>
      <c r="B5250">
        <v>10</v>
      </c>
    </row>
    <row r="5251" spans="1:2" x14ac:dyDescent="0.25">
      <c r="A5251">
        <v>5249</v>
      </c>
      <c r="B5251">
        <v>10</v>
      </c>
    </row>
    <row r="5252" spans="1:2" x14ac:dyDescent="0.25">
      <c r="A5252">
        <v>5250</v>
      </c>
      <c r="B5252">
        <v>10</v>
      </c>
    </row>
    <row r="5253" spans="1:2" x14ac:dyDescent="0.25">
      <c r="A5253">
        <v>5251</v>
      </c>
      <c r="B5253">
        <v>10</v>
      </c>
    </row>
    <row r="5254" spans="1:2" x14ac:dyDescent="0.25">
      <c r="A5254">
        <v>5252</v>
      </c>
      <c r="B5254">
        <v>10</v>
      </c>
    </row>
    <row r="5255" spans="1:2" x14ac:dyDescent="0.25">
      <c r="A5255">
        <v>5253</v>
      </c>
      <c r="B5255">
        <v>10</v>
      </c>
    </row>
    <row r="5256" spans="1:2" x14ac:dyDescent="0.25">
      <c r="A5256">
        <v>5254</v>
      </c>
      <c r="B5256">
        <v>10</v>
      </c>
    </row>
    <row r="5257" spans="1:2" x14ac:dyDescent="0.25">
      <c r="A5257">
        <v>5255</v>
      </c>
      <c r="B5257">
        <v>10</v>
      </c>
    </row>
    <row r="5258" spans="1:2" x14ac:dyDescent="0.25">
      <c r="A5258">
        <v>5256</v>
      </c>
      <c r="B5258">
        <v>10</v>
      </c>
    </row>
    <row r="5259" spans="1:2" x14ac:dyDescent="0.25">
      <c r="A5259">
        <v>5257</v>
      </c>
      <c r="B5259">
        <v>10</v>
      </c>
    </row>
    <row r="5260" spans="1:2" x14ac:dyDescent="0.25">
      <c r="A5260">
        <v>5258</v>
      </c>
      <c r="B5260">
        <v>10</v>
      </c>
    </row>
    <row r="5261" spans="1:2" x14ac:dyDescent="0.25">
      <c r="A5261">
        <v>5259</v>
      </c>
      <c r="B5261">
        <v>10</v>
      </c>
    </row>
    <row r="5262" spans="1:2" x14ac:dyDescent="0.25">
      <c r="A5262">
        <v>5260</v>
      </c>
      <c r="B5262">
        <v>10</v>
      </c>
    </row>
    <row r="5263" spans="1:2" x14ac:dyDescent="0.25">
      <c r="A5263">
        <v>5261</v>
      </c>
      <c r="B5263">
        <v>10</v>
      </c>
    </row>
    <row r="5264" spans="1:2" x14ac:dyDescent="0.25">
      <c r="A5264">
        <v>5262</v>
      </c>
      <c r="B5264">
        <v>10</v>
      </c>
    </row>
    <row r="5265" spans="1:2" x14ac:dyDescent="0.25">
      <c r="A5265">
        <v>5263</v>
      </c>
      <c r="B5265">
        <v>10</v>
      </c>
    </row>
    <row r="5266" spans="1:2" x14ac:dyDescent="0.25">
      <c r="A5266">
        <v>5264</v>
      </c>
      <c r="B5266">
        <v>10</v>
      </c>
    </row>
    <row r="5267" spans="1:2" x14ac:dyDescent="0.25">
      <c r="A5267">
        <v>5265</v>
      </c>
      <c r="B5267">
        <v>10</v>
      </c>
    </row>
    <row r="5268" spans="1:2" x14ac:dyDescent="0.25">
      <c r="A5268">
        <v>5266</v>
      </c>
      <c r="B5268">
        <v>10</v>
      </c>
    </row>
    <row r="5269" spans="1:2" x14ac:dyDescent="0.25">
      <c r="A5269">
        <v>5267</v>
      </c>
      <c r="B5269">
        <v>10</v>
      </c>
    </row>
    <row r="5270" spans="1:2" x14ac:dyDescent="0.25">
      <c r="A5270">
        <v>5268</v>
      </c>
      <c r="B5270">
        <v>10</v>
      </c>
    </row>
    <row r="5271" spans="1:2" x14ac:dyDescent="0.25">
      <c r="A5271">
        <v>5269</v>
      </c>
      <c r="B5271">
        <v>10</v>
      </c>
    </row>
    <row r="5272" spans="1:2" x14ac:dyDescent="0.25">
      <c r="A5272">
        <v>5270</v>
      </c>
      <c r="B5272">
        <v>10</v>
      </c>
    </row>
    <row r="5273" spans="1:2" x14ac:dyDescent="0.25">
      <c r="A5273">
        <v>5271</v>
      </c>
      <c r="B5273">
        <v>10</v>
      </c>
    </row>
    <row r="5274" spans="1:2" x14ac:dyDescent="0.25">
      <c r="A5274">
        <v>5272</v>
      </c>
      <c r="B5274">
        <v>10</v>
      </c>
    </row>
    <row r="5275" spans="1:2" x14ac:dyDescent="0.25">
      <c r="A5275">
        <v>5273</v>
      </c>
      <c r="B5275">
        <v>10</v>
      </c>
    </row>
    <row r="5276" spans="1:2" x14ac:dyDescent="0.25">
      <c r="A5276">
        <v>5274</v>
      </c>
      <c r="B5276">
        <v>10</v>
      </c>
    </row>
    <row r="5277" spans="1:2" x14ac:dyDescent="0.25">
      <c r="A5277">
        <v>5275</v>
      </c>
      <c r="B5277">
        <v>10</v>
      </c>
    </row>
    <row r="5278" spans="1:2" x14ac:dyDescent="0.25">
      <c r="A5278">
        <v>5276</v>
      </c>
      <c r="B5278">
        <v>10</v>
      </c>
    </row>
    <row r="5279" spans="1:2" x14ac:dyDescent="0.25">
      <c r="A5279">
        <v>5277</v>
      </c>
      <c r="B5279">
        <v>10</v>
      </c>
    </row>
    <row r="5280" spans="1:2" x14ac:dyDescent="0.25">
      <c r="A5280">
        <v>5278</v>
      </c>
      <c r="B5280">
        <v>10</v>
      </c>
    </row>
    <row r="5281" spans="1:2" x14ac:dyDescent="0.25">
      <c r="A5281">
        <v>5279</v>
      </c>
      <c r="B5281">
        <v>10</v>
      </c>
    </row>
    <row r="5282" spans="1:2" x14ac:dyDescent="0.25">
      <c r="A5282">
        <v>5280</v>
      </c>
      <c r="B5282">
        <v>10</v>
      </c>
    </row>
    <row r="5283" spans="1:2" x14ac:dyDescent="0.25">
      <c r="A5283">
        <v>5281</v>
      </c>
      <c r="B5283">
        <v>10</v>
      </c>
    </row>
    <row r="5284" spans="1:2" x14ac:dyDescent="0.25">
      <c r="A5284">
        <v>5282</v>
      </c>
      <c r="B5284">
        <v>10</v>
      </c>
    </row>
    <row r="5285" spans="1:2" x14ac:dyDescent="0.25">
      <c r="A5285">
        <v>5283</v>
      </c>
      <c r="B5285">
        <v>10</v>
      </c>
    </row>
    <row r="5286" spans="1:2" x14ac:dyDescent="0.25">
      <c r="A5286">
        <v>5284</v>
      </c>
      <c r="B5286">
        <v>10</v>
      </c>
    </row>
    <row r="5287" spans="1:2" x14ac:dyDescent="0.25">
      <c r="A5287">
        <v>5285</v>
      </c>
      <c r="B5287">
        <v>10</v>
      </c>
    </row>
    <row r="5288" spans="1:2" x14ac:dyDescent="0.25">
      <c r="A5288">
        <v>5286</v>
      </c>
      <c r="B5288">
        <v>10</v>
      </c>
    </row>
    <row r="5289" spans="1:2" x14ac:dyDescent="0.25">
      <c r="A5289">
        <v>5287</v>
      </c>
      <c r="B5289">
        <v>10</v>
      </c>
    </row>
    <row r="5290" spans="1:2" x14ac:dyDescent="0.25">
      <c r="A5290">
        <v>5288</v>
      </c>
      <c r="B5290">
        <v>10</v>
      </c>
    </row>
    <row r="5291" spans="1:2" x14ac:dyDescent="0.25">
      <c r="A5291">
        <v>5289</v>
      </c>
      <c r="B5291">
        <v>10</v>
      </c>
    </row>
    <row r="5292" spans="1:2" x14ac:dyDescent="0.25">
      <c r="A5292">
        <v>5290</v>
      </c>
      <c r="B5292">
        <v>10</v>
      </c>
    </row>
    <row r="5293" spans="1:2" x14ac:dyDescent="0.25">
      <c r="A5293">
        <v>5291</v>
      </c>
      <c r="B5293">
        <v>10</v>
      </c>
    </row>
    <row r="5294" spans="1:2" x14ac:dyDescent="0.25">
      <c r="A5294">
        <v>5292</v>
      </c>
      <c r="B5294">
        <v>10</v>
      </c>
    </row>
    <row r="5295" spans="1:2" x14ac:dyDescent="0.25">
      <c r="A5295">
        <v>5293</v>
      </c>
      <c r="B5295">
        <v>10</v>
      </c>
    </row>
    <row r="5296" spans="1:2" x14ac:dyDescent="0.25">
      <c r="A5296">
        <v>5294</v>
      </c>
      <c r="B5296">
        <v>10</v>
      </c>
    </row>
    <row r="5297" spans="1:2" x14ac:dyDescent="0.25">
      <c r="A5297">
        <v>5295</v>
      </c>
      <c r="B5297">
        <v>10</v>
      </c>
    </row>
    <row r="5298" spans="1:2" x14ac:dyDescent="0.25">
      <c r="A5298">
        <v>5296</v>
      </c>
      <c r="B5298">
        <v>10</v>
      </c>
    </row>
    <row r="5299" spans="1:2" x14ac:dyDescent="0.25">
      <c r="A5299">
        <v>5297</v>
      </c>
      <c r="B5299">
        <v>57</v>
      </c>
    </row>
    <row r="5300" spans="1:2" x14ac:dyDescent="0.25">
      <c r="A5300">
        <v>5298</v>
      </c>
      <c r="B5300">
        <v>57</v>
      </c>
    </row>
    <row r="5301" spans="1:2" x14ac:dyDescent="0.25">
      <c r="A5301">
        <v>5299</v>
      </c>
      <c r="B5301">
        <v>57</v>
      </c>
    </row>
    <row r="5302" spans="1:2" x14ac:dyDescent="0.25">
      <c r="A5302">
        <v>5300</v>
      </c>
      <c r="B5302">
        <v>57</v>
      </c>
    </row>
    <row r="5303" spans="1:2" x14ac:dyDescent="0.25">
      <c r="A5303">
        <v>5301</v>
      </c>
      <c r="B5303">
        <v>57</v>
      </c>
    </row>
    <row r="5304" spans="1:2" x14ac:dyDescent="0.25">
      <c r="A5304">
        <v>5302</v>
      </c>
      <c r="B5304">
        <v>57</v>
      </c>
    </row>
    <row r="5305" spans="1:2" x14ac:dyDescent="0.25">
      <c r="A5305">
        <v>5303</v>
      </c>
      <c r="B5305">
        <v>57</v>
      </c>
    </row>
    <row r="5306" spans="1:2" x14ac:dyDescent="0.25">
      <c r="A5306">
        <v>5304</v>
      </c>
      <c r="B5306">
        <v>57</v>
      </c>
    </row>
    <row r="5307" spans="1:2" x14ac:dyDescent="0.25">
      <c r="A5307">
        <v>5305</v>
      </c>
      <c r="B5307">
        <v>57</v>
      </c>
    </row>
    <row r="5308" spans="1:2" x14ac:dyDescent="0.25">
      <c r="A5308">
        <v>5306</v>
      </c>
      <c r="B5308">
        <v>57</v>
      </c>
    </row>
    <row r="5309" spans="1:2" x14ac:dyDescent="0.25">
      <c r="A5309">
        <v>5307</v>
      </c>
      <c r="B5309">
        <v>57</v>
      </c>
    </row>
    <row r="5310" spans="1:2" x14ac:dyDescent="0.25">
      <c r="A5310">
        <v>5308</v>
      </c>
      <c r="B5310">
        <v>57</v>
      </c>
    </row>
    <row r="5311" spans="1:2" x14ac:dyDescent="0.25">
      <c r="A5311">
        <v>5309</v>
      </c>
      <c r="B5311">
        <v>57</v>
      </c>
    </row>
    <row r="5312" spans="1:2" x14ac:dyDescent="0.25">
      <c r="A5312">
        <v>5310</v>
      </c>
      <c r="B5312">
        <v>57</v>
      </c>
    </row>
    <row r="5313" spans="1:2" x14ac:dyDescent="0.25">
      <c r="A5313">
        <v>5311</v>
      </c>
      <c r="B5313">
        <v>57</v>
      </c>
    </row>
    <row r="5314" spans="1:2" x14ac:dyDescent="0.25">
      <c r="A5314">
        <v>5312</v>
      </c>
      <c r="B5314">
        <v>57</v>
      </c>
    </row>
    <row r="5315" spans="1:2" x14ac:dyDescent="0.25">
      <c r="A5315">
        <v>5313</v>
      </c>
      <c r="B5315">
        <v>57</v>
      </c>
    </row>
    <row r="5316" spans="1:2" x14ac:dyDescent="0.25">
      <c r="A5316">
        <v>5314</v>
      </c>
      <c r="B5316">
        <v>57</v>
      </c>
    </row>
    <row r="5317" spans="1:2" x14ac:dyDescent="0.25">
      <c r="A5317">
        <v>5315</v>
      </c>
      <c r="B5317">
        <v>57</v>
      </c>
    </row>
    <row r="5318" spans="1:2" x14ac:dyDescent="0.25">
      <c r="A5318">
        <v>5316</v>
      </c>
      <c r="B5318">
        <v>57</v>
      </c>
    </row>
    <row r="5319" spans="1:2" x14ac:dyDescent="0.25">
      <c r="A5319">
        <v>5317</v>
      </c>
      <c r="B5319">
        <v>57</v>
      </c>
    </row>
    <row r="5320" spans="1:2" x14ac:dyDescent="0.25">
      <c r="A5320">
        <v>5318</v>
      </c>
      <c r="B5320">
        <v>57</v>
      </c>
    </row>
    <row r="5321" spans="1:2" x14ac:dyDescent="0.25">
      <c r="A5321">
        <v>5319</v>
      </c>
      <c r="B5321">
        <v>57</v>
      </c>
    </row>
    <row r="5322" spans="1:2" x14ac:dyDescent="0.25">
      <c r="A5322">
        <v>5320</v>
      </c>
      <c r="B5322">
        <v>57</v>
      </c>
    </row>
    <row r="5323" spans="1:2" x14ac:dyDescent="0.25">
      <c r="A5323">
        <v>5321</v>
      </c>
      <c r="B5323">
        <v>57</v>
      </c>
    </row>
    <row r="5324" spans="1:2" x14ac:dyDescent="0.25">
      <c r="A5324">
        <v>5322</v>
      </c>
      <c r="B5324">
        <v>57</v>
      </c>
    </row>
    <row r="5325" spans="1:2" x14ac:dyDescent="0.25">
      <c r="A5325">
        <v>5323</v>
      </c>
      <c r="B5325">
        <v>57</v>
      </c>
    </row>
    <row r="5326" spans="1:2" x14ac:dyDescent="0.25">
      <c r="A5326">
        <v>5324</v>
      </c>
      <c r="B5326">
        <v>57</v>
      </c>
    </row>
    <row r="5327" spans="1:2" x14ac:dyDescent="0.25">
      <c r="A5327">
        <v>5325</v>
      </c>
      <c r="B5327">
        <v>57</v>
      </c>
    </row>
    <row r="5328" spans="1:2" x14ac:dyDescent="0.25">
      <c r="A5328">
        <v>5326</v>
      </c>
      <c r="B5328">
        <v>57</v>
      </c>
    </row>
    <row r="5329" spans="1:2" x14ac:dyDescent="0.25">
      <c r="A5329">
        <v>5327</v>
      </c>
      <c r="B5329">
        <v>57</v>
      </c>
    </row>
    <row r="5330" spans="1:2" x14ac:dyDescent="0.25">
      <c r="A5330">
        <v>5328</v>
      </c>
      <c r="B5330">
        <v>57</v>
      </c>
    </row>
    <row r="5331" spans="1:2" x14ac:dyDescent="0.25">
      <c r="A5331">
        <v>5329</v>
      </c>
      <c r="B5331">
        <v>57</v>
      </c>
    </row>
    <row r="5332" spans="1:2" x14ac:dyDescent="0.25">
      <c r="A5332">
        <v>5330</v>
      </c>
      <c r="B5332">
        <v>57</v>
      </c>
    </row>
    <row r="5333" spans="1:2" x14ac:dyDescent="0.25">
      <c r="A5333">
        <v>5331</v>
      </c>
      <c r="B5333">
        <v>57</v>
      </c>
    </row>
    <row r="5334" spans="1:2" x14ac:dyDescent="0.25">
      <c r="A5334">
        <v>5332</v>
      </c>
      <c r="B5334">
        <v>57</v>
      </c>
    </row>
    <row r="5335" spans="1:2" x14ac:dyDescent="0.25">
      <c r="A5335">
        <v>5333</v>
      </c>
      <c r="B5335">
        <v>57</v>
      </c>
    </row>
    <row r="5336" spans="1:2" x14ac:dyDescent="0.25">
      <c r="A5336">
        <v>5334</v>
      </c>
      <c r="B5336">
        <v>57</v>
      </c>
    </row>
    <row r="5337" spans="1:2" x14ac:dyDescent="0.25">
      <c r="A5337">
        <v>5335</v>
      </c>
      <c r="B5337">
        <v>57</v>
      </c>
    </row>
    <row r="5338" spans="1:2" x14ac:dyDescent="0.25">
      <c r="A5338">
        <v>5336</v>
      </c>
      <c r="B5338">
        <v>57</v>
      </c>
    </row>
    <row r="5339" spans="1:2" x14ac:dyDescent="0.25">
      <c r="A5339">
        <v>5337</v>
      </c>
      <c r="B5339">
        <v>57</v>
      </c>
    </row>
    <row r="5340" spans="1:2" x14ac:dyDescent="0.25">
      <c r="A5340">
        <v>5338</v>
      </c>
      <c r="B5340">
        <v>57</v>
      </c>
    </row>
    <row r="5341" spans="1:2" x14ac:dyDescent="0.25">
      <c r="A5341">
        <v>5339</v>
      </c>
      <c r="B5341">
        <v>57</v>
      </c>
    </row>
    <row r="5342" spans="1:2" x14ac:dyDescent="0.25">
      <c r="A5342">
        <v>5340</v>
      </c>
      <c r="B5342">
        <v>57</v>
      </c>
    </row>
    <row r="5343" spans="1:2" x14ac:dyDescent="0.25">
      <c r="A5343">
        <v>5341</v>
      </c>
      <c r="B5343">
        <v>57</v>
      </c>
    </row>
    <row r="5344" spans="1:2" x14ac:dyDescent="0.25">
      <c r="A5344">
        <v>5342</v>
      </c>
      <c r="B5344">
        <v>57</v>
      </c>
    </row>
    <row r="5345" spans="1:2" x14ac:dyDescent="0.25">
      <c r="A5345">
        <v>5343</v>
      </c>
      <c r="B5345">
        <v>57</v>
      </c>
    </row>
    <row r="5346" spans="1:2" x14ac:dyDescent="0.25">
      <c r="A5346">
        <v>5344</v>
      </c>
      <c r="B5346">
        <v>57</v>
      </c>
    </row>
    <row r="5347" spans="1:2" x14ac:dyDescent="0.25">
      <c r="A5347">
        <v>5345</v>
      </c>
      <c r="B5347">
        <v>57</v>
      </c>
    </row>
    <row r="5348" spans="1:2" x14ac:dyDescent="0.25">
      <c r="A5348">
        <v>5346</v>
      </c>
      <c r="B5348">
        <v>57</v>
      </c>
    </row>
    <row r="5349" spans="1:2" x14ac:dyDescent="0.25">
      <c r="A5349">
        <v>5347</v>
      </c>
      <c r="B5349">
        <v>57</v>
      </c>
    </row>
    <row r="5350" spans="1:2" x14ac:dyDescent="0.25">
      <c r="A5350">
        <v>5348</v>
      </c>
      <c r="B5350">
        <v>57</v>
      </c>
    </row>
    <row r="5351" spans="1:2" x14ac:dyDescent="0.25">
      <c r="A5351">
        <v>5349</v>
      </c>
      <c r="B5351">
        <v>57</v>
      </c>
    </row>
    <row r="5352" spans="1:2" x14ac:dyDescent="0.25">
      <c r="A5352">
        <v>5350</v>
      </c>
      <c r="B5352">
        <v>57</v>
      </c>
    </row>
    <row r="5353" spans="1:2" x14ac:dyDescent="0.25">
      <c r="A5353">
        <v>5351</v>
      </c>
      <c r="B5353">
        <v>57</v>
      </c>
    </row>
    <row r="5354" spans="1:2" x14ac:dyDescent="0.25">
      <c r="A5354">
        <v>5352</v>
      </c>
      <c r="B5354">
        <v>57</v>
      </c>
    </row>
    <row r="5355" spans="1:2" x14ac:dyDescent="0.25">
      <c r="A5355">
        <v>5353</v>
      </c>
      <c r="B5355">
        <v>57</v>
      </c>
    </row>
    <row r="5356" spans="1:2" x14ac:dyDescent="0.25">
      <c r="A5356">
        <v>5354</v>
      </c>
      <c r="B5356">
        <v>57</v>
      </c>
    </row>
    <row r="5357" spans="1:2" x14ac:dyDescent="0.25">
      <c r="A5357">
        <v>5355</v>
      </c>
      <c r="B5357">
        <v>57</v>
      </c>
    </row>
    <row r="5358" spans="1:2" x14ac:dyDescent="0.25">
      <c r="A5358">
        <v>5356</v>
      </c>
      <c r="B5358">
        <v>57</v>
      </c>
    </row>
    <row r="5359" spans="1:2" x14ac:dyDescent="0.25">
      <c r="A5359">
        <v>5357</v>
      </c>
      <c r="B5359">
        <v>57</v>
      </c>
    </row>
    <row r="5360" spans="1:2" x14ac:dyDescent="0.25">
      <c r="A5360">
        <v>5358</v>
      </c>
      <c r="B5360">
        <v>57</v>
      </c>
    </row>
    <row r="5361" spans="1:2" x14ac:dyDescent="0.25">
      <c r="A5361">
        <v>5359</v>
      </c>
      <c r="B5361">
        <v>57</v>
      </c>
    </row>
    <row r="5362" spans="1:2" x14ac:dyDescent="0.25">
      <c r="A5362">
        <v>5360</v>
      </c>
      <c r="B5362">
        <v>57</v>
      </c>
    </row>
    <row r="5363" spans="1:2" x14ac:dyDescent="0.25">
      <c r="A5363">
        <v>5361</v>
      </c>
      <c r="B5363">
        <v>57</v>
      </c>
    </row>
    <row r="5364" spans="1:2" x14ac:dyDescent="0.25">
      <c r="A5364">
        <v>5362</v>
      </c>
      <c r="B5364">
        <v>57</v>
      </c>
    </row>
    <row r="5365" spans="1:2" x14ac:dyDescent="0.25">
      <c r="A5365">
        <v>5363</v>
      </c>
      <c r="B5365">
        <v>57</v>
      </c>
    </row>
    <row r="5366" spans="1:2" x14ac:dyDescent="0.25">
      <c r="A5366">
        <v>5364</v>
      </c>
      <c r="B5366">
        <v>57</v>
      </c>
    </row>
    <row r="5367" spans="1:2" x14ac:dyDescent="0.25">
      <c r="A5367">
        <v>5365</v>
      </c>
      <c r="B5367">
        <v>57</v>
      </c>
    </row>
    <row r="5368" spans="1:2" x14ac:dyDescent="0.25">
      <c r="A5368">
        <v>5366</v>
      </c>
      <c r="B5368">
        <v>57</v>
      </c>
    </row>
    <row r="5369" spans="1:2" x14ac:dyDescent="0.25">
      <c r="A5369">
        <v>5367</v>
      </c>
      <c r="B5369">
        <v>57</v>
      </c>
    </row>
    <row r="5370" spans="1:2" x14ac:dyDescent="0.25">
      <c r="A5370">
        <v>5368</v>
      </c>
      <c r="B5370">
        <v>57</v>
      </c>
    </row>
    <row r="5371" spans="1:2" x14ac:dyDescent="0.25">
      <c r="A5371">
        <v>5369</v>
      </c>
      <c r="B5371">
        <v>57</v>
      </c>
    </row>
    <row r="5372" spans="1:2" x14ac:dyDescent="0.25">
      <c r="A5372">
        <v>5370</v>
      </c>
      <c r="B5372">
        <v>57</v>
      </c>
    </row>
    <row r="5373" spans="1:2" x14ac:dyDescent="0.25">
      <c r="A5373">
        <v>5371</v>
      </c>
      <c r="B5373">
        <v>57</v>
      </c>
    </row>
    <row r="5374" spans="1:2" x14ac:dyDescent="0.25">
      <c r="A5374">
        <v>5372</v>
      </c>
      <c r="B5374">
        <v>57</v>
      </c>
    </row>
    <row r="5375" spans="1:2" x14ac:dyDescent="0.25">
      <c r="A5375">
        <v>5373</v>
      </c>
      <c r="B5375">
        <v>57</v>
      </c>
    </row>
    <row r="5376" spans="1:2" x14ac:dyDescent="0.25">
      <c r="A5376">
        <v>5374</v>
      </c>
      <c r="B5376">
        <v>57</v>
      </c>
    </row>
    <row r="5377" spans="1:2" x14ac:dyDescent="0.25">
      <c r="A5377">
        <v>5375</v>
      </c>
      <c r="B5377">
        <v>57</v>
      </c>
    </row>
    <row r="5378" spans="1:2" x14ac:dyDescent="0.25">
      <c r="A5378">
        <v>5376</v>
      </c>
      <c r="B5378">
        <v>57</v>
      </c>
    </row>
    <row r="5379" spans="1:2" x14ac:dyDescent="0.25">
      <c r="A5379">
        <v>5377</v>
      </c>
      <c r="B5379">
        <v>57</v>
      </c>
    </row>
    <row r="5380" spans="1:2" x14ac:dyDescent="0.25">
      <c r="A5380">
        <v>5378</v>
      </c>
      <c r="B5380">
        <v>57</v>
      </c>
    </row>
    <row r="5381" spans="1:2" x14ac:dyDescent="0.25">
      <c r="A5381">
        <v>5379</v>
      </c>
      <c r="B5381">
        <v>57</v>
      </c>
    </row>
    <row r="5382" spans="1:2" x14ac:dyDescent="0.25">
      <c r="A5382">
        <v>5380</v>
      </c>
      <c r="B5382">
        <v>57</v>
      </c>
    </row>
    <row r="5383" spans="1:2" x14ac:dyDescent="0.25">
      <c r="A5383">
        <v>5381</v>
      </c>
      <c r="B5383">
        <v>57</v>
      </c>
    </row>
    <row r="5384" spans="1:2" x14ac:dyDescent="0.25">
      <c r="A5384">
        <v>5382</v>
      </c>
      <c r="B5384">
        <v>57</v>
      </c>
    </row>
    <row r="5385" spans="1:2" x14ac:dyDescent="0.25">
      <c r="A5385">
        <v>5383</v>
      </c>
      <c r="B5385">
        <v>57</v>
      </c>
    </row>
    <row r="5386" spans="1:2" x14ac:dyDescent="0.25">
      <c r="A5386">
        <v>5384</v>
      </c>
      <c r="B5386">
        <v>57</v>
      </c>
    </row>
    <row r="5387" spans="1:2" x14ac:dyDescent="0.25">
      <c r="A5387">
        <v>5385</v>
      </c>
      <c r="B5387">
        <v>57</v>
      </c>
    </row>
    <row r="5388" spans="1:2" x14ac:dyDescent="0.25">
      <c r="A5388">
        <v>5386</v>
      </c>
      <c r="B5388">
        <v>57</v>
      </c>
    </row>
    <row r="5389" spans="1:2" x14ac:dyDescent="0.25">
      <c r="A5389">
        <v>5387</v>
      </c>
      <c r="B5389">
        <v>57</v>
      </c>
    </row>
    <row r="5390" spans="1:2" x14ac:dyDescent="0.25">
      <c r="A5390">
        <v>5388</v>
      </c>
      <c r="B5390">
        <v>57</v>
      </c>
    </row>
    <row r="5391" spans="1:2" x14ac:dyDescent="0.25">
      <c r="A5391">
        <v>5389</v>
      </c>
      <c r="B5391">
        <v>57</v>
      </c>
    </row>
    <row r="5392" spans="1:2" x14ac:dyDescent="0.25">
      <c r="A5392">
        <v>5390</v>
      </c>
      <c r="B5392">
        <v>57</v>
      </c>
    </row>
    <row r="5393" spans="1:2" x14ac:dyDescent="0.25">
      <c r="A5393">
        <v>5391</v>
      </c>
      <c r="B5393">
        <v>57</v>
      </c>
    </row>
    <row r="5394" spans="1:2" x14ac:dyDescent="0.25">
      <c r="A5394">
        <v>5392</v>
      </c>
      <c r="B5394">
        <v>57</v>
      </c>
    </row>
    <row r="5395" spans="1:2" x14ac:dyDescent="0.25">
      <c r="A5395">
        <v>5393</v>
      </c>
      <c r="B5395">
        <v>57</v>
      </c>
    </row>
    <row r="5396" spans="1:2" x14ac:dyDescent="0.25">
      <c r="A5396">
        <v>5394</v>
      </c>
      <c r="B5396">
        <v>57</v>
      </c>
    </row>
    <row r="5397" spans="1:2" x14ac:dyDescent="0.25">
      <c r="A5397">
        <v>5395</v>
      </c>
      <c r="B5397">
        <v>57</v>
      </c>
    </row>
    <row r="5398" spans="1:2" x14ac:dyDescent="0.25">
      <c r="A5398">
        <v>5396</v>
      </c>
      <c r="B5398">
        <v>57</v>
      </c>
    </row>
    <row r="5399" spans="1:2" x14ac:dyDescent="0.25">
      <c r="A5399">
        <v>5397</v>
      </c>
      <c r="B5399">
        <v>57</v>
      </c>
    </row>
    <row r="5400" spans="1:2" x14ac:dyDescent="0.25">
      <c r="A5400">
        <v>5398</v>
      </c>
      <c r="B5400">
        <v>57</v>
      </c>
    </row>
    <row r="5401" spans="1:2" x14ac:dyDescent="0.25">
      <c r="A5401">
        <v>5399</v>
      </c>
      <c r="B5401">
        <v>57</v>
      </c>
    </row>
    <row r="5402" spans="1:2" x14ac:dyDescent="0.25">
      <c r="A5402">
        <v>5400</v>
      </c>
      <c r="B5402">
        <v>57</v>
      </c>
    </row>
    <row r="5403" spans="1:2" x14ac:dyDescent="0.25">
      <c r="A5403">
        <v>5401</v>
      </c>
      <c r="B5403">
        <v>57</v>
      </c>
    </row>
    <row r="5404" spans="1:2" x14ac:dyDescent="0.25">
      <c r="A5404">
        <v>5402</v>
      </c>
      <c r="B5404">
        <v>57</v>
      </c>
    </row>
    <row r="5405" spans="1:2" x14ac:dyDescent="0.25">
      <c r="A5405">
        <v>5403</v>
      </c>
      <c r="B5405">
        <v>57</v>
      </c>
    </row>
    <row r="5406" spans="1:2" x14ac:dyDescent="0.25">
      <c r="A5406">
        <v>5404</v>
      </c>
      <c r="B5406">
        <v>57</v>
      </c>
    </row>
    <row r="5407" spans="1:2" x14ac:dyDescent="0.25">
      <c r="A5407">
        <v>5405</v>
      </c>
      <c r="B5407">
        <v>57</v>
      </c>
    </row>
    <row r="5408" spans="1:2" x14ac:dyDescent="0.25">
      <c r="A5408">
        <v>5406</v>
      </c>
      <c r="B5408">
        <v>57</v>
      </c>
    </row>
    <row r="5409" spans="1:2" x14ac:dyDescent="0.25">
      <c r="A5409">
        <v>5407</v>
      </c>
      <c r="B5409">
        <v>57</v>
      </c>
    </row>
    <row r="5410" spans="1:2" x14ac:dyDescent="0.25">
      <c r="A5410">
        <v>5408</v>
      </c>
      <c r="B5410">
        <v>57</v>
      </c>
    </row>
    <row r="5411" spans="1:2" x14ac:dyDescent="0.25">
      <c r="A5411">
        <v>5409</v>
      </c>
      <c r="B5411">
        <v>57</v>
      </c>
    </row>
    <row r="5412" spans="1:2" x14ac:dyDescent="0.25">
      <c r="A5412">
        <v>5410</v>
      </c>
      <c r="B5412">
        <v>57</v>
      </c>
    </row>
    <row r="5413" spans="1:2" x14ac:dyDescent="0.25">
      <c r="A5413">
        <v>5411</v>
      </c>
      <c r="B5413">
        <v>57</v>
      </c>
    </row>
    <row r="5414" spans="1:2" x14ac:dyDescent="0.25">
      <c r="A5414">
        <v>5412</v>
      </c>
      <c r="B5414">
        <v>57</v>
      </c>
    </row>
    <row r="5415" spans="1:2" x14ac:dyDescent="0.25">
      <c r="A5415">
        <v>5413</v>
      </c>
      <c r="B5415">
        <v>57</v>
      </c>
    </row>
    <row r="5416" spans="1:2" x14ac:dyDescent="0.25">
      <c r="A5416">
        <v>5414</v>
      </c>
      <c r="B5416">
        <v>57</v>
      </c>
    </row>
    <row r="5417" spans="1:2" x14ac:dyDescent="0.25">
      <c r="A5417">
        <v>5415</v>
      </c>
      <c r="B5417">
        <v>57</v>
      </c>
    </row>
    <row r="5418" spans="1:2" x14ac:dyDescent="0.25">
      <c r="A5418">
        <v>5416</v>
      </c>
      <c r="B5418">
        <v>57</v>
      </c>
    </row>
    <row r="5419" spans="1:2" x14ac:dyDescent="0.25">
      <c r="A5419">
        <v>5417</v>
      </c>
      <c r="B5419">
        <v>57</v>
      </c>
    </row>
    <row r="5420" spans="1:2" x14ac:dyDescent="0.25">
      <c r="A5420">
        <v>5418</v>
      </c>
      <c r="B5420">
        <v>57</v>
      </c>
    </row>
    <row r="5421" spans="1:2" x14ac:dyDescent="0.25">
      <c r="A5421">
        <v>5419</v>
      </c>
      <c r="B5421">
        <v>57</v>
      </c>
    </row>
    <row r="5422" spans="1:2" x14ac:dyDescent="0.25">
      <c r="A5422">
        <v>5420</v>
      </c>
      <c r="B5422">
        <v>57</v>
      </c>
    </row>
    <row r="5423" spans="1:2" x14ac:dyDescent="0.25">
      <c r="A5423">
        <v>5421</v>
      </c>
      <c r="B5423">
        <v>57</v>
      </c>
    </row>
    <row r="5424" spans="1:2" x14ac:dyDescent="0.25">
      <c r="A5424">
        <v>5422</v>
      </c>
      <c r="B5424">
        <v>57</v>
      </c>
    </row>
    <row r="5425" spans="1:2" x14ac:dyDescent="0.25">
      <c r="A5425">
        <v>5423</v>
      </c>
      <c r="B5425">
        <v>57</v>
      </c>
    </row>
    <row r="5426" spans="1:2" x14ac:dyDescent="0.25">
      <c r="A5426">
        <v>5424</v>
      </c>
      <c r="B5426">
        <v>57</v>
      </c>
    </row>
    <row r="5427" spans="1:2" x14ac:dyDescent="0.25">
      <c r="A5427">
        <v>5425</v>
      </c>
      <c r="B5427">
        <v>57</v>
      </c>
    </row>
    <row r="5428" spans="1:2" x14ac:dyDescent="0.25">
      <c r="A5428">
        <v>5426</v>
      </c>
      <c r="B5428">
        <v>57</v>
      </c>
    </row>
    <row r="5429" spans="1:2" x14ac:dyDescent="0.25">
      <c r="A5429">
        <v>5427</v>
      </c>
      <c r="B5429">
        <v>57</v>
      </c>
    </row>
    <row r="5430" spans="1:2" x14ac:dyDescent="0.25">
      <c r="A5430">
        <v>5428</v>
      </c>
      <c r="B5430">
        <v>57</v>
      </c>
    </row>
    <row r="5431" spans="1:2" x14ac:dyDescent="0.25">
      <c r="A5431">
        <v>5429</v>
      </c>
      <c r="B5431">
        <v>57</v>
      </c>
    </row>
    <row r="5432" spans="1:2" x14ac:dyDescent="0.25">
      <c r="A5432">
        <v>5430</v>
      </c>
      <c r="B5432">
        <v>57</v>
      </c>
    </row>
    <row r="5433" spans="1:2" x14ac:dyDescent="0.25">
      <c r="A5433">
        <v>5431</v>
      </c>
      <c r="B5433">
        <v>57</v>
      </c>
    </row>
    <row r="5434" spans="1:2" x14ac:dyDescent="0.25">
      <c r="A5434">
        <v>5432</v>
      </c>
      <c r="B5434">
        <v>57</v>
      </c>
    </row>
    <row r="5435" spans="1:2" x14ac:dyDescent="0.25">
      <c r="A5435">
        <v>5433</v>
      </c>
      <c r="B5435">
        <v>57</v>
      </c>
    </row>
    <row r="5436" spans="1:2" x14ac:dyDescent="0.25">
      <c r="A5436">
        <v>5434</v>
      </c>
      <c r="B5436">
        <v>57</v>
      </c>
    </row>
    <row r="5437" spans="1:2" x14ac:dyDescent="0.25">
      <c r="A5437">
        <v>5435</v>
      </c>
      <c r="B5437">
        <v>57</v>
      </c>
    </row>
    <row r="5438" spans="1:2" x14ac:dyDescent="0.25">
      <c r="A5438">
        <v>5436</v>
      </c>
      <c r="B5438">
        <v>57</v>
      </c>
    </row>
    <row r="5439" spans="1:2" x14ac:dyDescent="0.25">
      <c r="A5439">
        <v>5437</v>
      </c>
      <c r="B5439">
        <v>57</v>
      </c>
    </row>
    <row r="5440" spans="1:2" x14ac:dyDescent="0.25">
      <c r="A5440">
        <v>5438</v>
      </c>
      <c r="B5440">
        <v>57</v>
      </c>
    </row>
    <row r="5441" spans="1:2" x14ac:dyDescent="0.25">
      <c r="A5441">
        <v>5439</v>
      </c>
      <c r="B5441">
        <v>57</v>
      </c>
    </row>
    <row r="5442" spans="1:2" x14ac:dyDescent="0.25">
      <c r="A5442">
        <v>5440</v>
      </c>
      <c r="B5442">
        <v>57</v>
      </c>
    </row>
    <row r="5443" spans="1:2" x14ac:dyDescent="0.25">
      <c r="A5443">
        <v>5441</v>
      </c>
      <c r="B5443">
        <v>57</v>
      </c>
    </row>
    <row r="5444" spans="1:2" x14ac:dyDescent="0.25">
      <c r="A5444">
        <v>5442</v>
      </c>
      <c r="B5444">
        <v>57</v>
      </c>
    </row>
    <row r="5445" spans="1:2" x14ac:dyDescent="0.25">
      <c r="A5445">
        <v>5443</v>
      </c>
      <c r="B5445">
        <v>57</v>
      </c>
    </row>
    <row r="5446" spans="1:2" x14ac:dyDescent="0.25">
      <c r="A5446">
        <v>5444</v>
      </c>
      <c r="B5446">
        <v>57</v>
      </c>
    </row>
    <row r="5447" spans="1:2" x14ac:dyDescent="0.25">
      <c r="A5447">
        <v>5445</v>
      </c>
      <c r="B5447">
        <v>57</v>
      </c>
    </row>
    <row r="5448" spans="1:2" x14ac:dyDescent="0.25">
      <c r="A5448">
        <v>5446</v>
      </c>
      <c r="B5448">
        <v>57</v>
      </c>
    </row>
    <row r="5449" spans="1:2" x14ac:dyDescent="0.25">
      <c r="A5449">
        <v>5447</v>
      </c>
      <c r="B5449">
        <v>57</v>
      </c>
    </row>
    <row r="5450" spans="1:2" x14ac:dyDescent="0.25">
      <c r="A5450">
        <v>5448</v>
      </c>
      <c r="B5450">
        <v>57</v>
      </c>
    </row>
    <row r="5451" spans="1:2" x14ac:dyDescent="0.25">
      <c r="A5451">
        <v>5449</v>
      </c>
      <c r="B5451">
        <v>57</v>
      </c>
    </row>
    <row r="5452" spans="1:2" x14ac:dyDescent="0.25">
      <c r="A5452">
        <v>5450</v>
      </c>
      <c r="B5452">
        <v>57</v>
      </c>
    </row>
    <row r="5453" spans="1:2" x14ac:dyDescent="0.25">
      <c r="A5453">
        <v>5451</v>
      </c>
      <c r="B5453">
        <v>57</v>
      </c>
    </row>
    <row r="5454" spans="1:2" x14ac:dyDescent="0.25">
      <c r="A5454">
        <v>5452</v>
      </c>
      <c r="B5454">
        <v>57</v>
      </c>
    </row>
    <row r="5455" spans="1:2" x14ac:dyDescent="0.25">
      <c r="A5455">
        <v>5453</v>
      </c>
      <c r="B5455">
        <v>57</v>
      </c>
    </row>
    <row r="5456" spans="1:2" x14ac:dyDescent="0.25">
      <c r="A5456">
        <v>5454</v>
      </c>
      <c r="B5456">
        <v>57</v>
      </c>
    </row>
    <row r="5457" spans="1:2" x14ac:dyDescent="0.25">
      <c r="A5457">
        <v>5455</v>
      </c>
      <c r="B5457">
        <v>57</v>
      </c>
    </row>
    <row r="5458" spans="1:2" x14ac:dyDescent="0.25">
      <c r="A5458">
        <v>5456</v>
      </c>
      <c r="B5458">
        <v>57</v>
      </c>
    </row>
    <row r="5459" spans="1:2" x14ac:dyDescent="0.25">
      <c r="A5459">
        <v>5457</v>
      </c>
      <c r="B5459">
        <v>57</v>
      </c>
    </row>
    <row r="5460" spans="1:2" x14ac:dyDescent="0.25">
      <c r="A5460">
        <v>5458</v>
      </c>
      <c r="B5460">
        <v>57</v>
      </c>
    </row>
    <row r="5461" spans="1:2" x14ac:dyDescent="0.25">
      <c r="A5461">
        <v>5459</v>
      </c>
      <c r="B5461">
        <v>57</v>
      </c>
    </row>
    <row r="5462" spans="1:2" x14ac:dyDescent="0.25">
      <c r="A5462">
        <v>5460</v>
      </c>
      <c r="B5462">
        <v>57</v>
      </c>
    </row>
    <row r="5463" spans="1:2" x14ac:dyDescent="0.25">
      <c r="A5463">
        <v>5461</v>
      </c>
      <c r="B5463">
        <v>57</v>
      </c>
    </row>
    <row r="5464" spans="1:2" x14ac:dyDescent="0.25">
      <c r="A5464">
        <v>5462</v>
      </c>
      <c r="B5464">
        <v>57</v>
      </c>
    </row>
    <row r="5465" spans="1:2" x14ac:dyDescent="0.25">
      <c r="A5465">
        <v>5463</v>
      </c>
      <c r="B5465">
        <v>57</v>
      </c>
    </row>
    <row r="5466" spans="1:2" x14ac:dyDescent="0.25">
      <c r="A5466">
        <v>5464</v>
      </c>
      <c r="B5466">
        <v>57</v>
      </c>
    </row>
    <row r="5467" spans="1:2" x14ac:dyDescent="0.25">
      <c r="A5467">
        <v>5465</v>
      </c>
      <c r="B5467">
        <v>57</v>
      </c>
    </row>
    <row r="5468" spans="1:2" x14ac:dyDescent="0.25">
      <c r="A5468">
        <v>5466</v>
      </c>
      <c r="B5468">
        <v>57</v>
      </c>
    </row>
    <row r="5469" spans="1:2" x14ac:dyDescent="0.25">
      <c r="A5469">
        <v>5467</v>
      </c>
      <c r="B5469">
        <v>57</v>
      </c>
    </row>
    <row r="5470" spans="1:2" x14ac:dyDescent="0.25">
      <c r="A5470">
        <v>5468</v>
      </c>
      <c r="B5470">
        <v>57</v>
      </c>
    </row>
    <row r="5471" spans="1:2" x14ac:dyDescent="0.25">
      <c r="A5471">
        <v>5469</v>
      </c>
      <c r="B5471">
        <v>57</v>
      </c>
    </row>
    <row r="5472" spans="1:2" x14ac:dyDescent="0.25">
      <c r="A5472">
        <v>5470</v>
      </c>
      <c r="B5472">
        <v>57</v>
      </c>
    </row>
    <row r="5473" spans="1:2" x14ac:dyDescent="0.25">
      <c r="A5473">
        <v>5471</v>
      </c>
      <c r="B5473">
        <v>57</v>
      </c>
    </row>
    <row r="5474" spans="1:2" x14ac:dyDescent="0.25">
      <c r="A5474">
        <v>5472</v>
      </c>
      <c r="B5474">
        <v>57</v>
      </c>
    </row>
    <row r="5475" spans="1:2" x14ac:dyDescent="0.25">
      <c r="A5475">
        <v>5473</v>
      </c>
      <c r="B5475">
        <v>57</v>
      </c>
    </row>
    <row r="5476" spans="1:2" x14ac:dyDescent="0.25">
      <c r="A5476">
        <v>5474</v>
      </c>
      <c r="B5476">
        <v>57</v>
      </c>
    </row>
    <row r="5477" spans="1:2" x14ac:dyDescent="0.25">
      <c r="A5477">
        <v>5475</v>
      </c>
      <c r="B5477">
        <v>57</v>
      </c>
    </row>
    <row r="5478" spans="1:2" x14ac:dyDescent="0.25">
      <c r="A5478">
        <v>5476</v>
      </c>
      <c r="B5478">
        <v>57</v>
      </c>
    </row>
    <row r="5479" spans="1:2" x14ac:dyDescent="0.25">
      <c r="A5479">
        <v>5477</v>
      </c>
      <c r="B5479">
        <v>57</v>
      </c>
    </row>
    <row r="5480" spans="1:2" x14ac:dyDescent="0.25">
      <c r="A5480">
        <v>5478</v>
      </c>
      <c r="B5480">
        <v>57</v>
      </c>
    </row>
    <row r="5481" spans="1:2" x14ac:dyDescent="0.25">
      <c r="A5481">
        <v>5479</v>
      </c>
      <c r="B5481">
        <v>57</v>
      </c>
    </row>
    <row r="5482" spans="1:2" x14ac:dyDescent="0.25">
      <c r="A5482">
        <v>5480</v>
      </c>
      <c r="B5482">
        <v>57</v>
      </c>
    </row>
    <row r="5483" spans="1:2" x14ac:dyDescent="0.25">
      <c r="A5483">
        <v>5481</v>
      </c>
      <c r="B5483">
        <v>57</v>
      </c>
    </row>
    <row r="5484" spans="1:2" x14ac:dyDescent="0.25">
      <c r="A5484">
        <v>5482</v>
      </c>
      <c r="B5484">
        <v>57</v>
      </c>
    </row>
    <row r="5485" spans="1:2" x14ac:dyDescent="0.25">
      <c r="A5485">
        <v>5483</v>
      </c>
      <c r="B5485">
        <v>57</v>
      </c>
    </row>
    <row r="5486" spans="1:2" x14ac:dyDescent="0.25">
      <c r="A5486">
        <v>5484</v>
      </c>
      <c r="B5486">
        <v>57</v>
      </c>
    </row>
    <row r="5487" spans="1:2" x14ac:dyDescent="0.25">
      <c r="A5487">
        <v>5485</v>
      </c>
      <c r="B5487">
        <v>57</v>
      </c>
    </row>
    <row r="5488" spans="1:2" x14ac:dyDescent="0.25">
      <c r="A5488">
        <v>5486</v>
      </c>
      <c r="B5488">
        <v>57</v>
      </c>
    </row>
    <row r="5489" spans="1:2" x14ac:dyDescent="0.25">
      <c r="A5489">
        <v>5487</v>
      </c>
      <c r="B5489">
        <v>57</v>
      </c>
    </row>
    <row r="5490" spans="1:2" x14ac:dyDescent="0.25">
      <c r="A5490">
        <v>5488</v>
      </c>
      <c r="B5490">
        <v>57</v>
      </c>
    </row>
    <row r="5491" spans="1:2" x14ac:dyDescent="0.25">
      <c r="A5491">
        <v>5489</v>
      </c>
      <c r="B5491">
        <v>57</v>
      </c>
    </row>
    <row r="5492" spans="1:2" x14ac:dyDescent="0.25">
      <c r="A5492">
        <v>5490</v>
      </c>
      <c r="B5492">
        <v>57</v>
      </c>
    </row>
    <row r="5493" spans="1:2" x14ac:dyDescent="0.25">
      <c r="A5493">
        <v>5491</v>
      </c>
      <c r="B5493">
        <v>57</v>
      </c>
    </row>
    <row r="5494" spans="1:2" x14ac:dyDescent="0.25">
      <c r="A5494">
        <v>5492</v>
      </c>
      <c r="B5494">
        <v>57</v>
      </c>
    </row>
    <row r="5495" spans="1:2" x14ac:dyDescent="0.25">
      <c r="A5495">
        <v>5493</v>
      </c>
      <c r="B5495">
        <v>57</v>
      </c>
    </row>
    <row r="5496" spans="1:2" x14ac:dyDescent="0.25">
      <c r="A5496">
        <v>5494</v>
      </c>
      <c r="B5496">
        <v>57</v>
      </c>
    </row>
    <row r="5497" spans="1:2" x14ac:dyDescent="0.25">
      <c r="A5497">
        <v>5495</v>
      </c>
      <c r="B5497">
        <v>57</v>
      </c>
    </row>
    <row r="5498" spans="1:2" x14ac:dyDescent="0.25">
      <c r="A5498">
        <v>5496</v>
      </c>
      <c r="B5498">
        <v>57</v>
      </c>
    </row>
    <row r="5499" spans="1:2" x14ac:dyDescent="0.25">
      <c r="A5499">
        <v>5497</v>
      </c>
      <c r="B5499">
        <v>57</v>
      </c>
    </row>
    <row r="5500" spans="1:2" x14ac:dyDescent="0.25">
      <c r="A5500">
        <v>5498</v>
      </c>
      <c r="B5500">
        <v>57</v>
      </c>
    </row>
    <row r="5501" spans="1:2" x14ac:dyDescent="0.25">
      <c r="A5501">
        <v>5499</v>
      </c>
      <c r="B5501">
        <v>57</v>
      </c>
    </row>
    <row r="5502" spans="1:2" x14ac:dyDescent="0.25">
      <c r="A5502">
        <v>5500</v>
      </c>
      <c r="B5502">
        <v>57</v>
      </c>
    </row>
    <row r="5503" spans="1:2" x14ac:dyDescent="0.25">
      <c r="A5503">
        <v>5501</v>
      </c>
      <c r="B5503">
        <v>57</v>
      </c>
    </row>
    <row r="5504" spans="1:2" x14ac:dyDescent="0.25">
      <c r="A5504">
        <v>5502</v>
      </c>
      <c r="B5504">
        <v>57</v>
      </c>
    </row>
    <row r="5505" spans="1:2" x14ac:dyDescent="0.25">
      <c r="A5505">
        <v>5503</v>
      </c>
      <c r="B5505">
        <v>57</v>
      </c>
    </row>
    <row r="5506" spans="1:2" x14ac:dyDescent="0.25">
      <c r="A5506">
        <v>5504</v>
      </c>
      <c r="B5506">
        <v>57</v>
      </c>
    </row>
    <row r="5507" spans="1:2" x14ac:dyDescent="0.25">
      <c r="A5507">
        <v>5505</v>
      </c>
      <c r="B5507">
        <v>57</v>
      </c>
    </row>
    <row r="5508" spans="1:2" x14ac:dyDescent="0.25">
      <c r="A5508">
        <v>5506</v>
      </c>
      <c r="B5508">
        <v>57</v>
      </c>
    </row>
    <row r="5509" spans="1:2" x14ac:dyDescent="0.25">
      <c r="A5509">
        <v>5507</v>
      </c>
      <c r="B5509">
        <v>57</v>
      </c>
    </row>
    <row r="5510" spans="1:2" x14ac:dyDescent="0.25">
      <c r="A5510">
        <v>5508</v>
      </c>
      <c r="B5510">
        <v>57</v>
      </c>
    </row>
    <row r="5511" spans="1:2" x14ac:dyDescent="0.25">
      <c r="A5511">
        <v>5509</v>
      </c>
      <c r="B5511">
        <v>57</v>
      </c>
    </row>
    <row r="5512" spans="1:2" x14ac:dyDescent="0.25">
      <c r="A5512">
        <v>5510</v>
      </c>
      <c r="B5512">
        <v>57</v>
      </c>
    </row>
    <row r="5513" spans="1:2" x14ac:dyDescent="0.25">
      <c r="A5513">
        <v>5511</v>
      </c>
      <c r="B5513">
        <v>57</v>
      </c>
    </row>
    <row r="5514" spans="1:2" x14ac:dyDescent="0.25">
      <c r="A5514">
        <v>5512</v>
      </c>
      <c r="B5514">
        <v>57</v>
      </c>
    </row>
    <row r="5515" spans="1:2" x14ac:dyDescent="0.25">
      <c r="A5515">
        <v>5513</v>
      </c>
      <c r="B5515">
        <v>57</v>
      </c>
    </row>
    <row r="5516" spans="1:2" x14ac:dyDescent="0.25">
      <c r="A5516">
        <v>5514</v>
      </c>
      <c r="B5516">
        <v>57</v>
      </c>
    </row>
    <row r="5517" spans="1:2" x14ac:dyDescent="0.25">
      <c r="A5517">
        <v>5515</v>
      </c>
      <c r="B5517">
        <v>57</v>
      </c>
    </row>
    <row r="5518" spans="1:2" x14ac:dyDescent="0.25">
      <c r="A5518">
        <v>5516</v>
      </c>
      <c r="B5518">
        <v>57</v>
      </c>
    </row>
    <row r="5519" spans="1:2" x14ac:dyDescent="0.25">
      <c r="A5519">
        <v>5517</v>
      </c>
      <c r="B5519">
        <v>57</v>
      </c>
    </row>
    <row r="5520" spans="1:2" x14ac:dyDescent="0.25">
      <c r="A5520">
        <v>5518</v>
      </c>
      <c r="B5520">
        <v>57</v>
      </c>
    </row>
    <row r="5521" spans="1:2" x14ac:dyDescent="0.25">
      <c r="A5521">
        <v>5519</v>
      </c>
      <c r="B5521">
        <v>57</v>
      </c>
    </row>
    <row r="5522" spans="1:2" x14ac:dyDescent="0.25">
      <c r="A5522">
        <v>5520</v>
      </c>
      <c r="B5522">
        <v>57</v>
      </c>
    </row>
    <row r="5523" spans="1:2" x14ac:dyDescent="0.25">
      <c r="A5523">
        <v>5521</v>
      </c>
      <c r="B5523">
        <v>57</v>
      </c>
    </row>
    <row r="5524" spans="1:2" x14ac:dyDescent="0.25">
      <c r="A5524">
        <v>5522</v>
      </c>
      <c r="B5524">
        <v>57</v>
      </c>
    </row>
    <row r="5525" spans="1:2" x14ac:dyDescent="0.25">
      <c r="A5525">
        <v>5523</v>
      </c>
      <c r="B5525">
        <v>57</v>
      </c>
    </row>
    <row r="5526" spans="1:2" x14ac:dyDescent="0.25">
      <c r="A5526">
        <v>5524</v>
      </c>
      <c r="B5526">
        <v>57</v>
      </c>
    </row>
    <row r="5527" spans="1:2" x14ac:dyDescent="0.25">
      <c r="A5527">
        <v>5525</v>
      </c>
      <c r="B5527">
        <v>57</v>
      </c>
    </row>
    <row r="5528" spans="1:2" x14ac:dyDescent="0.25">
      <c r="A5528">
        <v>5526</v>
      </c>
      <c r="B5528">
        <v>57</v>
      </c>
    </row>
    <row r="5529" spans="1:2" x14ac:dyDescent="0.25">
      <c r="A5529">
        <v>5527</v>
      </c>
      <c r="B5529">
        <v>57</v>
      </c>
    </row>
    <row r="5530" spans="1:2" x14ac:dyDescent="0.25">
      <c r="A5530">
        <v>5528</v>
      </c>
      <c r="B5530">
        <v>57</v>
      </c>
    </row>
    <row r="5531" spans="1:2" x14ac:dyDescent="0.25">
      <c r="A5531">
        <v>5529</v>
      </c>
      <c r="B5531">
        <v>57</v>
      </c>
    </row>
    <row r="5532" spans="1:2" x14ac:dyDescent="0.25">
      <c r="A5532">
        <v>5530</v>
      </c>
      <c r="B5532">
        <v>57</v>
      </c>
    </row>
    <row r="5533" spans="1:2" x14ac:dyDescent="0.25">
      <c r="A5533">
        <v>5531</v>
      </c>
      <c r="B5533">
        <v>57</v>
      </c>
    </row>
    <row r="5534" spans="1:2" x14ac:dyDescent="0.25">
      <c r="A5534">
        <v>5532</v>
      </c>
      <c r="B5534">
        <v>57</v>
      </c>
    </row>
    <row r="5535" spans="1:2" x14ac:dyDescent="0.25">
      <c r="A5535">
        <v>5533</v>
      </c>
      <c r="B5535">
        <v>57</v>
      </c>
    </row>
    <row r="5536" spans="1:2" x14ac:dyDescent="0.25">
      <c r="A5536">
        <v>5534</v>
      </c>
      <c r="B5536">
        <v>57</v>
      </c>
    </row>
    <row r="5537" spans="1:2" x14ac:dyDescent="0.25">
      <c r="A5537">
        <v>5535</v>
      </c>
      <c r="B5537">
        <v>57</v>
      </c>
    </row>
    <row r="5538" spans="1:2" x14ac:dyDescent="0.25">
      <c r="A5538">
        <v>5536</v>
      </c>
      <c r="B5538">
        <v>57</v>
      </c>
    </row>
    <row r="5539" spans="1:2" x14ac:dyDescent="0.25">
      <c r="A5539">
        <v>5537</v>
      </c>
      <c r="B5539">
        <v>58</v>
      </c>
    </row>
    <row r="5540" spans="1:2" x14ac:dyDescent="0.25">
      <c r="A5540">
        <v>5538</v>
      </c>
      <c r="B5540">
        <v>58</v>
      </c>
    </row>
    <row r="5541" spans="1:2" x14ac:dyDescent="0.25">
      <c r="A5541">
        <v>5539</v>
      </c>
      <c r="B5541">
        <v>58</v>
      </c>
    </row>
    <row r="5542" spans="1:2" x14ac:dyDescent="0.25">
      <c r="A5542">
        <v>5540</v>
      </c>
      <c r="B5542">
        <v>58</v>
      </c>
    </row>
    <row r="5543" spans="1:2" x14ac:dyDescent="0.25">
      <c r="A5543">
        <v>5541</v>
      </c>
      <c r="B5543">
        <v>58</v>
      </c>
    </row>
    <row r="5544" spans="1:2" x14ac:dyDescent="0.25">
      <c r="A5544">
        <v>5542</v>
      </c>
      <c r="B5544">
        <v>58</v>
      </c>
    </row>
    <row r="5545" spans="1:2" x14ac:dyDescent="0.25">
      <c r="A5545">
        <v>5543</v>
      </c>
      <c r="B5545">
        <v>58</v>
      </c>
    </row>
    <row r="5546" spans="1:2" x14ac:dyDescent="0.25">
      <c r="A5546">
        <v>5544</v>
      </c>
      <c r="B5546">
        <v>58</v>
      </c>
    </row>
    <row r="5547" spans="1:2" x14ac:dyDescent="0.25">
      <c r="A5547">
        <v>5545</v>
      </c>
      <c r="B5547">
        <v>58</v>
      </c>
    </row>
    <row r="5548" spans="1:2" x14ac:dyDescent="0.25">
      <c r="A5548">
        <v>5546</v>
      </c>
      <c r="B5548">
        <v>58</v>
      </c>
    </row>
    <row r="5549" spans="1:2" x14ac:dyDescent="0.25">
      <c r="A5549">
        <v>5547</v>
      </c>
      <c r="B5549">
        <v>58</v>
      </c>
    </row>
    <row r="5550" spans="1:2" x14ac:dyDescent="0.25">
      <c r="A5550">
        <v>5548</v>
      </c>
      <c r="B5550">
        <v>58</v>
      </c>
    </row>
    <row r="5551" spans="1:2" x14ac:dyDescent="0.25">
      <c r="A5551">
        <v>5549</v>
      </c>
      <c r="B5551">
        <v>58</v>
      </c>
    </row>
    <row r="5552" spans="1:2" x14ac:dyDescent="0.25">
      <c r="A5552">
        <v>5550</v>
      </c>
      <c r="B5552">
        <v>58</v>
      </c>
    </row>
    <row r="5553" spans="1:2" x14ac:dyDescent="0.25">
      <c r="A5553">
        <v>5551</v>
      </c>
      <c r="B5553">
        <v>58</v>
      </c>
    </row>
    <row r="5554" spans="1:2" x14ac:dyDescent="0.25">
      <c r="A5554">
        <v>5552</v>
      </c>
      <c r="B5554">
        <v>58</v>
      </c>
    </row>
    <row r="5555" spans="1:2" x14ac:dyDescent="0.25">
      <c r="A5555">
        <v>5553</v>
      </c>
      <c r="B5555">
        <v>58</v>
      </c>
    </row>
    <row r="5556" spans="1:2" x14ac:dyDescent="0.25">
      <c r="A5556">
        <v>5554</v>
      </c>
      <c r="B5556">
        <v>58</v>
      </c>
    </row>
    <row r="5557" spans="1:2" x14ac:dyDescent="0.25">
      <c r="A5557">
        <v>5555</v>
      </c>
      <c r="B5557">
        <v>58</v>
      </c>
    </row>
    <row r="5558" spans="1:2" x14ac:dyDescent="0.25">
      <c r="A5558">
        <v>5556</v>
      </c>
      <c r="B5558">
        <v>58</v>
      </c>
    </row>
    <row r="5559" spans="1:2" x14ac:dyDescent="0.25">
      <c r="A5559">
        <v>5557</v>
      </c>
      <c r="B5559">
        <v>58</v>
      </c>
    </row>
    <row r="5560" spans="1:2" x14ac:dyDescent="0.25">
      <c r="A5560">
        <v>5558</v>
      </c>
      <c r="B5560">
        <v>58</v>
      </c>
    </row>
    <row r="5561" spans="1:2" x14ac:dyDescent="0.25">
      <c r="A5561">
        <v>5559</v>
      </c>
      <c r="B5561">
        <v>58</v>
      </c>
    </row>
    <row r="5562" spans="1:2" x14ac:dyDescent="0.25">
      <c r="A5562">
        <v>5560</v>
      </c>
      <c r="B5562">
        <v>58</v>
      </c>
    </row>
    <row r="5563" spans="1:2" x14ac:dyDescent="0.25">
      <c r="A5563">
        <v>5561</v>
      </c>
      <c r="B5563">
        <v>58</v>
      </c>
    </row>
    <row r="5564" spans="1:2" x14ac:dyDescent="0.25">
      <c r="A5564">
        <v>5562</v>
      </c>
      <c r="B5564">
        <v>58</v>
      </c>
    </row>
    <row r="5565" spans="1:2" x14ac:dyDescent="0.25">
      <c r="A5565">
        <v>5563</v>
      </c>
      <c r="B5565">
        <v>59</v>
      </c>
    </row>
    <row r="5566" spans="1:2" x14ac:dyDescent="0.25">
      <c r="A5566">
        <v>5564</v>
      </c>
      <c r="B5566">
        <v>59</v>
      </c>
    </row>
    <row r="5567" spans="1:2" x14ac:dyDescent="0.25">
      <c r="A5567">
        <v>5565</v>
      </c>
      <c r="B5567">
        <v>59</v>
      </c>
    </row>
    <row r="5568" spans="1:2" x14ac:dyDescent="0.25">
      <c r="A5568">
        <v>5566</v>
      </c>
      <c r="B5568">
        <v>59</v>
      </c>
    </row>
    <row r="5569" spans="1:2" x14ac:dyDescent="0.25">
      <c r="A5569">
        <v>5567</v>
      </c>
      <c r="B5569">
        <v>59</v>
      </c>
    </row>
    <row r="5570" spans="1:2" x14ac:dyDescent="0.25">
      <c r="A5570">
        <v>5568</v>
      </c>
      <c r="B5570">
        <v>59</v>
      </c>
    </row>
    <row r="5571" spans="1:2" x14ac:dyDescent="0.25">
      <c r="A5571">
        <v>5569</v>
      </c>
      <c r="B5571">
        <v>59</v>
      </c>
    </row>
    <row r="5572" spans="1:2" x14ac:dyDescent="0.25">
      <c r="A5572">
        <v>5570</v>
      </c>
      <c r="B5572">
        <v>59</v>
      </c>
    </row>
    <row r="5573" spans="1:2" x14ac:dyDescent="0.25">
      <c r="A5573">
        <v>5571</v>
      </c>
      <c r="B5573">
        <v>59</v>
      </c>
    </row>
    <row r="5574" spans="1:2" x14ac:dyDescent="0.25">
      <c r="A5574">
        <v>5572</v>
      </c>
      <c r="B5574">
        <v>59</v>
      </c>
    </row>
    <row r="5575" spans="1:2" x14ac:dyDescent="0.25">
      <c r="A5575">
        <v>5573</v>
      </c>
      <c r="B5575">
        <v>59</v>
      </c>
    </row>
    <row r="5576" spans="1:2" x14ac:dyDescent="0.25">
      <c r="A5576">
        <v>5574</v>
      </c>
      <c r="B5576">
        <v>59</v>
      </c>
    </row>
    <row r="5577" spans="1:2" x14ac:dyDescent="0.25">
      <c r="A5577">
        <v>5575</v>
      </c>
      <c r="B5577">
        <v>59</v>
      </c>
    </row>
    <row r="5578" spans="1:2" x14ac:dyDescent="0.25">
      <c r="A5578">
        <v>5576</v>
      </c>
      <c r="B5578">
        <v>59</v>
      </c>
    </row>
    <row r="5579" spans="1:2" x14ac:dyDescent="0.25">
      <c r="A5579">
        <v>5577</v>
      </c>
      <c r="B5579">
        <v>59</v>
      </c>
    </row>
    <row r="5580" spans="1:2" x14ac:dyDescent="0.25">
      <c r="A5580">
        <v>5578</v>
      </c>
      <c r="B5580">
        <v>59</v>
      </c>
    </row>
    <row r="5581" spans="1:2" x14ac:dyDescent="0.25">
      <c r="A5581">
        <v>5579</v>
      </c>
      <c r="B5581">
        <v>59</v>
      </c>
    </row>
    <row r="5582" spans="1:2" x14ac:dyDescent="0.25">
      <c r="A5582">
        <v>5580</v>
      </c>
      <c r="B5582">
        <v>59</v>
      </c>
    </row>
    <row r="5583" spans="1:2" x14ac:dyDescent="0.25">
      <c r="A5583">
        <v>5581</v>
      </c>
      <c r="B5583">
        <v>59</v>
      </c>
    </row>
    <row r="5584" spans="1:2" x14ac:dyDescent="0.25">
      <c r="A5584">
        <v>5582</v>
      </c>
      <c r="B5584">
        <v>59</v>
      </c>
    </row>
    <row r="5585" spans="1:2" x14ac:dyDescent="0.25">
      <c r="A5585">
        <v>5583</v>
      </c>
      <c r="B5585">
        <v>59</v>
      </c>
    </row>
    <row r="5586" spans="1:2" x14ac:dyDescent="0.25">
      <c r="A5586">
        <v>5584</v>
      </c>
      <c r="B5586">
        <v>59</v>
      </c>
    </row>
    <row r="5587" spans="1:2" x14ac:dyDescent="0.25">
      <c r="A5587">
        <v>5585</v>
      </c>
      <c r="B5587">
        <v>59</v>
      </c>
    </row>
    <row r="5588" spans="1:2" x14ac:dyDescent="0.25">
      <c r="A5588">
        <v>5586</v>
      </c>
      <c r="B5588">
        <v>59</v>
      </c>
    </row>
    <row r="5589" spans="1:2" x14ac:dyDescent="0.25">
      <c r="A5589">
        <v>5587</v>
      </c>
      <c r="B5589">
        <v>59</v>
      </c>
    </row>
    <row r="5590" spans="1:2" x14ac:dyDescent="0.25">
      <c r="A5590">
        <v>5588</v>
      </c>
      <c r="B5590">
        <v>59</v>
      </c>
    </row>
    <row r="5591" spans="1:2" x14ac:dyDescent="0.25">
      <c r="A5591">
        <v>5589</v>
      </c>
      <c r="B5591">
        <v>59</v>
      </c>
    </row>
    <row r="5592" spans="1:2" x14ac:dyDescent="0.25">
      <c r="A5592">
        <v>5590</v>
      </c>
      <c r="B5592">
        <v>59</v>
      </c>
    </row>
    <row r="5593" spans="1:2" x14ac:dyDescent="0.25">
      <c r="A5593">
        <v>5591</v>
      </c>
      <c r="B5593">
        <v>59</v>
      </c>
    </row>
    <row r="5594" spans="1:2" x14ac:dyDescent="0.25">
      <c r="A5594">
        <v>5592</v>
      </c>
      <c r="B5594">
        <v>59</v>
      </c>
    </row>
    <row r="5595" spans="1:2" x14ac:dyDescent="0.25">
      <c r="A5595">
        <v>5593</v>
      </c>
      <c r="B5595">
        <v>59</v>
      </c>
    </row>
    <row r="5596" spans="1:2" x14ac:dyDescent="0.25">
      <c r="A5596">
        <v>5594</v>
      </c>
      <c r="B5596">
        <v>59</v>
      </c>
    </row>
    <row r="5597" spans="1:2" x14ac:dyDescent="0.25">
      <c r="A5597">
        <v>5595</v>
      </c>
      <c r="B5597">
        <v>59</v>
      </c>
    </row>
    <row r="5598" spans="1:2" x14ac:dyDescent="0.25">
      <c r="A5598">
        <v>5596</v>
      </c>
      <c r="B5598">
        <v>59</v>
      </c>
    </row>
    <row r="5599" spans="1:2" x14ac:dyDescent="0.25">
      <c r="A5599">
        <v>5597</v>
      </c>
      <c r="B5599">
        <v>59</v>
      </c>
    </row>
    <row r="5600" spans="1:2" x14ac:dyDescent="0.25">
      <c r="A5600">
        <v>5598</v>
      </c>
      <c r="B5600">
        <v>59</v>
      </c>
    </row>
    <row r="5601" spans="1:2" x14ac:dyDescent="0.25">
      <c r="A5601">
        <v>5599</v>
      </c>
      <c r="B5601">
        <v>59</v>
      </c>
    </row>
    <row r="5602" spans="1:2" x14ac:dyDescent="0.25">
      <c r="A5602">
        <v>5600</v>
      </c>
      <c r="B5602">
        <v>59</v>
      </c>
    </row>
    <row r="5603" spans="1:2" x14ac:dyDescent="0.25">
      <c r="A5603">
        <v>5601</v>
      </c>
      <c r="B5603">
        <v>59</v>
      </c>
    </row>
    <row r="5604" spans="1:2" x14ac:dyDescent="0.25">
      <c r="A5604">
        <v>5602</v>
      </c>
      <c r="B5604">
        <v>59</v>
      </c>
    </row>
    <row r="5605" spans="1:2" x14ac:dyDescent="0.25">
      <c r="A5605">
        <v>5603</v>
      </c>
      <c r="B5605">
        <v>59</v>
      </c>
    </row>
    <row r="5606" spans="1:2" x14ac:dyDescent="0.25">
      <c r="A5606">
        <v>5604</v>
      </c>
      <c r="B5606">
        <v>59</v>
      </c>
    </row>
    <row r="5607" spans="1:2" x14ac:dyDescent="0.25">
      <c r="A5607">
        <v>5605</v>
      </c>
      <c r="B5607">
        <v>59</v>
      </c>
    </row>
    <row r="5608" spans="1:2" x14ac:dyDescent="0.25">
      <c r="A5608">
        <v>5606</v>
      </c>
      <c r="B5608">
        <v>59</v>
      </c>
    </row>
    <row r="5609" spans="1:2" x14ac:dyDescent="0.25">
      <c r="A5609">
        <v>5607</v>
      </c>
      <c r="B5609">
        <v>59</v>
      </c>
    </row>
    <row r="5610" spans="1:2" x14ac:dyDescent="0.25">
      <c r="A5610">
        <v>5608</v>
      </c>
      <c r="B5610">
        <v>59</v>
      </c>
    </row>
    <row r="5611" spans="1:2" x14ac:dyDescent="0.25">
      <c r="A5611">
        <v>5609</v>
      </c>
      <c r="B5611">
        <v>59</v>
      </c>
    </row>
    <row r="5612" spans="1:2" x14ac:dyDescent="0.25">
      <c r="A5612">
        <v>5610</v>
      </c>
      <c r="B5612">
        <v>59</v>
      </c>
    </row>
    <row r="5613" spans="1:2" x14ac:dyDescent="0.25">
      <c r="A5613">
        <v>5611</v>
      </c>
      <c r="B5613">
        <v>59</v>
      </c>
    </row>
    <row r="5614" spans="1:2" x14ac:dyDescent="0.25">
      <c r="A5614">
        <v>5612</v>
      </c>
      <c r="B5614">
        <v>59</v>
      </c>
    </row>
    <row r="5615" spans="1:2" x14ac:dyDescent="0.25">
      <c r="A5615">
        <v>5613</v>
      </c>
      <c r="B5615">
        <v>59</v>
      </c>
    </row>
    <row r="5616" spans="1:2" x14ac:dyDescent="0.25">
      <c r="A5616">
        <v>5614</v>
      </c>
      <c r="B5616">
        <v>59</v>
      </c>
    </row>
    <row r="5617" spans="1:2" x14ac:dyDescent="0.25">
      <c r="A5617">
        <v>5615</v>
      </c>
      <c r="B5617">
        <v>59</v>
      </c>
    </row>
    <row r="5618" spans="1:2" x14ac:dyDescent="0.25">
      <c r="A5618">
        <v>5616</v>
      </c>
      <c r="B5618">
        <v>59</v>
      </c>
    </row>
    <row r="5619" spans="1:2" x14ac:dyDescent="0.25">
      <c r="A5619">
        <v>5617</v>
      </c>
      <c r="B5619">
        <v>59</v>
      </c>
    </row>
    <row r="5620" spans="1:2" x14ac:dyDescent="0.25">
      <c r="A5620">
        <v>5618</v>
      </c>
      <c r="B5620">
        <v>59</v>
      </c>
    </row>
    <row r="5621" spans="1:2" x14ac:dyDescent="0.25">
      <c r="A5621">
        <v>5619</v>
      </c>
      <c r="B5621">
        <v>59</v>
      </c>
    </row>
    <row r="5622" spans="1:2" x14ac:dyDescent="0.25">
      <c r="A5622">
        <v>5620</v>
      </c>
      <c r="B5622">
        <v>59</v>
      </c>
    </row>
    <row r="5623" spans="1:2" x14ac:dyDescent="0.25">
      <c r="A5623">
        <v>5621</v>
      </c>
      <c r="B5623">
        <v>59</v>
      </c>
    </row>
    <row r="5624" spans="1:2" x14ac:dyDescent="0.25">
      <c r="A5624">
        <v>5622</v>
      </c>
      <c r="B5624">
        <v>59</v>
      </c>
    </row>
    <row r="5625" spans="1:2" x14ac:dyDescent="0.25">
      <c r="A5625">
        <v>5623</v>
      </c>
      <c r="B5625">
        <v>59</v>
      </c>
    </row>
    <row r="5626" spans="1:2" x14ac:dyDescent="0.25">
      <c r="A5626">
        <v>5624</v>
      </c>
      <c r="B5626">
        <v>59</v>
      </c>
    </row>
    <row r="5627" spans="1:2" x14ac:dyDescent="0.25">
      <c r="A5627">
        <v>5625</v>
      </c>
      <c r="B5627">
        <v>59</v>
      </c>
    </row>
    <row r="5628" spans="1:2" x14ac:dyDescent="0.25">
      <c r="A5628">
        <v>5626</v>
      </c>
      <c r="B5628">
        <v>59</v>
      </c>
    </row>
    <row r="5629" spans="1:2" x14ac:dyDescent="0.25">
      <c r="A5629">
        <v>5627</v>
      </c>
      <c r="B5629">
        <v>59</v>
      </c>
    </row>
    <row r="5630" spans="1:2" x14ac:dyDescent="0.25">
      <c r="A5630">
        <v>5628</v>
      </c>
      <c r="B5630">
        <v>59</v>
      </c>
    </row>
    <row r="5631" spans="1:2" x14ac:dyDescent="0.25">
      <c r="A5631">
        <v>5629</v>
      </c>
      <c r="B5631">
        <v>59</v>
      </c>
    </row>
    <row r="5632" spans="1:2" x14ac:dyDescent="0.25">
      <c r="A5632">
        <v>5630</v>
      </c>
      <c r="B5632">
        <v>59</v>
      </c>
    </row>
    <row r="5633" spans="1:2" x14ac:dyDescent="0.25">
      <c r="A5633">
        <v>5631</v>
      </c>
      <c r="B5633">
        <v>59</v>
      </c>
    </row>
    <row r="5634" spans="1:2" x14ac:dyDescent="0.25">
      <c r="A5634">
        <v>5632</v>
      </c>
      <c r="B5634">
        <v>59</v>
      </c>
    </row>
    <row r="5635" spans="1:2" x14ac:dyDescent="0.25">
      <c r="A5635">
        <v>5633</v>
      </c>
      <c r="B5635">
        <v>59</v>
      </c>
    </row>
    <row r="5636" spans="1:2" x14ac:dyDescent="0.25">
      <c r="A5636">
        <v>5634</v>
      </c>
      <c r="B5636">
        <v>59</v>
      </c>
    </row>
    <row r="5637" spans="1:2" x14ac:dyDescent="0.25">
      <c r="A5637">
        <v>5635</v>
      </c>
      <c r="B5637">
        <v>59</v>
      </c>
    </row>
    <row r="5638" spans="1:2" x14ac:dyDescent="0.25">
      <c r="A5638">
        <v>5636</v>
      </c>
      <c r="B5638">
        <v>59</v>
      </c>
    </row>
    <row r="5639" spans="1:2" x14ac:dyDescent="0.25">
      <c r="A5639">
        <v>5637</v>
      </c>
      <c r="B5639">
        <v>59</v>
      </c>
    </row>
    <row r="5640" spans="1:2" x14ac:dyDescent="0.25">
      <c r="A5640">
        <v>5638</v>
      </c>
      <c r="B5640">
        <v>59</v>
      </c>
    </row>
    <row r="5641" spans="1:2" x14ac:dyDescent="0.25">
      <c r="A5641">
        <v>5639</v>
      </c>
      <c r="B5641">
        <v>59</v>
      </c>
    </row>
    <row r="5642" spans="1:2" x14ac:dyDescent="0.25">
      <c r="A5642">
        <v>5640</v>
      </c>
      <c r="B5642">
        <v>59</v>
      </c>
    </row>
    <row r="5643" spans="1:2" x14ac:dyDescent="0.25">
      <c r="A5643">
        <v>5641</v>
      </c>
      <c r="B5643">
        <v>59</v>
      </c>
    </row>
    <row r="5644" spans="1:2" x14ac:dyDescent="0.25">
      <c r="A5644">
        <v>5642</v>
      </c>
      <c r="B5644">
        <v>59</v>
      </c>
    </row>
    <row r="5645" spans="1:2" x14ac:dyDescent="0.25">
      <c r="A5645">
        <v>5643</v>
      </c>
      <c r="B5645">
        <v>59</v>
      </c>
    </row>
    <row r="5646" spans="1:2" x14ac:dyDescent="0.25">
      <c r="A5646">
        <v>5644</v>
      </c>
      <c r="B5646">
        <v>59</v>
      </c>
    </row>
    <row r="5647" spans="1:2" x14ac:dyDescent="0.25">
      <c r="A5647">
        <v>5645</v>
      </c>
      <c r="B5647">
        <v>59</v>
      </c>
    </row>
    <row r="5648" spans="1:2" x14ac:dyDescent="0.25">
      <c r="A5648">
        <v>5646</v>
      </c>
      <c r="B5648">
        <v>59</v>
      </c>
    </row>
    <row r="5649" spans="1:2" x14ac:dyDescent="0.25">
      <c r="A5649">
        <v>5647</v>
      </c>
      <c r="B5649">
        <v>59</v>
      </c>
    </row>
    <row r="5650" spans="1:2" x14ac:dyDescent="0.25">
      <c r="A5650">
        <v>5648</v>
      </c>
      <c r="B5650">
        <v>59</v>
      </c>
    </row>
    <row r="5651" spans="1:2" x14ac:dyDescent="0.25">
      <c r="A5651">
        <v>5649</v>
      </c>
      <c r="B5651">
        <v>59</v>
      </c>
    </row>
    <row r="5652" spans="1:2" x14ac:dyDescent="0.25">
      <c r="A5652">
        <v>5650</v>
      </c>
      <c r="B5652">
        <v>59</v>
      </c>
    </row>
    <row r="5653" spans="1:2" x14ac:dyDescent="0.25">
      <c r="A5653">
        <v>5651</v>
      </c>
      <c r="B5653">
        <v>59</v>
      </c>
    </row>
    <row r="5654" spans="1:2" x14ac:dyDescent="0.25">
      <c r="A5654">
        <v>5652</v>
      </c>
      <c r="B5654">
        <v>59</v>
      </c>
    </row>
    <row r="5655" spans="1:2" x14ac:dyDescent="0.25">
      <c r="A5655">
        <v>5653</v>
      </c>
      <c r="B5655">
        <v>59</v>
      </c>
    </row>
    <row r="5656" spans="1:2" x14ac:dyDescent="0.25">
      <c r="A5656">
        <v>5654</v>
      </c>
      <c r="B5656">
        <v>59</v>
      </c>
    </row>
    <row r="5657" spans="1:2" x14ac:dyDescent="0.25">
      <c r="A5657">
        <v>5655</v>
      </c>
      <c r="B5657">
        <v>59</v>
      </c>
    </row>
    <row r="5658" spans="1:2" x14ac:dyDescent="0.25">
      <c r="A5658">
        <v>5656</v>
      </c>
      <c r="B5658">
        <v>59</v>
      </c>
    </row>
    <row r="5659" spans="1:2" x14ac:dyDescent="0.25">
      <c r="A5659">
        <v>5657</v>
      </c>
      <c r="B5659">
        <v>59</v>
      </c>
    </row>
    <row r="5660" spans="1:2" x14ac:dyDescent="0.25">
      <c r="A5660">
        <v>5658</v>
      </c>
      <c r="B5660">
        <v>59</v>
      </c>
    </row>
    <row r="5661" spans="1:2" x14ac:dyDescent="0.25">
      <c r="A5661">
        <v>5659</v>
      </c>
      <c r="B5661">
        <v>59</v>
      </c>
    </row>
    <row r="5662" spans="1:2" x14ac:dyDescent="0.25">
      <c r="A5662">
        <v>5660</v>
      </c>
      <c r="B5662">
        <v>59</v>
      </c>
    </row>
    <row r="5663" spans="1:2" x14ac:dyDescent="0.25">
      <c r="A5663">
        <v>5661</v>
      </c>
      <c r="B5663">
        <v>59</v>
      </c>
    </row>
    <row r="5664" spans="1:2" x14ac:dyDescent="0.25">
      <c r="A5664">
        <v>5662</v>
      </c>
      <c r="B5664">
        <v>59</v>
      </c>
    </row>
    <row r="5665" spans="1:2" x14ac:dyDescent="0.25">
      <c r="A5665">
        <v>5663</v>
      </c>
      <c r="B5665">
        <v>59</v>
      </c>
    </row>
    <row r="5666" spans="1:2" x14ac:dyDescent="0.25">
      <c r="A5666">
        <v>5664</v>
      </c>
      <c r="B5666">
        <v>59</v>
      </c>
    </row>
    <row r="5667" spans="1:2" x14ac:dyDescent="0.25">
      <c r="A5667">
        <v>5665</v>
      </c>
      <c r="B5667">
        <v>59</v>
      </c>
    </row>
    <row r="5668" spans="1:2" x14ac:dyDescent="0.25">
      <c r="A5668">
        <v>5666</v>
      </c>
      <c r="B5668">
        <v>59</v>
      </c>
    </row>
    <row r="5669" spans="1:2" x14ac:dyDescent="0.25">
      <c r="A5669">
        <v>5667</v>
      </c>
      <c r="B5669">
        <v>59</v>
      </c>
    </row>
    <row r="5670" spans="1:2" x14ac:dyDescent="0.25">
      <c r="A5670">
        <v>5668</v>
      </c>
      <c r="B5670">
        <v>59</v>
      </c>
    </row>
    <row r="5671" spans="1:2" x14ac:dyDescent="0.25">
      <c r="A5671">
        <v>5669</v>
      </c>
      <c r="B5671">
        <v>59</v>
      </c>
    </row>
    <row r="5672" spans="1:2" x14ac:dyDescent="0.25">
      <c r="A5672">
        <v>5670</v>
      </c>
      <c r="B5672">
        <v>59</v>
      </c>
    </row>
    <row r="5673" spans="1:2" x14ac:dyDescent="0.25">
      <c r="A5673">
        <v>5671</v>
      </c>
      <c r="B5673">
        <v>59</v>
      </c>
    </row>
    <row r="5674" spans="1:2" x14ac:dyDescent="0.25">
      <c r="A5674">
        <v>5672</v>
      </c>
      <c r="B5674">
        <v>59</v>
      </c>
    </row>
    <row r="5675" spans="1:2" x14ac:dyDescent="0.25">
      <c r="A5675">
        <v>5673</v>
      </c>
      <c r="B5675">
        <v>60</v>
      </c>
    </row>
    <row r="5676" spans="1:2" x14ac:dyDescent="0.25">
      <c r="A5676">
        <v>5674</v>
      </c>
      <c r="B5676">
        <v>60</v>
      </c>
    </row>
    <row r="5677" spans="1:2" x14ac:dyDescent="0.25">
      <c r="A5677">
        <v>5675</v>
      </c>
      <c r="B5677">
        <v>60</v>
      </c>
    </row>
    <row r="5678" spans="1:2" x14ac:dyDescent="0.25">
      <c r="A5678">
        <v>5676</v>
      </c>
      <c r="B5678">
        <v>60</v>
      </c>
    </row>
    <row r="5679" spans="1:2" x14ac:dyDescent="0.25">
      <c r="A5679">
        <v>5677</v>
      </c>
      <c r="B5679">
        <v>60</v>
      </c>
    </row>
    <row r="5680" spans="1:2" x14ac:dyDescent="0.25">
      <c r="A5680">
        <v>5678</v>
      </c>
      <c r="B5680">
        <v>60</v>
      </c>
    </row>
    <row r="5681" spans="1:2" x14ac:dyDescent="0.25">
      <c r="A5681">
        <v>5679</v>
      </c>
      <c r="B5681">
        <v>60</v>
      </c>
    </row>
    <row r="5682" spans="1:2" x14ac:dyDescent="0.25">
      <c r="A5682">
        <v>5680</v>
      </c>
      <c r="B5682">
        <v>60</v>
      </c>
    </row>
    <row r="5683" spans="1:2" x14ac:dyDescent="0.25">
      <c r="A5683">
        <v>5681</v>
      </c>
      <c r="B5683">
        <v>60</v>
      </c>
    </row>
    <row r="5684" spans="1:2" x14ac:dyDescent="0.25">
      <c r="A5684">
        <v>5682</v>
      </c>
      <c r="B5684">
        <v>60</v>
      </c>
    </row>
    <row r="5685" spans="1:2" x14ac:dyDescent="0.25">
      <c r="A5685">
        <v>5683</v>
      </c>
      <c r="B5685">
        <v>60</v>
      </c>
    </row>
    <row r="5686" spans="1:2" x14ac:dyDescent="0.25">
      <c r="A5686">
        <v>5684</v>
      </c>
      <c r="B5686">
        <v>60</v>
      </c>
    </row>
    <row r="5687" spans="1:2" x14ac:dyDescent="0.25">
      <c r="A5687">
        <v>5685</v>
      </c>
      <c r="B5687">
        <v>60</v>
      </c>
    </row>
    <row r="5688" spans="1:2" x14ac:dyDescent="0.25">
      <c r="A5688">
        <v>5686</v>
      </c>
      <c r="B5688">
        <v>60</v>
      </c>
    </row>
    <row r="5689" spans="1:2" x14ac:dyDescent="0.25">
      <c r="A5689">
        <v>5687</v>
      </c>
      <c r="B5689">
        <v>60</v>
      </c>
    </row>
    <row r="5690" spans="1:2" x14ac:dyDescent="0.25">
      <c r="A5690">
        <v>5688</v>
      </c>
      <c r="B5690">
        <v>60</v>
      </c>
    </row>
    <row r="5691" spans="1:2" x14ac:dyDescent="0.25">
      <c r="A5691">
        <v>5689</v>
      </c>
      <c r="B5691">
        <v>60</v>
      </c>
    </row>
    <row r="5692" spans="1:2" x14ac:dyDescent="0.25">
      <c r="A5692">
        <v>5690</v>
      </c>
      <c r="B5692">
        <v>60</v>
      </c>
    </row>
    <row r="5693" spans="1:2" x14ac:dyDescent="0.25">
      <c r="A5693">
        <v>5691</v>
      </c>
      <c r="B5693">
        <v>60</v>
      </c>
    </row>
    <row r="5694" spans="1:2" x14ac:dyDescent="0.25">
      <c r="A5694">
        <v>5692</v>
      </c>
      <c r="B5694">
        <v>60</v>
      </c>
    </row>
    <row r="5695" spans="1:2" x14ac:dyDescent="0.25">
      <c r="A5695">
        <v>5693</v>
      </c>
      <c r="B5695">
        <v>60</v>
      </c>
    </row>
    <row r="5696" spans="1:2" x14ac:dyDescent="0.25">
      <c r="A5696">
        <v>5694</v>
      </c>
      <c r="B5696">
        <v>60</v>
      </c>
    </row>
    <row r="5697" spans="1:2" x14ac:dyDescent="0.25">
      <c r="A5697">
        <v>5695</v>
      </c>
      <c r="B5697">
        <v>60</v>
      </c>
    </row>
    <row r="5698" spans="1:2" x14ac:dyDescent="0.25">
      <c r="A5698">
        <v>5696</v>
      </c>
      <c r="B5698">
        <v>60</v>
      </c>
    </row>
    <row r="5699" spans="1:2" x14ac:dyDescent="0.25">
      <c r="A5699">
        <v>5697</v>
      </c>
      <c r="B5699">
        <v>60</v>
      </c>
    </row>
    <row r="5700" spans="1:2" x14ac:dyDescent="0.25">
      <c r="A5700">
        <v>5698</v>
      </c>
      <c r="B5700">
        <v>60</v>
      </c>
    </row>
    <row r="5701" spans="1:2" x14ac:dyDescent="0.25">
      <c r="A5701">
        <v>5699</v>
      </c>
      <c r="B5701">
        <v>60</v>
      </c>
    </row>
    <row r="5702" spans="1:2" x14ac:dyDescent="0.25">
      <c r="A5702">
        <v>5700</v>
      </c>
      <c r="B5702">
        <v>60</v>
      </c>
    </row>
    <row r="5703" spans="1:2" x14ac:dyDescent="0.25">
      <c r="A5703">
        <v>5701</v>
      </c>
      <c r="B5703">
        <v>60</v>
      </c>
    </row>
    <row r="5704" spans="1:2" x14ac:dyDescent="0.25">
      <c r="A5704">
        <v>5702</v>
      </c>
      <c r="B5704">
        <v>60</v>
      </c>
    </row>
    <row r="5705" spans="1:2" x14ac:dyDescent="0.25">
      <c r="A5705">
        <v>5703</v>
      </c>
      <c r="B5705">
        <v>60</v>
      </c>
    </row>
    <row r="5706" spans="1:2" x14ac:dyDescent="0.25">
      <c r="A5706">
        <v>5704</v>
      </c>
      <c r="B5706">
        <v>60</v>
      </c>
    </row>
    <row r="5707" spans="1:2" x14ac:dyDescent="0.25">
      <c r="A5707">
        <v>5705</v>
      </c>
      <c r="B5707">
        <v>60</v>
      </c>
    </row>
    <row r="5708" spans="1:2" x14ac:dyDescent="0.25">
      <c r="A5708">
        <v>5706</v>
      </c>
      <c r="B5708">
        <v>60</v>
      </c>
    </row>
    <row r="5709" spans="1:2" x14ac:dyDescent="0.25">
      <c r="A5709">
        <v>5707</v>
      </c>
      <c r="B5709">
        <v>60</v>
      </c>
    </row>
    <row r="5710" spans="1:2" x14ac:dyDescent="0.25">
      <c r="A5710">
        <v>5708</v>
      </c>
      <c r="B5710">
        <v>60</v>
      </c>
    </row>
    <row r="5711" spans="1:2" x14ac:dyDescent="0.25">
      <c r="A5711">
        <v>5709</v>
      </c>
      <c r="B5711">
        <v>60</v>
      </c>
    </row>
    <row r="5712" spans="1:2" x14ac:dyDescent="0.25">
      <c r="A5712">
        <v>5710</v>
      </c>
      <c r="B5712">
        <v>60</v>
      </c>
    </row>
    <row r="5713" spans="1:2" x14ac:dyDescent="0.25">
      <c r="A5713">
        <v>5711</v>
      </c>
      <c r="B5713">
        <v>60</v>
      </c>
    </row>
    <row r="5714" spans="1:2" x14ac:dyDescent="0.25">
      <c r="A5714">
        <v>5712</v>
      </c>
      <c r="B5714">
        <v>60</v>
      </c>
    </row>
    <row r="5715" spans="1:2" x14ac:dyDescent="0.25">
      <c r="A5715">
        <v>5713</v>
      </c>
      <c r="B5715">
        <v>60</v>
      </c>
    </row>
    <row r="5716" spans="1:2" x14ac:dyDescent="0.25">
      <c r="A5716">
        <v>5714</v>
      </c>
      <c r="B5716">
        <v>60</v>
      </c>
    </row>
    <row r="5717" spans="1:2" x14ac:dyDescent="0.25">
      <c r="A5717">
        <v>5715</v>
      </c>
      <c r="B5717">
        <v>60</v>
      </c>
    </row>
    <row r="5718" spans="1:2" x14ac:dyDescent="0.25">
      <c r="A5718">
        <v>5716</v>
      </c>
      <c r="B5718">
        <v>60</v>
      </c>
    </row>
    <row r="5719" spans="1:2" x14ac:dyDescent="0.25">
      <c r="A5719">
        <v>5717</v>
      </c>
      <c r="B5719">
        <v>60</v>
      </c>
    </row>
    <row r="5720" spans="1:2" x14ac:dyDescent="0.25">
      <c r="A5720">
        <v>5718</v>
      </c>
      <c r="B5720">
        <v>60</v>
      </c>
    </row>
    <row r="5721" spans="1:2" x14ac:dyDescent="0.25">
      <c r="A5721">
        <v>5719</v>
      </c>
      <c r="B5721">
        <v>60</v>
      </c>
    </row>
    <row r="5722" spans="1:2" x14ac:dyDescent="0.25">
      <c r="A5722">
        <v>5720</v>
      </c>
      <c r="B5722">
        <v>60</v>
      </c>
    </row>
    <row r="5723" spans="1:2" x14ac:dyDescent="0.25">
      <c r="A5723">
        <v>5721</v>
      </c>
      <c r="B5723">
        <v>60</v>
      </c>
    </row>
    <row r="5724" spans="1:2" x14ac:dyDescent="0.25">
      <c r="A5724">
        <v>5722</v>
      </c>
      <c r="B5724">
        <v>60</v>
      </c>
    </row>
    <row r="5725" spans="1:2" x14ac:dyDescent="0.25">
      <c r="A5725">
        <v>5723</v>
      </c>
      <c r="B5725">
        <v>60</v>
      </c>
    </row>
    <row r="5726" spans="1:2" x14ac:dyDescent="0.25">
      <c r="A5726">
        <v>5724</v>
      </c>
      <c r="B5726">
        <v>60</v>
      </c>
    </row>
    <row r="5727" spans="1:2" x14ac:dyDescent="0.25">
      <c r="A5727">
        <v>5725</v>
      </c>
      <c r="B5727">
        <v>60</v>
      </c>
    </row>
    <row r="5728" spans="1:2" x14ac:dyDescent="0.25">
      <c r="A5728">
        <v>5726</v>
      </c>
      <c r="B5728">
        <v>60</v>
      </c>
    </row>
    <row r="5729" spans="1:2" x14ac:dyDescent="0.25">
      <c r="A5729">
        <v>5727</v>
      </c>
      <c r="B5729">
        <v>60</v>
      </c>
    </row>
    <row r="5730" spans="1:2" x14ac:dyDescent="0.25">
      <c r="A5730">
        <v>5728</v>
      </c>
      <c r="B5730">
        <v>60</v>
      </c>
    </row>
    <row r="5731" spans="1:2" x14ac:dyDescent="0.25">
      <c r="A5731">
        <v>5729</v>
      </c>
      <c r="B5731">
        <v>60</v>
      </c>
    </row>
    <row r="5732" spans="1:2" x14ac:dyDescent="0.25">
      <c r="A5732">
        <v>5730</v>
      </c>
      <c r="B5732">
        <v>60</v>
      </c>
    </row>
    <row r="5733" spans="1:2" x14ac:dyDescent="0.25">
      <c r="A5733">
        <v>5731</v>
      </c>
      <c r="B5733">
        <v>60</v>
      </c>
    </row>
    <row r="5734" spans="1:2" x14ac:dyDescent="0.25">
      <c r="A5734">
        <v>5732</v>
      </c>
      <c r="B5734">
        <v>60</v>
      </c>
    </row>
    <row r="5735" spans="1:2" x14ac:dyDescent="0.25">
      <c r="A5735">
        <v>5733</v>
      </c>
      <c r="B5735">
        <v>60</v>
      </c>
    </row>
    <row r="5736" spans="1:2" x14ac:dyDescent="0.25">
      <c r="A5736">
        <v>5734</v>
      </c>
      <c r="B5736">
        <v>60</v>
      </c>
    </row>
    <row r="5737" spans="1:2" x14ac:dyDescent="0.25">
      <c r="A5737">
        <v>5735</v>
      </c>
      <c r="B5737">
        <v>60</v>
      </c>
    </row>
    <row r="5738" spans="1:2" x14ac:dyDescent="0.25">
      <c r="A5738">
        <v>5736</v>
      </c>
      <c r="B5738">
        <v>60</v>
      </c>
    </row>
    <row r="5739" spans="1:2" x14ac:dyDescent="0.25">
      <c r="A5739">
        <v>5737</v>
      </c>
      <c r="B5739">
        <v>60</v>
      </c>
    </row>
    <row r="5740" spans="1:2" x14ac:dyDescent="0.25">
      <c r="A5740">
        <v>5738</v>
      </c>
      <c r="B5740">
        <v>60</v>
      </c>
    </row>
    <row r="5741" spans="1:2" x14ac:dyDescent="0.25">
      <c r="A5741">
        <v>5739</v>
      </c>
      <c r="B5741">
        <v>60</v>
      </c>
    </row>
    <row r="5742" spans="1:2" x14ac:dyDescent="0.25">
      <c r="A5742">
        <v>5740</v>
      </c>
      <c r="B5742">
        <v>60</v>
      </c>
    </row>
    <row r="5743" spans="1:2" x14ac:dyDescent="0.25">
      <c r="A5743">
        <v>5741</v>
      </c>
      <c r="B5743">
        <v>60</v>
      </c>
    </row>
    <row r="5744" spans="1:2" x14ac:dyDescent="0.25">
      <c r="A5744">
        <v>5742</v>
      </c>
      <c r="B5744">
        <v>60</v>
      </c>
    </row>
    <row r="5745" spans="1:2" x14ac:dyDescent="0.25">
      <c r="A5745">
        <v>5743</v>
      </c>
      <c r="B5745">
        <v>60</v>
      </c>
    </row>
    <row r="5746" spans="1:2" x14ac:dyDescent="0.25">
      <c r="A5746">
        <v>5744</v>
      </c>
      <c r="B5746">
        <v>60</v>
      </c>
    </row>
    <row r="5747" spans="1:2" x14ac:dyDescent="0.25">
      <c r="A5747">
        <v>5745</v>
      </c>
      <c r="B5747">
        <v>60</v>
      </c>
    </row>
    <row r="5748" spans="1:2" x14ac:dyDescent="0.25">
      <c r="A5748">
        <v>5746</v>
      </c>
      <c r="B5748">
        <v>60</v>
      </c>
    </row>
    <row r="5749" spans="1:2" x14ac:dyDescent="0.25">
      <c r="A5749">
        <v>5747</v>
      </c>
      <c r="B5749">
        <v>60</v>
      </c>
    </row>
    <row r="5750" spans="1:2" x14ac:dyDescent="0.25">
      <c r="A5750">
        <v>5748</v>
      </c>
      <c r="B5750">
        <v>60</v>
      </c>
    </row>
    <row r="5751" spans="1:2" x14ac:dyDescent="0.25">
      <c r="A5751">
        <v>5749</v>
      </c>
      <c r="B5751">
        <v>60</v>
      </c>
    </row>
    <row r="5752" spans="1:2" x14ac:dyDescent="0.25">
      <c r="A5752">
        <v>5750</v>
      </c>
      <c r="B5752">
        <v>60</v>
      </c>
    </row>
    <row r="5753" spans="1:2" x14ac:dyDescent="0.25">
      <c r="A5753">
        <v>5751</v>
      </c>
      <c r="B5753">
        <v>60</v>
      </c>
    </row>
    <row r="5754" spans="1:2" x14ac:dyDescent="0.25">
      <c r="A5754">
        <v>5752</v>
      </c>
      <c r="B5754">
        <v>60</v>
      </c>
    </row>
    <row r="5755" spans="1:2" x14ac:dyDescent="0.25">
      <c r="A5755">
        <v>5753</v>
      </c>
      <c r="B5755">
        <v>60</v>
      </c>
    </row>
    <row r="5756" spans="1:2" x14ac:dyDescent="0.25">
      <c r="A5756">
        <v>5754</v>
      </c>
      <c r="B5756">
        <v>60</v>
      </c>
    </row>
    <row r="5757" spans="1:2" x14ac:dyDescent="0.25">
      <c r="A5757">
        <v>5755</v>
      </c>
      <c r="B5757">
        <v>60</v>
      </c>
    </row>
    <row r="5758" spans="1:2" x14ac:dyDescent="0.25">
      <c r="A5758">
        <v>5756</v>
      </c>
      <c r="B5758">
        <v>60</v>
      </c>
    </row>
    <row r="5759" spans="1:2" x14ac:dyDescent="0.25">
      <c r="A5759">
        <v>5757</v>
      </c>
      <c r="B5759">
        <v>60</v>
      </c>
    </row>
    <row r="5760" spans="1:2" x14ac:dyDescent="0.25">
      <c r="A5760">
        <v>5758</v>
      </c>
      <c r="B5760">
        <v>60</v>
      </c>
    </row>
    <row r="5761" spans="1:2" x14ac:dyDescent="0.25">
      <c r="A5761">
        <v>5759</v>
      </c>
      <c r="B5761">
        <v>60</v>
      </c>
    </row>
    <row r="5762" spans="1:2" x14ac:dyDescent="0.25">
      <c r="A5762">
        <v>5760</v>
      </c>
      <c r="B5762">
        <v>60</v>
      </c>
    </row>
    <row r="5763" spans="1:2" x14ac:dyDescent="0.25">
      <c r="A5763">
        <v>5761</v>
      </c>
      <c r="B5763">
        <v>60</v>
      </c>
    </row>
    <row r="5764" spans="1:2" x14ac:dyDescent="0.25">
      <c r="A5764">
        <v>5762</v>
      </c>
      <c r="B5764">
        <v>60</v>
      </c>
    </row>
    <row r="5765" spans="1:2" x14ac:dyDescent="0.25">
      <c r="A5765">
        <v>5763</v>
      </c>
      <c r="B5765">
        <v>60</v>
      </c>
    </row>
    <row r="5766" spans="1:2" x14ac:dyDescent="0.25">
      <c r="A5766">
        <v>5764</v>
      </c>
      <c r="B5766">
        <v>60</v>
      </c>
    </row>
    <row r="5767" spans="1:2" x14ac:dyDescent="0.25">
      <c r="A5767">
        <v>5765</v>
      </c>
      <c r="B5767">
        <v>60</v>
      </c>
    </row>
    <row r="5768" spans="1:2" x14ac:dyDescent="0.25">
      <c r="A5768">
        <v>5766</v>
      </c>
      <c r="B5768">
        <v>60</v>
      </c>
    </row>
    <row r="5769" spans="1:2" x14ac:dyDescent="0.25">
      <c r="A5769">
        <v>5767</v>
      </c>
      <c r="B5769">
        <v>60</v>
      </c>
    </row>
    <row r="5770" spans="1:2" x14ac:dyDescent="0.25">
      <c r="A5770">
        <v>5768</v>
      </c>
      <c r="B5770">
        <v>60</v>
      </c>
    </row>
    <row r="5771" spans="1:2" x14ac:dyDescent="0.25">
      <c r="A5771">
        <v>5769</v>
      </c>
      <c r="B5771">
        <v>60</v>
      </c>
    </row>
    <row r="5772" spans="1:2" x14ac:dyDescent="0.25">
      <c r="A5772">
        <v>5770</v>
      </c>
      <c r="B5772">
        <v>60</v>
      </c>
    </row>
    <row r="5773" spans="1:2" x14ac:dyDescent="0.25">
      <c r="A5773">
        <v>5771</v>
      </c>
      <c r="B5773">
        <v>60</v>
      </c>
    </row>
    <row r="5774" spans="1:2" x14ac:dyDescent="0.25">
      <c r="A5774">
        <v>5772</v>
      </c>
      <c r="B5774">
        <v>60</v>
      </c>
    </row>
    <row r="5775" spans="1:2" x14ac:dyDescent="0.25">
      <c r="A5775">
        <v>5773</v>
      </c>
      <c r="B5775">
        <v>60</v>
      </c>
    </row>
    <row r="5776" spans="1:2" x14ac:dyDescent="0.25">
      <c r="A5776">
        <v>5774</v>
      </c>
      <c r="B5776">
        <v>60</v>
      </c>
    </row>
    <row r="5777" spans="1:2" x14ac:dyDescent="0.25">
      <c r="A5777">
        <v>5775</v>
      </c>
      <c r="B5777">
        <v>60</v>
      </c>
    </row>
    <row r="5778" spans="1:2" x14ac:dyDescent="0.25">
      <c r="A5778">
        <v>5776</v>
      </c>
      <c r="B5778">
        <v>60</v>
      </c>
    </row>
    <row r="5779" spans="1:2" x14ac:dyDescent="0.25">
      <c r="A5779">
        <v>5777</v>
      </c>
      <c r="B5779">
        <v>60</v>
      </c>
    </row>
    <row r="5780" spans="1:2" x14ac:dyDescent="0.25">
      <c r="A5780">
        <v>5778</v>
      </c>
      <c r="B5780">
        <v>60</v>
      </c>
    </row>
    <row r="5781" spans="1:2" x14ac:dyDescent="0.25">
      <c r="A5781">
        <v>5779</v>
      </c>
      <c r="B5781">
        <v>60</v>
      </c>
    </row>
    <row r="5782" spans="1:2" x14ac:dyDescent="0.25">
      <c r="A5782">
        <v>5780</v>
      </c>
      <c r="B5782">
        <v>60</v>
      </c>
    </row>
    <row r="5783" spans="1:2" x14ac:dyDescent="0.25">
      <c r="A5783">
        <v>5781</v>
      </c>
      <c r="B5783">
        <v>60</v>
      </c>
    </row>
    <row r="5784" spans="1:2" x14ac:dyDescent="0.25">
      <c r="A5784">
        <v>5782</v>
      </c>
      <c r="B5784">
        <v>60</v>
      </c>
    </row>
    <row r="5785" spans="1:2" x14ac:dyDescent="0.25">
      <c r="A5785">
        <v>5783</v>
      </c>
      <c r="B5785">
        <v>60</v>
      </c>
    </row>
    <row r="5786" spans="1:2" x14ac:dyDescent="0.25">
      <c r="A5786">
        <v>5784</v>
      </c>
      <c r="B5786">
        <v>60</v>
      </c>
    </row>
    <row r="5787" spans="1:2" x14ac:dyDescent="0.25">
      <c r="A5787">
        <v>5785</v>
      </c>
      <c r="B5787">
        <v>60</v>
      </c>
    </row>
    <row r="5788" spans="1:2" x14ac:dyDescent="0.25">
      <c r="A5788">
        <v>5786</v>
      </c>
      <c r="B5788">
        <v>60</v>
      </c>
    </row>
    <row r="5789" spans="1:2" x14ac:dyDescent="0.25">
      <c r="A5789">
        <v>5787</v>
      </c>
      <c r="B5789">
        <v>60</v>
      </c>
    </row>
    <row r="5790" spans="1:2" x14ac:dyDescent="0.25">
      <c r="A5790">
        <v>5788</v>
      </c>
      <c r="B5790">
        <v>60</v>
      </c>
    </row>
    <row r="5791" spans="1:2" x14ac:dyDescent="0.25">
      <c r="A5791">
        <v>5789</v>
      </c>
      <c r="B5791">
        <v>60</v>
      </c>
    </row>
    <row r="5792" spans="1:2" x14ac:dyDescent="0.25">
      <c r="A5792">
        <v>5790</v>
      </c>
      <c r="B5792">
        <v>60</v>
      </c>
    </row>
    <row r="5793" spans="1:2" x14ac:dyDescent="0.25">
      <c r="A5793">
        <v>5791</v>
      </c>
      <c r="B5793">
        <v>60</v>
      </c>
    </row>
    <row r="5794" spans="1:2" x14ac:dyDescent="0.25">
      <c r="A5794">
        <v>5792</v>
      </c>
      <c r="B5794">
        <v>60</v>
      </c>
    </row>
    <row r="5795" spans="1:2" x14ac:dyDescent="0.25">
      <c r="A5795">
        <v>5793</v>
      </c>
      <c r="B5795">
        <v>60</v>
      </c>
    </row>
    <row r="5796" spans="1:2" x14ac:dyDescent="0.25">
      <c r="A5796">
        <v>5794</v>
      </c>
      <c r="B5796">
        <v>60</v>
      </c>
    </row>
    <row r="5797" spans="1:2" x14ac:dyDescent="0.25">
      <c r="A5797">
        <v>5795</v>
      </c>
      <c r="B5797">
        <v>60</v>
      </c>
    </row>
    <row r="5798" spans="1:2" x14ac:dyDescent="0.25">
      <c r="A5798">
        <v>5796</v>
      </c>
      <c r="B5798">
        <v>60</v>
      </c>
    </row>
    <row r="5799" spans="1:2" x14ac:dyDescent="0.25">
      <c r="A5799">
        <v>5797</v>
      </c>
      <c r="B5799">
        <v>60</v>
      </c>
    </row>
    <row r="5800" spans="1:2" x14ac:dyDescent="0.25">
      <c r="A5800">
        <v>5798</v>
      </c>
      <c r="B5800">
        <v>60</v>
      </c>
    </row>
    <row r="5801" spans="1:2" x14ac:dyDescent="0.25">
      <c r="A5801">
        <v>5799</v>
      </c>
      <c r="B5801">
        <v>60</v>
      </c>
    </row>
    <row r="5802" spans="1:2" x14ac:dyDescent="0.25">
      <c r="A5802">
        <v>5800</v>
      </c>
      <c r="B5802">
        <v>60</v>
      </c>
    </row>
    <row r="5803" spans="1:2" x14ac:dyDescent="0.25">
      <c r="A5803">
        <v>5801</v>
      </c>
      <c r="B5803">
        <v>60</v>
      </c>
    </row>
    <row r="5804" spans="1:2" x14ac:dyDescent="0.25">
      <c r="A5804">
        <v>5802</v>
      </c>
      <c r="B5804">
        <v>60</v>
      </c>
    </row>
    <row r="5805" spans="1:2" x14ac:dyDescent="0.25">
      <c r="A5805">
        <v>5803</v>
      </c>
      <c r="B5805">
        <v>60</v>
      </c>
    </row>
    <row r="5806" spans="1:2" x14ac:dyDescent="0.25">
      <c r="A5806">
        <v>5804</v>
      </c>
      <c r="B5806">
        <v>60</v>
      </c>
    </row>
    <row r="5807" spans="1:2" x14ac:dyDescent="0.25">
      <c r="A5807">
        <v>5805</v>
      </c>
      <c r="B5807">
        <v>60</v>
      </c>
    </row>
    <row r="5808" spans="1:2" x14ac:dyDescent="0.25">
      <c r="A5808">
        <v>5806</v>
      </c>
      <c r="B5808">
        <v>60</v>
      </c>
    </row>
    <row r="5809" spans="1:2" x14ac:dyDescent="0.25">
      <c r="A5809">
        <v>5807</v>
      </c>
      <c r="B5809">
        <v>60</v>
      </c>
    </row>
    <row r="5810" spans="1:2" x14ac:dyDescent="0.25">
      <c r="A5810">
        <v>5808</v>
      </c>
      <c r="B5810">
        <v>60</v>
      </c>
    </row>
    <row r="5811" spans="1:2" x14ac:dyDescent="0.25">
      <c r="A5811">
        <v>5809</v>
      </c>
      <c r="B5811">
        <v>60</v>
      </c>
    </row>
    <row r="5812" spans="1:2" x14ac:dyDescent="0.25">
      <c r="A5812">
        <v>5810</v>
      </c>
      <c r="B5812">
        <v>60</v>
      </c>
    </row>
    <row r="5813" spans="1:2" x14ac:dyDescent="0.25">
      <c r="A5813">
        <v>5811</v>
      </c>
      <c r="B5813">
        <v>60</v>
      </c>
    </row>
    <row r="5814" spans="1:2" x14ac:dyDescent="0.25">
      <c r="A5814">
        <v>5812</v>
      </c>
      <c r="B5814">
        <v>60</v>
      </c>
    </row>
    <row r="5815" spans="1:2" x14ac:dyDescent="0.25">
      <c r="A5815">
        <v>5813</v>
      </c>
      <c r="B5815">
        <v>60</v>
      </c>
    </row>
    <row r="5816" spans="1:2" x14ac:dyDescent="0.25">
      <c r="A5816">
        <v>5814</v>
      </c>
      <c r="B5816">
        <v>60</v>
      </c>
    </row>
    <row r="5817" spans="1:2" x14ac:dyDescent="0.25">
      <c r="A5817">
        <v>5815</v>
      </c>
      <c r="B5817">
        <v>60</v>
      </c>
    </row>
    <row r="5818" spans="1:2" x14ac:dyDescent="0.25">
      <c r="A5818">
        <v>5816</v>
      </c>
      <c r="B5818">
        <v>60</v>
      </c>
    </row>
    <row r="5819" spans="1:2" x14ac:dyDescent="0.25">
      <c r="A5819">
        <v>5817</v>
      </c>
      <c r="B5819">
        <v>60</v>
      </c>
    </row>
    <row r="5820" spans="1:2" x14ac:dyDescent="0.25">
      <c r="A5820">
        <v>5818</v>
      </c>
      <c r="B5820">
        <v>60</v>
      </c>
    </row>
    <row r="5821" spans="1:2" x14ac:dyDescent="0.25">
      <c r="A5821">
        <v>5819</v>
      </c>
      <c r="B5821">
        <v>60</v>
      </c>
    </row>
    <row r="5822" spans="1:2" x14ac:dyDescent="0.25">
      <c r="A5822">
        <v>5820</v>
      </c>
      <c r="B5822">
        <v>60</v>
      </c>
    </row>
    <row r="5823" spans="1:2" x14ac:dyDescent="0.25">
      <c r="A5823">
        <v>5821</v>
      </c>
      <c r="B5823">
        <v>60</v>
      </c>
    </row>
    <row r="5824" spans="1:2" x14ac:dyDescent="0.25">
      <c r="A5824">
        <v>5822</v>
      </c>
      <c r="B5824">
        <v>60</v>
      </c>
    </row>
    <row r="5825" spans="1:2" x14ac:dyDescent="0.25">
      <c r="A5825">
        <v>5823</v>
      </c>
      <c r="B5825">
        <v>60</v>
      </c>
    </row>
    <row r="5826" spans="1:2" x14ac:dyDescent="0.25">
      <c r="A5826">
        <v>5824</v>
      </c>
      <c r="B5826">
        <v>60</v>
      </c>
    </row>
    <row r="5827" spans="1:2" x14ac:dyDescent="0.25">
      <c r="A5827">
        <v>5825</v>
      </c>
      <c r="B5827">
        <v>60</v>
      </c>
    </row>
    <row r="5828" spans="1:2" x14ac:dyDescent="0.25">
      <c r="A5828">
        <v>5826</v>
      </c>
      <c r="B5828">
        <v>60</v>
      </c>
    </row>
    <row r="5829" spans="1:2" x14ac:dyDescent="0.25">
      <c r="A5829">
        <v>5827</v>
      </c>
      <c r="B5829">
        <v>60</v>
      </c>
    </row>
    <row r="5830" spans="1:2" x14ac:dyDescent="0.25">
      <c r="A5830">
        <v>5828</v>
      </c>
      <c r="B5830">
        <v>60</v>
      </c>
    </row>
    <row r="5831" spans="1:2" x14ac:dyDescent="0.25">
      <c r="A5831">
        <v>5829</v>
      </c>
      <c r="B5831">
        <v>60</v>
      </c>
    </row>
    <row r="5832" spans="1:2" x14ac:dyDescent="0.25">
      <c r="A5832">
        <v>5830</v>
      </c>
      <c r="B5832">
        <v>60</v>
      </c>
    </row>
    <row r="5833" spans="1:2" x14ac:dyDescent="0.25">
      <c r="A5833">
        <v>5831</v>
      </c>
      <c r="B5833">
        <v>60</v>
      </c>
    </row>
    <row r="5834" spans="1:2" x14ac:dyDescent="0.25">
      <c r="A5834">
        <v>5832</v>
      </c>
      <c r="B5834">
        <v>60</v>
      </c>
    </row>
    <row r="5835" spans="1:2" x14ac:dyDescent="0.25">
      <c r="A5835">
        <v>5833</v>
      </c>
      <c r="B5835">
        <v>60</v>
      </c>
    </row>
    <row r="5836" spans="1:2" x14ac:dyDescent="0.25">
      <c r="A5836">
        <v>5834</v>
      </c>
      <c r="B5836">
        <v>60</v>
      </c>
    </row>
    <row r="5837" spans="1:2" x14ac:dyDescent="0.25">
      <c r="A5837">
        <v>5835</v>
      </c>
      <c r="B5837">
        <v>60</v>
      </c>
    </row>
    <row r="5838" spans="1:2" x14ac:dyDescent="0.25">
      <c r="A5838">
        <v>5836</v>
      </c>
      <c r="B5838">
        <v>60</v>
      </c>
    </row>
    <row r="5839" spans="1:2" x14ac:dyDescent="0.25">
      <c r="A5839">
        <v>5837</v>
      </c>
      <c r="B5839">
        <v>60</v>
      </c>
    </row>
    <row r="5840" spans="1:2" x14ac:dyDescent="0.25">
      <c r="A5840">
        <v>5838</v>
      </c>
      <c r="B5840">
        <v>60</v>
      </c>
    </row>
    <row r="5841" spans="1:2" x14ac:dyDescent="0.25">
      <c r="A5841">
        <v>5839</v>
      </c>
      <c r="B5841">
        <v>60</v>
      </c>
    </row>
    <row r="5842" spans="1:2" x14ac:dyDescent="0.25">
      <c r="A5842">
        <v>5840</v>
      </c>
      <c r="B5842">
        <v>60</v>
      </c>
    </row>
    <row r="5843" spans="1:2" x14ac:dyDescent="0.25">
      <c r="A5843">
        <v>5841</v>
      </c>
      <c r="B5843">
        <v>60</v>
      </c>
    </row>
    <row r="5844" spans="1:2" x14ac:dyDescent="0.25">
      <c r="A5844">
        <v>5842</v>
      </c>
      <c r="B5844">
        <v>60</v>
      </c>
    </row>
    <row r="5845" spans="1:2" x14ac:dyDescent="0.25">
      <c r="A5845">
        <v>5843</v>
      </c>
      <c r="B5845">
        <v>60</v>
      </c>
    </row>
    <row r="5846" spans="1:2" x14ac:dyDescent="0.25">
      <c r="A5846">
        <v>5844</v>
      </c>
      <c r="B5846">
        <v>60</v>
      </c>
    </row>
    <row r="5847" spans="1:2" x14ac:dyDescent="0.25">
      <c r="A5847">
        <v>5845</v>
      </c>
      <c r="B5847">
        <v>60</v>
      </c>
    </row>
    <row r="5848" spans="1:2" x14ac:dyDescent="0.25">
      <c r="A5848">
        <v>5846</v>
      </c>
      <c r="B5848">
        <v>60</v>
      </c>
    </row>
    <row r="5849" spans="1:2" x14ac:dyDescent="0.25">
      <c r="A5849">
        <v>5847</v>
      </c>
      <c r="B5849">
        <v>60</v>
      </c>
    </row>
    <row r="5850" spans="1:2" x14ac:dyDescent="0.25">
      <c r="A5850">
        <v>5848</v>
      </c>
      <c r="B5850">
        <v>60</v>
      </c>
    </row>
    <row r="5851" spans="1:2" x14ac:dyDescent="0.25">
      <c r="A5851">
        <v>5849</v>
      </c>
      <c r="B5851">
        <v>60</v>
      </c>
    </row>
    <row r="5852" spans="1:2" x14ac:dyDescent="0.25">
      <c r="A5852">
        <v>5850</v>
      </c>
      <c r="B5852">
        <v>60</v>
      </c>
    </row>
    <row r="5853" spans="1:2" x14ac:dyDescent="0.25">
      <c r="A5853">
        <v>5851</v>
      </c>
      <c r="B5853">
        <v>60</v>
      </c>
    </row>
    <row r="5854" spans="1:2" x14ac:dyDescent="0.25">
      <c r="A5854">
        <v>5852</v>
      </c>
      <c r="B5854">
        <v>60</v>
      </c>
    </row>
    <row r="5855" spans="1:2" x14ac:dyDescent="0.25">
      <c r="A5855">
        <v>5853</v>
      </c>
      <c r="B5855">
        <v>60</v>
      </c>
    </row>
    <row r="5856" spans="1:2" x14ac:dyDescent="0.25">
      <c r="A5856">
        <v>5854</v>
      </c>
      <c r="B5856">
        <v>60</v>
      </c>
    </row>
    <row r="5857" spans="1:2" x14ac:dyDescent="0.25">
      <c r="A5857">
        <v>5855</v>
      </c>
      <c r="B5857">
        <v>60</v>
      </c>
    </row>
    <row r="5858" spans="1:2" x14ac:dyDescent="0.25">
      <c r="A5858">
        <v>5856</v>
      </c>
      <c r="B5858">
        <v>60</v>
      </c>
    </row>
    <row r="5859" spans="1:2" x14ac:dyDescent="0.25">
      <c r="A5859">
        <v>5857</v>
      </c>
      <c r="B5859">
        <v>60</v>
      </c>
    </row>
    <row r="5860" spans="1:2" x14ac:dyDescent="0.25">
      <c r="A5860">
        <v>5858</v>
      </c>
      <c r="B5860">
        <v>60</v>
      </c>
    </row>
    <row r="5861" spans="1:2" x14ac:dyDescent="0.25">
      <c r="A5861">
        <v>5859</v>
      </c>
      <c r="B5861">
        <v>60</v>
      </c>
    </row>
    <row r="5862" spans="1:2" x14ac:dyDescent="0.25">
      <c r="A5862">
        <v>5860</v>
      </c>
      <c r="B5862">
        <v>60</v>
      </c>
    </row>
    <row r="5863" spans="1:2" x14ac:dyDescent="0.25">
      <c r="A5863">
        <v>5861</v>
      </c>
      <c r="B5863">
        <v>60</v>
      </c>
    </row>
    <row r="5864" spans="1:2" x14ac:dyDescent="0.25">
      <c r="A5864">
        <v>5862</v>
      </c>
      <c r="B5864">
        <v>60</v>
      </c>
    </row>
    <row r="5865" spans="1:2" x14ac:dyDescent="0.25">
      <c r="A5865">
        <v>5863</v>
      </c>
      <c r="B5865">
        <v>60</v>
      </c>
    </row>
    <row r="5866" spans="1:2" x14ac:dyDescent="0.25">
      <c r="A5866">
        <v>5864</v>
      </c>
      <c r="B5866">
        <v>60</v>
      </c>
    </row>
    <row r="5867" spans="1:2" x14ac:dyDescent="0.25">
      <c r="A5867">
        <v>5865</v>
      </c>
      <c r="B5867">
        <v>60</v>
      </c>
    </row>
    <row r="5868" spans="1:2" x14ac:dyDescent="0.25">
      <c r="A5868">
        <v>5866</v>
      </c>
      <c r="B5868">
        <v>60</v>
      </c>
    </row>
    <row r="5869" spans="1:2" x14ac:dyDescent="0.25">
      <c r="A5869">
        <v>5867</v>
      </c>
      <c r="B5869">
        <v>60</v>
      </c>
    </row>
    <row r="5870" spans="1:2" x14ac:dyDescent="0.25">
      <c r="A5870">
        <v>5868</v>
      </c>
      <c r="B5870">
        <v>60</v>
      </c>
    </row>
    <row r="5871" spans="1:2" x14ac:dyDescent="0.25">
      <c r="A5871">
        <v>5869</v>
      </c>
      <c r="B5871">
        <v>60</v>
      </c>
    </row>
    <row r="5872" spans="1:2" x14ac:dyDescent="0.25">
      <c r="A5872">
        <v>5870</v>
      </c>
      <c r="B5872">
        <v>60</v>
      </c>
    </row>
    <row r="5873" spans="1:2" x14ac:dyDescent="0.25">
      <c r="A5873">
        <v>5871</v>
      </c>
      <c r="B5873">
        <v>60</v>
      </c>
    </row>
    <row r="5874" spans="1:2" x14ac:dyDescent="0.25">
      <c r="A5874">
        <v>5872</v>
      </c>
      <c r="B5874">
        <v>60</v>
      </c>
    </row>
    <row r="5875" spans="1:2" x14ac:dyDescent="0.25">
      <c r="A5875">
        <v>5873</v>
      </c>
      <c r="B5875">
        <v>60</v>
      </c>
    </row>
    <row r="5876" spans="1:2" x14ac:dyDescent="0.25">
      <c r="A5876">
        <v>5874</v>
      </c>
      <c r="B5876">
        <v>60</v>
      </c>
    </row>
    <row r="5877" spans="1:2" x14ac:dyDescent="0.25">
      <c r="A5877">
        <v>5875</v>
      </c>
      <c r="B5877">
        <v>60</v>
      </c>
    </row>
    <row r="5878" spans="1:2" x14ac:dyDescent="0.25">
      <c r="A5878">
        <v>5876</v>
      </c>
      <c r="B5878">
        <v>60</v>
      </c>
    </row>
    <row r="5879" spans="1:2" x14ac:dyDescent="0.25">
      <c r="A5879">
        <v>5877</v>
      </c>
      <c r="B5879">
        <v>60</v>
      </c>
    </row>
    <row r="5880" spans="1:2" x14ac:dyDescent="0.25">
      <c r="A5880">
        <v>5878</v>
      </c>
      <c r="B5880">
        <v>60</v>
      </c>
    </row>
    <row r="5881" spans="1:2" x14ac:dyDescent="0.25">
      <c r="A5881">
        <v>5879</v>
      </c>
      <c r="B5881">
        <v>60</v>
      </c>
    </row>
    <row r="5882" spans="1:2" x14ac:dyDescent="0.25">
      <c r="A5882">
        <v>5880</v>
      </c>
      <c r="B5882">
        <v>60</v>
      </c>
    </row>
    <row r="5883" spans="1:2" x14ac:dyDescent="0.25">
      <c r="A5883">
        <v>5881</v>
      </c>
      <c r="B5883">
        <v>60</v>
      </c>
    </row>
    <row r="5884" spans="1:2" x14ac:dyDescent="0.25">
      <c r="A5884">
        <v>5882</v>
      </c>
      <c r="B5884">
        <v>60</v>
      </c>
    </row>
    <row r="5885" spans="1:2" x14ac:dyDescent="0.25">
      <c r="A5885">
        <v>5883</v>
      </c>
      <c r="B5885">
        <v>60</v>
      </c>
    </row>
    <row r="5886" spans="1:2" x14ac:dyDescent="0.25">
      <c r="A5886">
        <v>5884</v>
      </c>
      <c r="B5886">
        <v>60</v>
      </c>
    </row>
    <row r="5887" spans="1:2" x14ac:dyDescent="0.25">
      <c r="A5887">
        <v>5885</v>
      </c>
      <c r="B5887">
        <v>60</v>
      </c>
    </row>
    <row r="5888" spans="1:2" x14ac:dyDescent="0.25">
      <c r="A5888">
        <v>5886</v>
      </c>
      <c r="B5888">
        <v>60</v>
      </c>
    </row>
    <row r="5889" spans="1:2" x14ac:dyDescent="0.25">
      <c r="A5889">
        <v>5887</v>
      </c>
      <c r="B5889">
        <v>60</v>
      </c>
    </row>
    <row r="5890" spans="1:2" x14ac:dyDescent="0.25">
      <c r="A5890">
        <v>5888</v>
      </c>
      <c r="B5890">
        <v>60</v>
      </c>
    </row>
    <row r="5891" spans="1:2" x14ac:dyDescent="0.25">
      <c r="A5891">
        <v>5889</v>
      </c>
      <c r="B5891">
        <v>60</v>
      </c>
    </row>
    <row r="5892" spans="1:2" x14ac:dyDescent="0.25">
      <c r="A5892">
        <v>5890</v>
      </c>
      <c r="B5892">
        <v>60</v>
      </c>
    </row>
    <row r="5893" spans="1:2" x14ac:dyDescent="0.25">
      <c r="A5893">
        <v>5891</v>
      </c>
      <c r="B5893">
        <v>60</v>
      </c>
    </row>
    <row r="5894" spans="1:2" x14ac:dyDescent="0.25">
      <c r="A5894">
        <v>5892</v>
      </c>
      <c r="B5894">
        <v>60</v>
      </c>
    </row>
    <row r="5895" spans="1:2" x14ac:dyDescent="0.25">
      <c r="A5895">
        <v>5893</v>
      </c>
      <c r="B5895">
        <v>60</v>
      </c>
    </row>
    <row r="5896" spans="1:2" x14ac:dyDescent="0.25">
      <c r="A5896">
        <v>5894</v>
      </c>
      <c r="B5896">
        <v>60</v>
      </c>
    </row>
    <row r="5897" spans="1:2" x14ac:dyDescent="0.25">
      <c r="A5897">
        <v>5895</v>
      </c>
      <c r="B5897">
        <v>60</v>
      </c>
    </row>
    <row r="5898" spans="1:2" x14ac:dyDescent="0.25">
      <c r="A5898">
        <v>5896</v>
      </c>
      <c r="B5898">
        <v>60</v>
      </c>
    </row>
    <row r="5899" spans="1:2" x14ac:dyDescent="0.25">
      <c r="A5899">
        <v>5897</v>
      </c>
      <c r="B5899">
        <v>60</v>
      </c>
    </row>
    <row r="5900" spans="1:2" x14ac:dyDescent="0.25">
      <c r="A5900">
        <v>5898</v>
      </c>
      <c r="B5900">
        <v>60</v>
      </c>
    </row>
    <row r="5901" spans="1:2" x14ac:dyDescent="0.25">
      <c r="A5901">
        <v>5899</v>
      </c>
      <c r="B5901">
        <v>60</v>
      </c>
    </row>
    <row r="5902" spans="1:2" x14ac:dyDescent="0.25">
      <c r="A5902">
        <v>5900</v>
      </c>
      <c r="B5902">
        <v>60</v>
      </c>
    </row>
    <row r="5903" spans="1:2" x14ac:dyDescent="0.25">
      <c r="A5903">
        <v>5901</v>
      </c>
      <c r="B5903">
        <v>60</v>
      </c>
    </row>
    <row r="5904" spans="1:2" x14ac:dyDescent="0.25">
      <c r="A5904">
        <v>5902</v>
      </c>
      <c r="B5904">
        <v>60</v>
      </c>
    </row>
    <row r="5905" spans="1:2" x14ac:dyDescent="0.25">
      <c r="A5905">
        <v>5903</v>
      </c>
      <c r="B5905">
        <v>60</v>
      </c>
    </row>
    <row r="5906" spans="1:2" x14ac:dyDescent="0.25">
      <c r="A5906">
        <v>5904</v>
      </c>
      <c r="B5906">
        <v>60</v>
      </c>
    </row>
    <row r="5907" spans="1:2" x14ac:dyDescent="0.25">
      <c r="A5907">
        <v>5905</v>
      </c>
      <c r="B5907">
        <v>60</v>
      </c>
    </row>
    <row r="5908" spans="1:2" x14ac:dyDescent="0.25">
      <c r="A5908">
        <v>5906</v>
      </c>
      <c r="B5908">
        <v>60</v>
      </c>
    </row>
    <row r="5909" spans="1:2" x14ac:dyDescent="0.25">
      <c r="A5909">
        <v>5907</v>
      </c>
      <c r="B5909">
        <v>60</v>
      </c>
    </row>
    <row r="5910" spans="1:2" x14ac:dyDescent="0.25">
      <c r="A5910">
        <v>5908</v>
      </c>
      <c r="B5910">
        <v>60</v>
      </c>
    </row>
    <row r="5911" spans="1:2" x14ac:dyDescent="0.25">
      <c r="A5911">
        <v>5909</v>
      </c>
      <c r="B5911">
        <v>60</v>
      </c>
    </row>
    <row r="5912" spans="1:2" x14ac:dyDescent="0.25">
      <c r="A5912">
        <v>5910</v>
      </c>
      <c r="B5912">
        <v>60</v>
      </c>
    </row>
    <row r="5913" spans="1:2" x14ac:dyDescent="0.25">
      <c r="A5913">
        <v>5911</v>
      </c>
      <c r="B5913">
        <v>60</v>
      </c>
    </row>
    <row r="5914" spans="1:2" x14ac:dyDescent="0.25">
      <c r="A5914">
        <v>5912</v>
      </c>
      <c r="B5914">
        <v>60</v>
      </c>
    </row>
    <row r="5915" spans="1:2" x14ac:dyDescent="0.25">
      <c r="A5915">
        <v>5913</v>
      </c>
      <c r="B5915">
        <v>60</v>
      </c>
    </row>
    <row r="5916" spans="1:2" x14ac:dyDescent="0.25">
      <c r="A5916">
        <v>5914</v>
      </c>
      <c r="B5916">
        <v>60</v>
      </c>
    </row>
    <row r="5917" spans="1:2" x14ac:dyDescent="0.25">
      <c r="A5917">
        <v>5915</v>
      </c>
      <c r="B5917">
        <v>60</v>
      </c>
    </row>
    <row r="5918" spans="1:2" x14ac:dyDescent="0.25">
      <c r="A5918">
        <v>5916</v>
      </c>
      <c r="B5918">
        <v>60</v>
      </c>
    </row>
    <row r="5919" spans="1:2" x14ac:dyDescent="0.25">
      <c r="A5919">
        <v>5917</v>
      </c>
      <c r="B5919">
        <v>60</v>
      </c>
    </row>
    <row r="5920" spans="1:2" x14ac:dyDescent="0.25">
      <c r="A5920">
        <v>5918</v>
      </c>
      <c r="B5920">
        <v>60</v>
      </c>
    </row>
    <row r="5921" spans="1:2" x14ac:dyDescent="0.25">
      <c r="A5921">
        <v>5919</v>
      </c>
      <c r="B5921">
        <v>60</v>
      </c>
    </row>
    <row r="5922" spans="1:2" x14ac:dyDescent="0.25">
      <c r="A5922">
        <v>5920</v>
      </c>
      <c r="B5922">
        <v>60</v>
      </c>
    </row>
    <row r="5923" spans="1:2" x14ac:dyDescent="0.25">
      <c r="A5923">
        <v>5921</v>
      </c>
      <c r="B5923">
        <v>60</v>
      </c>
    </row>
    <row r="5924" spans="1:2" x14ac:dyDescent="0.25">
      <c r="A5924">
        <v>5922</v>
      </c>
      <c r="B5924">
        <v>60</v>
      </c>
    </row>
    <row r="5925" spans="1:2" x14ac:dyDescent="0.25">
      <c r="A5925">
        <v>5923</v>
      </c>
      <c r="B5925">
        <v>60</v>
      </c>
    </row>
    <row r="5926" spans="1:2" x14ac:dyDescent="0.25">
      <c r="A5926">
        <v>5924</v>
      </c>
      <c r="B5926">
        <v>60</v>
      </c>
    </row>
    <row r="5927" spans="1:2" x14ac:dyDescent="0.25">
      <c r="A5927">
        <v>5925</v>
      </c>
      <c r="B5927">
        <v>60</v>
      </c>
    </row>
    <row r="5928" spans="1:2" x14ac:dyDescent="0.25">
      <c r="A5928">
        <v>5926</v>
      </c>
      <c r="B5928">
        <v>60</v>
      </c>
    </row>
    <row r="5929" spans="1:2" x14ac:dyDescent="0.25">
      <c r="A5929">
        <v>5927</v>
      </c>
      <c r="B5929">
        <v>60</v>
      </c>
    </row>
    <row r="5930" spans="1:2" x14ac:dyDescent="0.25">
      <c r="A5930">
        <v>5928</v>
      </c>
      <c r="B5930">
        <v>60</v>
      </c>
    </row>
    <row r="5931" spans="1:2" x14ac:dyDescent="0.25">
      <c r="A5931">
        <v>5929</v>
      </c>
      <c r="B5931">
        <v>60</v>
      </c>
    </row>
    <row r="5932" spans="1:2" x14ac:dyDescent="0.25">
      <c r="A5932">
        <v>5930</v>
      </c>
      <c r="B5932">
        <v>60</v>
      </c>
    </row>
    <row r="5933" spans="1:2" x14ac:dyDescent="0.25">
      <c r="A5933">
        <v>5931</v>
      </c>
      <c r="B5933">
        <v>60</v>
      </c>
    </row>
    <row r="5934" spans="1:2" x14ac:dyDescent="0.25">
      <c r="A5934">
        <v>5932</v>
      </c>
      <c r="B5934">
        <v>60</v>
      </c>
    </row>
    <row r="5935" spans="1:2" x14ac:dyDescent="0.25">
      <c r="A5935">
        <v>5933</v>
      </c>
      <c r="B5935">
        <v>60</v>
      </c>
    </row>
    <row r="5936" spans="1:2" x14ac:dyDescent="0.25">
      <c r="A5936">
        <v>5934</v>
      </c>
      <c r="B5936">
        <v>60</v>
      </c>
    </row>
    <row r="5937" spans="1:2" x14ac:dyDescent="0.25">
      <c r="A5937">
        <v>5935</v>
      </c>
      <c r="B5937">
        <v>60</v>
      </c>
    </row>
    <row r="5938" spans="1:2" x14ac:dyDescent="0.25">
      <c r="A5938">
        <v>5936</v>
      </c>
      <c r="B5938">
        <v>60</v>
      </c>
    </row>
    <row r="5939" spans="1:2" x14ac:dyDescent="0.25">
      <c r="A5939">
        <v>5937</v>
      </c>
      <c r="B5939">
        <v>60</v>
      </c>
    </row>
    <row r="5940" spans="1:2" x14ac:dyDescent="0.25">
      <c r="A5940">
        <v>5938</v>
      </c>
      <c r="B5940">
        <v>60</v>
      </c>
    </row>
    <row r="5941" spans="1:2" x14ac:dyDescent="0.25">
      <c r="A5941">
        <v>5939</v>
      </c>
      <c r="B5941">
        <v>60</v>
      </c>
    </row>
    <row r="5942" spans="1:2" x14ac:dyDescent="0.25">
      <c r="A5942">
        <v>5940</v>
      </c>
      <c r="B5942">
        <v>60</v>
      </c>
    </row>
    <row r="5943" spans="1:2" x14ac:dyDescent="0.25">
      <c r="A5943">
        <v>5941</v>
      </c>
      <c r="B5943">
        <v>60</v>
      </c>
    </row>
    <row r="5944" spans="1:2" x14ac:dyDescent="0.25">
      <c r="A5944">
        <v>5942</v>
      </c>
      <c r="B5944">
        <v>60</v>
      </c>
    </row>
    <row r="5945" spans="1:2" x14ac:dyDescent="0.25">
      <c r="A5945">
        <v>5943</v>
      </c>
      <c r="B5945">
        <v>60</v>
      </c>
    </row>
    <row r="5946" spans="1:2" x14ac:dyDescent="0.25">
      <c r="A5946">
        <v>5944</v>
      </c>
      <c r="B5946">
        <v>60</v>
      </c>
    </row>
    <row r="5947" spans="1:2" x14ac:dyDescent="0.25">
      <c r="A5947">
        <v>5945</v>
      </c>
      <c r="B5947">
        <v>60</v>
      </c>
    </row>
    <row r="5948" spans="1:2" x14ac:dyDescent="0.25">
      <c r="A5948">
        <v>5946</v>
      </c>
      <c r="B5948">
        <v>60</v>
      </c>
    </row>
    <row r="5949" spans="1:2" x14ac:dyDescent="0.25">
      <c r="A5949">
        <v>5947</v>
      </c>
      <c r="B5949">
        <v>60</v>
      </c>
    </row>
    <row r="5950" spans="1:2" x14ac:dyDescent="0.25">
      <c r="A5950">
        <v>5948</v>
      </c>
      <c r="B5950">
        <v>60</v>
      </c>
    </row>
    <row r="5951" spans="1:2" x14ac:dyDescent="0.25">
      <c r="A5951">
        <v>5949</v>
      </c>
      <c r="B5951">
        <v>60</v>
      </c>
    </row>
    <row r="5952" spans="1:2" x14ac:dyDescent="0.25">
      <c r="A5952">
        <v>5950</v>
      </c>
      <c r="B5952">
        <v>60</v>
      </c>
    </row>
    <row r="5953" spans="1:2" x14ac:dyDescent="0.25">
      <c r="A5953">
        <v>5951</v>
      </c>
      <c r="B5953">
        <v>60</v>
      </c>
    </row>
    <row r="5954" spans="1:2" x14ac:dyDescent="0.25">
      <c r="A5954">
        <v>5952</v>
      </c>
      <c r="B5954">
        <v>60</v>
      </c>
    </row>
    <row r="5955" spans="1:2" x14ac:dyDescent="0.25">
      <c r="A5955">
        <v>5953</v>
      </c>
      <c r="B5955">
        <v>60</v>
      </c>
    </row>
    <row r="5956" spans="1:2" x14ac:dyDescent="0.25">
      <c r="A5956">
        <v>5954</v>
      </c>
      <c r="B5956">
        <v>60</v>
      </c>
    </row>
    <row r="5957" spans="1:2" x14ac:dyDescent="0.25">
      <c r="A5957">
        <v>5955</v>
      </c>
      <c r="B5957">
        <v>60</v>
      </c>
    </row>
    <row r="5958" spans="1:2" x14ac:dyDescent="0.25">
      <c r="A5958">
        <v>5956</v>
      </c>
      <c r="B5958">
        <v>60</v>
      </c>
    </row>
    <row r="5959" spans="1:2" x14ac:dyDescent="0.25">
      <c r="A5959">
        <v>5957</v>
      </c>
      <c r="B5959">
        <v>60</v>
      </c>
    </row>
    <row r="5960" spans="1:2" x14ac:dyDescent="0.25">
      <c r="A5960">
        <v>5958</v>
      </c>
      <c r="B5960">
        <v>60</v>
      </c>
    </row>
    <row r="5961" spans="1:2" x14ac:dyDescent="0.25">
      <c r="A5961">
        <v>5959</v>
      </c>
      <c r="B5961">
        <v>60</v>
      </c>
    </row>
    <row r="5962" spans="1:2" x14ac:dyDescent="0.25">
      <c r="A5962">
        <v>5960</v>
      </c>
      <c r="B5962">
        <v>60</v>
      </c>
    </row>
    <row r="5963" spans="1:2" x14ac:dyDescent="0.25">
      <c r="A5963">
        <v>5961</v>
      </c>
      <c r="B5963">
        <v>60</v>
      </c>
    </row>
    <row r="5964" spans="1:2" x14ac:dyDescent="0.25">
      <c r="A5964">
        <v>5962</v>
      </c>
      <c r="B5964">
        <v>60</v>
      </c>
    </row>
    <row r="5965" spans="1:2" x14ac:dyDescent="0.25">
      <c r="A5965">
        <v>5963</v>
      </c>
      <c r="B5965">
        <v>60</v>
      </c>
    </row>
    <row r="5966" spans="1:2" x14ac:dyDescent="0.25">
      <c r="A5966">
        <v>5964</v>
      </c>
      <c r="B5966">
        <v>60</v>
      </c>
    </row>
    <row r="5967" spans="1:2" x14ac:dyDescent="0.25">
      <c r="A5967">
        <v>5965</v>
      </c>
      <c r="B5967">
        <v>60</v>
      </c>
    </row>
    <row r="5968" spans="1:2" x14ac:dyDescent="0.25">
      <c r="A5968">
        <v>5966</v>
      </c>
      <c r="B5968">
        <v>60</v>
      </c>
    </row>
    <row r="5969" spans="1:2" x14ac:dyDescent="0.25">
      <c r="A5969">
        <v>5967</v>
      </c>
      <c r="B5969">
        <v>60</v>
      </c>
    </row>
    <row r="5970" spans="1:2" x14ac:dyDescent="0.25">
      <c r="A5970">
        <v>5968</v>
      </c>
      <c r="B5970">
        <v>60</v>
      </c>
    </row>
    <row r="5971" spans="1:2" x14ac:dyDescent="0.25">
      <c r="A5971">
        <v>5969</v>
      </c>
      <c r="B5971">
        <v>60</v>
      </c>
    </row>
    <row r="5972" spans="1:2" x14ac:dyDescent="0.25">
      <c r="A5972">
        <v>5970</v>
      </c>
      <c r="B5972">
        <v>60</v>
      </c>
    </row>
    <row r="5973" spans="1:2" x14ac:dyDescent="0.25">
      <c r="A5973">
        <v>5971</v>
      </c>
      <c r="B5973">
        <v>60</v>
      </c>
    </row>
    <row r="5974" spans="1:2" x14ac:dyDescent="0.25">
      <c r="A5974">
        <v>5972</v>
      </c>
      <c r="B5974">
        <v>60</v>
      </c>
    </row>
    <row r="5975" spans="1:2" x14ac:dyDescent="0.25">
      <c r="A5975">
        <v>5973</v>
      </c>
      <c r="B5975">
        <v>60</v>
      </c>
    </row>
    <row r="5976" spans="1:2" x14ac:dyDescent="0.25">
      <c r="A5976">
        <v>5974</v>
      </c>
      <c r="B5976">
        <v>60</v>
      </c>
    </row>
    <row r="5977" spans="1:2" x14ac:dyDescent="0.25">
      <c r="A5977">
        <v>5975</v>
      </c>
      <c r="B5977">
        <v>60</v>
      </c>
    </row>
    <row r="5978" spans="1:2" x14ac:dyDescent="0.25">
      <c r="A5978">
        <v>5976</v>
      </c>
      <c r="B5978">
        <v>60</v>
      </c>
    </row>
    <row r="5979" spans="1:2" x14ac:dyDescent="0.25">
      <c r="A5979">
        <v>5977</v>
      </c>
      <c r="B5979">
        <v>60</v>
      </c>
    </row>
    <row r="5980" spans="1:2" x14ac:dyDescent="0.25">
      <c r="A5980">
        <v>5978</v>
      </c>
      <c r="B5980">
        <v>60</v>
      </c>
    </row>
    <row r="5981" spans="1:2" x14ac:dyDescent="0.25">
      <c r="A5981">
        <v>5979</v>
      </c>
      <c r="B5981">
        <v>60</v>
      </c>
    </row>
    <row r="5982" spans="1:2" x14ac:dyDescent="0.25">
      <c r="A5982">
        <v>5980</v>
      </c>
      <c r="B5982">
        <v>60</v>
      </c>
    </row>
    <row r="5983" spans="1:2" x14ac:dyDescent="0.25">
      <c r="A5983">
        <v>5981</v>
      </c>
      <c r="B5983">
        <v>60</v>
      </c>
    </row>
    <row r="5984" spans="1:2" x14ac:dyDescent="0.25">
      <c r="A5984">
        <v>5982</v>
      </c>
      <c r="B5984">
        <v>60</v>
      </c>
    </row>
    <row r="5985" spans="1:2" x14ac:dyDescent="0.25">
      <c r="A5985">
        <v>5983</v>
      </c>
      <c r="B5985">
        <v>60</v>
      </c>
    </row>
    <row r="5986" spans="1:2" x14ac:dyDescent="0.25">
      <c r="A5986">
        <v>5984</v>
      </c>
      <c r="B5986">
        <v>60</v>
      </c>
    </row>
    <row r="5987" spans="1:2" x14ac:dyDescent="0.25">
      <c r="A5987">
        <v>5985</v>
      </c>
      <c r="B5987">
        <v>60</v>
      </c>
    </row>
    <row r="5988" spans="1:2" x14ac:dyDescent="0.25">
      <c r="A5988">
        <v>5986</v>
      </c>
      <c r="B5988">
        <v>60</v>
      </c>
    </row>
    <row r="5989" spans="1:2" x14ac:dyDescent="0.25">
      <c r="A5989">
        <v>5987</v>
      </c>
      <c r="B5989">
        <v>60</v>
      </c>
    </row>
    <row r="5990" spans="1:2" x14ac:dyDescent="0.25">
      <c r="A5990">
        <v>5988</v>
      </c>
      <c r="B5990">
        <v>60</v>
      </c>
    </row>
    <row r="5991" spans="1:2" x14ac:dyDescent="0.25">
      <c r="A5991">
        <v>5989</v>
      </c>
      <c r="B5991">
        <v>60</v>
      </c>
    </row>
    <row r="5992" spans="1:2" x14ac:dyDescent="0.25">
      <c r="A5992">
        <v>5990</v>
      </c>
      <c r="B5992">
        <v>60</v>
      </c>
    </row>
    <row r="5993" spans="1:2" x14ac:dyDescent="0.25">
      <c r="A5993">
        <v>5991</v>
      </c>
      <c r="B5993">
        <v>60</v>
      </c>
    </row>
    <row r="5994" spans="1:2" x14ac:dyDescent="0.25">
      <c r="A5994">
        <v>5992</v>
      </c>
      <c r="B5994">
        <v>60</v>
      </c>
    </row>
    <row r="5995" spans="1:2" x14ac:dyDescent="0.25">
      <c r="A5995">
        <v>5993</v>
      </c>
      <c r="B5995">
        <v>60</v>
      </c>
    </row>
    <row r="5996" spans="1:2" x14ac:dyDescent="0.25">
      <c r="A5996">
        <v>5994</v>
      </c>
      <c r="B5996">
        <v>60</v>
      </c>
    </row>
    <row r="5997" spans="1:2" x14ac:dyDescent="0.25">
      <c r="A5997">
        <v>5995</v>
      </c>
      <c r="B5997">
        <v>60</v>
      </c>
    </row>
    <row r="5998" spans="1:2" x14ac:dyDescent="0.25">
      <c r="A5998">
        <v>5996</v>
      </c>
      <c r="B5998">
        <v>60</v>
      </c>
    </row>
    <row r="5999" spans="1:2" x14ac:dyDescent="0.25">
      <c r="A5999">
        <v>5997</v>
      </c>
      <c r="B5999">
        <v>60</v>
      </c>
    </row>
    <row r="6000" spans="1:2" x14ac:dyDescent="0.25">
      <c r="A6000">
        <v>5998</v>
      </c>
      <c r="B6000">
        <v>60</v>
      </c>
    </row>
    <row r="6001" spans="1:2" x14ac:dyDescent="0.25">
      <c r="A6001">
        <v>5999</v>
      </c>
      <c r="B6001">
        <v>60</v>
      </c>
    </row>
    <row r="6002" spans="1:2" x14ac:dyDescent="0.25">
      <c r="A6002">
        <v>6000</v>
      </c>
      <c r="B6002">
        <v>60</v>
      </c>
    </row>
    <row r="6003" spans="1:2" x14ac:dyDescent="0.25">
      <c r="A6003">
        <v>6001</v>
      </c>
      <c r="B6003">
        <v>60</v>
      </c>
    </row>
    <row r="6004" spans="1:2" x14ac:dyDescent="0.25">
      <c r="A6004">
        <v>6002</v>
      </c>
      <c r="B6004">
        <v>60</v>
      </c>
    </row>
    <row r="6005" spans="1:2" x14ac:dyDescent="0.25">
      <c r="A6005">
        <v>6003</v>
      </c>
      <c r="B6005">
        <v>60</v>
      </c>
    </row>
    <row r="6006" spans="1:2" x14ac:dyDescent="0.25">
      <c r="A6006">
        <v>6004</v>
      </c>
      <c r="B6006">
        <v>60</v>
      </c>
    </row>
    <row r="6007" spans="1:2" x14ac:dyDescent="0.25">
      <c r="A6007">
        <v>6005</v>
      </c>
      <c r="B6007">
        <v>60</v>
      </c>
    </row>
    <row r="6008" spans="1:2" x14ac:dyDescent="0.25">
      <c r="A6008">
        <v>6006</v>
      </c>
      <c r="B6008">
        <v>60</v>
      </c>
    </row>
    <row r="6009" spans="1:2" x14ac:dyDescent="0.25">
      <c r="A6009">
        <v>6007</v>
      </c>
      <c r="B6009">
        <v>60</v>
      </c>
    </row>
    <row r="6010" spans="1:2" x14ac:dyDescent="0.25">
      <c r="A6010">
        <v>6008</v>
      </c>
      <c r="B6010">
        <v>60</v>
      </c>
    </row>
    <row r="6011" spans="1:2" x14ac:dyDescent="0.25">
      <c r="A6011">
        <v>6009</v>
      </c>
      <c r="B6011">
        <v>60</v>
      </c>
    </row>
    <row r="6012" spans="1:2" x14ac:dyDescent="0.25">
      <c r="A6012">
        <v>6010</v>
      </c>
      <c r="B6012">
        <v>60</v>
      </c>
    </row>
    <row r="6013" spans="1:2" x14ac:dyDescent="0.25">
      <c r="A6013">
        <v>6011</v>
      </c>
      <c r="B6013">
        <v>60</v>
      </c>
    </row>
    <row r="6014" spans="1:2" x14ac:dyDescent="0.25">
      <c r="A6014">
        <v>6012</v>
      </c>
      <c r="B6014">
        <v>60</v>
      </c>
    </row>
    <row r="6015" spans="1:2" x14ac:dyDescent="0.25">
      <c r="A6015">
        <v>6013</v>
      </c>
      <c r="B6015">
        <v>60</v>
      </c>
    </row>
    <row r="6016" spans="1:2" x14ac:dyDescent="0.25">
      <c r="A6016">
        <v>6014</v>
      </c>
      <c r="B6016">
        <v>60</v>
      </c>
    </row>
    <row r="6017" spans="1:2" x14ac:dyDescent="0.25">
      <c r="A6017">
        <v>6015</v>
      </c>
      <c r="B6017">
        <v>60</v>
      </c>
    </row>
    <row r="6018" spans="1:2" x14ac:dyDescent="0.25">
      <c r="A6018">
        <v>6016</v>
      </c>
      <c r="B6018">
        <v>60</v>
      </c>
    </row>
    <row r="6019" spans="1:2" x14ac:dyDescent="0.25">
      <c r="A6019">
        <v>6017</v>
      </c>
      <c r="B6019">
        <v>60</v>
      </c>
    </row>
    <row r="6020" spans="1:2" x14ac:dyDescent="0.25">
      <c r="A6020">
        <v>6018</v>
      </c>
      <c r="B6020">
        <v>60</v>
      </c>
    </row>
    <row r="6021" spans="1:2" x14ac:dyDescent="0.25">
      <c r="A6021">
        <v>6019</v>
      </c>
      <c r="B6021">
        <v>60</v>
      </c>
    </row>
    <row r="6022" spans="1:2" x14ac:dyDescent="0.25">
      <c r="A6022">
        <v>6020</v>
      </c>
      <c r="B6022">
        <v>60</v>
      </c>
    </row>
    <row r="6023" spans="1:2" x14ac:dyDescent="0.25">
      <c r="A6023">
        <v>6021</v>
      </c>
      <c r="B6023">
        <v>60</v>
      </c>
    </row>
    <row r="6024" spans="1:2" x14ac:dyDescent="0.25">
      <c r="A6024">
        <v>6022</v>
      </c>
      <c r="B6024">
        <v>60</v>
      </c>
    </row>
    <row r="6025" spans="1:2" x14ac:dyDescent="0.25">
      <c r="A6025">
        <v>6023</v>
      </c>
      <c r="B6025">
        <v>60</v>
      </c>
    </row>
    <row r="6026" spans="1:2" x14ac:dyDescent="0.25">
      <c r="A6026">
        <v>6024</v>
      </c>
      <c r="B6026">
        <v>60</v>
      </c>
    </row>
    <row r="6027" spans="1:2" x14ac:dyDescent="0.25">
      <c r="A6027">
        <v>6025</v>
      </c>
      <c r="B6027">
        <v>60</v>
      </c>
    </row>
    <row r="6028" spans="1:2" x14ac:dyDescent="0.25">
      <c r="A6028">
        <v>6026</v>
      </c>
      <c r="B6028">
        <v>60</v>
      </c>
    </row>
    <row r="6029" spans="1:2" x14ac:dyDescent="0.25">
      <c r="A6029">
        <v>6027</v>
      </c>
      <c r="B6029">
        <v>60</v>
      </c>
    </row>
    <row r="6030" spans="1:2" x14ac:dyDescent="0.25">
      <c r="A6030">
        <v>6028</v>
      </c>
      <c r="B6030">
        <v>60</v>
      </c>
    </row>
    <row r="6031" spans="1:2" x14ac:dyDescent="0.25">
      <c r="A6031">
        <v>6029</v>
      </c>
      <c r="B6031">
        <v>60</v>
      </c>
    </row>
    <row r="6032" spans="1:2" x14ac:dyDescent="0.25">
      <c r="A6032">
        <v>6030</v>
      </c>
      <c r="B6032">
        <v>60</v>
      </c>
    </row>
    <row r="6033" spans="1:2" x14ac:dyDescent="0.25">
      <c r="A6033">
        <v>6031</v>
      </c>
      <c r="B6033">
        <v>60</v>
      </c>
    </row>
    <row r="6034" spans="1:2" x14ac:dyDescent="0.25">
      <c r="A6034">
        <v>6032</v>
      </c>
      <c r="B6034">
        <v>60</v>
      </c>
    </row>
    <row r="6035" spans="1:2" x14ac:dyDescent="0.25">
      <c r="A6035">
        <v>6033</v>
      </c>
      <c r="B6035">
        <v>60</v>
      </c>
    </row>
    <row r="6036" spans="1:2" x14ac:dyDescent="0.25">
      <c r="A6036">
        <v>6034</v>
      </c>
      <c r="B6036">
        <v>60</v>
      </c>
    </row>
    <row r="6037" spans="1:2" x14ac:dyDescent="0.25">
      <c r="A6037">
        <v>6035</v>
      </c>
      <c r="B6037">
        <v>60</v>
      </c>
    </row>
    <row r="6038" spans="1:2" x14ac:dyDescent="0.25">
      <c r="A6038">
        <v>6036</v>
      </c>
      <c r="B6038">
        <v>60</v>
      </c>
    </row>
    <row r="6039" spans="1:2" x14ac:dyDescent="0.25">
      <c r="A6039">
        <v>6037</v>
      </c>
      <c r="B6039">
        <v>60</v>
      </c>
    </row>
    <row r="6040" spans="1:2" x14ac:dyDescent="0.25">
      <c r="A6040">
        <v>6038</v>
      </c>
      <c r="B6040">
        <v>60</v>
      </c>
    </row>
    <row r="6041" spans="1:2" x14ac:dyDescent="0.25">
      <c r="A6041">
        <v>6039</v>
      </c>
      <c r="B6041">
        <v>60</v>
      </c>
    </row>
    <row r="6042" spans="1:2" x14ac:dyDescent="0.25">
      <c r="A6042">
        <v>6040</v>
      </c>
      <c r="B6042">
        <v>60</v>
      </c>
    </row>
    <row r="6043" spans="1:2" x14ac:dyDescent="0.25">
      <c r="A6043">
        <v>6041</v>
      </c>
      <c r="B6043">
        <v>60</v>
      </c>
    </row>
    <row r="6044" spans="1:2" x14ac:dyDescent="0.25">
      <c r="A6044">
        <v>6042</v>
      </c>
      <c r="B6044">
        <v>60</v>
      </c>
    </row>
    <row r="6045" spans="1:2" x14ac:dyDescent="0.25">
      <c r="A6045">
        <v>6043</v>
      </c>
      <c r="B6045">
        <v>60</v>
      </c>
    </row>
    <row r="6046" spans="1:2" x14ac:dyDescent="0.25">
      <c r="A6046">
        <v>6044</v>
      </c>
      <c r="B6046">
        <v>60</v>
      </c>
    </row>
    <row r="6047" spans="1:2" x14ac:dyDescent="0.25">
      <c r="A6047">
        <v>6045</v>
      </c>
      <c r="B6047">
        <v>60</v>
      </c>
    </row>
    <row r="6048" spans="1:2" x14ac:dyDescent="0.25">
      <c r="A6048">
        <v>6046</v>
      </c>
      <c r="B6048">
        <v>60</v>
      </c>
    </row>
    <row r="6049" spans="1:2" x14ac:dyDescent="0.25">
      <c r="A6049">
        <v>6047</v>
      </c>
      <c r="B6049">
        <v>60</v>
      </c>
    </row>
    <row r="6050" spans="1:2" x14ac:dyDescent="0.25">
      <c r="A6050">
        <v>6048</v>
      </c>
      <c r="B6050">
        <v>60</v>
      </c>
    </row>
    <row r="6051" spans="1:2" x14ac:dyDescent="0.25">
      <c r="A6051">
        <v>6049</v>
      </c>
      <c r="B6051">
        <v>60</v>
      </c>
    </row>
    <row r="6052" spans="1:2" x14ac:dyDescent="0.25">
      <c r="A6052">
        <v>6050</v>
      </c>
      <c r="B6052">
        <v>60</v>
      </c>
    </row>
    <row r="6053" spans="1:2" x14ac:dyDescent="0.25">
      <c r="A6053">
        <v>6051</v>
      </c>
      <c r="B6053">
        <v>60</v>
      </c>
    </row>
    <row r="6054" spans="1:2" x14ac:dyDescent="0.25">
      <c r="A6054">
        <v>6052</v>
      </c>
      <c r="B6054">
        <v>60</v>
      </c>
    </row>
    <row r="6055" spans="1:2" x14ac:dyDescent="0.25">
      <c r="A6055">
        <v>6053</v>
      </c>
      <c r="B6055">
        <v>60</v>
      </c>
    </row>
    <row r="6056" spans="1:2" x14ac:dyDescent="0.25">
      <c r="A6056">
        <v>6054</v>
      </c>
      <c r="B6056">
        <v>60</v>
      </c>
    </row>
    <row r="6057" spans="1:2" x14ac:dyDescent="0.25">
      <c r="A6057">
        <v>6055</v>
      </c>
      <c r="B6057">
        <v>60</v>
      </c>
    </row>
    <row r="6058" spans="1:2" x14ac:dyDescent="0.25">
      <c r="A6058">
        <v>6056</v>
      </c>
      <c r="B6058">
        <v>60</v>
      </c>
    </row>
    <row r="6059" spans="1:2" x14ac:dyDescent="0.25">
      <c r="A6059">
        <v>6057</v>
      </c>
      <c r="B6059">
        <v>60</v>
      </c>
    </row>
    <row r="6060" spans="1:2" x14ac:dyDescent="0.25">
      <c r="A6060">
        <v>6058</v>
      </c>
      <c r="B6060">
        <v>60</v>
      </c>
    </row>
    <row r="6061" spans="1:2" x14ac:dyDescent="0.25">
      <c r="A6061">
        <v>6059</v>
      </c>
      <c r="B6061">
        <v>60</v>
      </c>
    </row>
    <row r="6062" spans="1:2" x14ac:dyDescent="0.25">
      <c r="A6062">
        <v>6060</v>
      </c>
      <c r="B6062">
        <v>60</v>
      </c>
    </row>
    <row r="6063" spans="1:2" x14ac:dyDescent="0.25">
      <c r="A6063">
        <v>6061</v>
      </c>
      <c r="B6063">
        <v>60</v>
      </c>
    </row>
    <row r="6064" spans="1:2" x14ac:dyDescent="0.25">
      <c r="A6064">
        <v>6062</v>
      </c>
      <c r="B6064">
        <v>60</v>
      </c>
    </row>
    <row r="6065" spans="1:2" x14ac:dyDescent="0.25">
      <c r="A6065">
        <v>6063</v>
      </c>
      <c r="B6065">
        <v>60</v>
      </c>
    </row>
    <row r="6066" spans="1:2" x14ac:dyDescent="0.25">
      <c r="A6066">
        <v>6064</v>
      </c>
      <c r="B6066">
        <v>60</v>
      </c>
    </row>
    <row r="6067" spans="1:2" x14ac:dyDescent="0.25">
      <c r="A6067">
        <v>6065</v>
      </c>
      <c r="B6067">
        <v>60</v>
      </c>
    </row>
    <row r="6068" spans="1:2" x14ac:dyDescent="0.25">
      <c r="A6068">
        <v>6066</v>
      </c>
      <c r="B6068">
        <v>60</v>
      </c>
    </row>
    <row r="6069" spans="1:2" x14ac:dyDescent="0.25">
      <c r="A6069">
        <v>6067</v>
      </c>
      <c r="B6069">
        <v>60</v>
      </c>
    </row>
    <row r="6070" spans="1:2" x14ac:dyDescent="0.25">
      <c r="A6070">
        <v>6068</v>
      </c>
      <c r="B6070">
        <v>60</v>
      </c>
    </row>
    <row r="6071" spans="1:2" x14ac:dyDescent="0.25">
      <c r="A6071">
        <v>6069</v>
      </c>
      <c r="B6071">
        <v>60</v>
      </c>
    </row>
    <row r="6072" spans="1:2" x14ac:dyDescent="0.25">
      <c r="A6072">
        <v>6070</v>
      </c>
      <c r="B6072">
        <v>60</v>
      </c>
    </row>
    <row r="6073" spans="1:2" x14ac:dyDescent="0.25">
      <c r="A6073">
        <v>6071</v>
      </c>
      <c r="B6073">
        <v>60</v>
      </c>
    </row>
    <row r="6074" spans="1:2" x14ac:dyDescent="0.25">
      <c r="A6074">
        <v>6072</v>
      </c>
      <c r="B6074">
        <v>60</v>
      </c>
    </row>
    <row r="6075" spans="1:2" x14ac:dyDescent="0.25">
      <c r="A6075">
        <v>6073</v>
      </c>
      <c r="B6075">
        <v>60</v>
      </c>
    </row>
    <row r="6076" spans="1:2" x14ac:dyDescent="0.25">
      <c r="A6076">
        <v>6074</v>
      </c>
      <c r="B6076">
        <v>60</v>
      </c>
    </row>
    <row r="6077" spans="1:2" x14ac:dyDescent="0.25">
      <c r="A6077">
        <v>6075</v>
      </c>
      <c r="B6077">
        <v>60</v>
      </c>
    </row>
    <row r="6078" spans="1:2" x14ac:dyDescent="0.25">
      <c r="A6078">
        <v>6076</v>
      </c>
      <c r="B6078">
        <v>60</v>
      </c>
    </row>
    <row r="6079" spans="1:2" x14ac:dyDescent="0.25">
      <c r="A6079">
        <v>6077</v>
      </c>
      <c r="B6079">
        <v>60</v>
      </c>
    </row>
    <row r="6080" spans="1:2" x14ac:dyDescent="0.25">
      <c r="A6080">
        <v>6078</v>
      </c>
      <c r="B6080">
        <v>60</v>
      </c>
    </row>
    <row r="6081" spans="1:2" x14ac:dyDescent="0.25">
      <c r="A6081">
        <v>6079</v>
      </c>
      <c r="B6081">
        <v>60</v>
      </c>
    </row>
    <row r="6082" spans="1:2" x14ac:dyDescent="0.25">
      <c r="A6082">
        <v>6080</v>
      </c>
      <c r="B6082">
        <v>60</v>
      </c>
    </row>
    <row r="6083" spans="1:2" x14ac:dyDescent="0.25">
      <c r="A6083">
        <v>6081</v>
      </c>
      <c r="B6083">
        <v>60</v>
      </c>
    </row>
    <row r="6084" spans="1:2" x14ac:dyDescent="0.25">
      <c r="A6084">
        <v>6082</v>
      </c>
      <c r="B6084">
        <v>60</v>
      </c>
    </row>
    <row r="6085" spans="1:2" x14ac:dyDescent="0.25">
      <c r="A6085">
        <v>6083</v>
      </c>
      <c r="B6085">
        <v>60</v>
      </c>
    </row>
    <row r="6086" spans="1:2" x14ac:dyDescent="0.25">
      <c r="A6086">
        <v>6084</v>
      </c>
      <c r="B6086">
        <v>60</v>
      </c>
    </row>
    <row r="6087" spans="1:2" x14ac:dyDescent="0.25">
      <c r="A6087">
        <v>6085</v>
      </c>
      <c r="B6087">
        <v>60</v>
      </c>
    </row>
    <row r="6088" spans="1:2" x14ac:dyDescent="0.25">
      <c r="A6088">
        <v>6086</v>
      </c>
      <c r="B6088">
        <v>60</v>
      </c>
    </row>
    <row r="6089" spans="1:2" x14ac:dyDescent="0.25">
      <c r="A6089">
        <v>6087</v>
      </c>
      <c r="B6089">
        <v>60</v>
      </c>
    </row>
    <row r="6090" spans="1:2" x14ac:dyDescent="0.25">
      <c r="A6090">
        <v>6088</v>
      </c>
      <c r="B6090">
        <v>60</v>
      </c>
    </row>
    <row r="6091" spans="1:2" x14ac:dyDescent="0.25">
      <c r="A6091">
        <v>6089</v>
      </c>
      <c r="B6091">
        <v>60</v>
      </c>
    </row>
    <row r="6092" spans="1:2" x14ac:dyDescent="0.25">
      <c r="A6092">
        <v>6090</v>
      </c>
      <c r="B6092">
        <v>60</v>
      </c>
    </row>
    <row r="6093" spans="1:2" x14ac:dyDescent="0.25">
      <c r="A6093">
        <v>6091</v>
      </c>
      <c r="B6093">
        <v>60</v>
      </c>
    </row>
    <row r="6094" spans="1:2" x14ac:dyDescent="0.25">
      <c r="A6094">
        <v>6092</v>
      </c>
      <c r="B6094">
        <v>60</v>
      </c>
    </row>
    <row r="6095" spans="1:2" x14ac:dyDescent="0.25">
      <c r="A6095">
        <v>6093</v>
      </c>
      <c r="B6095">
        <v>60</v>
      </c>
    </row>
    <row r="6096" spans="1:2" x14ac:dyDescent="0.25">
      <c r="A6096">
        <v>6094</v>
      </c>
      <c r="B6096">
        <v>60</v>
      </c>
    </row>
    <row r="6097" spans="1:2" x14ac:dyDescent="0.25">
      <c r="A6097">
        <v>6095</v>
      </c>
      <c r="B6097">
        <v>60</v>
      </c>
    </row>
    <row r="6098" spans="1:2" x14ac:dyDescent="0.25">
      <c r="A6098">
        <v>6096</v>
      </c>
      <c r="B6098">
        <v>60</v>
      </c>
    </row>
    <row r="6099" spans="1:2" x14ac:dyDescent="0.25">
      <c r="A6099">
        <v>6097</v>
      </c>
      <c r="B6099">
        <v>60</v>
      </c>
    </row>
    <row r="6100" spans="1:2" x14ac:dyDescent="0.25">
      <c r="A6100">
        <v>6098</v>
      </c>
      <c r="B6100">
        <v>60</v>
      </c>
    </row>
    <row r="6101" spans="1:2" x14ac:dyDescent="0.25">
      <c r="A6101">
        <v>6099</v>
      </c>
      <c r="B6101">
        <v>60</v>
      </c>
    </row>
    <row r="6102" spans="1:2" x14ac:dyDescent="0.25">
      <c r="A6102">
        <v>6100</v>
      </c>
      <c r="B6102">
        <v>60</v>
      </c>
    </row>
    <row r="6103" spans="1:2" x14ac:dyDescent="0.25">
      <c r="A6103">
        <v>6101</v>
      </c>
      <c r="B6103">
        <v>60</v>
      </c>
    </row>
    <row r="6104" spans="1:2" x14ac:dyDescent="0.25">
      <c r="A6104">
        <v>6102</v>
      </c>
      <c r="B6104">
        <v>60</v>
      </c>
    </row>
    <row r="6105" spans="1:2" x14ac:dyDescent="0.25">
      <c r="A6105">
        <v>6103</v>
      </c>
      <c r="B6105">
        <v>60</v>
      </c>
    </row>
    <row r="6106" spans="1:2" x14ac:dyDescent="0.25">
      <c r="A6106">
        <v>6104</v>
      </c>
      <c r="B6106">
        <v>60</v>
      </c>
    </row>
    <row r="6107" spans="1:2" x14ac:dyDescent="0.25">
      <c r="A6107">
        <v>6105</v>
      </c>
      <c r="B6107">
        <v>60</v>
      </c>
    </row>
    <row r="6108" spans="1:2" x14ac:dyDescent="0.25">
      <c r="A6108">
        <v>6106</v>
      </c>
      <c r="B6108">
        <v>60</v>
      </c>
    </row>
    <row r="6109" spans="1:2" x14ac:dyDescent="0.25">
      <c r="A6109">
        <v>6107</v>
      </c>
      <c r="B6109">
        <v>60</v>
      </c>
    </row>
    <row r="6110" spans="1:2" x14ac:dyDescent="0.25">
      <c r="A6110">
        <v>6108</v>
      </c>
      <c r="B6110">
        <v>60</v>
      </c>
    </row>
    <row r="6111" spans="1:2" x14ac:dyDescent="0.25">
      <c r="A6111">
        <v>6109</v>
      </c>
      <c r="B6111">
        <v>60</v>
      </c>
    </row>
    <row r="6112" spans="1:2" x14ac:dyDescent="0.25">
      <c r="A6112">
        <v>6110</v>
      </c>
      <c r="B6112">
        <v>60</v>
      </c>
    </row>
    <row r="6113" spans="1:2" x14ac:dyDescent="0.25">
      <c r="A6113">
        <v>6111</v>
      </c>
      <c r="B6113">
        <v>60</v>
      </c>
    </row>
    <row r="6114" spans="1:2" x14ac:dyDescent="0.25">
      <c r="A6114">
        <v>6112</v>
      </c>
      <c r="B6114">
        <v>60</v>
      </c>
    </row>
    <row r="6115" spans="1:2" x14ac:dyDescent="0.25">
      <c r="A6115">
        <v>6113</v>
      </c>
      <c r="B6115">
        <v>60</v>
      </c>
    </row>
    <row r="6116" spans="1:2" x14ac:dyDescent="0.25">
      <c r="A6116">
        <v>6114</v>
      </c>
      <c r="B6116">
        <v>60</v>
      </c>
    </row>
    <row r="6117" spans="1:2" x14ac:dyDescent="0.25">
      <c r="A6117">
        <v>6115</v>
      </c>
      <c r="B6117">
        <v>60</v>
      </c>
    </row>
    <row r="6118" spans="1:2" x14ac:dyDescent="0.25">
      <c r="A6118">
        <v>6116</v>
      </c>
      <c r="B6118">
        <v>60</v>
      </c>
    </row>
    <row r="6119" spans="1:2" x14ac:dyDescent="0.25">
      <c r="A6119">
        <v>6117</v>
      </c>
      <c r="B6119">
        <v>60</v>
      </c>
    </row>
    <row r="6120" spans="1:2" x14ac:dyDescent="0.25">
      <c r="A6120">
        <v>6118</v>
      </c>
      <c r="B6120">
        <v>60</v>
      </c>
    </row>
    <row r="6121" spans="1:2" x14ac:dyDescent="0.25">
      <c r="A6121">
        <v>6119</v>
      </c>
      <c r="B6121">
        <v>60</v>
      </c>
    </row>
    <row r="6122" spans="1:2" x14ac:dyDescent="0.25">
      <c r="A6122">
        <v>6120</v>
      </c>
      <c r="B6122">
        <v>60</v>
      </c>
    </row>
    <row r="6123" spans="1:2" x14ac:dyDescent="0.25">
      <c r="A6123">
        <v>6121</v>
      </c>
      <c r="B6123">
        <v>60</v>
      </c>
    </row>
    <row r="6124" spans="1:2" x14ac:dyDescent="0.25">
      <c r="A6124">
        <v>6122</v>
      </c>
      <c r="B6124">
        <v>60</v>
      </c>
    </row>
    <row r="6125" spans="1:2" x14ac:dyDescent="0.25">
      <c r="A6125">
        <v>6123</v>
      </c>
      <c r="B6125">
        <v>60</v>
      </c>
    </row>
    <row r="6126" spans="1:2" x14ac:dyDescent="0.25">
      <c r="A6126">
        <v>6124</v>
      </c>
      <c r="B6126">
        <v>60</v>
      </c>
    </row>
    <row r="6127" spans="1:2" x14ac:dyDescent="0.25">
      <c r="A6127">
        <v>6125</v>
      </c>
      <c r="B6127">
        <v>60</v>
      </c>
    </row>
    <row r="6128" spans="1:2" x14ac:dyDescent="0.25">
      <c r="A6128">
        <v>6126</v>
      </c>
      <c r="B6128">
        <v>60</v>
      </c>
    </row>
    <row r="6129" spans="1:2" x14ac:dyDescent="0.25">
      <c r="A6129">
        <v>6127</v>
      </c>
      <c r="B6129">
        <v>60</v>
      </c>
    </row>
    <row r="6130" spans="1:2" x14ac:dyDescent="0.25">
      <c r="A6130">
        <v>6128</v>
      </c>
      <c r="B6130">
        <v>60</v>
      </c>
    </row>
    <row r="6131" spans="1:2" x14ac:dyDescent="0.25">
      <c r="A6131">
        <v>6129</v>
      </c>
      <c r="B6131">
        <v>60</v>
      </c>
    </row>
    <row r="6132" spans="1:2" x14ac:dyDescent="0.25">
      <c r="A6132">
        <v>6130</v>
      </c>
      <c r="B6132">
        <v>60</v>
      </c>
    </row>
    <row r="6133" spans="1:2" x14ac:dyDescent="0.25">
      <c r="A6133">
        <v>6131</v>
      </c>
      <c r="B6133">
        <v>60</v>
      </c>
    </row>
    <row r="6134" spans="1:2" x14ac:dyDescent="0.25">
      <c r="A6134">
        <v>6132</v>
      </c>
      <c r="B6134">
        <v>60</v>
      </c>
    </row>
    <row r="6135" spans="1:2" x14ac:dyDescent="0.25">
      <c r="A6135">
        <v>6133</v>
      </c>
      <c r="B6135">
        <v>60</v>
      </c>
    </row>
    <row r="6136" spans="1:2" x14ac:dyDescent="0.25">
      <c r="A6136">
        <v>6134</v>
      </c>
      <c r="B6136">
        <v>60</v>
      </c>
    </row>
    <row r="6137" spans="1:2" x14ac:dyDescent="0.25">
      <c r="A6137">
        <v>6135</v>
      </c>
      <c r="B6137">
        <v>60</v>
      </c>
    </row>
    <row r="6138" spans="1:2" x14ac:dyDescent="0.25">
      <c r="A6138">
        <v>6136</v>
      </c>
      <c r="B6138">
        <v>60</v>
      </c>
    </row>
    <row r="6139" spans="1:2" x14ac:dyDescent="0.25">
      <c r="A6139">
        <v>6137</v>
      </c>
      <c r="B6139">
        <v>60</v>
      </c>
    </row>
    <row r="6140" spans="1:2" x14ac:dyDescent="0.25">
      <c r="A6140">
        <v>6138</v>
      </c>
      <c r="B6140">
        <v>60</v>
      </c>
    </row>
    <row r="6141" spans="1:2" x14ac:dyDescent="0.25">
      <c r="A6141">
        <v>6139</v>
      </c>
      <c r="B6141">
        <v>60</v>
      </c>
    </row>
    <row r="6142" spans="1:2" x14ac:dyDescent="0.25">
      <c r="A6142">
        <v>6140</v>
      </c>
      <c r="B6142">
        <v>60</v>
      </c>
    </row>
    <row r="6143" spans="1:2" x14ac:dyDescent="0.25">
      <c r="A6143">
        <v>6141</v>
      </c>
      <c r="B6143">
        <v>60</v>
      </c>
    </row>
    <row r="6144" spans="1:2" x14ac:dyDescent="0.25">
      <c r="A6144">
        <v>6142</v>
      </c>
      <c r="B6144">
        <v>60</v>
      </c>
    </row>
    <row r="6145" spans="1:2" x14ac:dyDescent="0.25">
      <c r="A6145">
        <v>6143</v>
      </c>
      <c r="B6145">
        <v>60</v>
      </c>
    </row>
    <row r="6146" spans="1:2" x14ac:dyDescent="0.25">
      <c r="A6146">
        <v>6144</v>
      </c>
      <c r="B6146">
        <v>60</v>
      </c>
    </row>
    <row r="6147" spans="1:2" x14ac:dyDescent="0.25">
      <c r="A6147">
        <v>6145</v>
      </c>
      <c r="B6147">
        <v>60</v>
      </c>
    </row>
    <row r="6148" spans="1:2" x14ac:dyDescent="0.25">
      <c r="A6148">
        <v>6146</v>
      </c>
      <c r="B6148">
        <v>60</v>
      </c>
    </row>
    <row r="6149" spans="1:2" x14ac:dyDescent="0.25">
      <c r="A6149">
        <v>6147</v>
      </c>
      <c r="B6149">
        <v>60</v>
      </c>
    </row>
    <row r="6150" spans="1:2" x14ac:dyDescent="0.25">
      <c r="A6150">
        <v>6148</v>
      </c>
      <c r="B6150">
        <v>60</v>
      </c>
    </row>
    <row r="6151" spans="1:2" x14ac:dyDescent="0.25">
      <c r="A6151">
        <v>6149</v>
      </c>
      <c r="B6151">
        <v>60</v>
      </c>
    </row>
    <row r="6152" spans="1:2" x14ac:dyDescent="0.25">
      <c r="A6152">
        <v>6150</v>
      </c>
      <c r="B6152">
        <v>60</v>
      </c>
    </row>
    <row r="6153" spans="1:2" x14ac:dyDescent="0.25">
      <c r="A6153">
        <v>6151</v>
      </c>
      <c r="B6153">
        <v>60</v>
      </c>
    </row>
    <row r="6154" spans="1:2" x14ac:dyDescent="0.25">
      <c r="A6154">
        <v>6152</v>
      </c>
      <c r="B6154">
        <v>60</v>
      </c>
    </row>
    <row r="6155" spans="1:2" x14ac:dyDescent="0.25">
      <c r="A6155">
        <v>6153</v>
      </c>
      <c r="B6155">
        <v>60</v>
      </c>
    </row>
    <row r="6156" spans="1:2" x14ac:dyDescent="0.25">
      <c r="A6156">
        <v>6154</v>
      </c>
      <c r="B6156">
        <v>60</v>
      </c>
    </row>
    <row r="6157" spans="1:2" x14ac:dyDescent="0.25">
      <c r="A6157">
        <v>6155</v>
      </c>
      <c r="B6157">
        <v>60</v>
      </c>
    </row>
    <row r="6158" spans="1:2" x14ac:dyDescent="0.25">
      <c r="A6158">
        <v>6156</v>
      </c>
      <c r="B6158">
        <v>60</v>
      </c>
    </row>
    <row r="6159" spans="1:2" x14ac:dyDescent="0.25">
      <c r="A6159">
        <v>6157</v>
      </c>
      <c r="B6159">
        <v>60</v>
      </c>
    </row>
    <row r="6160" spans="1:2" x14ac:dyDescent="0.25">
      <c r="A6160">
        <v>6158</v>
      </c>
      <c r="B6160">
        <v>60</v>
      </c>
    </row>
    <row r="6161" spans="1:2" x14ac:dyDescent="0.25">
      <c r="A6161">
        <v>6159</v>
      </c>
      <c r="B6161">
        <v>60</v>
      </c>
    </row>
    <row r="6162" spans="1:2" x14ac:dyDescent="0.25">
      <c r="A6162">
        <v>6160</v>
      </c>
      <c r="B6162">
        <v>61</v>
      </c>
    </row>
    <row r="6163" spans="1:2" x14ac:dyDescent="0.25">
      <c r="A6163">
        <v>6161</v>
      </c>
      <c r="B6163">
        <v>61</v>
      </c>
    </row>
    <row r="6164" spans="1:2" x14ac:dyDescent="0.25">
      <c r="A6164">
        <v>6162</v>
      </c>
      <c r="B6164">
        <v>61</v>
      </c>
    </row>
    <row r="6165" spans="1:2" x14ac:dyDescent="0.25">
      <c r="A6165">
        <v>6163</v>
      </c>
      <c r="B6165">
        <v>61</v>
      </c>
    </row>
    <row r="6166" spans="1:2" x14ac:dyDescent="0.25">
      <c r="A6166">
        <v>6164</v>
      </c>
      <c r="B6166">
        <v>61</v>
      </c>
    </row>
    <row r="6167" spans="1:2" x14ac:dyDescent="0.25">
      <c r="A6167">
        <v>6165</v>
      </c>
      <c r="B6167">
        <v>61</v>
      </c>
    </row>
    <row r="6168" spans="1:2" x14ac:dyDescent="0.25">
      <c r="A6168">
        <v>6166</v>
      </c>
      <c r="B6168">
        <v>61</v>
      </c>
    </row>
    <row r="6169" spans="1:2" x14ac:dyDescent="0.25">
      <c r="A6169">
        <v>6167</v>
      </c>
      <c r="B6169">
        <v>61</v>
      </c>
    </row>
    <row r="6170" spans="1:2" x14ac:dyDescent="0.25">
      <c r="A6170">
        <v>6168</v>
      </c>
      <c r="B6170">
        <v>61</v>
      </c>
    </row>
    <row r="6171" spans="1:2" x14ac:dyDescent="0.25">
      <c r="A6171">
        <v>6169</v>
      </c>
      <c r="B6171">
        <v>61</v>
      </c>
    </row>
    <row r="6172" spans="1:2" x14ac:dyDescent="0.25">
      <c r="A6172">
        <v>6170</v>
      </c>
      <c r="B6172">
        <v>61</v>
      </c>
    </row>
    <row r="6173" spans="1:2" x14ac:dyDescent="0.25">
      <c r="A6173">
        <v>6171</v>
      </c>
      <c r="B6173">
        <v>61</v>
      </c>
    </row>
    <row r="6174" spans="1:2" x14ac:dyDescent="0.25">
      <c r="A6174">
        <v>6172</v>
      </c>
      <c r="B6174">
        <v>61</v>
      </c>
    </row>
    <row r="6175" spans="1:2" x14ac:dyDescent="0.25">
      <c r="A6175">
        <v>6173</v>
      </c>
      <c r="B6175">
        <v>61</v>
      </c>
    </row>
    <row r="6176" spans="1:2" x14ac:dyDescent="0.25">
      <c r="A6176">
        <v>6174</v>
      </c>
      <c r="B6176">
        <v>61</v>
      </c>
    </row>
    <row r="6177" spans="1:2" x14ac:dyDescent="0.25">
      <c r="A6177">
        <v>6175</v>
      </c>
      <c r="B6177">
        <v>61</v>
      </c>
    </row>
    <row r="6178" spans="1:2" x14ac:dyDescent="0.25">
      <c r="A6178">
        <v>6176</v>
      </c>
      <c r="B6178">
        <v>61</v>
      </c>
    </row>
    <row r="6179" spans="1:2" x14ac:dyDescent="0.25">
      <c r="A6179">
        <v>6177</v>
      </c>
      <c r="B6179">
        <v>61</v>
      </c>
    </row>
    <row r="6180" spans="1:2" x14ac:dyDescent="0.25">
      <c r="A6180">
        <v>6178</v>
      </c>
      <c r="B6180">
        <v>61</v>
      </c>
    </row>
    <row r="6181" spans="1:2" x14ac:dyDescent="0.25">
      <c r="A6181">
        <v>6179</v>
      </c>
      <c r="B6181">
        <v>61</v>
      </c>
    </row>
    <row r="6182" spans="1:2" x14ac:dyDescent="0.25">
      <c r="A6182">
        <v>6180</v>
      </c>
      <c r="B6182">
        <v>61</v>
      </c>
    </row>
    <row r="6183" spans="1:2" x14ac:dyDescent="0.25">
      <c r="A6183">
        <v>6181</v>
      </c>
      <c r="B6183">
        <v>61</v>
      </c>
    </row>
    <row r="6184" spans="1:2" x14ac:dyDescent="0.25">
      <c r="A6184">
        <v>6182</v>
      </c>
      <c r="B6184">
        <v>61</v>
      </c>
    </row>
    <row r="6185" spans="1:2" x14ac:dyDescent="0.25">
      <c r="A6185">
        <v>6183</v>
      </c>
      <c r="B6185">
        <v>61</v>
      </c>
    </row>
    <row r="6186" spans="1:2" x14ac:dyDescent="0.25">
      <c r="A6186">
        <v>6184</v>
      </c>
      <c r="B6186">
        <v>61</v>
      </c>
    </row>
    <row r="6187" spans="1:2" x14ac:dyDescent="0.25">
      <c r="A6187">
        <v>6185</v>
      </c>
      <c r="B6187">
        <v>61</v>
      </c>
    </row>
    <row r="6188" spans="1:2" x14ac:dyDescent="0.25">
      <c r="A6188">
        <v>6186</v>
      </c>
      <c r="B6188">
        <v>61</v>
      </c>
    </row>
    <row r="6189" spans="1:2" x14ac:dyDescent="0.25">
      <c r="A6189">
        <v>6187</v>
      </c>
      <c r="B6189">
        <v>61</v>
      </c>
    </row>
    <row r="6190" spans="1:2" x14ac:dyDescent="0.25">
      <c r="A6190">
        <v>6188</v>
      </c>
      <c r="B6190">
        <v>61</v>
      </c>
    </row>
    <row r="6191" spans="1:2" x14ac:dyDescent="0.25">
      <c r="A6191">
        <v>6189</v>
      </c>
      <c r="B6191">
        <v>61</v>
      </c>
    </row>
    <row r="6192" spans="1:2" x14ac:dyDescent="0.25">
      <c r="A6192">
        <v>6190</v>
      </c>
      <c r="B6192">
        <v>61</v>
      </c>
    </row>
    <row r="6193" spans="1:2" x14ac:dyDescent="0.25">
      <c r="A6193">
        <v>6191</v>
      </c>
      <c r="B6193">
        <v>61</v>
      </c>
    </row>
    <row r="6194" spans="1:2" x14ac:dyDescent="0.25">
      <c r="A6194">
        <v>6192</v>
      </c>
      <c r="B6194">
        <v>61</v>
      </c>
    </row>
    <row r="6195" spans="1:2" x14ac:dyDescent="0.25">
      <c r="A6195">
        <v>6193</v>
      </c>
      <c r="B6195">
        <v>61</v>
      </c>
    </row>
    <row r="6196" spans="1:2" x14ac:dyDescent="0.25">
      <c r="A6196">
        <v>6194</v>
      </c>
      <c r="B6196">
        <v>61</v>
      </c>
    </row>
    <row r="6197" spans="1:2" x14ac:dyDescent="0.25">
      <c r="A6197">
        <v>6195</v>
      </c>
      <c r="B6197">
        <v>61</v>
      </c>
    </row>
    <row r="6198" spans="1:2" x14ac:dyDescent="0.25">
      <c r="A6198">
        <v>6196</v>
      </c>
      <c r="B6198">
        <v>61</v>
      </c>
    </row>
    <row r="6199" spans="1:2" x14ac:dyDescent="0.25">
      <c r="A6199">
        <v>6197</v>
      </c>
      <c r="B6199">
        <v>61</v>
      </c>
    </row>
    <row r="6200" spans="1:2" x14ac:dyDescent="0.25">
      <c r="A6200">
        <v>6198</v>
      </c>
      <c r="B6200">
        <v>61</v>
      </c>
    </row>
    <row r="6201" spans="1:2" x14ac:dyDescent="0.25">
      <c r="A6201">
        <v>6199</v>
      </c>
      <c r="B6201">
        <v>61</v>
      </c>
    </row>
    <row r="6202" spans="1:2" x14ac:dyDescent="0.25">
      <c r="A6202">
        <v>6200</v>
      </c>
      <c r="B6202">
        <v>61</v>
      </c>
    </row>
    <row r="6203" spans="1:2" x14ac:dyDescent="0.25">
      <c r="A6203">
        <v>6201</v>
      </c>
      <c r="B6203">
        <v>61</v>
      </c>
    </row>
    <row r="6204" spans="1:2" x14ac:dyDescent="0.25">
      <c r="A6204">
        <v>6202</v>
      </c>
      <c r="B6204">
        <v>61</v>
      </c>
    </row>
    <row r="6205" spans="1:2" x14ac:dyDescent="0.25">
      <c r="A6205">
        <v>6203</v>
      </c>
      <c r="B6205">
        <v>61</v>
      </c>
    </row>
    <row r="6206" spans="1:2" x14ac:dyDescent="0.25">
      <c r="A6206">
        <v>6204</v>
      </c>
      <c r="B6206">
        <v>61</v>
      </c>
    </row>
    <row r="6207" spans="1:2" x14ac:dyDescent="0.25">
      <c r="A6207">
        <v>6205</v>
      </c>
      <c r="B6207">
        <v>61</v>
      </c>
    </row>
    <row r="6208" spans="1:2" x14ac:dyDescent="0.25">
      <c r="A6208">
        <v>6206</v>
      </c>
      <c r="B6208">
        <v>61</v>
      </c>
    </row>
    <row r="6209" spans="1:2" x14ac:dyDescent="0.25">
      <c r="A6209">
        <v>6207</v>
      </c>
      <c r="B6209">
        <v>61</v>
      </c>
    </row>
    <row r="6210" spans="1:2" x14ac:dyDescent="0.25">
      <c r="A6210">
        <v>6208</v>
      </c>
      <c r="B6210">
        <v>61</v>
      </c>
    </row>
    <row r="6211" spans="1:2" x14ac:dyDescent="0.25">
      <c r="A6211">
        <v>6209</v>
      </c>
      <c r="B6211">
        <v>61</v>
      </c>
    </row>
    <row r="6212" spans="1:2" x14ac:dyDescent="0.25">
      <c r="A6212">
        <v>6210</v>
      </c>
      <c r="B6212">
        <v>61</v>
      </c>
    </row>
    <row r="6213" spans="1:2" x14ac:dyDescent="0.25">
      <c r="A6213">
        <v>6211</v>
      </c>
      <c r="B6213">
        <v>61</v>
      </c>
    </row>
    <row r="6214" spans="1:2" x14ac:dyDescent="0.25">
      <c r="A6214">
        <v>6212</v>
      </c>
      <c r="B6214">
        <v>61</v>
      </c>
    </row>
    <row r="6215" spans="1:2" x14ac:dyDescent="0.25">
      <c r="A6215">
        <v>6213</v>
      </c>
      <c r="B6215">
        <v>61</v>
      </c>
    </row>
    <row r="6216" spans="1:2" x14ac:dyDescent="0.25">
      <c r="A6216">
        <v>6214</v>
      </c>
      <c r="B6216">
        <v>61</v>
      </c>
    </row>
    <row r="6217" spans="1:2" x14ac:dyDescent="0.25">
      <c r="A6217">
        <v>6215</v>
      </c>
      <c r="B6217">
        <v>61</v>
      </c>
    </row>
    <row r="6218" spans="1:2" x14ac:dyDescent="0.25">
      <c r="A6218">
        <v>6216</v>
      </c>
      <c r="B6218">
        <v>61</v>
      </c>
    </row>
    <row r="6219" spans="1:2" x14ac:dyDescent="0.25">
      <c r="A6219">
        <v>6217</v>
      </c>
      <c r="B6219">
        <v>61</v>
      </c>
    </row>
    <row r="6220" spans="1:2" x14ac:dyDescent="0.25">
      <c r="A6220">
        <v>6218</v>
      </c>
      <c r="B6220">
        <v>61</v>
      </c>
    </row>
    <row r="6221" spans="1:2" x14ac:dyDescent="0.25">
      <c r="A6221">
        <v>6219</v>
      </c>
      <c r="B6221">
        <v>61</v>
      </c>
    </row>
    <row r="6222" spans="1:2" x14ac:dyDescent="0.25">
      <c r="A6222">
        <v>6220</v>
      </c>
      <c r="B6222">
        <v>61</v>
      </c>
    </row>
    <row r="6223" spans="1:2" x14ac:dyDescent="0.25">
      <c r="A6223">
        <v>6221</v>
      </c>
      <c r="B6223">
        <v>61</v>
      </c>
    </row>
    <row r="6224" spans="1:2" x14ac:dyDescent="0.25">
      <c r="A6224">
        <v>6222</v>
      </c>
      <c r="B6224">
        <v>61</v>
      </c>
    </row>
    <row r="6225" spans="1:2" x14ac:dyDescent="0.25">
      <c r="A6225">
        <v>6223</v>
      </c>
      <c r="B6225">
        <v>61</v>
      </c>
    </row>
    <row r="6226" spans="1:2" x14ac:dyDescent="0.25">
      <c r="A6226">
        <v>6224</v>
      </c>
      <c r="B6226">
        <v>61</v>
      </c>
    </row>
    <row r="6227" spans="1:2" x14ac:dyDescent="0.25">
      <c r="A6227">
        <v>6225</v>
      </c>
      <c r="B6227">
        <v>61</v>
      </c>
    </row>
    <row r="6228" spans="1:2" x14ac:dyDescent="0.25">
      <c r="A6228">
        <v>6226</v>
      </c>
      <c r="B6228">
        <v>61</v>
      </c>
    </row>
    <row r="6229" spans="1:2" x14ac:dyDescent="0.25">
      <c r="A6229">
        <v>6227</v>
      </c>
      <c r="B6229">
        <v>61</v>
      </c>
    </row>
    <row r="6230" spans="1:2" x14ac:dyDescent="0.25">
      <c r="A6230">
        <v>6228</v>
      </c>
      <c r="B6230">
        <v>61</v>
      </c>
    </row>
    <row r="6231" spans="1:2" x14ac:dyDescent="0.25">
      <c r="A6231">
        <v>6229</v>
      </c>
      <c r="B6231">
        <v>61</v>
      </c>
    </row>
    <row r="6232" spans="1:2" x14ac:dyDescent="0.25">
      <c r="A6232">
        <v>6230</v>
      </c>
      <c r="B6232">
        <v>61</v>
      </c>
    </row>
    <row r="6233" spans="1:2" x14ac:dyDescent="0.25">
      <c r="A6233">
        <v>6231</v>
      </c>
      <c r="B6233">
        <v>61</v>
      </c>
    </row>
    <row r="6234" spans="1:2" x14ac:dyDescent="0.25">
      <c r="A6234">
        <v>6232</v>
      </c>
      <c r="B6234">
        <v>61</v>
      </c>
    </row>
    <row r="6235" spans="1:2" x14ac:dyDescent="0.25">
      <c r="A6235">
        <v>6233</v>
      </c>
      <c r="B6235">
        <v>61</v>
      </c>
    </row>
    <row r="6236" spans="1:2" x14ac:dyDescent="0.25">
      <c r="A6236">
        <v>6234</v>
      </c>
      <c r="B6236">
        <v>61</v>
      </c>
    </row>
    <row r="6237" spans="1:2" x14ac:dyDescent="0.25">
      <c r="A6237">
        <v>6235</v>
      </c>
      <c r="B6237">
        <v>61</v>
      </c>
    </row>
    <row r="6238" spans="1:2" x14ac:dyDescent="0.25">
      <c r="A6238">
        <v>6236</v>
      </c>
      <c r="B6238">
        <v>61</v>
      </c>
    </row>
    <row r="6239" spans="1:2" x14ac:dyDescent="0.25">
      <c r="A6239">
        <v>6237</v>
      </c>
      <c r="B6239">
        <v>61</v>
      </c>
    </row>
    <row r="6240" spans="1:2" x14ac:dyDescent="0.25">
      <c r="A6240">
        <v>6238</v>
      </c>
      <c r="B6240">
        <v>61</v>
      </c>
    </row>
    <row r="6241" spans="1:2" x14ac:dyDescent="0.25">
      <c r="A6241">
        <v>6239</v>
      </c>
      <c r="B6241">
        <v>61</v>
      </c>
    </row>
    <row r="6242" spans="1:2" x14ac:dyDescent="0.25">
      <c r="A6242">
        <v>6240</v>
      </c>
      <c r="B6242">
        <v>61</v>
      </c>
    </row>
    <row r="6243" spans="1:2" x14ac:dyDescent="0.25">
      <c r="A6243">
        <v>6241</v>
      </c>
      <c r="B6243">
        <v>61</v>
      </c>
    </row>
    <row r="6244" spans="1:2" x14ac:dyDescent="0.25">
      <c r="A6244">
        <v>6242</v>
      </c>
      <c r="B6244">
        <v>61</v>
      </c>
    </row>
    <row r="6245" spans="1:2" x14ac:dyDescent="0.25">
      <c r="A6245">
        <v>6243</v>
      </c>
      <c r="B6245">
        <v>61</v>
      </c>
    </row>
    <row r="6246" spans="1:2" x14ac:dyDescent="0.25">
      <c r="A6246">
        <v>6244</v>
      </c>
      <c r="B6246">
        <v>61</v>
      </c>
    </row>
    <row r="6247" spans="1:2" x14ac:dyDescent="0.25">
      <c r="A6247">
        <v>6245</v>
      </c>
      <c r="B6247">
        <v>61</v>
      </c>
    </row>
    <row r="6248" spans="1:2" x14ac:dyDescent="0.25">
      <c r="A6248">
        <v>6246</v>
      </c>
      <c r="B6248">
        <v>61</v>
      </c>
    </row>
    <row r="6249" spans="1:2" x14ac:dyDescent="0.25">
      <c r="A6249">
        <v>6247</v>
      </c>
      <c r="B6249">
        <v>61</v>
      </c>
    </row>
    <row r="6250" spans="1:2" x14ac:dyDescent="0.25">
      <c r="A6250">
        <v>6248</v>
      </c>
      <c r="B6250">
        <v>61</v>
      </c>
    </row>
    <row r="6251" spans="1:2" x14ac:dyDescent="0.25">
      <c r="A6251">
        <v>6249</v>
      </c>
      <c r="B6251">
        <v>61</v>
      </c>
    </row>
    <row r="6252" spans="1:2" x14ac:dyDescent="0.25">
      <c r="A6252">
        <v>6250</v>
      </c>
      <c r="B6252">
        <v>61</v>
      </c>
    </row>
    <row r="6253" spans="1:2" x14ac:dyDescent="0.25">
      <c r="A6253">
        <v>6251</v>
      </c>
      <c r="B6253">
        <v>61</v>
      </c>
    </row>
    <row r="6254" spans="1:2" x14ac:dyDescent="0.25">
      <c r="A6254">
        <v>6252</v>
      </c>
      <c r="B6254">
        <v>61</v>
      </c>
    </row>
    <row r="6255" spans="1:2" x14ac:dyDescent="0.25">
      <c r="A6255">
        <v>6253</v>
      </c>
      <c r="B6255">
        <v>61</v>
      </c>
    </row>
    <row r="6256" spans="1:2" x14ac:dyDescent="0.25">
      <c r="A6256">
        <v>6254</v>
      </c>
      <c r="B6256">
        <v>61</v>
      </c>
    </row>
    <row r="6257" spans="1:2" x14ac:dyDescent="0.25">
      <c r="A6257">
        <v>6255</v>
      </c>
      <c r="B6257">
        <v>61</v>
      </c>
    </row>
    <row r="6258" spans="1:2" x14ac:dyDescent="0.25">
      <c r="A6258">
        <v>6256</v>
      </c>
      <c r="B6258">
        <v>61</v>
      </c>
    </row>
    <row r="6259" spans="1:2" x14ac:dyDescent="0.25">
      <c r="A6259">
        <v>6257</v>
      </c>
      <c r="B6259">
        <v>61</v>
      </c>
    </row>
    <row r="6260" spans="1:2" x14ac:dyDescent="0.25">
      <c r="A6260">
        <v>6258</v>
      </c>
      <c r="B6260">
        <v>61</v>
      </c>
    </row>
    <row r="6261" spans="1:2" x14ac:dyDescent="0.25">
      <c r="A6261">
        <v>6259</v>
      </c>
      <c r="B6261">
        <v>61</v>
      </c>
    </row>
    <row r="6262" spans="1:2" x14ac:dyDescent="0.25">
      <c r="A6262">
        <v>6260</v>
      </c>
      <c r="B6262">
        <v>61</v>
      </c>
    </row>
    <row r="6263" spans="1:2" x14ac:dyDescent="0.25">
      <c r="A6263">
        <v>6261</v>
      </c>
      <c r="B6263">
        <v>61</v>
      </c>
    </row>
    <row r="6264" spans="1:2" x14ac:dyDescent="0.25">
      <c r="A6264">
        <v>6262</v>
      </c>
      <c r="B6264">
        <v>61</v>
      </c>
    </row>
    <row r="6265" spans="1:2" x14ac:dyDescent="0.25">
      <c r="A6265">
        <v>6263</v>
      </c>
      <c r="B6265">
        <v>61</v>
      </c>
    </row>
    <row r="6266" spans="1:2" x14ac:dyDescent="0.25">
      <c r="A6266">
        <v>6264</v>
      </c>
      <c r="B6266">
        <v>61</v>
      </c>
    </row>
    <row r="6267" spans="1:2" x14ac:dyDescent="0.25">
      <c r="A6267">
        <v>6265</v>
      </c>
      <c r="B6267">
        <v>61</v>
      </c>
    </row>
    <row r="6268" spans="1:2" x14ac:dyDescent="0.25">
      <c r="A6268">
        <v>6266</v>
      </c>
      <c r="B6268">
        <v>61</v>
      </c>
    </row>
    <row r="6269" spans="1:2" x14ac:dyDescent="0.25">
      <c r="A6269">
        <v>6267</v>
      </c>
      <c r="B6269">
        <v>61</v>
      </c>
    </row>
    <row r="6270" spans="1:2" x14ac:dyDescent="0.25">
      <c r="A6270">
        <v>6268</v>
      </c>
      <c r="B6270">
        <v>61</v>
      </c>
    </row>
    <row r="6271" spans="1:2" x14ac:dyDescent="0.25">
      <c r="A6271">
        <v>6269</v>
      </c>
      <c r="B6271">
        <v>61</v>
      </c>
    </row>
    <row r="6272" spans="1:2" x14ac:dyDescent="0.25">
      <c r="A6272">
        <v>6270</v>
      </c>
      <c r="B6272">
        <v>61</v>
      </c>
    </row>
    <row r="6273" spans="1:2" x14ac:dyDescent="0.25">
      <c r="A6273">
        <v>6271</v>
      </c>
      <c r="B6273">
        <v>61</v>
      </c>
    </row>
    <row r="6274" spans="1:2" x14ac:dyDescent="0.25">
      <c r="A6274">
        <v>6272</v>
      </c>
      <c r="B6274">
        <v>61</v>
      </c>
    </row>
    <row r="6275" spans="1:2" x14ac:dyDescent="0.25">
      <c r="A6275">
        <v>6273</v>
      </c>
      <c r="B6275">
        <v>61</v>
      </c>
    </row>
    <row r="6276" spans="1:2" x14ac:dyDescent="0.25">
      <c r="A6276">
        <v>6274</v>
      </c>
      <c r="B6276">
        <v>61</v>
      </c>
    </row>
    <row r="6277" spans="1:2" x14ac:dyDescent="0.25">
      <c r="A6277">
        <v>6275</v>
      </c>
      <c r="B6277">
        <v>61</v>
      </c>
    </row>
    <row r="6278" spans="1:2" x14ac:dyDescent="0.25">
      <c r="A6278">
        <v>6276</v>
      </c>
      <c r="B6278">
        <v>61</v>
      </c>
    </row>
    <row r="6279" spans="1:2" x14ac:dyDescent="0.25">
      <c r="A6279">
        <v>6277</v>
      </c>
      <c r="B6279">
        <v>61</v>
      </c>
    </row>
    <row r="6280" spans="1:2" x14ac:dyDescent="0.25">
      <c r="A6280">
        <v>6278</v>
      </c>
      <c r="B6280">
        <v>61</v>
      </c>
    </row>
    <row r="6281" spans="1:2" x14ac:dyDescent="0.25">
      <c r="A6281">
        <v>6279</v>
      </c>
      <c r="B6281">
        <v>61</v>
      </c>
    </row>
    <row r="6282" spans="1:2" x14ac:dyDescent="0.25">
      <c r="A6282">
        <v>6280</v>
      </c>
      <c r="B6282">
        <v>61</v>
      </c>
    </row>
    <row r="6283" spans="1:2" x14ac:dyDescent="0.25">
      <c r="A6283">
        <v>6281</v>
      </c>
      <c r="B6283">
        <v>61</v>
      </c>
    </row>
    <row r="6284" spans="1:2" x14ac:dyDescent="0.25">
      <c r="A6284">
        <v>6282</v>
      </c>
      <c r="B6284">
        <v>61</v>
      </c>
    </row>
    <row r="6285" spans="1:2" x14ac:dyDescent="0.25">
      <c r="A6285">
        <v>6283</v>
      </c>
      <c r="B6285">
        <v>61</v>
      </c>
    </row>
    <row r="6286" spans="1:2" x14ac:dyDescent="0.25">
      <c r="A6286">
        <v>6284</v>
      </c>
      <c r="B6286">
        <v>61</v>
      </c>
    </row>
    <row r="6287" spans="1:2" x14ac:dyDescent="0.25">
      <c r="A6287">
        <v>6285</v>
      </c>
      <c r="B6287">
        <v>61</v>
      </c>
    </row>
    <row r="6288" spans="1:2" x14ac:dyDescent="0.25">
      <c r="A6288">
        <v>6286</v>
      </c>
      <c r="B6288">
        <v>61</v>
      </c>
    </row>
    <row r="6289" spans="1:2" x14ac:dyDescent="0.25">
      <c r="A6289">
        <v>6287</v>
      </c>
      <c r="B6289">
        <v>61</v>
      </c>
    </row>
    <row r="6290" spans="1:2" x14ac:dyDescent="0.25">
      <c r="A6290">
        <v>6288</v>
      </c>
      <c r="B6290">
        <v>61</v>
      </c>
    </row>
    <row r="6291" spans="1:2" x14ac:dyDescent="0.25">
      <c r="A6291">
        <v>6289</v>
      </c>
      <c r="B6291">
        <v>61</v>
      </c>
    </row>
    <row r="6292" spans="1:2" x14ac:dyDescent="0.25">
      <c r="A6292">
        <v>6290</v>
      </c>
      <c r="B6292">
        <v>61</v>
      </c>
    </row>
    <row r="6293" spans="1:2" x14ac:dyDescent="0.25">
      <c r="A6293">
        <v>6291</v>
      </c>
      <c r="B6293">
        <v>61</v>
      </c>
    </row>
    <row r="6294" spans="1:2" x14ac:dyDescent="0.25">
      <c r="A6294">
        <v>6292</v>
      </c>
      <c r="B6294">
        <v>61</v>
      </c>
    </row>
    <row r="6295" spans="1:2" x14ac:dyDescent="0.25">
      <c r="A6295">
        <v>6293</v>
      </c>
      <c r="B6295">
        <v>61</v>
      </c>
    </row>
    <row r="6296" spans="1:2" x14ac:dyDescent="0.25">
      <c r="A6296">
        <v>6294</v>
      </c>
      <c r="B6296">
        <v>61</v>
      </c>
    </row>
    <row r="6297" spans="1:2" x14ac:dyDescent="0.25">
      <c r="A6297">
        <v>6295</v>
      </c>
      <c r="B6297">
        <v>61</v>
      </c>
    </row>
    <row r="6298" spans="1:2" x14ac:dyDescent="0.25">
      <c r="A6298">
        <v>6296</v>
      </c>
      <c r="B6298">
        <v>61</v>
      </c>
    </row>
    <row r="6299" spans="1:2" x14ac:dyDescent="0.25">
      <c r="A6299">
        <v>6297</v>
      </c>
      <c r="B6299">
        <v>61</v>
      </c>
    </row>
    <row r="6300" spans="1:2" x14ac:dyDescent="0.25">
      <c r="A6300">
        <v>6298</v>
      </c>
      <c r="B6300">
        <v>61</v>
      </c>
    </row>
    <row r="6301" spans="1:2" x14ac:dyDescent="0.25">
      <c r="A6301">
        <v>6299</v>
      </c>
      <c r="B6301">
        <v>62</v>
      </c>
    </row>
    <row r="6302" spans="1:2" x14ac:dyDescent="0.25">
      <c r="A6302">
        <v>6300</v>
      </c>
      <c r="B6302">
        <v>62</v>
      </c>
    </row>
    <row r="6303" spans="1:2" x14ac:dyDescent="0.25">
      <c r="A6303">
        <v>6301</v>
      </c>
      <c r="B6303">
        <v>62</v>
      </c>
    </row>
    <row r="6304" spans="1:2" x14ac:dyDescent="0.25">
      <c r="A6304">
        <v>6302</v>
      </c>
      <c r="B6304">
        <v>62</v>
      </c>
    </row>
    <row r="6305" spans="1:2" x14ac:dyDescent="0.25">
      <c r="A6305">
        <v>6303</v>
      </c>
      <c r="B6305">
        <v>62</v>
      </c>
    </row>
    <row r="6306" spans="1:2" x14ac:dyDescent="0.25">
      <c r="A6306">
        <v>6304</v>
      </c>
      <c r="B6306">
        <v>62</v>
      </c>
    </row>
    <row r="6307" spans="1:2" x14ac:dyDescent="0.25">
      <c r="A6307">
        <v>6305</v>
      </c>
      <c r="B6307">
        <v>62</v>
      </c>
    </row>
    <row r="6308" spans="1:2" x14ac:dyDescent="0.25">
      <c r="A6308">
        <v>6306</v>
      </c>
      <c r="B6308">
        <v>62</v>
      </c>
    </row>
    <row r="6309" spans="1:2" x14ac:dyDescent="0.25">
      <c r="A6309">
        <v>6307</v>
      </c>
      <c r="B6309">
        <v>62</v>
      </c>
    </row>
    <row r="6310" spans="1:2" x14ac:dyDescent="0.25">
      <c r="A6310">
        <v>6308</v>
      </c>
      <c r="B6310">
        <v>62</v>
      </c>
    </row>
    <row r="6311" spans="1:2" x14ac:dyDescent="0.25">
      <c r="A6311">
        <v>6309</v>
      </c>
      <c r="B6311">
        <v>62</v>
      </c>
    </row>
    <row r="6312" spans="1:2" x14ac:dyDescent="0.25">
      <c r="A6312">
        <v>6310</v>
      </c>
      <c r="B6312">
        <v>62</v>
      </c>
    </row>
    <row r="6313" spans="1:2" x14ac:dyDescent="0.25">
      <c r="A6313">
        <v>6311</v>
      </c>
      <c r="B6313">
        <v>62</v>
      </c>
    </row>
    <row r="6314" spans="1:2" x14ac:dyDescent="0.25">
      <c r="A6314">
        <v>6312</v>
      </c>
      <c r="B6314">
        <v>62</v>
      </c>
    </row>
    <row r="6315" spans="1:2" x14ac:dyDescent="0.25">
      <c r="A6315">
        <v>6313</v>
      </c>
      <c r="B6315">
        <v>62</v>
      </c>
    </row>
    <row r="6316" spans="1:2" x14ac:dyDescent="0.25">
      <c r="A6316">
        <v>6314</v>
      </c>
      <c r="B6316">
        <v>62</v>
      </c>
    </row>
    <row r="6317" spans="1:2" x14ac:dyDescent="0.25">
      <c r="A6317">
        <v>6315</v>
      </c>
      <c r="B6317">
        <v>62</v>
      </c>
    </row>
    <row r="6318" spans="1:2" x14ac:dyDescent="0.25">
      <c r="A6318">
        <v>6316</v>
      </c>
      <c r="B6318">
        <v>62</v>
      </c>
    </row>
    <row r="6319" spans="1:2" x14ac:dyDescent="0.25">
      <c r="A6319">
        <v>6317</v>
      </c>
      <c r="B6319">
        <v>62</v>
      </c>
    </row>
    <row r="6320" spans="1:2" x14ac:dyDescent="0.25">
      <c r="A6320">
        <v>6318</v>
      </c>
      <c r="B6320">
        <v>62</v>
      </c>
    </row>
    <row r="6321" spans="1:2" x14ac:dyDescent="0.25">
      <c r="A6321">
        <v>6319</v>
      </c>
      <c r="B6321">
        <v>62</v>
      </c>
    </row>
    <row r="6322" spans="1:2" x14ac:dyDescent="0.25">
      <c r="A6322">
        <v>6320</v>
      </c>
      <c r="B6322">
        <v>62</v>
      </c>
    </row>
    <row r="6323" spans="1:2" x14ac:dyDescent="0.25">
      <c r="A6323">
        <v>6321</v>
      </c>
      <c r="B6323">
        <v>62</v>
      </c>
    </row>
    <row r="6324" spans="1:2" x14ac:dyDescent="0.25">
      <c r="A6324">
        <v>6322</v>
      </c>
      <c r="B6324">
        <v>62</v>
      </c>
    </row>
    <row r="6325" spans="1:2" x14ac:dyDescent="0.25">
      <c r="A6325">
        <v>6323</v>
      </c>
      <c r="B6325">
        <v>62</v>
      </c>
    </row>
    <row r="6326" spans="1:2" x14ac:dyDescent="0.25">
      <c r="A6326">
        <v>6324</v>
      </c>
      <c r="B6326">
        <v>62</v>
      </c>
    </row>
    <row r="6327" spans="1:2" x14ac:dyDescent="0.25">
      <c r="A6327">
        <v>6325</v>
      </c>
      <c r="B6327">
        <v>62</v>
      </c>
    </row>
    <row r="6328" spans="1:2" x14ac:dyDescent="0.25">
      <c r="A6328">
        <v>6326</v>
      </c>
      <c r="B6328">
        <v>62</v>
      </c>
    </row>
    <row r="6329" spans="1:2" x14ac:dyDescent="0.25">
      <c r="A6329">
        <v>6327</v>
      </c>
      <c r="B6329">
        <v>62</v>
      </c>
    </row>
    <row r="6330" spans="1:2" x14ac:dyDescent="0.25">
      <c r="A6330">
        <v>6328</v>
      </c>
      <c r="B6330">
        <v>62</v>
      </c>
    </row>
    <row r="6331" spans="1:2" x14ac:dyDescent="0.25">
      <c r="A6331">
        <v>6329</v>
      </c>
      <c r="B6331">
        <v>62</v>
      </c>
    </row>
    <row r="6332" spans="1:2" x14ac:dyDescent="0.25">
      <c r="A6332">
        <v>6330</v>
      </c>
      <c r="B6332">
        <v>62</v>
      </c>
    </row>
    <row r="6333" spans="1:2" x14ac:dyDescent="0.25">
      <c r="A6333">
        <v>6331</v>
      </c>
      <c r="B6333">
        <v>62</v>
      </c>
    </row>
    <row r="6334" spans="1:2" x14ac:dyDescent="0.25">
      <c r="A6334">
        <v>6332</v>
      </c>
      <c r="B6334">
        <v>62</v>
      </c>
    </row>
    <row r="6335" spans="1:2" x14ac:dyDescent="0.25">
      <c r="A6335">
        <v>6333</v>
      </c>
      <c r="B6335">
        <v>62</v>
      </c>
    </row>
    <row r="6336" spans="1:2" x14ac:dyDescent="0.25">
      <c r="A6336">
        <v>6334</v>
      </c>
      <c r="B6336">
        <v>62</v>
      </c>
    </row>
    <row r="6337" spans="1:2" x14ac:dyDescent="0.25">
      <c r="A6337">
        <v>6335</v>
      </c>
      <c r="B6337">
        <v>62</v>
      </c>
    </row>
    <row r="6338" spans="1:2" x14ac:dyDescent="0.25">
      <c r="A6338">
        <v>6336</v>
      </c>
      <c r="B6338">
        <v>62</v>
      </c>
    </row>
    <row r="6339" spans="1:2" x14ac:dyDescent="0.25">
      <c r="A6339">
        <v>6337</v>
      </c>
      <c r="B6339">
        <v>63</v>
      </c>
    </row>
    <row r="6340" spans="1:2" x14ac:dyDescent="0.25">
      <c r="A6340">
        <v>6338</v>
      </c>
      <c r="B6340">
        <v>63</v>
      </c>
    </row>
    <row r="6341" spans="1:2" x14ac:dyDescent="0.25">
      <c r="A6341">
        <v>6339</v>
      </c>
      <c r="B6341">
        <v>63</v>
      </c>
    </row>
    <row r="6342" spans="1:2" x14ac:dyDescent="0.25">
      <c r="A6342">
        <v>6340</v>
      </c>
      <c r="B6342">
        <v>63</v>
      </c>
    </row>
    <row r="6343" spans="1:2" x14ac:dyDescent="0.25">
      <c r="A6343">
        <v>6341</v>
      </c>
      <c r="B6343">
        <v>63</v>
      </c>
    </row>
    <row r="6344" spans="1:2" x14ac:dyDescent="0.25">
      <c r="A6344">
        <v>6342</v>
      </c>
      <c r="B6344">
        <v>63</v>
      </c>
    </row>
    <row r="6345" spans="1:2" x14ac:dyDescent="0.25">
      <c r="A6345">
        <v>6343</v>
      </c>
      <c r="B6345">
        <v>63</v>
      </c>
    </row>
    <row r="6346" spans="1:2" x14ac:dyDescent="0.25">
      <c r="A6346">
        <v>6344</v>
      </c>
      <c r="B6346">
        <v>63</v>
      </c>
    </row>
    <row r="6347" spans="1:2" x14ac:dyDescent="0.25">
      <c r="A6347">
        <v>6345</v>
      </c>
      <c r="B6347">
        <v>63</v>
      </c>
    </row>
    <row r="6348" spans="1:2" x14ac:dyDescent="0.25">
      <c r="A6348">
        <v>6346</v>
      </c>
      <c r="B6348">
        <v>63</v>
      </c>
    </row>
    <row r="6349" spans="1:2" x14ac:dyDescent="0.25">
      <c r="A6349">
        <v>6347</v>
      </c>
      <c r="B6349">
        <v>63</v>
      </c>
    </row>
    <row r="6350" spans="1:2" x14ac:dyDescent="0.25">
      <c r="A6350">
        <v>6348</v>
      </c>
      <c r="B6350">
        <v>63</v>
      </c>
    </row>
    <row r="6351" spans="1:2" x14ac:dyDescent="0.25">
      <c r="A6351">
        <v>6349</v>
      </c>
      <c r="B6351">
        <v>63</v>
      </c>
    </row>
    <row r="6352" spans="1:2" x14ac:dyDescent="0.25">
      <c r="A6352">
        <v>6350</v>
      </c>
      <c r="B6352">
        <v>63</v>
      </c>
    </row>
    <row r="6353" spans="1:2" x14ac:dyDescent="0.25">
      <c r="A6353">
        <v>6351</v>
      </c>
      <c r="B6353">
        <v>63</v>
      </c>
    </row>
    <row r="6354" spans="1:2" x14ac:dyDescent="0.25">
      <c r="A6354">
        <v>6352</v>
      </c>
      <c r="B6354">
        <v>63</v>
      </c>
    </row>
    <row r="6355" spans="1:2" x14ac:dyDescent="0.25">
      <c r="A6355">
        <v>6353</v>
      </c>
      <c r="B6355">
        <v>63</v>
      </c>
    </row>
    <row r="6356" spans="1:2" x14ac:dyDescent="0.25">
      <c r="A6356">
        <v>6354</v>
      </c>
      <c r="B6356">
        <v>63</v>
      </c>
    </row>
    <row r="6357" spans="1:2" x14ac:dyDescent="0.25">
      <c r="A6357">
        <v>6355</v>
      </c>
      <c r="B6357">
        <v>63</v>
      </c>
    </row>
    <row r="6358" spans="1:2" x14ac:dyDescent="0.25">
      <c r="A6358">
        <v>6356</v>
      </c>
      <c r="B6358">
        <v>64</v>
      </c>
    </row>
    <row r="6359" spans="1:2" x14ac:dyDescent="0.25">
      <c r="A6359">
        <v>6357</v>
      </c>
      <c r="B6359">
        <v>64</v>
      </c>
    </row>
    <row r="6360" spans="1:2" x14ac:dyDescent="0.25">
      <c r="A6360">
        <v>6358</v>
      </c>
      <c r="B6360">
        <v>64</v>
      </c>
    </row>
    <row r="6361" spans="1:2" x14ac:dyDescent="0.25">
      <c r="A6361">
        <v>6359</v>
      </c>
      <c r="B6361">
        <v>65</v>
      </c>
    </row>
    <row r="6362" spans="1:2" x14ac:dyDescent="0.25">
      <c r="A6362">
        <v>6360</v>
      </c>
      <c r="B6362">
        <v>65</v>
      </c>
    </row>
    <row r="6363" spans="1:2" x14ac:dyDescent="0.25">
      <c r="A6363">
        <v>6361</v>
      </c>
      <c r="B6363">
        <v>65</v>
      </c>
    </row>
    <row r="6364" spans="1:2" x14ac:dyDescent="0.25">
      <c r="A6364">
        <v>6362</v>
      </c>
      <c r="B6364">
        <v>65</v>
      </c>
    </row>
    <row r="6365" spans="1:2" x14ac:dyDescent="0.25">
      <c r="A6365">
        <v>6363</v>
      </c>
      <c r="B6365">
        <v>66</v>
      </c>
    </row>
    <row r="6366" spans="1:2" x14ac:dyDescent="0.25">
      <c r="A6366">
        <v>6364</v>
      </c>
      <c r="B6366">
        <v>66</v>
      </c>
    </row>
    <row r="6367" spans="1:2" x14ac:dyDescent="0.25">
      <c r="A6367">
        <v>6365</v>
      </c>
      <c r="B6367">
        <v>66</v>
      </c>
    </row>
    <row r="6368" spans="1:2" x14ac:dyDescent="0.25">
      <c r="A6368">
        <v>6366</v>
      </c>
      <c r="B6368">
        <v>66</v>
      </c>
    </row>
    <row r="6369" spans="1:2" x14ac:dyDescent="0.25">
      <c r="A6369">
        <v>6367</v>
      </c>
      <c r="B6369">
        <v>66</v>
      </c>
    </row>
    <row r="6370" spans="1:2" x14ac:dyDescent="0.25">
      <c r="A6370">
        <v>6368</v>
      </c>
      <c r="B6370">
        <v>66</v>
      </c>
    </row>
    <row r="6371" spans="1:2" x14ac:dyDescent="0.25">
      <c r="A6371">
        <v>6369</v>
      </c>
      <c r="B6371">
        <v>66</v>
      </c>
    </row>
    <row r="6372" spans="1:2" x14ac:dyDescent="0.25">
      <c r="A6372">
        <v>6370</v>
      </c>
      <c r="B6372">
        <v>66</v>
      </c>
    </row>
    <row r="6373" spans="1:2" x14ac:dyDescent="0.25">
      <c r="A6373">
        <v>6371</v>
      </c>
      <c r="B6373">
        <v>66</v>
      </c>
    </row>
    <row r="6374" spans="1:2" x14ac:dyDescent="0.25">
      <c r="A6374">
        <v>6372</v>
      </c>
      <c r="B6374">
        <v>66</v>
      </c>
    </row>
    <row r="6375" spans="1:2" x14ac:dyDescent="0.25">
      <c r="A6375">
        <v>6373</v>
      </c>
      <c r="B6375">
        <v>66</v>
      </c>
    </row>
    <row r="6376" spans="1:2" x14ac:dyDescent="0.25">
      <c r="A6376">
        <v>6374</v>
      </c>
      <c r="B6376">
        <v>66</v>
      </c>
    </row>
    <row r="6377" spans="1:2" x14ac:dyDescent="0.25">
      <c r="A6377">
        <v>6375</v>
      </c>
      <c r="B6377">
        <v>66</v>
      </c>
    </row>
    <row r="6378" spans="1:2" x14ac:dyDescent="0.25">
      <c r="A6378">
        <v>6376</v>
      </c>
      <c r="B6378">
        <v>66</v>
      </c>
    </row>
    <row r="6379" spans="1:2" x14ac:dyDescent="0.25">
      <c r="A6379">
        <v>6377</v>
      </c>
      <c r="B6379">
        <v>66</v>
      </c>
    </row>
    <row r="6380" spans="1:2" x14ac:dyDescent="0.25">
      <c r="A6380">
        <v>6378</v>
      </c>
      <c r="B6380">
        <v>66</v>
      </c>
    </row>
    <row r="6381" spans="1:2" x14ac:dyDescent="0.25">
      <c r="A6381">
        <v>6379</v>
      </c>
      <c r="B6381">
        <v>66</v>
      </c>
    </row>
    <row r="6382" spans="1:2" x14ac:dyDescent="0.25">
      <c r="A6382">
        <v>6380</v>
      </c>
      <c r="B6382">
        <v>66</v>
      </c>
    </row>
    <row r="6383" spans="1:2" x14ac:dyDescent="0.25">
      <c r="A6383">
        <v>6381</v>
      </c>
      <c r="B6383">
        <v>66</v>
      </c>
    </row>
    <row r="6384" spans="1:2" x14ac:dyDescent="0.25">
      <c r="A6384">
        <v>6382</v>
      </c>
      <c r="B6384">
        <v>66</v>
      </c>
    </row>
    <row r="6385" spans="1:2" x14ac:dyDescent="0.25">
      <c r="A6385">
        <v>6383</v>
      </c>
      <c r="B6385">
        <v>66</v>
      </c>
    </row>
    <row r="6386" spans="1:2" x14ac:dyDescent="0.25">
      <c r="A6386">
        <v>6384</v>
      </c>
      <c r="B6386">
        <v>66</v>
      </c>
    </row>
    <row r="6387" spans="1:2" x14ac:dyDescent="0.25">
      <c r="A6387">
        <v>6385</v>
      </c>
      <c r="B6387">
        <v>66</v>
      </c>
    </row>
    <row r="6388" spans="1:2" x14ac:dyDescent="0.25">
      <c r="A6388">
        <v>6386</v>
      </c>
      <c r="B6388">
        <v>66</v>
      </c>
    </row>
    <row r="6389" spans="1:2" x14ac:dyDescent="0.25">
      <c r="A6389">
        <v>6387</v>
      </c>
      <c r="B6389">
        <v>66</v>
      </c>
    </row>
    <row r="6390" spans="1:2" x14ac:dyDescent="0.25">
      <c r="A6390">
        <v>6388</v>
      </c>
      <c r="B6390">
        <v>66</v>
      </c>
    </row>
    <row r="6391" spans="1:2" x14ac:dyDescent="0.25">
      <c r="A6391">
        <v>6389</v>
      </c>
      <c r="B6391">
        <v>66</v>
      </c>
    </row>
    <row r="6392" spans="1:2" x14ac:dyDescent="0.25">
      <c r="A6392">
        <v>6390</v>
      </c>
      <c r="B6392">
        <v>66</v>
      </c>
    </row>
    <row r="6393" spans="1:2" x14ac:dyDescent="0.25">
      <c r="A6393">
        <v>6391</v>
      </c>
      <c r="B6393">
        <v>66</v>
      </c>
    </row>
    <row r="6394" spans="1:2" x14ac:dyDescent="0.25">
      <c r="A6394">
        <v>6392</v>
      </c>
      <c r="B6394">
        <v>67</v>
      </c>
    </row>
    <row r="6395" spans="1:2" x14ac:dyDescent="0.25">
      <c r="A6395">
        <v>6393</v>
      </c>
      <c r="B6395">
        <v>67</v>
      </c>
    </row>
    <row r="6396" spans="1:2" x14ac:dyDescent="0.25">
      <c r="A6396">
        <v>6394</v>
      </c>
      <c r="B6396">
        <v>67</v>
      </c>
    </row>
    <row r="6397" spans="1:2" x14ac:dyDescent="0.25">
      <c r="A6397">
        <v>6395</v>
      </c>
      <c r="B6397">
        <v>67</v>
      </c>
    </row>
    <row r="6398" spans="1:2" x14ac:dyDescent="0.25">
      <c r="A6398">
        <v>6396</v>
      </c>
      <c r="B6398">
        <v>67</v>
      </c>
    </row>
    <row r="6399" spans="1:2" x14ac:dyDescent="0.25">
      <c r="A6399">
        <v>6397</v>
      </c>
      <c r="B6399">
        <v>67</v>
      </c>
    </row>
    <row r="6400" spans="1:2" x14ac:dyDescent="0.25">
      <c r="A6400">
        <v>6398</v>
      </c>
      <c r="B6400">
        <v>67</v>
      </c>
    </row>
    <row r="6401" spans="1:2" x14ac:dyDescent="0.25">
      <c r="A6401">
        <v>6399</v>
      </c>
      <c r="B6401">
        <v>67</v>
      </c>
    </row>
    <row r="6402" spans="1:2" x14ac:dyDescent="0.25">
      <c r="A6402">
        <v>6400</v>
      </c>
      <c r="B6402">
        <v>67</v>
      </c>
    </row>
    <row r="6403" spans="1:2" x14ac:dyDescent="0.25">
      <c r="A6403">
        <v>6401</v>
      </c>
      <c r="B6403">
        <v>67</v>
      </c>
    </row>
    <row r="6404" spans="1:2" x14ac:dyDescent="0.25">
      <c r="A6404">
        <v>6402</v>
      </c>
      <c r="B6404">
        <v>67</v>
      </c>
    </row>
    <row r="6405" spans="1:2" x14ac:dyDescent="0.25">
      <c r="A6405">
        <v>6403</v>
      </c>
      <c r="B6405">
        <v>67</v>
      </c>
    </row>
    <row r="6406" spans="1:2" x14ac:dyDescent="0.25">
      <c r="A6406">
        <v>6404</v>
      </c>
      <c r="B6406">
        <v>67</v>
      </c>
    </row>
    <row r="6407" spans="1:2" x14ac:dyDescent="0.25">
      <c r="A6407">
        <v>6405</v>
      </c>
      <c r="B6407">
        <v>68</v>
      </c>
    </row>
    <row r="6408" spans="1:2" x14ac:dyDescent="0.25">
      <c r="A6408">
        <v>6406</v>
      </c>
      <c r="B6408">
        <v>68</v>
      </c>
    </row>
    <row r="6409" spans="1:2" x14ac:dyDescent="0.25">
      <c r="A6409">
        <v>6407</v>
      </c>
      <c r="B6409">
        <v>68</v>
      </c>
    </row>
    <row r="6410" spans="1:2" x14ac:dyDescent="0.25">
      <c r="A6410">
        <v>6408</v>
      </c>
      <c r="B6410">
        <v>68</v>
      </c>
    </row>
    <row r="6411" spans="1:2" x14ac:dyDescent="0.25">
      <c r="A6411">
        <v>6409</v>
      </c>
      <c r="B6411">
        <v>68</v>
      </c>
    </row>
    <row r="6412" spans="1:2" x14ac:dyDescent="0.25">
      <c r="A6412">
        <v>6410</v>
      </c>
      <c r="B6412">
        <v>68</v>
      </c>
    </row>
    <row r="6413" spans="1:2" x14ac:dyDescent="0.25">
      <c r="A6413">
        <v>6411</v>
      </c>
      <c r="B6413">
        <v>68</v>
      </c>
    </row>
    <row r="6414" spans="1:2" x14ac:dyDescent="0.25">
      <c r="A6414">
        <v>6412</v>
      </c>
      <c r="B6414">
        <v>68</v>
      </c>
    </row>
    <row r="6415" spans="1:2" x14ac:dyDescent="0.25">
      <c r="A6415">
        <v>6413</v>
      </c>
      <c r="B6415">
        <v>68</v>
      </c>
    </row>
    <row r="6416" spans="1:2" x14ac:dyDescent="0.25">
      <c r="A6416">
        <v>6414</v>
      </c>
      <c r="B6416">
        <v>68</v>
      </c>
    </row>
    <row r="6417" spans="1:2" x14ac:dyDescent="0.25">
      <c r="A6417">
        <v>6415</v>
      </c>
      <c r="B6417">
        <v>68</v>
      </c>
    </row>
    <row r="6418" spans="1:2" x14ac:dyDescent="0.25">
      <c r="A6418">
        <v>6416</v>
      </c>
      <c r="B6418">
        <v>68</v>
      </c>
    </row>
    <row r="6419" spans="1:2" x14ac:dyDescent="0.25">
      <c r="A6419">
        <v>6417</v>
      </c>
      <c r="B6419">
        <v>68</v>
      </c>
    </row>
    <row r="6420" spans="1:2" x14ac:dyDescent="0.25">
      <c r="A6420">
        <v>6418</v>
      </c>
      <c r="B6420">
        <v>68</v>
      </c>
    </row>
    <row r="6421" spans="1:2" x14ac:dyDescent="0.25">
      <c r="A6421">
        <v>6419</v>
      </c>
      <c r="B6421">
        <v>68</v>
      </c>
    </row>
    <row r="6422" spans="1:2" x14ac:dyDescent="0.25">
      <c r="A6422">
        <v>6420</v>
      </c>
      <c r="B6422">
        <v>68</v>
      </c>
    </row>
    <row r="6423" spans="1:2" x14ac:dyDescent="0.25">
      <c r="A6423">
        <v>6421</v>
      </c>
      <c r="B6423">
        <v>68</v>
      </c>
    </row>
    <row r="6424" spans="1:2" x14ac:dyDescent="0.25">
      <c r="A6424">
        <v>6422</v>
      </c>
      <c r="B6424">
        <v>68</v>
      </c>
    </row>
    <row r="6425" spans="1:2" x14ac:dyDescent="0.25">
      <c r="A6425">
        <v>6423</v>
      </c>
      <c r="B6425">
        <v>68</v>
      </c>
    </row>
    <row r="6426" spans="1:2" x14ac:dyDescent="0.25">
      <c r="A6426">
        <v>6424</v>
      </c>
      <c r="B6426">
        <v>68</v>
      </c>
    </row>
    <row r="6427" spans="1:2" x14ac:dyDescent="0.25">
      <c r="A6427">
        <v>6425</v>
      </c>
      <c r="B6427">
        <v>68</v>
      </c>
    </row>
    <row r="6428" spans="1:2" x14ac:dyDescent="0.25">
      <c r="A6428">
        <v>6426</v>
      </c>
      <c r="B6428">
        <v>69</v>
      </c>
    </row>
    <row r="6429" spans="1:2" x14ac:dyDescent="0.25">
      <c r="A6429">
        <v>6427</v>
      </c>
      <c r="B6429">
        <v>69</v>
      </c>
    </row>
    <row r="6430" spans="1:2" x14ac:dyDescent="0.25">
      <c r="A6430">
        <v>6428</v>
      </c>
      <c r="B6430">
        <v>69</v>
      </c>
    </row>
    <row r="6431" spans="1:2" x14ac:dyDescent="0.25">
      <c r="A6431">
        <v>6429</v>
      </c>
      <c r="B6431">
        <v>69</v>
      </c>
    </row>
    <row r="6432" spans="1:2" x14ac:dyDescent="0.25">
      <c r="A6432">
        <v>6430</v>
      </c>
      <c r="B6432">
        <v>69</v>
      </c>
    </row>
    <row r="6433" spans="1:2" x14ac:dyDescent="0.25">
      <c r="A6433">
        <v>6431</v>
      </c>
      <c r="B6433">
        <v>69</v>
      </c>
    </row>
    <row r="6434" spans="1:2" x14ac:dyDescent="0.25">
      <c r="A6434">
        <v>6432</v>
      </c>
      <c r="B6434">
        <v>69</v>
      </c>
    </row>
    <row r="6435" spans="1:2" x14ac:dyDescent="0.25">
      <c r="A6435">
        <v>6433</v>
      </c>
      <c r="B6435">
        <v>69</v>
      </c>
    </row>
    <row r="6436" spans="1:2" x14ac:dyDescent="0.25">
      <c r="A6436">
        <v>6434</v>
      </c>
      <c r="B6436">
        <v>69</v>
      </c>
    </row>
    <row r="6437" spans="1:2" x14ac:dyDescent="0.25">
      <c r="A6437">
        <v>6435</v>
      </c>
      <c r="B6437">
        <v>69</v>
      </c>
    </row>
    <row r="6438" spans="1:2" x14ac:dyDescent="0.25">
      <c r="A6438">
        <v>6436</v>
      </c>
      <c r="B6438">
        <v>69</v>
      </c>
    </row>
    <row r="6439" spans="1:2" x14ac:dyDescent="0.25">
      <c r="A6439">
        <v>6437</v>
      </c>
      <c r="B6439">
        <v>69</v>
      </c>
    </row>
    <row r="6440" spans="1:2" x14ac:dyDescent="0.25">
      <c r="A6440">
        <v>6438</v>
      </c>
      <c r="B6440">
        <v>69</v>
      </c>
    </row>
    <row r="6441" spans="1:2" x14ac:dyDescent="0.25">
      <c r="A6441">
        <v>6439</v>
      </c>
      <c r="B6441">
        <v>69</v>
      </c>
    </row>
    <row r="6442" spans="1:2" x14ac:dyDescent="0.25">
      <c r="A6442">
        <v>6440</v>
      </c>
      <c r="B6442">
        <v>69</v>
      </c>
    </row>
    <row r="6443" spans="1:2" x14ac:dyDescent="0.25">
      <c r="A6443">
        <v>6441</v>
      </c>
      <c r="B6443">
        <v>69</v>
      </c>
    </row>
    <row r="6444" spans="1:2" x14ac:dyDescent="0.25">
      <c r="A6444">
        <v>6442</v>
      </c>
      <c r="B6444">
        <v>69</v>
      </c>
    </row>
    <row r="6445" spans="1:2" x14ac:dyDescent="0.25">
      <c r="A6445">
        <v>6443</v>
      </c>
      <c r="B6445">
        <v>69</v>
      </c>
    </row>
    <row r="6446" spans="1:2" x14ac:dyDescent="0.25">
      <c r="A6446">
        <v>6444</v>
      </c>
      <c r="B6446">
        <v>69</v>
      </c>
    </row>
    <row r="6447" spans="1:2" x14ac:dyDescent="0.25">
      <c r="A6447">
        <v>6445</v>
      </c>
      <c r="B6447">
        <v>69</v>
      </c>
    </row>
    <row r="6448" spans="1:2" x14ac:dyDescent="0.25">
      <c r="A6448">
        <v>6446</v>
      </c>
      <c r="B6448">
        <v>69</v>
      </c>
    </row>
    <row r="6449" spans="1:2" x14ac:dyDescent="0.25">
      <c r="A6449">
        <v>6447</v>
      </c>
      <c r="B6449">
        <v>69</v>
      </c>
    </row>
    <row r="6450" spans="1:2" x14ac:dyDescent="0.25">
      <c r="A6450">
        <v>6448</v>
      </c>
      <c r="B6450">
        <v>69</v>
      </c>
    </row>
    <row r="6451" spans="1:2" x14ac:dyDescent="0.25">
      <c r="A6451">
        <v>6449</v>
      </c>
      <c r="B6451">
        <v>69</v>
      </c>
    </row>
    <row r="6452" spans="1:2" x14ac:dyDescent="0.25">
      <c r="A6452">
        <v>6450</v>
      </c>
      <c r="B6452">
        <v>69</v>
      </c>
    </row>
    <row r="6453" spans="1:2" x14ac:dyDescent="0.25">
      <c r="A6453">
        <v>6451</v>
      </c>
      <c r="B6453">
        <v>69</v>
      </c>
    </row>
    <row r="6454" spans="1:2" x14ac:dyDescent="0.25">
      <c r="A6454">
        <v>6452</v>
      </c>
      <c r="B6454">
        <v>69</v>
      </c>
    </row>
    <row r="6455" spans="1:2" x14ac:dyDescent="0.25">
      <c r="A6455">
        <v>6453</v>
      </c>
      <c r="B6455">
        <v>69</v>
      </c>
    </row>
    <row r="6456" spans="1:2" x14ac:dyDescent="0.25">
      <c r="A6456">
        <v>6454</v>
      </c>
      <c r="B6456">
        <v>69</v>
      </c>
    </row>
    <row r="6457" spans="1:2" x14ac:dyDescent="0.25">
      <c r="A6457">
        <v>6455</v>
      </c>
      <c r="B6457">
        <v>69</v>
      </c>
    </row>
    <row r="6458" spans="1:2" x14ac:dyDescent="0.25">
      <c r="A6458">
        <v>6456</v>
      </c>
      <c r="B6458">
        <v>69</v>
      </c>
    </row>
    <row r="6459" spans="1:2" x14ac:dyDescent="0.25">
      <c r="A6459">
        <v>6457</v>
      </c>
      <c r="B6459">
        <v>69</v>
      </c>
    </row>
    <row r="6460" spans="1:2" x14ac:dyDescent="0.25">
      <c r="A6460">
        <v>6458</v>
      </c>
      <c r="B6460">
        <v>69</v>
      </c>
    </row>
    <row r="6461" spans="1:2" x14ac:dyDescent="0.25">
      <c r="A6461">
        <v>6459</v>
      </c>
      <c r="B6461">
        <v>69</v>
      </c>
    </row>
    <row r="6462" spans="1:2" x14ac:dyDescent="0.25">
      <c r="A6462">
        <v>6460</v>
      </c>
      <c r="B6462">
        <v>69</v>
      </c>
    </row>
    <row r="6463" spans="1:2" x14ac:dyDescent="0.25">
      <c r="A6463">
        <v>6461</v>
      </c>
      <c r="B6463">
        <v>69</v>
      </c>
    </row>
    <row r="6464" spans="1:2" x14ac:dyDescent="0.25">
      <c r="A6464">
        <v>6462</v>
      </c>
      <c r="B6464">
        <v>69</v>
      </c>
    </row>
    <row r="6465" spans="1:2" x14ac:dyDescent="0.25">
      <c r="A6465">
        <v>6463</v>
      </c>
      <c r="B6465">
        <v>69</v>
      </c>
    </row>
    <row r="6466" spans="1:2" x14ac:dyDescent="0.25">
      <c r="A6466">
        <v>6464</v>
      </c>
      <c r="B6466">
        <v>69</v>
      </c>
    </row>
    <row r="6467" spans="1:2" x14ac:dyDescent="0.25">
      <c r="A6467">
        <v>6465</v>
      </c>
      <c r="B6467">
        <v>69</v>
      </c>
    </row>
    <row r="6468" spans="1:2" x14ac:dyDescent="0.25">
      <c r="A6468">
        <v>6466</v>
      </c>
      <c r="B6468">
        <v>69</v>
      </c>
    </row>
    <row r="6469" spans="1:2" x14ac:dyDescent="0.25">
      <c r="A6469">
        <v>6467</v>
      </c>
      <c r="B6469">
        <v>70</v>
      </c>
    </row>
    <row r="6470" spans="1:2" x14ac:dyDescent="0.25">
      <c r="A6470">
        <v>6468</v>
      </c>
      <c r="B6470">
        <v>70</v>
      </c>
    </row>
    <row r="6471" spans="1:2" x14ac:dyDescent="0.25">
      <c r="A6471">
        <v>6469</v>
      </c>
      <c r="B6471">
        <v>70</v>
      </c>
    </row>
    <row r="6472" spans="1:2" x14ac:dyDescent="0.25">
      <c r="A6472">
        <v>6470</v>
      </c>
      <c r="B6472">
        <v>70</v>
      </c>
    </row>
    <row r="6473" spans="1:2" x14ac:dyDescent="0.25">
      <c r="A6473">
        <v>6471</v>
      </c>
      <c r="B6473">
        <v>70</v>
      </c>
    </row>
    <row r="6474" spans="1:2" x14ac:dyDescent="0.25">
      <c r="A6474">
        <v>6472</v>
      </c>
      <c r="B6474">
        <v>70</v>
      </c>
    </row>
    <row r="6475" spans="1:2" x14ac:dyDescent="0.25">
      <c r="A6475">
        <v>6473</v>
      </c>
      <c r="B6475">
        <v>70</v>
      </c>
    </row>
    <row r="6476" spans="1:2" x14ac:dyDescent="0.25">
      <c r="A6476">
        <v>6474</v>
      </c>
      <c r="B6476">
        <v>70</v>
      </c>
    </row>
    <row r="6477" spans="1:2" x14ac:dyDescent="0.25">
      <c r="A6477">
        <v>6475</v>
      </c>
      <c r="B6477">
        <v>70</v>
      </c>
    </row>
    <row r="6478" spans="1:2" x14ac:dyDescent="0.25">
      <c r="A6478">
        <v>6476</v>
      </c>
      <c r="B6478">
        <v>70</v>
      </c>
    </row>
    <row r="6479" spans="1:2" x14ac:dyDescent="0.25">
      <c r="A6479">
        <v>6477</v>
      </c>
      <c r="B6479">
        <v>70</v>
      </c>
    </row>
    <row r="6480" spans="1:2" x14ac:dyDescent="0.25">
      <c r="A6480">
        <v>6478</v>
      </c>
      <c r="B6480">
        <v>70</v>
      </c>
    </row>
    <row r="6481" spans="1:2" x14ac:dyDescent="0.25">
      <c r="A6481">
        <v>6479</v>
      </c>
      <c r="B6481">
        <v>70</v>
      </c>
    </row>
    <row r="6482" spans="1:2" x14ac:dyDescent="0.25">
      <c r="A6482">
        <v>6480</v>
      </c>
      <c r="B6482">
        <v>70</v>
      </c>
    </row>
    <row r="6483" spans="1:2" x14ac:dyDescent="0.25">
      <c r="A6483">
        <v>6481</v>
      </c>
      <c r="B6483">
        <v>70</v>
      </c>
    </row>
    <row r="6484" spans="1:2" x14ac:dyDescent="0.25">
      <c r="A6484">
        <v>6482</v>
      </c>
      <c r="B6484">
        <v>70</v>
      </c>
    </row>
    <row r="6485" spans="1:2" x14ac:dyDescent="0.25">
      <c r="A6485">
        <v>6483</v>
      </c>
      <c r="B6485">
        <v>70</v>
      </c>
    </row>
    <row r="6486" spans="1:2" x14ac:dyDescent="0.25">
      <c r="A6486">
        <v>6484</v>
      </c>
      <c r="B6486">
        <v>70</v>
      </c>
    </row>
    <row r="6487" spans="1:2" x14ac:dyDescent="0.25">
      <c r="A6487">
        <v>6485</v>
      </c>
      <c r="B6487">
        <v>70</v>
      </c>
    </row>
    <row r="6488" spans="1:2" x14ac:dyDescent="0.25">
      <c r="A6488">
        <v>6486</v>
      </c>
      <c r="B6488">
        <v>70</v>
      </c>
    </row>
    <row r="6489" spans="1:2" x14ac:dyDescent="0.25">
      <c r="A6489">
        <v>6487</v>
      </c>
      <c r="B6489">
        <v>70</v>
      </c>
    </row>
    <row r="6490" spans="1:2" x14ac:dyDescent="0.25">
      <c r="A6490">
        <v>6488</v>
      </c>
      <c r="B6490">
        <v>70</v>
      </c>
    </row>
    <row r="6491" spans="1:2" x14ac:dyDescent="0.25">
      <c r="A6491">
        <v>6489</v>
      </c>
      <c r="B6491">
        <v>70</v>
      </c>
    </row>
    <row r="6492" spans="1:2" x14ac:dyDescent="0.25">
      <c r="A6492">
        <v>6490</v>
      </c>
      <c r="B6492">
        <v>70</v>
      </c>
    </row>
    <row r="6493" spans="1:2" x14ac:dyDescent="0.25">
      <c r="A6493">
        <v>6491</v>
      </c>
      <c r="B6493">
        <v>70</v>
      </c>
    </row>
    <row r="6494" spans="1:2" x14ac:dyDescent="0.25">
      <c r="A6494">
        <v>6492</v>
      </c>
      <c r="B6494">
        <v>70</v>
      </c>
    </row>
    <row r="6495" spans="1:2" x14ac:dyDescent="0.25">
      <c r="A6495">
        <v>6493</v>
      </c>
      <c r="B6495">
        <v>70</v>
      </c>
    </row>
    <row r="6496" spans="1:2" x14ac:dyDescent="0.25">
      <c r="A6496">
        <v>6494</v>
      </c>
      <c r="B6496">
        <v>70</v>
      </c>
    </row>
    <row r="6497" spans="1:2" x14ac:dyDescent="0.25">
      <c r="A6497">
        <v>6495</v>
      </c>
      <c r="B6497">
        <v>70</v>
      </c>
    </row>
    <row r="6498" spans="1:2" x14ac:dyDescent="0.25">
      <c r="A6498">
        <v>6496</v>
      </c>
      <c r="B6498">
        <v>70</v>
      </c>
    </row>
    <row r="6499" spans="1:2" x14ac:dyDescent="0.25">
      <c r="A6499">
        <v>6497</v>
      </c>
      <c r="B6499">
        <v>70</v>
      </c>
    </row>
    <row r="6500" spans="1:2" x14ac:dyDescent="0.25">
      <c r="A6500">
        <v>6498</v>
      </c>
      <c r="B6500">
        <v>70</v>
      </c>
    </row>
    <row r="6501" spans="1:2" x14ac:dyDescent="0.25">
      <c r="A6501">
        <v>6499</v>
      </c>
      <c r="B6501">
        <v>70</v>
      </c>
    </row>
    <row r="6502" spans="1:2" x14ac:dyDescent="0.25">
      <c r="A6502">
        <v>6500</v>
      </c>
      <c r="B6502">
        <v>70</v>
      </c>
    </row>
    <row r="6503" spans="1:2" x14ac:dyDescent="0.25">
      <c r="A6503">
        <v>6501</v>
      </c>
      <c r="B6503">
        <v>70</v>
      </c>
    </row>
    <row r="6504" spans="1:2" x14ac:dyDescent="0.25">
      <c r="A6504">
        <v>6502</v>
      </c>
      <c r="B6504">
        <v>70</v>
      </c>
    </row>
    <row r="6505" spans="1:2" x14ac:dyDescent="0.25">
      <c r="A6505">
        <v>6503</v>
      </c>
      <c r="B6505">
        <v>70</v>
      </c>
    </row>
    <row r="6506" spans="1:2" x14ac:dyDescent="0.25">
      <c r="A6506">
        <v>6504</v>
      </c>
      <c r="B6506">
        <v>70</v>
      </c>
    </row>
    <row r="6507" spans="1:2" x14ac:dyDescent="0.25">
      <c r="A6507">
        <v>6505</v>
      </c>
      <c r="B6507">
        <v>70</v>
      </c>
    </row>
    <row r="6508" spans="1:2" x14ac:dyDescent="0.25">
      <c r="A6508">
        <v>6506</v>
      </c>
      <c r="B6508">
        <v>70</v>
      </c>
    </row>
    <row r="6509" spans="1:2" x14ac:dyDescent="0.25">
      <c r="A6509">
        <v>6507</v>
      </c>
      <c r="B6509">
        <v>70</v>
      </c>
    </row>
    <row r="6510" spans="1:2" x14ac:dyDescent="0.25">
      <c r="A6510">
        <v>6508</v>
      </c>
      <c r="B6510">
        <v>70</v>
      </c>
    </row>
    <row r="6511" spans="1:2" x14ac:dyDescent="0.25">
      <c r="A6511">
        <v>6509</v>
      </c>
      <c r="B6511">
        <v>70</v>
      </c>
    </row>
    <row r="6512" spans="1:2" x14ac:dyDescent="0.25">
      <c r="A6512">
        <v>6510</v>
      </c>
      <c r="B6512">
        <v>70</v>
      </c>
    </row>
    <row r="6513" spans="1:2" x14ac:dyDescent="0.25">
      <c r="A6513">
        <v>6511</v>
      </c>
      <c r="B6513">
        <v>70</v>
      </c>
    </row>
    <row r="6514" spans="1:2" x14ac:dyDescent="0.25">
      <c r="A6514">
        <v>6512</v>
      </c>
      <c r="B6514">
        <v>70</v>
      </c>
    </row>
    <row r="6515" spans="1:2" x14ac:dyDescent="0.25">
      <c r="A6515">
        <v>6513</v>
      </c>
      <c r="B6515">
        <v>70</v>
      </c>
    </row>
    <row r="6516" spans="1:2" x14ac:dyDescent="0.25">
      <c r="A6516">
        <v>6514</v>
      </c>
      <c r="B6516">
        <v>70</v>
      </c>
    </row>
    <row r="6517" spans="1:2" x14ac:dyDescent="0.25">
      <c r="A6517">
        <v>6515</v>
      </c>
      <c r="B6517">
        <v>70</v>
      </c>
    </row>
    <row r="6518" spans="1:2" x14ac:dyDescent="0.25">
      <c r="A6518">
        <v>6516</v>
      </c>
      <c r="B6518">
        <v>70</v>
      </c>
    </row>
    <row r="6519" spans="1:2" x14ac:dyDescent="0.25">
      <c r="A6519">
        <v>6517</v>
      </c>
      <c r="B6519">
        <v>70</v>
      </c>
    </row>
    <row r="6520" spans="1:2" x14ac:dyDescent="0.25">
      <c r="A6520">
        <v>6518</v>
      </c>
      <c r="B6520">
        <v>70</v>
      </c>
    </row>
    <row r="6521" spans="1:2" x14ac:dyDescent="0.25">
      <c r="A6521">
        <v>6519</v>
      </c>
      <c r="B6521">
        <v>70</v>
      </c>
    </row>
    <row r="6522" spans="1:2" x14ac:dyDescent="0.25">
      <c r="A6522">
        <v>6520</v>
      </c>
      <c r="B6522">
        <v>70</v>
      </c>
    </row>
    <row r="6523" spans="1:2" x14ac:dyDescent="0.25">
      <c r="A6523">
        <v>6521</v>
      </c>
      <c r="B6523">
        <v>70</v>
      </c>
    </row>
    <row r="6524" spans="1:2" x14ac:dyDescent="0.25">
      <c r="A6524">
        <v>6522</v>
      </c>
      <c r="B6524">
        <v>70</v>
      </c>
    </row>
    <row r="6525" spans="1:2" x14ac:dyDescent="0.25">
      <c r="A6525">
        <v>6523</v>
      </c>
      <c r="B6525">
        <v>70</v>
      </c>
    </row>
    <row r="6526" spans="1:2" x14ac:dyDescent="0.25">
      <c r="A6526">
        <v>6524</v>
      </c>
      <c r="B6526">
        <v>70</v>
      </c>
    </row>
    <row r="6527" spans="1:2" x14ac:dyDescent="0.25">
      <c r="A6527">
        <v>6525</v>
      </c>
      <c r="B6527">
        <v>70</v>
      </c>
    </row>
    <row r="6528" spans="1:2" x14ac:dyDescent="0.25">
      <c r="A6528">
        <v>6526</v>
      </c>
      <c r="B6528">
        <v>70</v>
      </c>
    </row>
    <row r="6529" spans="1:2" x14ac:dyDescent="0.25">
      <c r="A6529">
        <v>6527</v>
      </c>
      <c r="B6529">
        <v>70</v>
      </c>
    </row>
    <row r="6530" spans="1:2" x14ac:dyDescent="0.25">
      <c r="A6530">
        <v>6528</v>
      </c>
      <c r="B6530">
        <v>70</v>
      </c>
    </row>
    <row r="6531" spans="1:2" x14ac:dyDescent="0.25">
      <c r="A6531">
        <v>6529</v>
      </c>
      <c r="B6531">
        <v>70</v>
      </c>
    </row>
    <row r="6532" spans="1:2" x14ac:dyDescent="0.25">
      <c r="A6532">
        <v>6530</v>
      </c>
      <c r="B6532">
        <v>70</v>
      </c>
    </row>
    <row r="6533" spans="1:2" x14ac:dyDescent="0.25">
      <c r="A6533">
        <v>6531</v>
      </c>
      <c r="B6533">
        <v>70</v>
      </c>
    </row>
    <row r="6534" spans="1:2" x14ac:dyDescent="0.25">
      <c r="A6534">
        <v>6532</v>
      </c>
      <c r="B6534">
        <v>70</v>
      </c>
    </row>
    <row r="6535" spans="1:2" x14ac:dyDescent="0.25">
      <c r="A6535">
        <v>6533</v>
      </c>
      <c r="B6535">
        <v>70</v>
      </c>
    </row>
    <row r="6536" spans="1:2" x14ac:dyDescent="0.25">
      <c r="A6536">
        <v>6534</v>
      </c>
      <c r="B6536">
        <v>70</v>
      </c>
    </row>
    <row r="6537" spans="1:2" x14ac:dyDescent="0.25">
      <c r="A6537">
        <v>6535</v>
      </c>
      <c r="B6537">
        <v>70</v>
      </c>
    </row>
    <row r="6538" spans="1:2" x14ac:dyDescent="0.25">
      <c r="A6538">
        <v>6536</v>
      </c>
      <c r="B6538">
        <v>70</v>
      </c>
    </row>
    <row r="6539" spans="1:2" x14ac:dyDescent="0.25">
      <c r="A6539">
        <v>6537</v>
      </c>
      <c r="B6539">
        <v>70</v>
      </c>
    </row>
    <row r="6540" spans="1:2" x14ac:dyDescent="0.25">
      <c r="A6540">
        <v>6538</v>
      </c>
      <c r="B6540">
        <v>70</v>
      </c>
    </row>
    <row r="6541" spans="1:2" x14ac:dyDescent="0.25">
      <c r="A6541">
        <v>6539</v>
      </c>
      <c r="B6541">
        <v>70</v>
      </c>
    </row>
    <row r="6542" spans="1:2" x14ac:dyDescent="0.25">
      <c r="A6542">
        <v>6540</v>
      </c>
      <c r="B6542">
        <v>70</v>
      </c>
    </row>
    <row r="6543" spans="1:2" x14ac:dyDescent="0.25">
      <c r="A6543">
        <v>6541</v>
      </c>
      <c r="B6543">
        <v>70</v>
      </c>
    </row>
    <row r="6544" spans="1:2" x14ac:dyDescent="0.25">
      <c r="A6544">
        <v>6542</v>
      </c>
      <c r="B6544">
        <v>70</v>
      </c>
    </row>
    <row r="6545" spans="1:2" x14ac:dyDescent="0.25">
      <c r="A6545">
        <v>6543</v>
      </c>
      <c r="B6545">
        <v>70</v>
      </c>
    </row>
    <row r="6546" spans="1:2" x14ac:dyDescent="0.25">
      <c r="A6546">
        <v>6544</v>
      </c>
      <c r="B6546">
        <v>70</v>
      </c>
    </row>
    <row r="6547" spans="1:2" x14ac:dyDescent="0.25">
      <c r="A6547">
        <v>6545</v>
      </c>
      <c r="B6547">
        <v>70</v>
      </c>
    </row>
    <row r="6548" spans="1:2" x14ac:dyDescent="0.25">
      <c r="A6548">
        <v>6546</v>
      </c>
      <c r="B6548">
        <v>70</v>
      </c>
    </row>
    <row r="6549" spans="1:2" x14ac:dyDescent="0.25">
      <c r="A6549">
        <v>6547</v>
      </c>
      <c r="B6549">
        <v>70</v>
      </c>
    </row>
    <row r="6550" spans="1:2" x14ac:dyDescent="0.25">
      <c r="A6550">
        <v>6548</v>
      </c>
      <c r="B6550">
        <v>70</v>
      </c>
    </row>
    <row r="6551" spans="1:2" x14ac:dyDescent="0.25">
      <c r="A6551">
        <v>6549</v>
      </c>
      <c r="B6551">
        <v>70</v>
      </c>
    </row>
    <row r="6552" spans="1:2" x14ac:dyDescent="0.25">
      <c r="A6552">
        <v>6550</v>
      </c>
      <c r="B6552">
        <v>70</v>
      </c>
    </row>
    <row r="6553" spans="1:2" x14ac:dyDescent="0.25">
      <c r="A6553">
        <v>6551</v>
      </c>
      <c r="B6553">
        <v>70</v>
      </c>
    </row>
    <row r="6554" spans="1:2" x14ac:dyDescent="0.25">
      <c r="A6554">
        <v>6552</v>
      </c>
      <c r="B6554">
        <v>70</v>
      </c>
    </row>
    <row r="6555" spans="1:2" x14ac:dyDescent="0.25">
      <c r="A6555">
        <v>6553</v>
      </c>
      <c r="B6555">
        <v>70</v>
      </c>
    </row>
    <row r="6556" spans="1:2" x14ac:dyDescent="0.25">
      <c r="A6556">
        <v>6554</v>
      </c>
      <c r="B6556">
        <v>70</v>
      </c>
    </row>
    <row r="6557" spans="1:2" x14ac:dyDescent="0.25">
      <c r="A6557">
        <v>6555</v>
      </c>
      <c r="B6557">
        <v>70</v>
      </c>
    </row>
    <row r="6558" spans="1:2" x14ac:dyDescent="0.25">
      <c r="A6558">
        <v>6556</v>
      </c>
      <c r="B6558">
        <v>70</v>
      </c>
    </row>
    <row r="6559" spans="1:2" x14ac:dyDescent="0.25">
      <c r="A6559">
        <v>6557</v>
      </c>
      <c r="B6559">
        <v>70</v>
      </c>
    </row>
    <row r="6560" spans="1:2" x14ac:dyDescent="0.25">
      <c r="A6560">
        <v>6558</v>
      </c>
      <c r="B6560">
        <v>70</v>
      </c>
    </row>
    <row r="6561" spans="1:2" x14ac:dyDescent="0.25">
      <c r="A6561">
        <v>6559</v>
      </c>
      <c r="B6561">
        <v>70</v>
      </c>
    </row>
    <row r="6562" spans="1:2" x14ac:dyDescent="0.25">
      <c r="A6562">
        <v>6560</v>
      </c>
      <c r="B6562">
        <v>70</v>
      </c>
    </row>
    <row r="6563" spans="1:2" x14ac:dyDescent="0.25">
      <c r="A6563">
        <v>6561</v>
      </c>
      <c r="B6563">
        <v>70</v>
      </c>
    </row>
    <row r="6564" spans="1:2" x14ac:dyDescent="0.25">
      <c r="A6564">
        <v>6562</v>
      </c>
      <c r="B6564">
        <v>70</v>
      </c>
    </row>
    <row r="6565" spans="1:2" x14ac:dyDescent="0.25">
      <c r="A6565">
        <v>6563</v>
      </c>
      <c r="B6565">
        <v>70</v>
      </c>
    </row>
    <row r="6566" spans="1:2" x14ac:dyDescent="0.25">
      <c r="A6566">
        <v>6564</v>
      </c>
      <c r="B6566">
        <v>70</v>
      </c>
    </row>
    <row r="6567" spans="1:2" x14ac:dyDescent="0.25">
      <c r="A6567">
        <v>6565</v>
      </c>
      <c r="B6567">
        <v>70</v>
      </c>
    </row>
    <row r="6568" spans="1:2" x14ac:dyDescent="0.25">
      <c r="A6568">
        <v>6566</v>
      </c>
      <c r="B6568">
        <v>70</v>
      </c>
    </row>
    <row r="6569" spans="1:2" x14ac:dyDescent="0.25">
      <c r="A6569">
        <v>6567</v>
      </c>
      <c r="B6569">
        <v>70</v>
      </c>
    </row>
    <row r="6570" spans="1:2" x14ac:dyDescent="0.25">
      <c r="A6570">
        <v>6568</v>
      </c>
      <c r="B6570">
        <v>70</v>
      </c>
    </row>
    <row r="6571" spans="1:2" x14ac:dyDescent="0.25">
      <c r="A6571">
        <v>6569</v>
      </c>
      <c r="B6571">
        <v>70</v>
      </c>
    </row>
    <row r="6572" spans="1:2" x14ac:dyDescent="0.25">
      <c r="A6572">
        <v>6570</v>
      </c>
      <c r="B6572">
        <v>70</v>
      </c>
    </row>
    <row r="6573" spans="1:2" x14ac:dyDescent="0.25">
      <c r="A6573">
        <v>6571</v>
      </c>
      <c r="B6573">
        <v>70</v>
      </c>
    </row>
    <row r="6574" spans="1:2" x14ac:dyDescent="0.25">
      <c r="A6574">
        <v>6572</v>
      </c>
      <c r="B6574">
        <v>70</v>
      </c>
    </row>
    <row r="6575" spans="1:2" x14ac:dyDescent="0.25">
      <c r="A6575">
        <v>6573</v>
      </c>
      <c r="B6575">
        <v>70</v>
      </c>
    </row>
    <row r="6576" spans="1:2" x14ac:dyDescent="0.25">
      <c r="A6576">
        <v>6574</v>
      </c>
      <c r="B6576">
        <v>70</v>
      </c>
    </row>
    <row r="6577" spans="1:2" x14ac:dyDescent="0.25">
      <c r="A6577">
        <v>6575</v>
      </c>
      <c r="B6577">
        <v>70</v>
      </c>
    </row>
    <row r="6578" spans="1:2" x14ac:dyDescent="0.25">
      <c r="A6578">
        <v>6576</v>
      </c>
      <c r="B6578">
        <v>70</v>
      </c>
    </row>
    <row r="6579" spans="1:2" x14ac:dyDescent="0.25">
      <c r="A6579">
        <v>6577</v>
      </c>
      <c r="B6579">
        <v>70</v>
      </c>
    </row>
    <row r="6580" spans="1:2" x14ac:dyDescent="0.25">
      <c r="A6580">
        <v>6578</v>
      </c>
      <c r="B6580">
        <v>70</v>
      </c>
    </row>
    <row r="6581" spans="1:2" x14ac:dyDescent="0.25">
      <c r="A6581">
        <v>6579</v>
      </c>
      <c r="B6581">
        <v>70</v>
      </c>
    </row>
    <row r="6582" spans="1:2" x14ac:dyDescent="0.25">
      <c r="A6582">
        <v>6580</v>
      </c>
      <c r="B6582">
        <v>70</v>
      </c>
    </row>
    <row r="6583" spans="1:2" x14ac:dyDescent="0.25">
      <c r="A6583">
        <v>6581</v>
      </c>
      <c r="B6583">
        <v>70</v>
      </c>
    </row>
    <row r="6584" spans="1:2" x14ac:dyDescent="0.25">
      <c r="A6584">
        <v>6582</v>
      </c>
      <c r="B6584">
        <v>70</v>
      </c>
    </row>
    <row r="6585" spans="1:2" x14ac:dyDescent="0.25">
      <c r="A6585">
        <v>6583</v>
      </c>
      <c r="B6585">
        <v>70</v>
      </c>
    </row>
    <row r="6586" spans="1:2" x14ac:dyDescent="0.25">
      <c r="A6586">
        <v>6584</v>
      </c>
      <c r="B6586">
        <v>70</v>
      </c>
    </row>
    <row r="6587" spans="1:2" x14ac:dyDescent="0.25">
      <c r="A6587">
        <v>6585</v>
      </c>
      <c r="B6587">
        <v>70</v>
      </c>
    </row>
    <row r="6588" spans="1:2" x14ac:dyDescent="0.25">
      <c r="A6588">
        <v>6586</v>
      </c>
      <c r="B6588">
        <v>70</v>
      </c>
    </row>
    <row r="6589" spans="1:2" x14ac:dyDescent="0.25">
      <c r="A6589">
        <v>6587</v>
      </c>
      <c r="B6589">
        <v>70</v>
      </c>
    </row>
    <row r="6590" spans="1:2" x14ac:dyDescent="0.25">
      <c r="A6590">
        <v>6588</v>
      </c>
      <c r="B6590">
        <v>70</v>
      </c>
    </row>
    <row r="6591" spans="1:2" x14ac:dyDescent="0.25">
      <c r="A6591">
        <v>6589</v>
      </c>
      <c r="B6591">
        <v>70</v>
      </c>
    </row>
    <row r="6592" spans="1:2" x14ac:dyDescent="0.25">
      <c r="A6592">
        <v>6590</v>
      </c>
      <c r="B6592">
        <v>70</v>
      </c>
    </row>
    <row r="6593" spans="1:2" x14ac:dyDescent="0.25">
      <c r="A6593">
        <v>6591</v>
      </c>
      <c r="B6593">
        <v>70</v>
      </c>
    </row>
    <row r="6594" spans="1:2" x14ac:dyDescent="0.25">
      <c r="A6594">
        <v>6592</v>
      </c>
      <c r="B6594">
        <v>70</v>
      </c>
    </row>
    <row r="6595" spans="1:2" x14ac:dyDescent="0.25">
      <c r="A6595">
        <v>6593</v>
      </c>
      <c r="B6595">
        <v>70</v>
      </c>
    </row>
    <row r="6596" spans="1:2" x14ac:dyDescent="0.25">
      <c r="A6596">
        <v>6594</v>
      </c>
      <c r="B6596">
        <v>70</v>
      </c>
    </row>
    <row r="6597" spans="1:2" x14ac:dyDescent="0.25">
      <c r="A6597">
        <v>6595</v>
      </c>
      <c r="B6597">
        <v>70</v>
      </c>
    </row>
    <row r="6598" spans="1:2" x14ac:dyDescent="0.25">
      <c r="A6598">
        <v>6596</v>
      </c>
      <c r="B6598">
        <v>70</v>
      </c>
    </row>
    <row r="6599" spans="1:2" x14ac:dyDescent="0.25">
      <c r="A6599">
        <v>6597</v>
      </c>
      <c r="B6599">
        <v>70</v>
      </c>
    </row>
    <row r="6600" spans="1:2" x14ac:dyDescent="0.25">
      <c r="A6600">
        <v>6598</v>
      </c>
      <c r="B6600">
        <v>70</v>
      </c>
    </row>
    <row r="6601" spans="1:2" x14ac:dyDescent="0.25">
      <c r="A6601">
        <v>6599</v>
      </c>
      <c r="B6601">
        <v>70</v>
      </c>
    </row>
    <row r="6602" spans="1:2" x14ac:dyDescent="0.25">
      <c r="A6602">
        <v>6600</v>
      </c>
      <c r="B6602">
        <v>70</v>
      </c>
    </row>
    <row r="6603" spans="1:2" x14ac:dyDescent="0.25">
      <c r="A6603">
        <v>6601</v>
      </c>
      <c r="B6603">
        <v>70</v>
      </c>
    </row>
    <row r="6604" spans="1:2" x14ac:dyDescent="0.25">
      <c r="A6604">
        <v>6602</v>
      </c>
      <c r="B6604">
        <v>70</v>
      </c>
    </row>
    <row r="6605" spans="1:2" x14ac:dyDescent="0.25">
      <c r="A6605">
        <v>6603</v>
      </c>
      <c r="B6605">
        <v>70</v>
      </c>
    </row>
    <row r="6606" spans="1:2" x14ac:dyDescent="0.25">
      <c r="A6606">
        <v>6604</v>
      </c>
      <c r="B6606">
        <v>70</v>
      </c>
    </row>
    <row r="6607" spans="1:2" x14ac:dyDescent="0.25">
      <c r="A6607">
        <v>6605</v>
      </c>
      <c r="B6607">
        <v>70</v>
      </c>
    </row>
    <row r="6608" spans="1:2" x14ac:dyDescent="0.25">
      <c r="A6608">
        <v>6606</v>
      </c>
      <c r="B6608">
        <v>70</v>
      </c>
    </row>
    <row r="6609" spans="1:2" x14ac:dyDescent="0.25">
      <c r="A6609">
        <v>6607</v>
      </c>
      <c r="B6609">
        <v>70</v>
      </c>
    </row>
    <row r="6610" spans="1:2" x14ac:dyDescent="0.25">
      <c r="A6610">
        <v>6608</v>
      </c>
      <c r="B6610">
        <v>70</v>
      </c>
    </row>
    <row r="6611" spans="1:2" x14ac:dyDescent="0.25">
      <c r="A6611">
        <v>6609</v>
      </c>
      <c r="B6611">
        <v>70</v>
      </c>
    </row>
    <row r="6612" spans="1:2" x14ac:dyDescent="0.25">
      <c r="A6612">
        <v>6610</v>
      </c>
      <c r="B6612">
        <v>70</v>
      </c>
    </row>
    <row r="6613" spans="1:2" x14ac:dyDescent="0.25">
      <c r="A6613">
        <v>6611</v>
      </c>
      <c r="B6613">
        <v>70</v>
      </c>
    </row>
    <row r="6614" spans="1:2" x14ac:dyDescent="0.25">
      <c r="A6614">
        <v>6612</v>
      </c>
      <c r="B6614">
        <v>70</v>
      </c>
    </row>
    <row r="6615" spans="1:2" x14ac:dyDescent="0.25">
      <c r="A6615">
        <v>6613</v>
      </c>
      <c r="B6615">
        <v>70</v>
      </c>
    </row>
    <row r="6616" spans="1:2" x14ac:dyDescent="0.25">
      <c r="A6616">
        <v>6614</v>
      </c>
      <c r="B6616">
        <v>70</v>
      </c>
    </row>
    <row r="6617" spans="1:2" x14ac:dyDescent="0.25">
      <c r="A6617">
        <v>6615</v>
      </c>
      <c r="B6617">
        <v>70</v>
      </c>
    </row>
    <row r="6618" spans="1:2" x14ac:dyDescent="0.25">
      <c r="A6618">
        <v>6616</v>
      </c>
      <c r="B6618">
        <v>70</v>
      </c>
    </row>
    <row r="6619" spans="1:2" x14ac:dyDescent="0.25">
      <c r="A6619">
        <v>6617</v>
      </c>
      <c r="B6619">
        <v>70</v>
      </c>
    </row>
    <row r="6620" spans="1:2" x14ac:dyDescent="0.25">
      <c r="A6620">
        <v>6618</v>
      </c>
      <c r="B6620">
        <v>70</v>
      </c>
    </row>
    <row r="6621" spans="1:2" x14ac:dyDescent="0.25">
      <c r="A6621">
        <v>6619</v>
      </c>
      <c r="B6621">
        <v>70</v>
      </c>
    </row>
    <row r="6622" spans="1:2" x14ac:dyDescent="0.25">
      <c r="A6622">
        <v>6620</v>
      </c>
      <c r="B6622">
        <v>70</v>
      </c>
    </row>
    <row r="6623" spans="1:2" x14ac:dyDescent="0.25">
      <c r="A6623">
        <v>6621</v>
      </c>
      <c r="B6623">
        <v>70</v>
      </c>
    </row>
    <row r="6624" spans="1:2" x14ac:dyDescent="0.25">
      <c r="A6624">
        <v>6622</v>
      </c>
      <c r="B6624">
        <v>70</v>
      </c>
    </row>
    <row r="6625" spans="1:2" x14ac:dyDescent="0.25">
      <c r="A6625">
        <v>6623</v>
      </c>
      <c r="B6625">
        <v>70</v>
      </c>
    </row>
    <row r="6626" spans="1:2" x14ac:dyDescent="0.25">
      <c r="A6626">
        <v>6624</v>
      </c>
      <c r="B6626">
        <v>70</v>
      </c>
    </row>
    <row r="6627" spans="1:2" x14ac:dyDescent="0.25">
      <c r="A6627">
        <v>6625</v>
      </c>
      <c r="B6627">
        <v>70</v>
      </c>
    </row>
    <row r="6628" spans="1:2" x14ac:dyDescent="0.25">
      <c r="A6628">
        <v>6626</v>
      </c>
      <c r="B6628">
        <v>70</v>
      </c>
    </row>
    <row r="6629" spans="1:2" x14ac:dyDescent="0.25">
      <c r="A6629">
        <v>6627</v>
      </c>
      <c r="B6629">
        <v>70</v>
      </c>
    </row>
    <row r="6630" spans="1:2" x14ac:dyDescent="0.25">
      <c r="A6630">
        <v>6628</v>
      </c>
      <c r="B6630">
        <v>70</v>
      </c>
    </row>
    <row r="6631" spans="1:2" x14ac:dyDescent="0.25">
      <c r="A6631">
        <v>6629</v>
      </c>
      <c r="B6631">
        <v>70</v>
      </c>
    </row>
    <row r="6632" spans="1:2" x14ac:dyDescent="0.25">
      <c r="A6632">
        <v>6630</v>
      </c>
      <c r="B6632">
        <v>70</v>
      </c>
    </row>
    <row r="6633" spans="1:2" x14ac:dyDescent="0.25">
      <c r="A6633">
        <v>6631</v>
      </c>
      <c r="B6633">
        <v>70</v>
      </c>
    </row>
    <row r="6634" spans="1:2" x14ac:dyDescent="0.25">
      <c r="A6634">
        <v>6632</v>
      </c>
      <c r="B6634">
        <v>70</v>
      </c>
    </row>
    <row r="6635" spans="1:2" x14ac:dyDescent="0.25">
      <c r="A6635">
        <v>6633</v>
      </c>
      <c r="B6635">
        <v>70</v>
      </c>
    </row>
    <row r="6636" spans="1:2" x14ac:dyDescent="0.25">
      <c r="A6636">
        <v>6634</v>
      </c>
      <c r="B6636">
        <v>70</v>
      </c>
    </row>
    <row r="6637" spans="1:2" x14ac:dyDescent="0.25">
      <c r="A6637">
        <v>6635</v>
      </c>
      <c r="B6637">
        <v>70</v>
      </c>
    </row>
    <row r="6638" spans="1:2" x14ac:dyDescent="0.25">
      <c r="A6638">
        <v>6636</v>
      </c>
      <c r="B6638">
        <v>70</v>
      </c>
    </row>
    <row r="6639" spans="1:2" x14ac:dyDescent="0.25">
      <c r="A6639">
        <v>6637</v>
      </c>
      <c r="B6639">
        <v>70</v>
      </c>
    </row>
    <row r="6640" spans="1:2" x14ac:dyDescent="0.25">
      <c r="A6640">
        <v>6638</v>
      </c>
      <c r="B6640">
        <v>70</v>
      </c>
    </row>
    <row r="6641" spans="1:2" x14ac:dyDescent="0.25">
      <c r="A6641">
        <v>6639</v>
      </c>
      <c r="B6641">
        <v>70</v>
      </c>
    </row>
    <row r="6642" spans="1:2" x14ac:dyDescent="0.25">
      <c r="A6642">
        <v>6640</v>
      </c>
      <c r="B6642">
        <v>70</v>
      </c>
    </row>
    <row r="6643" spans="1:2" x14ac:dyDescent="0.25">
      <c r="A6643">
        <v>6641</v>
      </c>
      <c r="B6643">
        <v>70</v>
      </c>
    </row>
    <row r="6644" spans="1:2" x14ac:dyDescent="0.25">
      <c r="A6644">
        <v>6642</v>
      </c>
      <c r="B6644">
        <v>70</v>
      </c>
    </row>
    <row r="6645" spans="1:2" x14ac:dyDescent="0.25">
      <c r="A6645">
        <v>6643</v>
      </c>
      <c r="B6645">
        <v>70</v>
      </c>
    </row>
    <row r="6646" spans="1:2" x14ac:dyDescent="0.25">
      <c r="A6646">
        <v>6644</v>
      </c>
      <c r="B6646">
        <v>70</v>
      </c>
    </row>
    <row r="6647" spans="1:2" x14ac:dyDescent="0.25">
      <c r="A6647">
        <v>6645</v>
      </c>
      <c r="B6647">
        <v>70</v>
      </c>
    </row>
    <row r="6648" spans="1:2" x14ac:dyDescent="0.25">
      <c r="A6648">
        <v>6646</v>
      </c>
      <c r="B6648">
        <v>70</v>
      </c>
    </row>
    <row r="6649" spans="1:2" x14ac:dyDescent="0.25">
      <c r="A6649">
        <v>6647</v>
      </c>
      <c r="B6649">
        <v>70</v>
      </c>
    </row>
    <row r="6650" spans="1:2" x14ac:dyDescent="0.25">
      <c r="A6650">
        <v>6648</v>
      </c>
      <c r="B6650">
        <v>70</v>
      </c>
    </row>
    <row r="6651" spans="1:2" x14ac:dyDescent="0.25">
      <c r="A6651">
        <v>6649</v>
      </c>
      <c r="B6651">
        <v>70</v>
      </c>
    </row>
    <row r="6652" spans="1:2" x14ac:dyDescent="0.25">
      <c r="A6652">
        <v>6650</v>
      </c>
      <c r="B6652">
        <v>70</v>
      </c>
    </row>
    <row r="6653" spans="1:2" x14ac:dyDescent="0.25">
      <c r="A6653">
        <v>6651</v>
      </c>
      <c r="B6653">
        <v>70</v>
      </c>
    </row>
    <row r="6654" spans="1:2" x14ac:dyDescent="0.25">
      <c r="A6654">
        <v>6652</v>
      </c>
      <c r="B6654">
        <v>70</v>
      </c>
    </row>
    <row r="6655" spans="1:2" x14ac:dyDescent="0.25">
      <c r="A6655">
        <v>6653</v>
      </c>
      <c r="B6655">
        <v>70</v>
      </c>
    </row>
    <row r="6656" spans="1:2" x14ac:dyDescent="0.25">
      <c r="A6656">
        <v>6654</v>
      </c>
      <c r="B6656">
        <v>70</v>
      </c>
    </row>
    <row r="6657" spans="1:2" x14ac:dyDescent="0.25">
      <c r="A6657">
        <v>6655</v>
      </c>
      <c r="B6657">
        <v>70</v>
      </c>
    </row>
    <row r="6658" spans="1:2" x14ac:dyDescent="0.25">
      <c r="A6658">
        <v>6656</v>
      </c>
      <c r="B6658">
        <v>70</v>
      </c>
    </row>
    <row r="6659" spans="1:2" x14ac:dyDescent="0.25">
      <c r="A6659">
        <v>6657</v>
      </c>
      <c r="B6659">
        <v>70</v>
      </c>
    </row>
    <row r="6660" spans="1:2" x14ac:dyDescent="0.25">
      <c r="A6660">
        <v>6658</v>
      </c>
      <c r="B6660">
        <v>70</v>
      </c>
    </row>
    <row r="6661" spans="1:2" x14ac:dyDescent="0.25">
      <c r="A6661">
        <v>6659</v>
      </c>
      <c r="B6661">
        <v>70</v>
      </c>
    </row>
    <row r="6662" spans="1:2" x14ac:dyDescent="0.25">
      <c r="A6662">
        <v>6660</v>
      </c>
      <c r="B6662">
        <v>70</v>
      </c>
    </row>
    <row r="6663" spans="1:2" x14ac:dyDescent="0.25">
      <c r="A6663">
        <v>6661</v>
      </c>
      <c r="B6663">
        <v>70</v>
      </c>
    </row>
    <row r="6664" spans="1:2" x14ac:dyDescent="0.25">
      <c r="A6664">
        <v>6662</v>
      </c>
      <c r="B6664">
        <v>70</v>
      </c>
    </row>
    <row r="6665" spans="1:2" x14ac:dyDescent="0.25">
      <c r="A6665">
        <v>6663</v>
      </c>
      <c r="B6665">
        <v>70</v>
      </c>
    </row>
    <row r="6666" spans="1:2" x14ac:dyDescent="0.25">
      <c r="A6666">
        <v>6664</v>
      </c>
      <c r="B6666">
        <v>70</v>
      </c>
    </row>
    <row r="6667" spans="1:2" x14ac:dyDescent="0.25">
      <c r="A6667">
        <v>6665</v>
      </c>
      <c r="B6667">
        <v>70</v>
      </c>
    </row>
    <row r="6668" spans="1:2" x14ac:dyDescent="0.25">
      <c r="A6668">
        <v>6666</v>
      </c>
      <c r="B6668">
        <v>70</v>
      </c>
    </row>
    <row r="6669" spans="1:2" x14ac:dyDescent="0.25">
      <c r="A6669">
        <v>6667</v>
      </c>
      <c r="B6669">
        <v>70</v>
      </c>
    </row>
    <row r="6670" spans="1:2" x14ac:dyDescent="0.25">
      <c r="A6670">
        <v>6668</v>
      </c>
      <c r="B6670">
        <v>70</v>
      </c>
    </row>
    <row r="6671" spans="1:2" x14ac:dyDescent="0.25">
      <c r="A6671">
        <v>6669</v>
      </c>
      <c r="B6671">
        <v>70</v>
      </c>
    </row>
    <row r="6672" spans="1:2" x14ac:dyDescent="0.25">
      <c r="A6672">
        <v>6670</v>
      </c>
      <c r="B6672">
        <v>70</v>
      </c>
    </row>
    <row r="6673" spans="1:2" x14ac:dyDescent="0.25">
      <c r="A6673">
        <v>6671</v>
      </c>
      <c r="B6673">
        <v>70</v>
      </c>
    </row>
    <row r="6674" spans="1:2" x14ac:dyDescent="0.25">
      <c r="A6674">
        <v>6672</v>
      </c>
      <c r="B6674">
        <v>70</v>
      </c>
    </row>
    <row r="6675" spans="1:2" x14ac:dyDescent="0.25">
      <c r="A6675">
        <v>6673</v>
      </c>
      <c r="B6675">
        <v>70</v>
      </c>
    </row>
    <row r="6676" spans="1:2" x14ac:dyDescent="0.25">
      <c r="A6676">
        <v>6674</v>
      </c>
      <c r="B6676">
        <v>70</v>
      </c>
    </row>
    <row r="6677" spans="1:2" x14ac:dyDescent="0.25">
      <c r="A6677">
        <v>6675</v>
      </c>
      <c r="B6677">
        <v>70</v>
      </c>
    </row>
    <row r="6678" spans="1:2" x14ac:dyDescent="0.25">
      <c r="A6678">
        <v>6676</v>
      </c>
      <c r="B6678">
        <v>70</v>
      </c>
    </row>
    <row r="6679" spans="1:2" x14ac:dyDescent="0.25">
      <c r="A6679">
        <v>6677</v>
      </c>
      <c r="B6679">
        <v>70</v>
      </c>
    </row>
    <row r="6680" spans="1:2" x14ac:dyDescent="0.25">
      <c r="A6680">
        <v>6678</v>
      </c>
      <c r="B6680">
        <v>70</v>
      </c>
    </row>
    <row r="6681" spans="1:2" x14ac:dyDescent="0.25">
      <c r="A6681">
        <v>6679</v>
      </c>
      <c r="B6681">
        <v>70</v>
      </c>
    </row>
    <row r="6682" spans="1:2" x14ac:dyDescent="0.25">
      <c r="A6682">
        <v>6680</v>
      </c>
      <c r="B6682">
        <v>70</v>
      </c>
    </row>
    <row r="6683" spans="1:2" x14ac:dyDescent="0.25">
      <c r="A6683">
        <v>6681</v>
      </c>
      <c r="B6683">
        <v>70</v>
      </c>
    </row>
    <row r="6684" spans="1:2" x14ac:dyDescent="0.25">
      <c r="A6684">
        <v>6682</v>
      </c>
      <c r="B6684">
        <v>70</v>
      </c>
    </row>
    <row r="6685" spans="1:2" x14ac:dyDescent="0.25">
      <c r="A6685">
        <v>6683</v>
      </c>
      <c r="B6685">
        <v>70</v>
      </c>
    </row>
    <row r="6686" spans="1:2" x14ac:dyDescent="0.25">
      <c r="A6686">
        <v>6684</v>
      </c>
      <c r="B6686">
        <v>70</v>
      </c>
    </row>
    <row r="6687" spans="1:2" x14ac:dyDescent="0.25">
      <c r="A6687">
        <v>6685</v>
      </c>
      <c r="B6687">
        <v>70</v>
      </c>
    </row>
    <row r="6688" spans="1:2" x14ac:dyDescent="0.25">
      <c r="A6688">
        <v>6686</v>
      </c>
      <c r="B6688">
        <v>70</v>
      </c>
    </row>
    <row r="6689" spans="1:2" x14ac:dyDescent="0.25">
      <c r="A6689">
        <v>6687</v>
      </c>
      <c r="B6689">
        <v>70</v>
      </c>
    </row>
    <row r="6690" spans="1:2" x14ac:dyDescent="0.25">
      <c r="A6690">
        <v>6688</v>
      </c>
      <c r="B6690">
        <v>70</v>
      </c>
    </row>
    <row r="6691" spans="1:2" x14ac:dyDescent="0.25">
      <c r="A6691">
        <v>6689</v>
      </c>
      <c r="B6691">
        <v>70</v>
      </c>
    </row>
    <row r="6692" spans="1:2" x14ac:dyDescent="0.25">
      <c r="A6692">
        <v>6690</v>
      </c>
      <c r="B6692">
        <v>70</v>
      </c>
    </row>
    <row r="6693" spans="1:2" x14ac:dyDescent="0.25">
      <c r="A6693">
        <v>6691</v>
      </c>
      <c r="B6693">
        <v>70</v>
      </c>
    </row>
    <row r="6694" spans="1:2" x14ac:dyDescent="0.25">
      <c r="A6694">
        <v>6692</v>
      </c>
      <c r="B6694">
        <v>70</v>
      </c>
    </row>
    <row r="6695" spans="1:2" x14ac:dyDescent="0.25">
      <c r="A6695">
        <v>6693</v>
      </c>
      <c r="B6695">
        <v>70</v>
      </c>
    </row>
    <row r="6696" spans="1:2" x14ac:dyDescent="0.25">
      <c r="A6696">
        <v>6694</v>
      </c>
      <c r="B6696">
        <v>70</v>
      </c>
    </row>
    <row r="6697" spans="1:2" x14ac:dyDescent="0.25">
      <c r="A6697">
        <v>6695</v>
      </c>
      <c r="B6697">
        <v>70</v>
      </c>
    </row>
    <row r="6698" spans="1:2" x14ac:dyDescent="0.25">
      <c r="A6698">
        <v>6696</v>
      </c>
      <c r="B6698">
        <v>70</v>
      </c>
    </row>
    <row r="6699" spans="1:2" x14ac:dyDescent="0.25">
      <c r="A6699">
        <v>6697</v>
      </c>
      <c r="B6699">
        <v>70</v>
      </c>
    </row>
    <row r="6700" spans="1:2" x14ac:dyDescent="0.25">
      <c r="A6700">
        <v>6698</v>
      </c>
      <c r="B6700">
        <v>70</v>
      </c>
    </row>
    <row r="6701" spans="1:2" x14ac:dyDescent="0.25">
      <c r="A6701">
        <v>6699</v>
      </c>
      <c r="B6701">
        <v>70</v>
      </c>
    </row>
    <row r="6702" spans="1:2" x14ac:dyDescent="0.25">
      <c r="A6702">
        <v>6700</v>
      </c>
      <c r="B6702">
        <v>70</v>
      </c>
    </row>
    <row r="6703" spans="1:2" x14ac:dyDescent="0.25">
      <c r="A6703">
        <v>6701</v>
      </c>
      <c r="B6703">
        <v>70</v>
      </c>
    </row>
    <row r="6704" spans="1:2" x14ac:dyDescent="0.25">
      <c r="A6704">
        <v>6702</v>
      </c>
      <c r="B6704">
        <v>70</v>
      </c>
    </row>
    <row r="6705" spans="1:2" x14ac:dyDescent="0.25">
      <c r="A6705">
        <v>6703</v>
      </c>
      <c r="B6705">
        <v>70</v>
      </c>
    </row>
    <row r="6706" spans="1:2" x14ac:dyDescent="0.25">
      <c r="A6706">
        <v>6704</v>
      </c>
      <c r="B6706">
        <v>70</v>
      </c>
    </row>
    <row r="6707" spans="1:2" x14ac:dyDescent="0.25">
      <c r="A6707">
        <v>6705</v>
      </c>
      <c r="B6707">
        <v>70</v>
      </c>
    </row>
    <row r="6708" spans="1:2" x14ac:dyDescent="0.25">
      <c r="A6708">
        <v>6706</v>
      </c>
      <c r="B6708">
        <v>70</v>
      </c>
    </row>
    <row r="6709" spans="1:2" x14ac:dyDescent="0.25">
      <c r="A6709">
        <v>6707</v>
      </c>
      <c r="B6709">
        <v>70</v>
      </c>
    </row>
    <row r="6710" spans="1:2" x14ac:dyDescent="0.25">
      <c r="A6710">
        <v>6708</v>
      </c>
      <c r="B6710">
        <v>70</v>
      </c>
    </row>
    <row r="6711" spans="1:2" x14ac:dyDescent="0.25">
      <c r="A6711">
        <v>6709</v>
      </c>
      <c r="B6711">
        <v>70</v>
      </c>
    </row>
    <row r="6712" spans="1:2" x14ac:dyDescent="0.25">
      <c r="A6712">
        <v>6710</v>
      </c>
      <c r="B6712">
        <v>70</v>
      </c>
    </row>
    <row r="6713" spans="1:2" x14ac:dyDescent="0.25">
      <c r="A6713">
        <v>6711</v>
      </c>
      <c r="B6713">
        <v>70</v>
      </c>
    </row>
    <row r="6714" spans="1:2" x14ac:dyDescent="0.25">
      <c r="A6714">
        <v>6712</v>
      </c>
      <c r="B6714">
        <v>70</v>
      </c>
    </row>
    <row r="6715" spans="1:2" x14ac:dyDescent="0.25">
      <c r="A6715">
        <v>6713</v>
      </c>
      <c r="B6715">
        <v>70</v>
      </c>
    </row>
    <row r="6716" spans="1:2" x14ac:dyDescent="0.25">
      <c r="A6716">
        <v>6714</v>
      </c>
      <c r="B6716">
        <v>70</v>
      </c>
    </row>
    <row r="6717" spans="1:2" x14ac:dyDescent="0.25">
      <c r="A6717">
        <v>6715</v>
      </c>
      <c r="B6717">
        <v>70</v>
      </c>
    </row>
    <row r="6718" spans="1:2" x14ac:dyDescent="0.25">
      <c r="A6718">
        <v>6716</v>
      </c>
      <c r="B6718">
        <v>70</v>
      </c>
    </row>
    <row r="6719" spans="1:2" x14ac:dyDescent="0.25">
      <c r="A6719">
        <v>6717</v>
      </c>
      <c r="B6719">
        <v>70</v>
      </c>
    </row>
    <row r="6720" spans="1:2" x14ac:dyDescent="0.25">
      <c r="A6720">
        <v>6718</v>
      </c>
      <c r="B6720">
        <v>70</v>
      </c>
    </row>
    <row r="6721" spans="1:2" x14ac:dyDescent="0.25">
      <c r="A6721">
        <v>6719</v>
      </c>
      <c r="B6721">
        <v>70</v>
      </c>
    </row>
    <row r="6722" spans="1:2" x14ac:dyDescent="0.25">
      <c r="A6722">
        <v>6720</v>
      </c>
      <c r="B6722">
        <v>70</v>
      </c>
    </row>
    <row r="6723" spans="1:2" x14ac:dyDescent="0.25">
      <c r="A6723">
        <v>6721</v>
      </c>
      <c r="B6723">
        <v>70</v>
      </c>
    </row>
    <row r="6724" spans="1:2" x14ac:dyDescent="0.25">
      <c r="A6724">
        <v>6722</v>
      </c>
      <c r="B6724">
        <v>70</v>
      </c>
    </row>
    <row r="6725" spans="1:2" x14ac:dyDescent="0.25">
      <c r="A6725">
        <v>6723</v>
      </c>
      <c r="B6725">
        <v>70</v>
      </c>
    </row>
    <row r="6726" spans="1:2" x14ac:dyDescent="0.25">
      <c r="A6726">
        <v>6724</v>
      </c>
      <c r="B6726">
        <v>70</v>
      </c>
    </row>
    <row r="6727" spans="1:2" x14ac:dyDescent="0.25">
      <c r="A6727">
        <v>6725</v>
      </c>
      <c r="B6727">
        <v>70</v>
      </c>
    </row>
    <row r="6728" spans="1:2" x14ac:dyDescent="0.25">
      <c r="A6728">
        <v>6726</v>
      </c>
      <c r="B6728">
        <v>70</v>
      </c>
    </row>
    <row r="6729" spans="1:2" x14ac:dyDescent="0.25">
      <c r="A6729">
        <v>6727</v>
      </c>
      <c r="B6729">
        <v>70</v>
      </c>
    </row>
    <row r="6730" spans="1:2" x14ac:dyDescent="0.25">
      <c r="A6730">
        <v>6728</v>
      </c>
      <c r="B6730">
        <v>70</v>
      </c>
    </row>
    <row r="6731" spans="1:2" x14ac:dyDescent="0.25">
      <c r="A6731">
        <v>6729</v>
      </c>
      <c r="B6731">
        <v>70</v>
      </c>
    </row>
    <row r="6732" spans="1:2" x14ac:dyDescent="0.25">
      <c r="A6732">
        <v>6730</v>
      </c>
      <c r="B6732">
        <v>70</v>
      </c>
    </row>
    <row r="6733" spans="1:2" x14ac:dyDescent="0.25">
      <c r="A6733">
        <v>6731</v>
      </c>
      <c r="B6733">
        <v>70</v>
      </c>
    </row>
    <row r="6734" spans="1:2" x14ac:dyDescent="0.25">
      <c r="A6734">
        <v>6732</v>
      </c>
      <c r="B6734">
        <v>70</v>
      </c>
    </row>
    <row r="6735" spans="1:2" x14ac:dyDescent="0.25">
      <c r="A6735">
        <v>6733</v>
      </c>
      <c r="B6735">
        <v>70</v>
      </c>
    </row>
    <row r="6736" spans="1:2" x14ac:dyDescent="0.25">
      <c r="A6736">
        <v>6734</v>
      </c>
      <c r="B6736">
        <v>70</v>
      </c>
    </row>
    <row r="6737" spans="1:2" x14ac:dyDescent="0.25">
      <c r="A6737">
        <v>6735</v>
      </c>
      <c r="B6737">
        <v>70</v>
      </c>
    </row>
    <row r="6738" spans="1:2" x14ac:dyDescent="0.25">
      <c r="A6738">
        <v>6736</v>
      </c>
      <c r="B6738">
        <v>70</v>
      </c>
    </row>
    <row r="6739" spans="1:2" x14ac:dyDescent="0.25">
      <c r="A6739">
        <v>6737</v>
      </c>
      <c r="B6739">
        <v>70</v>
      </c>
    </row>
    <row r="6740" spans="1:2" x14ac:dyDescent="0.25">
      <c r="A6740">
        <v>6738</v>
      </c>
      <c r="B6740">
        <v>70</v>
      </c>
    </row>
    <row r="6741" spans="1:2" x14ac:dyDescent="0.25">
      <c r="A6741">
        <v>6739</v>
      </c>
      <c r="B6741">
        <v>70</v>
      </c>
    </row>
    <row r="6742" spans="1:2" x14ac:dyDescent="0.25">
      <c r="A6742">
        <v>6740</v>
      </c>
      <c r="B6742">
        <v>70</v>
      </c>
    </row>
    <row r="6743" spans="1:2" x14ac:dyDescent="0.25">
      <c r="A6743">
        <v>6741</v>
      </c>
      <c r="B6743">
        <v>70</v>
      </c>
    </row>
    <row r="6744" spans="1:2" x14ac:dyDescent="0.25">
      <c r="A6744">
        <v>6742</v>
      </c>
      <c r="B6744">
        <v>70</v>
      </c>
    </row>
    <row r="6745" spans="1:2" x14ac:dyDescent="0.25">
      <c r="A6745">
        <v>6743</v>
      </c>
      <c r="B6745">
        <v>70</v>
      </c>
    </row>
    <row r="6746" spans="1:2" x14ac:dyDescent="0.25">
      <c r="A6746">
        <v>6744</v>
      </c>
      <c r="B6746">
        <v>70</v>
      </c>
    </row>
    <row r="6747" spans="1:2" x14ac:dyDescent="0.25">
      <c r="A6747">
        <v>6745</v>
      </c>
      <c r="B6747">
        <v>70</v>
      </c>
    </row>
    <row r="6748" spans="1:2" x14ac:dyDescent="0.25">
      <c r="A6748">
        <v>6746</v>
      </c>
      <c r="B6748">
        <v>70</v>
      </c>
    </row>
    <row r="6749" spans="1:2" x14ac:dyDescent="0.25">
      <c r="A6749">
        <v>6747</v>
      </c>
      <c r="B6749">
        <v>70</v>
      </c>
    </row>
    <row r="6750" spans="1:2" x14ac:dyDescent="0.25">
      <c r="A6750">
        <v>6748</v>
      </c>
      <c r="B6750">
        <v>70</v>
      </c>
    </row>
    <row r="6751" spans="1:2" x14ac:dyDescent="0.25">
      <c r="A6751">
        <v>6749</v>
      </c>
      <c r="B6751">
        <v>70</v>
      </c>
    </row>
    <row r="6752" spans="1:2" x14ac:dyDescent="0.25">
      <c r="A6752">
        <v>6750</v>
      </c>
      <c r="B6752">
        <v>70</v>
      </c>
    </row>
    <row r="6753" spans="1:2" x14ac:dyDescent="0.25">
      <c r="A6753">
        <v>6751</v>
      </c>
      <c r="B6753">
        <v>70</v>
      </c>
    </row>
    <row r="6754" spans="1:2" x14ac:dyDescent="0.25">
      <c r="A6754">
        <v>6752</v>
      </c>
      <c r="B6754">
        <v>70</v>
      </c>
    </row>
    <row r="6755" spans="1:2" x14ac:dyDescent="0.25">
      <c r="A6755">
        <v>6753</v>
      </c>
      <c r="B6755">
        <v>70</v>
      </c>
    </row>
    <row r="6756" spans="1:2" x14ac:dyDescent="0.25">
      <c r="A6756">
        <v>6754</v>
      </c>
      <c r="B6756">
        <v>70</v>
      </c>
    </row>
    <row r="6757" spans="1:2" x14ac:dyDescent="0.25">
      <c r="A6757">
        <v>6755</v>
      </c>
      <c r="B6757">
        <v>70</v>
      </c>
    </row>
    <row r="6758" spans="1:2" x14ac:dyDescent="0.25">
      <c r="A6758">
        <v>6756</v>
      </c>
      <c r="B6758">
        <v>70</v>
      </c>
    </row>
    <row r="6759" spans="1:2" x14ac:dyDescent="0.25">
      <c r="A6759">
        <v>6757</v>
      </c>
      <c r="B6759">
        <v>70</v>
      </c>
    </row>
    <row r="6760" spans="1:2" x14ac:dyDescent="0.25">
      <c r="A6760">
        <v>6758</v>
      </c>
      <c r="B6760">
        <v>70</v>
      </c>
    </row>
    <row r="6761" spans="1:2" x14ac:dyDescent="0.25">
      <c r="A6761">
        <v>6759</v>
      </c>
      <c r="B6761">
        <v>70</v>
      </c>
    </row>
    <row r="6762" spans="1:2" x14ac:dyDescent="0.25">
      <c r="A6762">
        <v>6760</v>
      </c>
      <c r="B6762">
        <v>70</v>
      </c>
    </row>
    <row r="6763" spans="1:2" x14ac:dyDescent="0.25">
      <c r="A6763">
        <v>6761</v>
      </c>
      <c r="B6763">
        <v>70</v>
      </c>
    </row>
    <row r="6764" spans="1:2" x14ac:dyDescent="0.25">
      <c r="A6764">
        <v>6762</v>
      </c>
      <c r="B6764">
        <v>70</v>
      </c>
    </row>
    <row r="6765" spans="1:2" x14ac:dyDescent="0.25">
      <c r="A6765">
        <v>6763</v>
      </c>
      <c r="B6765">
        <v>70</v>
      </c>
    </row>
    <row r="6766" spans="1:2" x14ac:dyDescent="0.25">
      <c r="A6766">
        <v>6764</v>
      </c>
      <c r="B6766">
        <v>70</v>
      </c>
    </row>
    <row r="6767" spans="1:2" x14ac:dyDescent="0.25">
      <c r="A6767">
        <v>6765</v>
      </c>
      <c r="B6767">
        <v>70</v>
      </c>
    </row>
    <row r="6768" spans="1:2" x14ac:dyDescent="0.25">
      <c r="A6768">
        <v>6766</v>
      </c>
      <c r="B6768">
        <v>70</v>
      </c>
    </row>
    <row r="6769" spans="1:2" x14ac:dyDescent="0.25">
      <c r="A6769">
        <v>6767</v>
      </c>
      <c r="B6769">
        <v>70</v>
      </c>
    </row>
    <row r="6770" spans="1:2" x14ac:dyDescent="0.25">
      <c r="A6770">
        <v>6768</v>
      </c>
      <c r="B6770">
        <v>70</v>
      </c>
    </row>
    <row r="6771" spans="1:2" x14ac:dyDescent="0.25">
      <c r="A6771">
        <v>6769</v>
      </c>
      <c r="B6771">
        <v>70</v>
      </c>
    </row>
    <row r="6772" spans="1:2" x14ac:dyDescent="0.25">
      <c r="A6772">
        <v>6770</v>
      </c>
      <c r="B6772">
        <v>70</v>
      </c>
    </row>
    <row r="6773" spans="1:2" x14ac:dyDescent="0.25">
      <c r="A6773">
        <v>6771</v>
      </c>
      <c r="B6773">
        <v>70</v>
      </c>
    </row>
    <row r="6774" spans="1:2" x14ac:dyDescent="0.25">
      <c r="A6774">
        <v>6772</v>
      </c>
      <c r="B6774">
        <v>70</v>
      </c>
    </row>
    <row r="6775" spans="1:2" x14ac:dyDescent="0.25">
      <c r="A6775">
        <v>6773</v>
      </c>
      <c r="B6775">
        <v>70</v>
      </c>
    </row>
    <row r="6776" spans="1:2" x14ac:dyDescent="0.25">
      <c r="A6776">
        <v>6774</v>
      </c>
      <c r="B6776">
        <v>70</v>
      </c>
    </row>
    <row r="6777" spans="1:2" x14ac:dyDescent="0.25">
      <c r="A6777">
        <v>6775</v>
      </c>
      <c r="B6777">
        <v>70</v>
      </c>
    </row>
    <row r="6778" spans="1:2" x14ac:dyDescent="0.25">
      <c r="A6778">
        <v>6776</v>
      </c>
      <c r="B6778">
        <v>70</v>
      </c>
    </row>
    <row r="6779" spans="1:2" x14ac:dyDescent="0.25">
      <c r="A6779">
        <v>6777</v>
      </c>
      <c r="B6779">
        <v>70</v>
      </c>
    </row>
    <row r="6780" spans="1:2" x14ac:dyDescent="0.25">
      <c r="A6780">
        <v>6778</v>
      </c>
      <c r="B6780">
        <v>70</v>
      </c>
    </row>
    <row r="6781" spans="1:2" x14ac:dyDescent="0.25">
      <c r="A6781">
        <v>6779</v>
      </c>
      <c r="B6781">
        <v>70</v>
      </c>
    </row>
    <row r="6782" spans="1:2" x14ac:dyDescent="0.25">
      <c r="A6782">
        <v>6780</v>
      </c>
      <c r="B6782">
        <v>70</v>
      </c>
    </row>
    <row r="6783" spans="1:2" x14ac:dyDescent="0.25">
      <c r="A6783">
        <v>6781</v>
      </c>
      <c r="B6783">
        <v>70</v>
      </c>
    </row>
    <row r="6784" spans="1:2" x14ac:dyDescent="0.25">
      <c r="A6784">
        <v>6782</v>
      </c>
      <c r="B6784">
        <v>70</v>
      </c>
    </row>
    <row r="6785" spans="1:2" x14ac:dyDescent="0.25">
      <c r="A6785">
        <v>6783</v>
      </c>
      <c r="B6785">
        <v>70</v>
      </c>
    </row>
    <row r="6786" spans="1:2" x14ac:dyDescent="0.25">
      <c r="A6786">
        <v>6784</v>
      </c>
      <c r="B6786">
        <v>70</v>
      </c>
    </row>
    <row r="6787" spans="1:2" x14ac:dyDescent="0.25">
      <c r="A6787">
        <v>6785</v>
      </c>
      <c r="B6787">
        <v>70</v>
      </c>
    </row>
    <row r="6788" spans="1:2" x14ac:dyDescent="0.25">
      <c r="A6788">
        <v>6786</v>
      </c>
      <c r="B6788">
        <v>70</v>
      </c>
    </row>
    <row r="6789" spans="1:2" x14ac:dyDescent="0.25">
      <c r="A6789">
        <v>6787</v>
      </c>
      <c r="B6789">
        <v>70</v>
      </c>
    </row>
    <row r="6790" spans="1:2" x14ac:dyDescent="0.25">
      <c r="A6790">
        <v>6788</v>
      </c>
      <c r="B6790">
        <v>70</v>
      </c>
    </row>
    <row r="6791" spans="1:2" x14ac:dyDescent="0.25">
      <c r="A6791">
        <v>6789</v>
      </c>
      <c r="B6791">
        <v>70</v>
      </c>
    </row>
    <row r="6792" spans="1:2" x14ac:dyDescent="0.25">
      <c r="A6792">
        <v>6790</v>
      </c>
      <c r="B6792">
        <v>70</v>
      </c>
    </row>
    <row r="6793" spans="1:2" x14ac:dyDescent="0.25">
      <c r="A6793">
        <v>6791</v>
      </c>
      <c r="B6793">
        <v>70</v>
      </c>
    </row>
    <row r="6794" spans="1:2" x14ac:dyDescent="0.25">
      <c r="A6794">
        <v>6792</v>
      </c>
      <c r="B6794">
        <v>70</v>
      </c>
    </row>
    <row r="6795" spans="1:2" x14ac:dyDescent="0.25">
      <c r="A6795">
        <v>6793</v>
      </c>
      <c r="B6795">
        <v>70</v>
      </c>
    </row>
    <row r="6796" spans="1:2" x14ac:dyDescent="0.25">
      <c r="A6796">
        <v>6794</v>
      </c>
      <c r="B6796">
        <v>70</v>
      </c>
    </row>
    <row r="6797" spans="1:2" x14ac:dyDescent="0.25">
      <c r="A6797">
        <v>6795</v>
      </c>
      <c r="B6797">
        <v>70</v>
      </c>
    </row>
    <row r="6798" spans="1:2" x14ac:dyDescent="0.25">
      <c r="A6798">
        <v>6796</v>
      </c>
      <c r="B6798">
        <v>70</v>
      </c>
    </row>
    <row r="6799" spans="1:2" x14ac:dyDescent="0.25">
      <c r="A6799">
        <v>6797</v>
      </c>
      <c r="B6799">
        <v>70</v>
      </c>
    </row>
    <row r="6800" spans="1:2" x14ac:dyDescent="0.25">
      <c r="A6800">
        <v>6798</v>
      </c>
      <c r="B6800">
        <v>70</v>
      </c>
    </row>
    <row r="6801" spans="1:2" x14ac:dyDescent="0.25">
      <c r="A6801">
        <v>6799</v>
      </c>
      <c r="B6801">
        <v>70</v>
      </c>
    </row>
    <row r="6802" spans="1:2" x14ac:dyDescent="0.25">
      <c r="A6802">
        <v>6800</v>
      </c>
      <c r="B6802">
        <v>70</v>
      </c>
    </row>
    <row r="6803" spans="1:2" x14ac:dyDescent="0.25">
      <c r="A6803">
        <v>6801</v>
      </c>
      <c r="B6803">
        <v>70</v>
      </c>
    </row>
    <row r="6804" spans="1:2" x14ac:dyDescent="0.25">
      <c r="A6804">
        <v>6802</v>
      </c>
      <c r="B6804">
        <v>70</v>
      </c>
    </row>
    <row r="6805" spans="1:2" x14ac:dyDescent="0.25">
      <c r="A6805">
        <v>6803</v>
      </c>
      <c r="B6805">
        <v>70</v>
      </c>
    </row>
    <row r="6806" spans="1:2" x14ac:dyDescent="0.25">
      <c r="A6806">
        <v>6804</v>
      </c>
      <c r="B6806">
        <v>70</v>
      </c>
    </row>
    <row r="6807" spans="1:2" x14ac:dyDescent="0.25">
      <c r="A6807">
        <v>6805</v>
      </c>
      <c r="B6807">
        <v>70</v>
      </c>
    </row>
    <row r="6808" spans="1:2" x14ac:dyDescent="0.25">
      <c r="A6808">
        <v>6806</v>
      </c>
      <c r="B6808">
        <v>70</v>
      </c>
    </row>
    <row r="6809" spans="1:2" x14ac:dyDescent="0.25">
      <c r="A6809">
        <v>6807</v>
      </c>
      <c r="B6809">
        <v>70</v>
      </c>
    </row>
    <row r="6810" spans="1:2" x14ac:dyDescent="0.25">
      <c r="A6810">
        <v>6808</v>
      </c>
      <c r="B6810">
        <v>70</v>
      </c>
    </row>
    <row r="6811" spans="1:2" x14ac:dyDescent="0.25">
      <c r="A6811">
        <v>6809</v>
      </c>
      <c r="B6811">
        <v>70</v>
      </c>
    </row>
    <row r="6812" spans="1:2" x14ac:dyDescent="0.25">
      <c r="A6812">
        <v>6810</v>
      </c>
      <c r="B6812">
        <v>70</v>
      </c>
    </row>
    <row r="6813" spans="1:2" x14ac:dyDescent="0.25">
      <c r="A6813">
        <v>6811</v>
      </c>
      <c r="B6813">
        <v>70</v>
      </c>
    </row>
    <row r="6814" spans="1:2" x14ac:dyDescent="0.25">
      <c r="A6814">
        <v>6812</v>
      </c>
      <c r="B6814">
        <v>70</v>
      </c>
    </row>
    <row r="6815" spans="1:2" x14ac:dyDescent="0.25">
      <c r="A6815">
        <v>6813</v>
      </c>
      <c r="B6815">
        <v>70</v>
      </c>
    </row>
    <row r="6816" spans="1:2" x14ac:dyDescent="0.25">
      <c r="A6816">
        <v>6814</v>
      </c>
      <c r="B6816">
        <v>70</v>
      </c>
    </row>
    <row r="6817" spans="1:2" x14ac:dyDescent="0.25">
      <c r="A6817">
        <v>6815</v>
      </c>
      <c r="B6817">
        <v>70</v>
      </c>
    </row>
    <row r="6818" spans="1:2" x14ac:dyDescent="0.25">
      <c r="A6818">
        <v>6816</v>
      </c>
      <c r="B6818">
        <v>70</v>
      </c>
    </row>
    <row r="6819" spans="1:2" x14ac:dyDescent="0.25">
      <c r="A6819">
        <v>6817</v>
      </c>
      <c r="B6819">
        <v>70</v>
      </c>
    </row>
    <row r="6820" spans="1:2" x14ac:dyDescent="0.25">
      <c r="A6820">
        <v>6818</v>
      </c>
      <c r="B6820">
        <v>70</v>
      </c>
    </row>
    <row r="6821" spans="1:2" x14ac:dyDescent="0.25">
      <c r="A6821">
        <v>6819</v>
      </c>
      <c r="B6821">
        <v>70</v>
      </c>
    </row>
    <row r="6822" spans="1:2" x14ac:dyDescent="0.25">
      <c r="A6822">
        <v>6820</v>
      </c>
      <c r="B6822">
        <v>70</v>
      </c>
    </row>
    <row r="6823" spans="1:2" x14ac:dyDescent="0.25">
      <c r="A6823">
        <v>6821</v>
      </c>
      <c r="B6823">
        <v>70</v>
      </c>
    </row>
    <row r="6824" spans="1:2" x14ac:dyDescent="0.25">
      <c r="A6824">
        <v>6822</v>
      </c>
      <c r="B6824">
        <v>70</v>
      </c>
    </row>
    <row r="6825" spans="1:2" x14ac:dyDescent="0.25">
      <c r="A6825">
        <v>6823</v>
      </c>
      <c r="B6825">
        <v>70</v>
      </c>
    </row>
    <row r="6826" spans="1:2" x14ac:dyDescent="0.25">
      <c r="A6826">
        <v>6824</v>
      </c>
      <c r="B6826">
        <v>70</v>
      </c>
    </row>
    <row r="6827" spans="1:2" x14ac:dyDescent="0.25">
      <c r="A6827">
        <v>6825</v>
      </c>
      <c r="B6827">
        <v>70</v>
      </c>
    </row>
    <row r="6828" spans="1:2" x14ac:dyDescent="0.25">
      <c r="A6828">
        <v>6826</v>
      </c>
      <c r="B6828">
        <v>70</v>
      </c>
    </row>
    <row r="6829" spans="1:2" x14ac:dyDescent="0.25">
      <c r="A6829">
        <v>6827</v>
      </c>
      <c r="B6829">
        <v>70</v>
      </c>
    </row>
    <row r="6830" spans="1:2" x14ac:dyDescent="0.25">
      <c r="A6830">
        <v>6828</v>
      </c>
      <c r="B6830">
        <v>70</v>
      </c>
    </row>
    <row r="6831" spans="1:2" x14ac:dyDescent="0.25">
      <c r="A6831">
        <v>6829</v>
      </c>
      <c r="B6831">
        <v>70</v>
      </c>
    </row>
    <row r="6832" spans="1:2" x14ac:dyDescent="0.25">
      <c r="A6832">
        <v>6830</v>
      </c>
      <c r="B6832">
        <v>70</v>
      </c>
    </row>
    <row r="6833" spans="1:2" x14ac:dyDescent="0.25">
      <c r="A6833">
        <v>6831</v>
      </c>
      <c r="B6833">
        <v>70</v>
      </c>
    </row>
    <row r="6834" spans="1:2" x14ac:dyDescent="0.25">
      <c r="A6834">
        <v>6832</v>
      </c>
      <c r="B6834">
        <v>70</v>
      </c>
    </row>
    <row r="6835" spans="1:2" x14ac:dyDescent="0.25">
      <c r="A6835">
        <v>6833</v>
      </c>
      <c r="B6835">
        <v>70</v>
      </c>
    </row>
    <row r="6836" spans="1:2" x14ac:dyDescent="0.25">
      <c r="A6836">
        <v>6834</v>
      </c>
      <c r="B6836">
        <v>70</v>
      </c>
    </row>
    <row r="6837" spans="1:2" x14ac:dyDescent="0.25">
      <c r="A6837">
        <v>6835</v>
      </c>
      <c r="B6837">
        <v>70</v>
      </c>
    </row>
    <row r="6838" spans="1:2" x14ac:dyDescent="0.25">
      <c r="A6838">
        <v>6836</v>
      </c>
      <c r="B6838">
        <v>70</v>
      </c>
    </row>
    <row r="6839" spans="1:2" x14ac:dyDescent="0.25">
      <c r="A6839">
        <v>6837</v>
      </c>
      <c r="B6839">
        <v>70</v>
      </c>
    </row>
    <row r="6840" spans="1:2" x14ac:dyDescent="0.25">
      <c r="A6840">
        <v>6838</v>
      </c>
      <c r="B6840">
        <v>70</v>
      </c>
    </row>
    <row r="6841" spans="1:2" x14ac:dyDescent="0.25">
      <c r="A6841">
        <v>6839</v>
      </c>
      <c r="B6841">
        <v>70</v>
      </c>
    </row>
    <row r="6842" spans="1:2" x14ac:dyDescent="0.25">
      <c r="A6842">
        <v>6840</v>
      </c>
      <c r="B6842">
        <v>70</v>
      </c>
    </row>
    <row r="6843" spans="1:2" x14ac:dyDescent="0.25">
      <c r="A6843">
        <v>6841</v>
      </c>
      <c r="B6843">
        <v>70</v>
      </c>
    </row>
    <row r="6844" spans="1:2" x14ac:dyDescent="0.25">
      <c r="A6844">
        <v>6842</v>
      </c>
      <c r="B6844">
        <v>70</v>
      </c>
    </row>
    <row r="6845" spans="1:2" x14ac:dyDescent="0.25">
      <c r="A6845">
        <v>6843</v>
      </c>
      <c r="B6845">
        <v>70</v>
      </c>
    </row>
    <row r="6846" spans="1:2" x14ac:dyDescent="0.25">
      <c r="A6846">
        <v>6844</v>
      </c>
      <c r="B6846">
        <v>70</v>
      </c>
    </row>
    <row r="6847" spans="1:2" x14ac:dyDescent="0.25">
      <c r="A6847">
        <v>6845</v>
      </c>
      <c r="B6847">
        <v>70</v>
      </c>
    </row>
    <row r="6848" spans="1:2" x14ac:dyDescent="0.25">
      <c r="A6848">
        <v>6846</v>
      </c>
      <c r="B6848">
        <v>70</v>
      </c>
    </row>
    <row r="6849" spans="1:2" x14ac:dyDescent="0.25">
      <c r="A6849">
        <v>6847</v>
      </c>
      <c r="B6849">
        <v>70</v>
      </c>
    </row>
    <row r="6850" spans="1:2" x14ac:dyDescent="0.25">
      <c r="A6850">
        <v>6848</v>
      </c>
      <c r="B6850">
        <v>70</v>
      </c>
    </row>
    <row r="6851" spans="1:2" x14ac:dyDescent="0.25">
      <c r="A6851">
        <v>6849</v>
      </c>
      <c r="B6851">
        <v>70</v>
      </c>
    </row>
    <row r="6852" spans="1:2" x14ac:dyDescent="0.25">
      <c r="A6852">
        <v>6850</v>
      </c>
      <c r="B6852">
        <v>70</v>
      </c>
    </row>
    <row r="6853" spans="1:2" x14ac:dyDescent="0.25">
      <c r="A6853">
        <v>6851</v>
      </c>
      <c r="B6853">
        <v>70</v>
      </c>
    </row>
    <row r="6854" spans="1:2" x14ac:dyDescent="0.25">
      <c r="A6854">
        <v>6852</v>
      </c>
      <c r="B6854">
        <v>70</v>
      </c>
    </row>
    <row r="6855" spans="1:2" x14ac:dyDescent="0.25">
      <c r="A6855">
        <v>6853</v>
      </c>
      <c r="B6855">
        <v>70</v>
      </c>
    </row>
    <row r="6856" spans="1:2" x14ac:dyDescent="0.25">
      <c r="A6856">
        <v>6854</v>
      </c>
      <c r="B6856">
        <v>70</v>
      </c>
    </row>
    <row r="6857" spans="1:2" x14ac:dyDescent="0.25">
      <c r="A6857">
        <v>6855</v>
      </c>
      <c r="B6857">
        <v>70</v>
      </c>
    </row>
    <row r="6858" spans="1:2" x14ac:dyDescent="0.25">
      <c r="A6858">
        <v>6856</v>
      </c>
      <c r="B6858">
        <v>70</v>
      </c>
    </row>
    <row r="6859" spans="1:2" x14ac:dyDescent="0.25">
      <c r="A6859">
        <v>6857</v>
      </c>
      <c r="B6859">
        <v>70</v>
      </c>
    </row>
    <row r="6860" spans="1:2" x14ac:dyDescent="0.25">
      <c r="A6860">
        <v>6858</v>
      </c>
      <c r="B6860">
        <v>70</v>
      </c>
    </row>
    <row r="6861" spans="1:2" x14ac:dyDescent="0.25">
      <c r="A6861">
        <v>6859</v>
      </c>
      <c r="B6861">
        <v>70</v>
      </c>
    </row>
    <row r="6862" spans="1:2" x14ac:dyDescent="0.25">
      <c r="A6862">
        <v>6860</v>
      </c>
      <c r="B6862">
        <v>70</v>
      </c>
    </row>
    <row r="6863" spans="1:2" x14ac:dyDescent="0.25">
      <c r="A6863">
        <v>6861</v>
      </c>
      <c r="B6863">
        <v>70</v>
      </c>
    </row>
    <row r="6864" spans="1:2" x14ac:dyDescent="0.25">
      <c r="A6864">
        <v>6862</v>
      </c>
      <c r="B6864">
        <v>70</v>
      </c>
    </row>
    <row r="6865" spans="1:2" x14ac:dyDescent="0.25">
      <c r="A6865">
        <v>6863</v>
      </c>
      <c r="B6865">
        <v>70</v>
      </c>
    </row>
    <row r="6866" spans="1:2" x14ac:dyDescent="0.25">
      <c r="A6866">
        <v>6864</v>
      </c>
      <c r="B6866">
        <v>70</v>
      </c>
    </row>
    <row r="6867" spans="1:2" x14ac:dyDescent="0.25">
      <c r="A6867">
        <v>6865</v>
      </c>
      <c r="B6867">
        <v>70</v>
      </c>
    </row>
    <row r="6868" spans="1:2" x14ac:dyDescent="0.25">
      <c r="A6868">
        <v>6866</v>
      </c>
      <c r="B6868">
        <v>70</v>
      </c>
    </row>
    <row r="6869" spans="1:2" x14ac:dyDescent="0.25">
      <c r="A6869">
        <v>6867</v>
      </c>
      <c r="B6869">
        <v>70</v>
      </c>
    </row>
    <row r="6870" spans="1:2" x14ac:dyDescent="0.25">
      <c r="A6870">
        <v>6868</v>
      </c>
      <c r="B6870">
        <v>70</v>
      </c>
    </row>
    <row r="6871" spans="1:2" x14ac:dyDescent="0.25">
      <c r="A6871">
        <v>6869</v>
      </c>
      <c r="B6871">
        <v>70</v>
      </c>
    </row>
    <row r="6872" spans="1:2" x14ac:dyDescent="0.25">
      <c r="A6872">
        <v>6870</v>
      </c>
      <c r="B6872">
        <v>70</v>
      </c>
    </row>
    <row r="6873" spans="1:2" x14ac:dyDescent="0.25">
      <c r="A6873">
        <v>6871</v>
      </c>
      <c r="B6873">
        <v>70</v>
      </c>
    </row>
    <row r="6874" spans="1:2" x14ac:dyDescent="0.25">
      <c r="A6874">
        <v>6872</v>
      </c>
      <c r="B6874">
        <v>70</v>
      </c>
    </row>
    <row r="6875" spans="1:2" x14ac:dyDescent="0.25">
      <c r="A6875">
        <v>6873</v>
      </c>
      <c r="B6875">
        <v>70</v>
      </c>
    </row>
    <row r="6876" spans="1:2" x14ac:dyDescent="0.25">
      <c r="A6876">
        <v>6874</v>
      </c>
      <c r="B6876">
        <v>70</v>
      </c>
    </row>
    <row r="6877" spans="1:2" x14ac:dyDescent="0.25">
      <c r="A6877">
        <v>6875</v>
      </c>
      <c r="B6877">
        <v>70</v>
      </c>
    </row>
    <row r="6878" spans="1:2" x14ac:dyDescent="0.25">
      <c r="A6878">
        <v>6876</v>
      </c>
      <c r="B6878">
        <v>70</v>
      </c>
    </row>
    <row r="6879" spans="1:2" x14ac:dyDescent="0.25">
      <c r="A6879">
        <v>6877</v>
      </c>
      <c r="B6879">
        <v>70</v>
      </c>
    </row>
    <row r="6880" spans="1:2" x14ac:dyDescent="0.25">
      <c r="A6880">
        <v>6878</v>
      </c>
      <c r="B6880">
        <v>70</v>
      </c>
    </row>
    <row r="6881" spans="1:2" x14ac:dyDescent="0.25">
      <c r="A6881">
        <v>6879</v>
      </c>
      <c r="B6881">
        <v>70</v>
      </c>
    </row>
    <row r="6882" spans="1:2" x14ac:dyDescent="0.25">
      <c r="A6882">
        <v>6880</v>
      </c>
      <c r="B6882">
        <v>70</v>
      </c>
    </row>
    <row r="6883" spans="1:2" x14ac:dyDescent="0.25">
      <c r="A6883">
        <v>6881</v>
      </c>
      <c r="B6883">
        <v>70</v>
      </c>
    </row>
    <row r="6884" spans="1:2" x14ac:dyDescent="0.25">
      <c r="A6884">
        <v>6882</v>
      </c>
      <c r="B6884">
        <v>70</v>
      </c>
    </row>
    <row r="6885" spans="1:2" x14ac:dyDescent="0.25">
      <c r="A6885">
        <v>6883</v>
      </c>
      <c r="B6885">
        <v>70</v>
      </c>
    </row>
    <row r="6886" spans="1:2" x14ac:dyDescent="0.25">
      <c r="A6886">
        <v>6884</v>
      </c>
      <c r="B6886">
        <v>70</v>
      </c>
    </row>
    <row r="6887" spans="1:2" x14ac:dyDescent="0.25">
      <c r="A6887">
        <v>6885</v>
      </c>
      <c r="B6887">
        <v>70</v>
      </c>
    </row>
    <row r="6888" spans="1:2" x14ac:dyDescent="0.25">
      <c r="A6888">
        <v>6886</v>
      </c>
      <c r="B6888">
        <v>70</v>
      </c>
    </row>
    <row r="6889" spans="1:2" x14ac:dyDescent="0.25">
      <c r="A6889">
        <v>6887</v>
      </c>
      <c r="B6889">
        <v>70</v>
      </c>
    </row>
    <row r="6890" spans="1:2" x14ac:dyDescent="0.25">
      <c r="A6890">
        <v>6888</v>
      </c>
      <c r="B6890">
        <v>70</v>
      </c>
    </row>
    <row r="6891" spans="1:2" x14ac:dyDescent="0.25">
      <c r="A6891">
        <v>6889</v>
      </c>
      <c r="B6891">
        <v>70</v>
      </c>
    </row>
    <row r="6892" spans="1:2" x14ac:dyDescent="0.25">
      <c r="A6892">
        <v>6890</v>
      </c>
      <c r="B6892">
        <v>70</v>
      </c>
    </row>
    <row r="6893" spans="1:2" x14ac:dyDescent="0.25">
      <c r="A6893">
        <v>6891</v>
      </c>
      <c r="B6893">
        <v>70</v>
      </c>
    </row>
    <row r="6894" spans="1:2" x14ac:dyDescent="0.25">
      <c r="A6894">
        <v>6892</v>
      </c>
      <c r="B6894">
        <v>70</v>
      </c>
    </row>
    <row r="6895" spans="1:2" x14ac:dyDescent="0.25">
      <c r="A6895">
        <v>6893</v>
      </c>
      <c r="B6895">
        <v>70</v>
      </c>
    </row>
    <row r="6896" spans="1:2" x14ac:dyDescent="0.25">
      <c r="A6896">
        <v>6894</v>
      </c>
      <c r="B6896">
        <v>70</v>
      </c>
    </row>
    <row r="6897" spans="1:2" x14ac:dyDescent="0.25">
      <c r="A6897">
        <v>6895</v>
      </c>
      <c r="B6897">
        <v>70</v>
      </c>
    </row>
    <row r="6898" spans="1:2" x14ac:dyDescent="0.25">
      <c r="A6898">
        <v>6896</v>
      </c>
      <c r="B6898">
        <v>70</v>
      </c>
    </row>
    <row r="6899" spans="1:2" x14ac:dyDescent="0.25">
      <c r="A6899">
        <v>6897</v>
      </c>
      <c r="B6899">
        <v>70</v>
      </c>
    </row>
    <row r="6900" spans="1:2" x14ac:dyDescent="0.25">
      <c r="A6900">
        <v>6898</v>
      </c>
      <c r="B6900">
        <v>70</v>
      </c>
    </row>
    <row r="6901" spans="1:2" x14ac:dyDescent="0.25">
      <c r="A6901">
        <v>6899</v>
      </c>
      <c r="B6901">
        <v>70</v>
      </c>
    </row>
    <row r="6902" spans="1:2" x14ac:dyDescent="0.25">
      <c r="A6902">
        <v>6900</v>
      </c>
      <c r="B6902">
        <v>70</v>
      </c>
    </row>
    <row r="6903" spans="1:2" x14ac:dyDescent="0.25">
      <c r="A6903">
        <v>6901</v>
      </c>
      <c r="B6903">
        <v>70</v>
      </c>
    </row>
    <row r="6904" spans="1:2" x14ac:dyDescent="0.25">
      <c r="A6904">
        <v>6902</v>
      </c>
      <c r="B6904">
        <v>70</v>
      </c>
    </row>
    <row r="6905" spans="1:2" x14ac:dyDescent="0.25">
      <c r="A6905">
        <v>6903</v>
      </c>
      <c r="B6905">
        <v>70</v>
      </c>
    </row>
    <row r="6906" spans="1:2" x14ac:dyDescent="0.25">
      <c r="A6906">
        <v>6904</v>
      </c>
      <c r="B6906">
        <v>70</v>
      </c>
    </row>
    <row r="6907" spans="1:2" x14ac:dyDescent="0.25">
      <c r="A6907">
        <v>6905</v>
      </c>
      <c r="B6907">
        <v>70</v>
      </c>
    </row>
    <row r="6908" spans="1:2" x14ac:dyDescent="0.25">
      <c r="A6908">
        <v>6906</v>
      </c>
      <c r="B6908">
        <v>70</v>
      </c>
    </row>
    <row r="6909" spans="1:2" x14ac:dyDescent="0.25">
      <c r="A6909">
        <v>6907</v>
      </c>
      <c r="B6909">
        <v>70</v>
      </c>
    </row>
    <row r="6910" spans="1:2" x14ac:dyDescent="0.25">
      <c r="A6910">
        <v>6908</v>
      </c>
      <c r="B6910">
        <v>70</v>
      </c>
    </row>
    <row r="6911" spans="1:2" x14ac:dyDescent="0.25">
      <c r="A6911">
        <v>6909</v>
      </c>
      <c r="B6911">
        <v>70</v>
      </c>
    </row>
    <row r="6912" spans="1:2" x14ac:dyDescent="0.25">
      <c r="A6912">
        <v>6910</v>
      </c>
      <c r="B6912">
        <v>70</v>
      </c>
    </row>
    <row r="6913" spans="1:2" x14ac:dyDescent="0.25">
      <c r="A6913">
        <v>6911</v>
      </c>
      <c r="B6913">
        <v>70</v>
      </c>
    </row>
    <row r="6914" spans="1:2" x14ac:dyDescent="0.25">
      <c r="A6914">
        <v>6912</v>
      </c>
      <c r="B6914">
        <v>70</v>
      </c>
    </row>
    <row r="6915" spans="1:2" x14ac:dyDescent="0.25">
      <c r="A6915">
        <v>6913</v>
      </c>
      <c r="B6915">
        <v>70</v>
      </c>
    </row>
    <row r="6916" spans="1:2" x14ac:dyDescent="0.25">
      <c r="A6916">
        <v>6914</v>
      </c>
      <c r="B6916">
        <v>70</v>
      </c>
    </row>
    <row r="6917" spans="1:2" x14ac:dyDescent="0.25">
      <c r="A6917">
        <v>6915</v>
      </c>
      <c r="B6917">
        <v>70</v>
      </c>
    </row>
    <row r="6918" spans="1:2" x14ac:dyDescent="0.25">
      <c r="A6918">
        <v>6916</v>
      </c>
      <c r="B6918">
        <v>70</v>
      </c>
    </row>
    <row r="6919" spans="1:2" x14ac:dyDescent="0.25">
      <c r="A6919">
        <v>6917</v>
      </c>
      <c r="B6919">
        <v>70</v>
      </c>
    </row>
    <row r="6920" spans="1:2" x14ac:dyDescent="0.25">
      <c r="A6920">
        <v>6918</v>
      </c>
      <c r="B6920">
        <v>70</v>
      </c>
    </row>
    <row r="6921" spans="1:2" x14ac:dyDescent="0.25">
      <c r="A6921">
        <v>6919</v>
      </c>
      <c r="B6921">
        <v>70</v>
      </c>
    </row>
    <row r="6922" spans="1:2" x14ac:dyDescent="0.25">
      <c r="A6922">
        <v>6920</v>
      </c>
      <c r="B6922">
        <v>70</v>
      </c>
    </row>
    <row r="6923" spans="1:2" x14ac:dyDescent="0.25">
      <c r="A6923">
        <v>6921</v>
      </c>
      <c r="B6923">
        <v>70</v>
      </c>
    </row>
    <row r="6924" spans="1:2" x14ac:dyDescent="0.25">
      <c r="A6924">
        <v>6922</v>
      </c>
      <c r="B6924">
        <v>70</v>
      </c>
    </row>
    <row r="6925" spans="1:2" x14ac:dyDescent="0.25">
      <c r="A6925">
        <v>6923</v>
      </c>
      <c r="B6925">
        <v>70</v>
      </c>
    </row>
    <row r="6926" spans="1:2" x14ac:dyDescent="0.25">
      <c r="A6926">
        <v>6924</v>
      </c>
      <c r="B6926">
        <v>70</v>
      </c>
    </row>
    <row r="6927" spans="1:2" x14ac:dyDescent="0.25">
      <c r="A6927">
        <v>6925</v>
      </c>
      <c r="B6927">
        <v>70</v>
      </c>
    </row>
    <row r="6928" spans="1:2" x14ac:dyDescent="0.25">
      <c r="A6928">
        <v>6926</v>
      </c>
      <c r="B6928">
        <v>70</v>
      </c>
    </row>
    <row r="6929" spans="1:2" x14ac:dyDescent="0.25">
      <c r="A6929">
        <v>6927</v>
      </c>
      <c r="B6929">
        <v>70</v>
      </c>
    </row>
    <row r="6930" spans="1:2" x14ac:dyDescent="0.25">
      <c r="A6930">
        <v>6928</v>
      </c>
      <c r="B6930">
        <v>70</v>
      </c>
    </row>
    <row r="6931" spans="1:2" x14ac:dyDescent="0.25">
      <c r="A6931">
        <v>6929</v>
      </c>
      <c r="B6931">
        <v>70</v>
      </c>
    </row>
    <row r="6932" spans="1:2" x14ac:dyDescent="0.25">
      <c r="A6932">
        <v>6930</v>
      </c>
      <c r="B6932">
        <v>70</v>
      </c>
    </row>
    <row r="6933" spans="1:2" x14ac:dyDescent="0.25">
      <c r="A6933">
        <v>6931</v>
      </c>
      <c r="B6933">
        <v>70</v>
      </c>
    </row>
    <row r="6934" spans="1:2" x14ac:dyDescent="0.25">
      <c r="A6934">
        <v>6932</v>
      </c>
      <c r="B6934">
        <v>70</v>
      </c>
    </row>
    <row r="6935" spans="1:2" x14ac:dyDescent="0.25">
      <c r="A6935">
        <v>6933</v>
      </c>
      <c r="B6935">
        <v>70</v>
      </c>
    </row>
    <row r="6936" spans="1:2" x14ac:dyDescent="0.25">
      <c r="A6936">
        <v>6934</v>
      </c>
      <c r="B6936">
        <v>70</v>
      </c>
    </row>
    <row r="6937" spans="1:2" x14ac:dyDescent="0.25">
      <c r="A6937">
        <v>6935</v>
      </c>
      <c r="B6937">
        <v>70</v>
      </c>
    </row>
    <row r="6938" spans="1:2" x14ac:dyDescent="0.25">
      <c r="A6938">
        <v>6936</v>
      </c>
      <c r="B6938">
        <v>70</v>
      </c>
    </row>
    <row r="6939" spans="1:2" x14ac:dyDescent="0.25">
      <c r="A6939">
        <v>6937</v>
      </c>
      <c r="B6939">
        <v>70</v>
      </c>
    </row>
    <row r="6940" spans="1:2" x14ac:dyDescent="0.25">
      <c r="A6940">
        <v>6938</v>
      </c>
      <c r="B6940">
        <v>70</v>
      </c>
    </row>
    <row r="6941" spans="1:2" x14ac:dyDescent="0.25">
      <c r="A6941">
        <v>6939</v>
      </c>
      <c r="B6941">
        <v>70</v>
      </c>
    </row>
    <row r="6942" spans="1:2" x14ac:dyDescent="0.25">
      <c r="A6942">
        <v>6940</v>
      </c>
      <c r="B6942">
        <v>70</v>
      </c>
    </row>
    <row r="6943" spans="1:2" x14ac:dyDescent="0.25">
      <c r="A6943">
        <v>6941</v>
      </c>
      <c r="B6943">
        <v>70</v>
      </c>
    </row>
    <row r="6944" spans="1:2" x14ac:dyDescent="0.25">
      <c r="A6944">
        <v>6942</v>
      </c>
      <c r="B6944">
        <v>70</v>
      </c>
    </row>
    <row r="6945" spans="1:2" x14ac:dyDescent="0.25">
      <c r="A6945">
        <v>6943</v>
      </c>
      <c r="B6945">
        <v>70</v>
      </c>
    </row>
    <row r="6946" spans="1:2" x14ac:dyDescent="0.25">
      <c r="A6946">
        <v>6944</v>
      </c>
      <c r="B6946">
        <v>70</v>
      </c>
    </row>
    <row r="6947" spans="1:2" x14ac:dyDescent="0.25">
      <c r="A6947">
        <v>6945</v>
      </c>
      <c r="B6947">
        <v>70</v>
      </c>
    </row>
    <row r="6948" spans="1:2" x14ac:dyDescent="0.25">
      <c r="A6948">
        <v>6946</v>
      </c>
      <c r="B6948">
        <v>70</v>
      </c>
    </row>
    <row r="6949" spans="1:2" x14ac:dyDescent="0.25">
      <c r="A6949">
        <v>6947</v>
      </c>
      <c r="B6949">
        <v>70</v>
      </c>
    </row>
    <row r="6950" spans="1:2" x14ac:dyDescent="0.25">
      <c r="A6950">
        <v>6948</v>
      </c>
      <c r="B6950">
        <v>70</v>
      </c>
    </row>
    <row r="6951" spans="1:2" x14ac:dyDescent="0.25">
      <c r="A6951">
        <v>6949</v>
      </c>
      <c r="B6951">
        <v>70</v>
      </c>
    </row>
    <row r="6952" spans="1:2" x14ac:dyDescent="0.25">
      <c r="A6952">
        <v>6950</v>
      </c>
      <c r="B6952">
        <v>70</v>
      </c>
    </row>
    <row r="6953" spans="1:2" x14ac:dyDescent="0.25">
      <c r="A6953">
        <v>6951</v>
      </c>
      <c r="B6953">
        <v>70</v>
      </c>
    </row>
    <row r="6954" spans="1:2" x14ac:dyDescent="0.25">
      <c r="A6954">
        <v>6952</v>
      </c>
      <c r="B6954">
        <v>70</v>
      </c>
    </row>
    <row r="6955" spans="1:2" x14ac:dyDescent="0.25">
      <c r="A6955">
        <v>6953</v>
      </c>
      <c r="B6955">
        <v>70</v>
      </c>
    </row>
    <row r="6956" spans="1:2" x14ac:dyDescent="0.25">
      <c r="A6956">
        <v>6954</v>
      </c>
      <c r="B6956">
        <v>70</v>
      </c>
    </row>
    <row r="6957" spans="1:2" x14ac:dyDescent="0.25">
      <c r="A6957">
        <v>6955</v>
      </c>
      <c r="B6957">
        <v>70</v>
      </c>
    </row>
    <row r="6958" spans="1:2" x14ac:dyDescent="0.25">
      <c r="A6958">
        <v>6956</v>
      </c>
      <c r="B6958">
        <v>70</v>
      </c>
    </row>
    <row r="6959" spans="1:2" x14ac:dyDescent="0.25">
      <c r="A6959">
        <v>6957</v>
      </c>
      <c r="B6959">
        <v>70</v>
      </c>
    </row>
    <row r="6960" spans="1:2" x14ac:dyDescent="0.25">
      <c r="A6960">
        <v>6958</v>
      </c>
      <c r="B6960">
        <v>70</v>
      </c>
    </row>
    <row r="6961" spans="1:2" x14ac:dyDescent="0.25">
      <c r="A6961">
        <v>6959</v>
      </c>
      <c r="B6961">
        <v>70</v>
      </c>
    </row>
    <row r="6962" spans="1:2" x14ac:dyDescent="0.25">
      <c r="A6962">
        <v>6960</v>
      </c>
      <c r="B6962">
        <v>70</v>
      </c>
    </row>
    <row r="6963" spans="1:2" x14ac:dyDescent="0.25">
      <c r="A6963">
        <v>6961</v>
      </c>
      <c r="B6963">
        <v>70</v>
      </c>
    </row>
    <row r="6964" spans="1:2" x14ac:dyDescent="0.25">
      <c r="A6964">
        <v>6962</v>
      </c>
      <c r="B6964">
        <v>70</v>
      </c>
    </row>
    <row r="6965" spans="1:2" x14ac:dyDescent="0.25">
      <c r="A6965">
        <v>6963</v>
      </c>
      <c r="B6965">
        <v>70</v>
      </c>
    </row>
    <row r="6966" spans="1:2" x14ac:dyDescent="0.25">
      <c r="A6966">
        <v>6964</v>
      </c>
      <c r="B6966">
        <v>70</v>
      </c>
    </row>
    <row r="6967" spans="1:2" x14ac:dyDescent="0.25">
      <c r="A6967">
        <v>6965</v>
      </c>
      <c r="B6967">
        <v>70</v>
      </c>
    </row>
    <row r="6968" spans="1:2" x14ac:dyDescent="0.25">
      <c r="A6968">
        <v>6966</v>
      </c>
      <c r="B6968">
        <v>70</v>
      </c>
    </row>
    <row r="6969" spans="1:2" x14ac:dyDescent="0.25">
      <c r="A6969">
        <v>6967</v>
      </c>
      <c r="B6969">
        <v>70</v>
      </c>
    </row>
    <row r="6970" spans="1:2" x14ac:dyDescent="0.25">
      <c r="A6970">
        <v>6968</v>
      </c>
      <c r="B6970">
        <v>70</v>
      </c>
    </row>
    <row r="6971" spans="1:2" x14ac:dyDescent="0.25">
      <c r="A6971">
        <v>6969</v>
      </c>
      <c r="B6971">
        <v>70</v>
      </c>
    </row>
    <row r="6972" spans="1:2" x14ac:dyDescent="0.25">
      <c r="A6972">
        <v>6970</v>
      </c>
      <c r="B6972">
        <v>70</v>
      </c>
    </row>
    <row r="6973" spans="1:2" x14ac:dyDescent="0.25">
      <c r="A6973">
        <v>6971</v>
      </c>
      <c r="B6973">
        <v>70</v>
      </c>
    </row>
    <row r="6974" spans="1:2" x14ac:dyDescent="0.25">
      <c r="A6974">
        <v>6972</v>
      </c>
      <c r="B6974">
        <v>70</v>
      </c>
    </row>
    <row r="6975" spans="1:2" x14ac:dyDescent="0.25">
      <c r="A6975">
        <v>6973</v>
      </c>
      <c r="B6975">
        <v>70</v>
      </c>
    </row>
    <row r="6976" spans="1:2" x14ac:dyDescent="0.25">
      <c r="A6976">
        <v>6974</v>
      </c>
      <c r="B6976">
        <v>70</v>
      </c>
    </row>
    <row r="6977" spans="1:2" x14ac:dyDescent="0.25">
      <c r="A6977">
        <v>6975</v>
      </c>
      <c r="B6977">
        <v>70</v>
      </c>
    </row>
    <row r="6978" spans="1:2" x14ac:dyDescent="0.25">
      <c r="A6978">
        <v>6976</v>
      </c>
      <c r="B6978">
        <v>70</v>
      </c>
    </row>
    <row r="6979" spans="1:2" x14ac:dyDescent="0.25">
      <c r="A6979">
        <v>6977</v>
      </c>
      <c r="B6979">
        <v>70</v>
      </c>
    </row>
    <row r="6980" spans="1:2" x14ac:dyDescent="0.25">
      <c r="A6980">
        <v>6978</v>
      </c>
      <c r="B6980">
        <v>70</v>
      </c>
    </row>
    <row r="6981" spans="1:2" x14ac:dyDescent="0.25">
      <c r="A6981">
        <v>6979</v>
      </c>
      <c r="B6981">
        <v>70</v>
      </c>
    </row>
    <row r="6982" spans="1:2" x14ac:dyDescent="0.25">
      <c r="A6982">
        <v>6980</v>
      </c>
      <c r="B6982">
        <v>70</v>
      </c>
    </row>
    <row r="6983" spans="1:2" x14ac:dyDescent="0.25">
      <c r="A6983">
        <v>6981</v>
      </c>
      <c r="B6983">
        <v>70</v>
      </c>
    </row>
    <row r="6984" spans="1:2" x14ac:dyDescent="0.25">
      <c r="A6984">
        <v>6982</v>
      </c>
      <c r="B6984">
        <v>70</v>
      </c>
    </row>
    <row r="6985" spans="1:2" x14ac:dyDescent="0.25">
      <c r="A6985">
        <v>6983</v>
      </c>
      <c r="B6985">
        <v>70</v>
      </c>
    </row>
    <row r="6986" spans="1:2" x14ac:dyDescent="0.25">
      <c r="A6986">
        <v>6984</v>
      </c>
      <c r="B6986">
        <v>70</v>
      </c>
    </row>
    <row r="6987" spans="1:2" x14ac:dyDescent="0.25">
      <c r="A6987">
        <v>6985</v>
      </c>
      <c r="B6987">
        <v>70</v>
      </c>
    </row>
    <row r="6988" spans="1:2" x14ac:dyDescent="0.25">
      <c r="A6988">
        <v>6986</v>
      </c>
      <c r="B6988">
        <v>70</v>
      </c>
    </row>
    <row r="6989" spans="1:2" x14ac:dyDescent="0.25">
      <c r="A6989">
        <v>6987</v>
      </c>
      <c r="B6989">
        <v>70</v>
      </c>
    </row>
    <row r="6990" spans="1:2" x14ac:dyDescent="0.25">
      <c r="A6990">
        <v>6988</v>
      </c>
      <c r="B6990">
        <v>70</v>
      </c>
    </row>
    <row r="6991" spans="1:2" x14ac:dyDescent="0.25">
      <c r="A6991">
        <v>6989</v>
      </c>
      <c r="B6991">
        <v>70</v>
      </c>
    </row>
    <row r="6992" spans="1:2" x14ac:dyDescent="0.25">
      <c r="A6992">
        <v>6990</v>
      </c>
      <c r="B6992">
        <v>70</v>
      </c>
    </row>
    <row r="6993" spans="1:2" x14ac:dyDescent="0.25">
      <c r="A6993">
        <v>6991</v>
      </c>
      <c r="B6993">
        <v>70</v>
      </c>
    </row>
    <row r="6994" spans="1:2" x14ac:dyDescent="0.25">
      <c r="A6994">
        <v>6992</v>
      </c>
      <c r="B6994">
        <v>70</v>
      </c>
    </row>
    <row r="6995" spans="1:2" x14ac:dyDescent="0.25">
      <c r="A6995">
        <v>6993</v>
      </c>
      <c r="B6995">
        <v>70</v>
      </c>
    </row>
    <row r="6996" spans="1:2" x14ac:dyDescent="0.25">
      <c r="A6996">
        <v>6994</v>
      </c>
      <c r="B6996">
        <v>70</v>
      </c>
    </row>
    <row r="6997" spans="1:2" x14ac:dyDescent="0.25">
      <c r="A6997">
        <v>6995</v>
      </c>
      <c r="B6997">
        <v>70</v>
      </c>
    </row>
    <row r="6998" spans="1:2" x14ac:dyDescent="0.25">
      <c r="A6998">
        <v>6996</v>
      </c>
      <c r="B6998">
        <v>70</v>
      </c>
    </row>
    <row r="6999" spans="1:2" x14ac:dyDescent="0.25">
      <c r="A6999">
        <v>6997</v>
      </c>
      <c r="B6999">
        <v>70</v>
      </c>
    </row>
    <row r="7000" spans="1:2" x14ac:dyDescent="0.25">
      <c r="A7000">
        <v>6998</v>
      </c>
      <c r="B7000">
        <v>70</v>
      </c>
    </row>
    <row r="7001" spans="1:2" x14ac:dyDescent="0.25">
      <c r="A7001">
        <v>6999</v>
      </c>
      <c r="B7001">
        <v>70</v>
      </c>
    </row>
    <row r="7002" spans="1:2" x14ac:dyDescent="0.25">
      <c r="A7002">
        <v>7000</v>
      </c>
      <c r="B7002">
        <v>70</v>
      </c>
    </row>
    <row r="7003" spans="1:2" x14ac:dyDescent="0.25">
      <c r="A7003">
        <v>7001</v>
      </c>
      <c r="B7003">
        <v>70</v>
      </c>
    </row>
    <row r="7004" spans="1:2" x14ac:dyDescent="0.25">
      <c r="A7004">
        <v>7002</v>
      </c>
      <c r="B7004">
        <v>70</v>
      </c>
    </row>
    <row r="7005" spans="1:2" x14ac:dyDescent="0.25">
      <c r="A7005">
        <v>7003</v>
      </c>
      <c r="B7005">
        <v>70</v>
      </c>
    </row>
    <row r="7006" spans="1:2" x14ac:dyDescent="0.25">
      <c r="A7006">
        <v>7004</v>
      </c>
      <c r="B7006">
        <v>70</v>
      </c>
    </row>
    <row r="7007" spans="1:2" x14ac:dyDescent="0.25">
      <c r="A7007">
        <v>7005</v>
      </c>
      <c r="B7007">
        <v>70</v>
      </c>
    </row>
    <row r="7008" spans="1:2" x14ac:dyDescent="0.25">
      <c r="A7008">
        <v>7006</v>
      </c>
      <c r="B7008">
        <v>70</v>
      </c>
    </row>
    <row r="7009" spans="1:2" x14ac:dyDescent="0.25">
      <c r="A7009">
        <v>7007</v>
      </c>
      <c r="B7009">
        <v>70</v>
      </c>
    </row>
    <row r="7010" spans="1:2" x14ac:dyDescent="0.25">
      <c r="A7010">
        <v>7008</v>
      </c>
      <c r="B7010">
        <v>70</v>
      </c>
    </row>
    <row r="7011" spans="1:2" x14ac:dyDescent="0.25">
      <c r="A7011">
        <v>7009</v>
      </c>
      <c r="B7011">
        <v>70</v>
      </c>
    </row>
    <row r="7012" spans="1:2" x14ac:dyDescent="0.25">
      <c r="A7012">
        <v>7010</v>
      </c>
      <c r="B7012">
        <v>70</v>
      </c>
    </row>
    <row r="7013" spans="1:2" x14ac:dyDescent="0.25">
      <c r="A7013">
        <v>7011</v>
      </c>
      <c r="B7013">
        <v>70</v>
      </c>
    </row>
    <row r="7014" spans="1:2" x14ac:dyDescent="0.25">
      <c r="A7014">
        <v>7012</v>
      </c>
      <c r="B7014">
        <v>70</v>
      </c>
    </row>
    <row r="7015" spans="1:2" x14ac:dyDescent="0.25">
      <c r="A7015">
        <v>7013</v>
      </c>
      <c r="B7015">
        <v>70</v>
      </c>
    </row>
    <row r="7016" spans="1:2" x14ac:dyDescent="0.25">
      <c r="A7016">
        <v>7014</v>
      </c>
      <c r="B7016">
        <v>70</v>
      </c>
    </row>
    <row r="7017" spans="1:2" x14ac:dyDescent="0.25">
      <c r="A7017">
        <v>7015</v>
      </c>
      <c r="B7017">
        <v>70</v>
      </c>
    </row>
    <row r="7018" spans="1:2" x14ac:dyDescent="0.25">
      <c r="A7018">
        <v>7016</v>
      </c>
      <c r="B7018">
        <v>70</v>
      </c>
    </row>
    <row r="7019" spans="1:2" x14ac:dyDescent="0.25">
      <c r="A7019">
        <v>7017</v>
      </c>
      <c r="B7019">
        <v>70</v>
      </c>
    </row>
    <row r="7020" spans="1:2" x14ac:dyDescent="0.25">
      <c r="A7020">
        <v>7018</v>
      </c>
      <c r="B7020">
        <v>70</v>
      </c>
    </row>
    <row r="7021" spans="1:2" x14ac:dyDescent="0.25">
      <c r="A7021">
        <v>7019</v>
      </c>
      <c r="B7021">
        <v>70</v>
      </c>
    </row>
    <row r="7022" spans="1:2" x14ac:dyDescent="0.25">
      <c r="A7022">
        <v>7020</v>
      </c>
      <c r="B7022">
        <v>70</v>
      </c>
    </row>
    <row r="7023" spans="1:2" x14ac:dyDescent="0.25">
      <c r="A7023">
        <v>7021</v>
      </c>
      <c r="B7023">
        <v>70</v>
      </c>
    </row>
    <row r="7024" spans="1:2" x14ac:dyDescent="0.25">
      <c r="A7024">
        <v>7022</v>
      </c>
      <c r="B7024">
        <v>70</v>
      </c>
    </row>
    <row r="7025" spans="1:2" x14ac:dyDescent="0.25">
      <c r="A7025">
        <v>7023</v>
      </c>
      <c r="B7025">
        <v>70</v>
      </c>
    </row>
    <row r="7026" spans="1:2" x14ac:dyDescent="0.25">
      <c r="A7026">
        <v>7024</v>
      </c>
      <c r="B7026">
        <v>70</v>
      </c>
    </row>
    <row r="7027" spans="1:2" x14ac:dyDescent="0.25">
      <c r="A7027">
        <v>7025</v>
      </c>
      <c r="B7027">
        <v>70</v>
      </c>
    </row>
    <row r="7028" spans="1:2" x14ac:dyDescent="0.25">
      <c r="A7028">
        <v>7026</v>
      </c>
      <c r="B7028">
        <v>70</v>
      </c>
    </row>
    <row r="7029" spans="1:2" x14ac:dyDescent="0.25">
      <c r="A7029">
        <v>7027</v>
      </c>
      <c r="B7029">
        <v>70</v>
      </c>
    </row>
    <row r="7030" spans="1:2" x14ac:dyDescent="0.25">
      <c r="A7030">
        <v>7028</v>
      </c>
      <c r="B7030">
        <v>70</v>
      </c>
    </row>
    <row r="7031" spans="1:2" x14ac:dyDescent="0.25">
      <c r="A7031">
        <v>7029</v>
      </c>
      <c r="B7031">
        <v>70</v>
      </c>
    </row>
    <row r="7032" spans="1:2" x14ac:dyDescent="0.25">
      <c r="A7032">
        <v>7030</v>
      </c>
      <c r="B7032">
        <v>70</v>
      </c>
    </row>
    <row r="7033" spans="1:2" x14ac:dyDescent="0.25">
      <c r="A7033">
        <v>7031</v>
      </c>
      <c r="B7033">
        <v>70</v>
      </c>
    </row>
    <row r="7034" spans="1:2" x14ac:dyDescent="0.25">
      <c r="A7034">
        <v>7032</v>
      </c>
      <c r="B7034">
        <v>70</v>
      </c>
    </row>
    <row r="7035" spans="1:2" x14ac:dyDescent="0.25">
      <c r="A7035">
        <v>7033</v>
      </c>
      <c r="B7035">
        <v>70</v>
      </c>
    </row>
    <row r="7036" spans="1:2" x14ac:dyDescent="0.25">
      <c r="A7036">
        <v>7034</v>
      </c>
      <c r="B7036">
        <v>70</v>
      </c>
    </row>
    <row r="7037" spans="1:2" x14ac:dyDescent="0.25">
      <c r="A7037">
        <v>7035</v>
      </c>
      <c r="B7037">
        <v>70</v>
      </c>
    </row>
    <row r="7038" spans="1:2" x14ac:dyDescent="0.25">
      <c r="A7038">
        <v>7036</v>
      </c>
      <c r="B7038">
        <v>70</v>
      </c>
    </row>
    <row r="7039" spans="1:2" x14ac:dyDescent="0.25">
      <c r="A7039">
        <v>7037</v>
      </c>
      <c r="B7039">
        <v>70</v>
      </c>
    </row>
    <row r="7040" spans="1:2" x14ac:dyDescent="0.25">
      <c r="A7040">
        <v>7038</v>
      </c>
      <c r="B7040">
        <v>70</v>
      </c>
    </row>
    <row r="7041" spans="1:2" x14ac:dyDescent="0.25">
      <c r="A7041">
        <v>7039</v>
      </c>
      <c r="B7041">
        <v>70</v>
      </c>
    </row>
    <row r="7042" spans="1:2" x14ac:dyDescent="0.25">
      <c r="A7042">
        <v>7040</v>
      </c>
      <c r="B7042">
        <v>70</v>
      </c>
    </row>
    <row r="7043" spans="1:2" x14ac:dyDescent="0.25">
      <c r="A7043">
        <v>7041</v>
      </c>
      <c r="B7043">
        <v>70</v>
      </c>
    </row>
    <row r="7044" spans="1:2" x14ac:dyDescent="0.25">
      <c r="A7044">
        <v>7042</v>
      </c>
      <c r="B7044">
        <v>70</v>
      </c>
    </row>
    <row r="7045" spans="1:2" x14ac:dyDescent="0.25">
      <c r="A7045">
        <v>7043</v>
      </c>
      <c r="B7045">
        <v>70</v>
      </c>
    </row>
    <row r="7046" spans="1:2" x14ac:dyDescent="0.25">
      <c r="A7046">
        <v>7044</v>
      </c>
      <c r="B7046">
        <v>70</v>
      </c>
    </row>
    <row r="7047" spans="1:2" x14ac:dyDescent="0.25">
      <c r="A7047">
        <v>7045</v>
      </c>
      <c r="B7047">
        <v>70</v>
      </c>
    </row>
    <row r="7048" spans="1:2" x14ac:dyDescent="0.25">
      <c r="A7048">
        <v>7046</v>
      </c>
      <c r="B7048">
        <v>70</v>
      </c>
    </row>
    <row r="7049" spans="1:2" x14ac:dyDescent="0.25">
      <c r="A7049">
        <v>7047</v>
      </c>
      <c r="B7049">
        <v>70</v>
      </c>
    </row>
    <row r="7050" spans="1:2" x14ac:dyDescent="0.25">
      <c r="A7050">
        <v>7048</v>
      </c>
      <c r="B7050">
        <v>70</v>
      </c>
    </row>
    <row r="7051" spans="1:2" x14ac:dyDescent="0.25">
      <c r="A7051">
        <v>7049</v>
      </c>
      <c r="B7051">
        <v>70</v>
      </c>
    </row>
    <row r="7052" spans="1:2" x14ac:dyDescent="0.25">
      <c r="A7052">
        <v>7050</v>
      </c>
      <c r="B7052">
        <v>70</v>
      </c>
    </row>
    <row r="7053" spans="1:2" x14ac:dyDescent="0.25">
      <c r="A7053">
        <v>7051</v>
      </c>
      <c r="B7053">
        <v>70</v>
      </c>
    </row>
    <row r="7054" spans="1:2" x14ac:dyDescent="0.25">
      <c r="A7054">
        <v>7052</v>
      </c>
      <c r="B7054">
        <v>70</v>
      </c>
    </row>
    <row r="7055" spans="1:2" x14ac:dyDescent="0.25">
      <c r="A7055">
        <v>7053</v>
      </c>
      <c r="B7055">
        <v>70</v>
      </c>
    </row>
    <row r="7056" spans="1:2" x14ac:dyDescent="0.25">
      <c r="A7056">
        <v>7054</v>
      </c>
      <c r="B7056">
        <v>70</v>
      </c>
    </row>
    <row r="7057" spans="1:2" x14ac:dyDescent="0.25">
      <c r="A7057">
        <v>7055</v>
      </c>
      <c r="B7057">
        <v>70</v>
      </c>
    </row>
    <row r="7058" spans="1:2" x14ac:dyDescent="0.25">
      <c r="A7058">
        <v>7056</v>
      </c>
      <c r="B7058">
        <v>70</v>
      </c>
    </row>
    <row r="7059" spans="1:2" x14ac:dyDescent="0.25">
      <c r="A7059">
        <v>7057</v>
      </c>
      <c r="B7059">
        <v>70</v>
      </c>
    </row>
    <row r="7060" spans="1:2" x14ac:dyDescent="0.25">
      <c r="A7060">
        <v>7058</v>
      </c>
      <c r="B7060">
        <v>70</v>
      </c>
    </row>
    <row r="7061" spans="1:2" x14ac:dyDescent="0.25">
      <c r="A7061">
        <v>7059</v>
      </c>
      <c r="B7061">
        <v>70</v>
      </c>
    </row>
    <row r="7062" spans="1:2" x14ac:dyDescent="0.25">
      <c r="A7062">
        <v>7060</v>
      </c>
      <c r="B7062">
        <v>70</v>
      </c>
    </row>
    <row r="7063" spans="1:2" x14ac:dyDescent="0.25">
      <c r="A7063">
        <v>7061</v>
      </c>
      <c r="B7063">
        <v>70</v>
      </c>
    </row>
    <row r="7064" spans="1:2" x14ac:dyDescent="0.25">
      <c r="A7064">
        <v>7062</v>
      </c>
      <c r="B7064">
        <v>70</v>
      </c>
    </row>
    <row r="7065" spans="1:2" x14ac:dyDescent="0.25">
      <c r="A7065">
        <v>7063</v>
      </c>
      <c r="B7065">
        <v>70</v>
      </c>
    </row>
    <row r="7066" spans="1:2" x14ac:dyDescent="0.25">
      <c r="A7066">
        <v>7064</v>
      </c>
      <c r="B7066">
        <v>70</v>
      </c>
    </row>
    <row r="7067" spans="1:2" x14ac:dyDescent="0.25">
      <c r="A7067">
        <v>7065</v>
      </c>
      <c r="B7067">
        <v>70</v>
      </c>
    </row>
    <row r="7068" spans="1:2" x14ac:dyDescent="0.25">
      <c r="A7068">
        <v>7066</v>
      </c>
      <c r="B7068">
        <v>70</v>
      </c>
    </row>
    <row r="7069" spans="1:2" x14ac:dyDescent="0.25">
      <c r="A7069">
        <v>7067</v>
      </c>
      <c r="B7069">
        <v>70</v>
      </c>
    </row>
    <row r="7070" spans="1:2" x14ac:dyDescent="0.25">
      <c r="A7070">
        <v>7068</v>
      </c>
      <c r="B7070">
        <v>70</v>
      </c>
    </row>
    <row r="7071" spans="1:2" x14ac:dyDescent="0.25">
      <c r="A7071">
        <v>7069</v>
      </c>
      <c r="B7071">
        <v>70</v>
      </c>
    </row>
    <row r="7072" spans="1:2" x14ac:dyDescent="0.25">
      <c r="A7072">
        <v>7070</v>
      </c>
      <c r="B7072">
        <v>70</v>
      </c>
    </row>
    <row r="7073" spans="1:2" x14ac:dyDescent="0.25">
      <c r="A7073">
        <v>7071</v>
      </c>
      <c r="B7073">
        <v>70</v>
      </c>
    </row>
    <row r="7074" spans="1:2" x14ac:dyDescent="0.25">
      <c r="A7074">
        <v>7072</v>
      </c>
      <c r="B7074">
        <v>70</v>
      </c>
    </row>
    <row r="7075" spans="1:2" x14ac:dyDescent="0.25">
      <c r="A7075">
        <v>7073</v>
      </c>
      <c r="B7075">
        <v>70</v>
      </c>
    </row>
    <row r="7076" spans="1:2" x14ac:dyDescent="0.25">
      <c r="A7076">
        <v>7074</v>
      </c>
      <c r="B7076">
        <v>70</v>
      </c>
    </row>
    <row r="7077" spans="1:2" x14ac:dyDescent="0.25">
      <c r="A7077">
        <v>7075</v>
      </c>
      <c r="B7077">
        <v>70</v>
      </c>
    </row>
    <row r="7078" spans="1:2" x14ac:dyDescent="0.25">
      <c r="A7078">
        <v>7076</v>
      </c>
      <c r="B7078">
        <v>70</v>
      </c>
    </row>
    <row r="7079" spans="1:2" x14ac:dyDescent="0.25">
      <c r="A7079">
        <v>7077</v>
      </c>
      <c r="B7079">
        <v>70</v>
      </c>
    </row>
    <row r="7080" spans="1:2" x14ac:dyDescent="0.25">
      <c r="A7080">
        <v>7078</v>
      </c>
      <c r="B7080">
        <v>70</v>
      </c>
    </row>
    <row r="7081" spans="1:2" x14ac:dyDescent="0.25">
      <c r="A7081">
        <v>7079</v>
      </c>
      <c r="B7081">
        <v>70</v>
      </c>
    </row>
    <row r="7082" spans="1:2" x14ac:dyDescent="0.25">
      <c r="A7082">
        <v>7080</v>
      </c>
      <c r="B7082">
        <v>70</v>
      </c>
    </row>
    <row r="7083" spans="1:2" x14ac:dyDescent="0.25">
      <c r="A7083">
        <v>7081</v>
      </c>
      <c r="B7083">
        <v>70</v>
      </c>
    </row>
    <row r="7084" spans="1:2" x14ac:dyDescent="0.25">
      <c r="A7084">
        <v>7082</v>
      </c>
      <c r="B7084">
        <v>70</v>
      </c>
    </row>
    <row r="7085" spans="1:2" x14ac:dyDescent="0.25">
      <c r="A7085">
        <v>7083</v>
      </c>
      <c r="B7085">
        <v>70</v>
      </c>
    </row>
    <row r="7086" spans="1:2" x14ac:dyDescent="0.25">
      <c r="A7086">
        <v>7084</v>
      </c>
      <c r="B7086">
        <v>70</v>
      </c>
    </row>
    <row r="7087" spans="1:2" x14ac:dyDescent="0.25">
      <c r="A7087">
        <v>7085</v>
      </c>
      <c r="B7087">
        <v>70</v>
      </c>
    </row>
    <row r="7088" spans="1:2" x14ac:dyDescent="0.25">
      <c r="A7088">
        <v>7086</v>
      </c>
      <c r="B7088">
        <v>70</v>
      </c>
    </row>
    <row r="7089" spans="1:2" x14ac:dyDescent="0.25">
      <c r="A7089">
        <v>7087</v>
      </c>
      <c r="B7089">
        <v>70</v>
      </c>
    </row>
    <row r="7090" spans="1:2" x14ac:dyDescent="0.25">
      <c r="A7090">
        <v>7088</v>
      </c>
      <c r="B7090">
        <v>70</v>
      </c>
    </row>
    <row r="7091" spans="1:2" x14ac:dyDescent="0.25">
      <c r="A7091">
        <v>7089</v>
      </c>
      <c r="B7091">
        <v>70</v>
      </c>
    </row>
    <row r="7092" spans="1:2" x14ac:dyDescent="0.25">
      <c r="A7092">
        <v>7090</v>
      </c>
      <c r="B7092">
        <v>70</v>
      </c>
    </row>
    <row r="7093" spans="1:2" x14ac:dyDescent="0.25">
      <c r="A7093">
        <v>7091</v>
      </c>
      <c r="B7093">
        <v>70</v>
      </c>
    </row>
    <row r="7094" spans="1:2" x14ac:dyDescent="0.25">
      <c r="A7094">
        <v>7092</v>
      </c>
      <c r="B7094">
        <v>70</v>
      </c>
    </row>
    <row r="7095" spans="1:2" x14ac:dyDescent="0.25">
      <c r="A7095">
        <v>7093</v>
      </c>
      <c r="B7095">
        <v>70</v>
      </c>
    </row>
    <row r="7096" spans="1:2" x14ac:dyDescent="0.25">
      <c r="A7096">
        <v>7094</v>
      </c>
      <c r="B7096">
        <v>70</v>
      </c>
    </row>
    <row r="7097" spans="1:2" x14ac:dyDescent="0.25">
      <c r="A7097">
        <v>7095</v>
      </c>
      <c r="B7097">
        <v>70</v>
      </c>
    </row>
    <row r="7098" spans="1:2" x14ac:dyDescent="0.25">
      <c r="A7098">
        <v>7096</v>
      </c>
      <c r="B7098">
        <v>70</v>
      </c>
    </row>
    <row r="7099" spans="1:2" x14ac:dyDescent="0.25">
      <c r="A7099">
        <v>7097</v>
      </c>
      <c r="B7099">
        <v>70</v>
      </c>
    </row>
    <row r="7100" spans="1:2" x14ac:dyDescent="0.25">
      <c r="A7100">
        <v>7098</v>
      </c>
      <c r="B7100">
        <v>70</v>
      </c>
    </row>
    <row r="7101" spans="1:2" x14ac:dyDescent="0.25">
      <c r="A7101">
        <v>7099</v>
      </c>
      <c r="B7101">
        <v>70</v>
      </c>
    </row>
    <row r="7102" spans="1:2" x14ac:dyDescent="0.25">
      <c r="A7102">
        <v>7100</v>
      </c>
      <c r="B7102">
        <v>70</v>
      </c>
    </row>
    <row r="7103" spans="1:2" x14ac:dyDescent="0.25">
      <c r="A7103">
        <v>7101</v>
      </c>
      <c r="B7103">
        <v>70</v>
      </c>
    </row>
    <row r="7104" spans="1:2" x14ac:dyDescent="0.25">
      <c r="A7104">
        <v>7102</v>
      </c>
      <c r="B7104">
        <v>70</v>
      </c>
    </row>
    <row r="7105" spans="1:2" x14ac:dyDescent="0.25">
      <c r="A7105">
        <v>7103</v>
      </c>
      <c r="B7105">
        <v>70</v>
      </c>
    </row>
    <row r="7106" spans="1:2" x14ac:dyDescent="0.25">
      <c r="A7106">
        <v>7104</v>
      </c>
      <c r="B7106">
        <v>70</v>
      </c>
    </row>
    <row r="7107" spans="1:2" x14ac:dyDescent="0.25">
      <c r="A7107">
        <v>7105</v>
      </c>
      <c r="B7107">
        <v>70</v>
      </c>
    </row>
    <row r="7108" spans="1:2" x14ac:dyDescent="0.25">
      <c r="A7108">
        <v>7106</v>
      </c>
      <c r="B7108">
        <v>70</v>
      </c>
    </row>
    <row r="7109" spans="1:2" x14ac:dyDescent="0.25">
      <c r="A7109">
        <v>7107</v>
      </c>
      <c r="B7109">
        <v>70</v>
      </c>
    </row>
    <row r="7110" spans="1:2" x14ac:dyDescent="0.25">
      <c r="A7110">
        <v>7108</v>
      </c>
      <c r="B7110">
        <v>70</v>
      </c>
    </row>
    <row r="7111" spans="1:2" x14ac:dyDescent="0.25">
      <c r="A7111">
        <v>7109</v>
      </c>
      <c r="B7111">
        <v>70</v>
      </c>
    </row>
    <row r="7112" spans="1:2" x14ac:dyDescent="0.25">
      <c r="A7112">
        <v>7110</v>
      </c>
      <c r="B7112">
        <v>70</v>
      </c>
    </row>
    <row r="7113" spans="1:2" x14ac:dyDescent="0.25">
      <c r="A7113">
        <v>7111</v>
      </c>
      <c r="B7113">
        <v>70</v>
      </c>
    </row>
    <row r="7114" spans="1:2" x14ac:dyDescent="0.25">
      <c r="A7114">
        <v>7112</v>
      </c>
      <c r="B7114">
        <v>70</v>
      </c>
    </row>
    <row r="7115" spans="1:2" x14ac:dyDescent="0.25">
      <c r="A7115">
        <v>7113</v>
      </c>
      <c r="B7115">
        <v>70</v>
      </c>
    </row>
    <row r="7116" spans="1:2" x14ac:dyDescent="0.25">
      <c r="A7116">
        <v>7114</v>
      </c>
      <c r="B7116">
        <v>70</v>
      </c>
    </row>
    <row r="7117" spans="1:2" x14ac:dyDescent="0.25">
      <c r="A7117">
        <v>7115</v>
      </c>
      <c r="B7117">
        <v>70</v>
      </c>
    </row>
    <row r="7118" spans="1:2" x14ac:dyDescent="0.25">
      <c r="A7118">
        <v>7116</v>
      </c>
      <c r="B7118">
        <v>70</v>
      </c>
    </row>
    <row r="7119" spans="1:2" x14ac:dyDescent="0.25">
      <c r="A7119">
        <v>7117</v>
      </c>
      <c r="B7119">
        <v>70</v>
      </c>
    </row>
    <row r="7120" spans="1:2" x14ac:dyDescent="0.25">
      <c r="A7120">
        <v>7118</v>
      </c>
      <c r="B7120">
        <v>70</v>
      </c>
    </row>
    <row r="7121" spans="1:2" x14ac:dyDescent="0.25">
      <c r="A7121">
        <v>7119</v>
      </c>
      <c r="B7121">
        <v>70</v>
      </c>
    </row>
    <row r="7122" spans="1:2" x14ac:dyDescent="0.25">
      <c r="A7122">
        <v>7120</v>
      </c>
      <c r="B7122">
        <v>70</v>
      </c>
    </row>
    <row r="7123" spans="1:2" x14ac:dyDescent="0.25">
      <c r="A7123">
        <v>7121</v>
      </c>
      <c r="B7123">
        <v>70</v>
      </c>
    </row>
    <row r="7124" spans="1:2" x14ac:dyDescent="0.25">
      <c r="A7124">
        <v>7122</v>
      </c>
      <c r="B7124">
        <v>70</v>
      </c>
    </row>
    <row r="7125" spans="1:2" x14ac:dyDescent="0.25">
      <c r="A7125">
        <v>7123</v>
      </c>
      <c r="B7125">
        <v>70</v>
      </c>
    </row>
    <row r="7126" spans="1:2" x14ac:dyDescent="0.25">
      <c r="A7126">
        <v>7124</v>
      </c>
      <c r="B7126">
        <v>70</v>
      </c>
    </row>
    <row r="7127" spans="1:2" x14ac:dyDescent="0.25">
      <c r="A7127">
        <v>7125</v>
      </c>
      <c r="B7127">
        <v>70</v>
      </c>
    </row>
    <row r="7128" spans="1:2" x14ac:dyDescent="0.25">
      <c r="A7128">
        <v>7126</v>
      </c>
      <c r="B7128">
        <v>70</v>
      </c>
    </row>
    <row r="7129" spans="1:2" x14ac:dyDescent="0.25">
      <c r="A7129">
        <v>7127</v>
      </c>
      <c r="B7129">
        <v>70</v>
      </c>
    </row>
    <row r="7130" spans="1:2" x14ac:dyDescent="0.25">
      <c r="A7130">
        <v>7128</v>
      </c>
      <c r="B7130">
        <v>70</v>
      </c>
    </row>
    <row r="7131" spans="1:2" x14ac:dyDescent="0.25">
      <c r="A7131">
        <v>7129</v>
      </c>
      <c r="B7131">
        <v>70</v>
      </c>
    </row>
    <row r="7132" spans="1:2" x14ac:dyDescent="0.25">
      <c r="A7132">
        <v>7130</v>
      </c>
      <c r="B7132">
        <v>70</v>
      </c>
    </row>
    <row r="7133" spans="1:2" x14ac:dyDescent="0.25">
      <c r="A7133">
        <v>7131</v>
      </c>
      <c r="B7133">
        <v>70</v>
      </c>
    </row>
    <row r="7134" spans="1:2" x14ac:dyDescent="0.25">
      <c r="A7134">
        <v>7132</v>
      </c>
      <c r="B7134">
        <v>70</v>
      </c>
    </row>
    <row r="7135" spans="1:2" x14ac:dyDescent="0.25">
      <c r="A7135">
        <v>7133</v>
      </c>
      <c r="B7135">
        <v>70</v>
      </c>
    </row>
    <row r="7136" spans="1:2" x14ac:dyDescent="0.25">
      <c r="A7136">
        <v>7134</v>
      </c>
      <c r="B7136">
        <v>70</v>
      </c>
    </row>
    <row r="7137" spans="1:2" x14ac:dyDescent="0.25">
      <c r="A7137">
        <v>7135</v>
      </c>
      <c r="B7137">
        <v>70</v>
      </c>
    </row>
    <row r="7138" spans="1:2" x14ac:dyDescent="0.25">
      <c r="A7138">
        <v>7136</v>
      </c>
      <c r="B7138">
        <v>70</v>
      </c>
    </row>
    <row r="7139" spans="1:2" x14ac:dyDescent="0.25">
      <c r="A7139">
        <v>7137</v>
      </c>
      <c r="B7139">
        <v>70</v>
      </c>
    </row>
    <row r="7140" spans="1:2" x14ac:dyDescent="0.25">
      <c r="A7140">
        <v>7138</v>
      </c>
      <c r="B7140">
        <v>70</v>
      </c>
    </row>
    <row r="7141" spans="1:2" x14ac:dyDescent="0.25">
      <c r="A7141">
        <v>7139</v>
      </c>
      <c r="B7141">
        <v>70</v>
      </c>
    </row>
    <row r="7142" spans="1:2" x14ac:dyDescent="0.25">
      <c r="A7142">
        <v>7140</v>
      </c>
      <c r="B7142">
        <v>70</v>
      </c>
    </row>
    <row r="7143" spans="1:2" x14ac:dyDescent="0.25">
      <c r="A7143">
        <v>7141</v>
      </c>
      <c r="B7143">
        <v>70</v>
      </c>
    </row>
    <row r="7144" spans="1:2" x14ac:dyDescent="0.25">
      <c r="A7144">
        <v>7142</v>
      </c>
      <c r="B7144">
        <v>70</v>
      </c>
    </row>
    <row r="7145" spans="1:2" x14ac:dyDescent="0.25">
      <c r="A7145">
        <v>7143</v>
      </c>
      <c r="B7145">
        <v>70</v>
      </c>
    </row>
    <row r="7146" spans="1:2" x14ac:dyDescent="0.25">
      <c r="A7146">
        <v>7144</v>
      </c>
      <c r="B7146">
        <v>70</v>
      </c>
    </row>
    <row r="7147" spans="1:2" x14ac:dyDescent="0.25">
      <c r="A7147">
        <v>7145</v>
      </c>
      <c r="B7147">
        <v>70</v>
      </c>
    </row>
    <row r="7148" spans="1:2" x14ac:dyDescent="0.25">
      <c r="A7148">
        <v>7146</v>
      </c>
      <c r="B7148">
        <v>70</v>
      </c>
    </row>
    <row r="7149" spans="1:2" x14ac:dyDescent="0.25">
      <c r="A7149">
        <v>7147</v>
      </c>
      <c r="B7149">
        <v>70</v>
      </c>
    </row>
    <row r="7150" spans="1:2" x14ac:dyDescent="0.25">
      <c r="A7150">
        <v>7148</v>
      </c>
      <c r="B7150">
        <v>70</v>
      </c>
    </row>
    <row r="7151" spans="1:2" x14ac:dyDescent="0.25">
      <c r="A7151">
        <v>7149</v>
      </c>
      <c r="B7151">
        <v>70</v>
      </c>
    </row>
    <row r="7152" spans="1:2" x14ac:dyDescent="0.25">
      <c r="A7152">
        <v>7150</v>
      </c>
      <c r="B7152">
        <v>70</v>
      </c>
    </row>
    <row r="7153" spans="1:2" x14ac:dyDescent="0.25">
      <c r="A7153">
        <v>7151</v>
      </c>
      <c r="B7153">
        <v>70</v>
      </c>
    </row>
    <row r="7154" spans="1:2" x14ac:dyDescent="0.25">
      <c r="A7154">
        <v>7152</v>
      </c>
      <c r="B7154">
        <v>70</v>
      </c>
    </row>
    <row r="7155" spans="1:2" x14ac:dyDescent="0.25">
      <c r="A7155">
        <v>7153</v>
      </c>
      <c r="B7155">
        <v>70</v>
      </c>
    </row>
    <row r="7156" spans="1:2" x14ac:dyDescent="0.25">
      <c r="A7156">
        <v>7154</v>
      </c>
      <c r="B7156">
        <v>70</v>
      </c>
    </row>
    <row r="7157" spans="1:2" x14ac:dyDescent="0.25">
      <c r="A7157">
        <v>7155</v>
      </c>
      <c r="B7157">
        <v>70</v>
      </c>
    </row>
    <row r="7158" spans="1:2" x14ac:dyDescent="0.25">
      <c r="A7158">
        <v>7156</v>
      </c>
      <c r="B7158">
        <v>70</v>
      </c>
    </row>
    <row r="7159" spans="1:2" x14ac:dyDescent="0.25">
      <c r="A7159">
        <v>7157</v>
      </c>
      <c r="B7159">
        <v>70</v>
      </c>
    </row>
    <row r="7160" spans="1:2" x14ac:dyDescent="0.25">
      <c r="A7160">
        <v>7158</v>
      </c>
      <c r="B7160">
        <v>70</v>
      </c>
    </row>
    <row r="7161" spans="1:2" x14ac:dyDescent="0.25">
      <c r="A7161">
        <v>7159</v>
      </c>
      <c r="B7161">
        <v>70</v>
      </c>
    </row>
    <row r="7162" spans="1:2" x14ac:dyDescent="0.25">
      <c r="A7162">
        <v>7160</v>
      </c>
      <c r="B7162">
        <v>70</v>
      </c>
    </row>
    <row r="7163" spans="1:2" x14ac:dyDescent="0.25">
      <c r="A7163">
        <v>7161</v>
      </c>
      <c r="B7163">
        <v>70</v>
      </c>
    </row>
    <row r="7164" spans="1:2" x14ac:dyDescent="0.25">
      <c r="A7164">
        <v>7162</v>
      </c>
      <c r="B7164">
        <v>70</v>
      </c>
    </row>
    <row r="7165" spans="1:2" x14ac:dyDescent="0.25">
      <c r="A7165">
        <v>7163</v>
      </c>
      <c r="B7165">
        <v>70</v>
      </c>
    </row>
    <row r="7166" spans="1:2" x14ac:dyDescent="0.25">
      <c r="A7166">
        <v>7164</v>
      </c>
      <c r="B7166">
        <v>70</v>
      </c>
    </row>
    <row r="7167" spans="1:2" x14ac:dyDescent="0.25">
      <c r="A7167">
        <v>7165</v>
      </c>
      <c r="B7167">
        <v>70</v>
      </c>
    </row>
    <row r="7168" spans="1:2" x14ac:dyDescent="0.25">
      <c r="A7168">
        <v>7166</v>
      </c>
      <c r="B7168">
        <v>70</v>
      </c>
    </row>
    <row r="7169" spans="1:2" x14ac:dyDescent="0.25">
      <c r="A7169">
        <v>7167</v>
      </c>
      <c r="B7169">
        <v>70</v>
      </c>
    </row>
    <row r="7170" spans="1:2" x14ac:dyDescent="0.25">
      <c r="A7170">
        <v>7168</v>
      </c>
      <c r="B7170">
        <v>70</v>
      </c>
    </row>
    <row r="7171" spans="1:2" x14ac:dyDescent="0.25">
      <c r="A7171">
        <v>7169</v>
      </c>
      <c r="B7171">
        <v>70</v>
      </c>
    </row>
    <row r="7172" spans="1:2" x14ac:dyDescent="0.25">
      <c r="A7172">
        <v>7170</v>
      </c>
      <c r="B7172">
        <v>70</v>
      </c>
    </row>
    <row r="7173" spans="1:2" x14ac:dyDescent="0.25">
      <c r="A7173">
        <v>7171</v>
      </c>
      <c r="B7173">
        <v>70</v>
      </c>
    </row>
    <row r="7174" spans="1:2" x14ac:dyDescent="0.25">
      <c r="A7174">
        <v>7172</v>
      </c>
      <c r="B7174">
        <v>70</v>
      </c>
    </row>
    <row r="7175" spans="1:2" x14ac:dyDescent="0.25">
      <c r="A7175">
        <v>7173</v>
      </c>
      <c r="B7175">
        <v>70</v>
      </c>
    </row>
    <row r="7176" spans="1:2" x14ac:dyDescent="0.25">
      <c r="A7176">
        <v>7174</v>
      </c>
      <c r="B7176">
        <v>70</v>
      </c>
    </row>
    <row r="7177" spans="1:2" x14ac:dyDescent="0.25">
      <c r="A7177">
        <v>7175</v>
      </c>
      <c r="B7177">
        <v>70</v>
      </c>
    </row>
    <row r="7178" spans="1:2" x14ac:dyDescent="0.25">
      <c r="A7178">
        <v>7176</v>
      </c>
      <c r="B7178">
        <v>70</v>
      </c>
    </row>
    <row r="7179" spans="1:2" x14ac:dyDescent="0.25">
      <c r="A7179">
        <v>7177</v>
      </c>
      <c r="B7179">
        <v>70</v>
      </c>
    </row>
    <row r="7180" spans="1:2" x14ac:dyDescent="0.25">
      <c r="A7180">
        <v>7178</v>
      </c>
      <c r="B7180">
        <v>70</v>
      </c>
    </row>
    <row r="7181" spans="1:2" x14ac:dyDescent="0.25">
      <c r="A7181">
        <v>7179</v>
      </c>
      <c r="B7181">
        <v>70</v>
      </c>
    </row>
    <row r="7182" spans="1:2" x14ac:dyDescent="0.25">
      <c r="A7182">
        <v>7180</v>
      </c>
      <c r="B7182">
        <v>70</v>
      </c>
    </row>
    <row r="7183" spans="1:2" x14ac:dyDescent="0.25">
      <c r="A7183">
        <v>7181</v>
      </c>
      <c r="B7183">
        <v>70</v>
      </c>
    </row>
    <row r="7184" spans="1:2" x14ac:dyDescent="0.25">
      <c r="A7184">
        <v>7182</v>
      </c>
      <c r="B7184">
        <v>70</v>
      </c>
    </row>
    <row r="7185" spans="1:2" x14ac:dyDescent="0.25">
      <c r="A7185">
        <v>7183</v>
      </c>
      <c r="B7185">
        <v>70</v>
      </c>
    </row>
    <row r="7186" spans="1:2" x14ac:dyDescent="0.25">
      <c r="A7186">
        <v>7184</v>
      </c>
      <c r="B7186">
        <v>70</v>
      </c>
    </row>
    <row r="7187" spans="1:2" x14ac:dyDescent="0.25">
      <c r="A7187">
        <v>7185</v>
      </c>
      <c r="B7187">
        <v>70</v>
      </c>
    </row>
    <row r="7188" spans="1:2" x14ac:dyDescent="0.25">
      <c r="A7188">
        <v>7186</v>
      </c>
      <c r="B7188">
        <v>70</v>
      </c>
    </row>
    <row r="7189" spans="1:2" x14ac:dyDescent="0.25">
      <c r="A7189">
        <v>7187</v>
      </c>
      <c r="B7189">
        <v>70</v>
      </c>
    </row>
    <row r="7190" spans="1:2" x14ac:dyDescent="0.25">
      <c r="A7190">
        <v>7188</v>
      </c>
      <c r="B7190">
        <v>70</v>
      </c>
    </row>
    <row r="7191" spans="1:2" x14ac:dyDescent="0.25">
      <c r="A7191">
        <v>7189</v>
      </c>
      <c r="B7191">
        <v>70</v>
      </c>
    </row>
    <row r="7192" spans="1:2" x14ac:dyDescent="0.25">
      <c r="A7192">
        <v>7190</v>
      </c>
      <c r="B7192">
        <v>70</v>
      </c>
    </row>
    <row r="7193" spans="1:2" x14ac:dyDescent="0.25">
      <c r="A7193">
        <v>7191</v>
      </c>
      <c r="B7193">
        <v>70</v>
      </c>
    </row>
    <row r="7194" spans="1:2" x14ac:dyDescent="0.25">
      <c r="A7194">
        <v>7192</v>
      </c>
      <c r="B7194">
        <v>70</v>
      </c>
    </row>
    <row r="7195" spans="1:2" x14ac:dyDescent="0.25">
      <c r="A7195">
        <v>7193</v>
      </c>
      <c r="B7195">
        <v>70</v>
      </c>
    </row>
    <row r="7196" spans="1:2" x14ac:dyDescent="0.25">
      <c r="A7196">
        <v>7194</v>
      </c>
      <c r="B7196">
        <v>70</v>
      </c>
    </row>
    <row r="7197" spans="1:2" x14ac:dyDescent="0.25">
      <c r="A7197">
        <v>7195</v>
      </c>
      <c r="B7197">
        <v>70</v>
      </c>
    </row>
    <row r="7198" spans="1:2" x14ac:dyDescent="0.25">
      <c r="A7198">
        <v>7196</v>
      </c>
      <c r="B7198">
        <v>70</v>
      </c>
    </row>
    <row r="7199" spans="1:2" x14ac:dyDescent="0.25">
      <c r="A7199">
        <v>7197</v>
      </c>
      <c r="B7199">
        <v>70</v>
      </c>
    </row>
    <row r="7200" spans="1:2" x14ac:dyDescent="0.25">
      <c r="A7200">
        <v>7198</v>
      </c>
      <c r="B7200">
        <v>70</v>
      </c>
    </row>
    <row r="7201" spans="1:2" x14ac:dyDescent="0.25">
      <c r="A7201">
        <v>7199</v>
      </c>
      <c r="B7201">
        <v>70</v>
      </c>
    </row>
    <row r="7202" spans="1:2" x14ac:dyDescent="0.25">
      <c r="A7202">
        <v>7200</v>
      </c>
      <c r="B7202">
        <v>70</v>
      </c>
    </row>
    <row r="7203" spans="1:2" x14ac:dyDescent="0.25">
      <c r="A7203">
        <v>7201</v>
      </c>
      <c r="B7203">
        <v>70</v>
      </c>
    </row>
    <row r="7204" spans="1:2" x14ac:dyDescent="0.25">
      <c r="A7204">
        <v>7202</v>
      </c>
      <c r="B7204">
        <v>70</v>
      </c>
    </row>
    <row r="7205" spans="1:2" x14ac:dyDescent="0.25">
      <c r="A7205">
        <v>7203</v>
      </c>
      <c r="B7205">
        <v>70</v>
      </c>
    </row>
    <row r="7206" spans="1:2" x14ac:dyDescent="0.25">
      <c r="A7206">
        <v>7204</v>
      </c>
      <c r="B7206">
        <v>70</v>
      </c>
    </row>
    <row r="7207" spans="1:2" x14ac:dyDescent="0.25">
      <c r="A7207">
        <v>7205</v>
      </c>
      <c r="B7207">
        <v>70</v>
      </c>
    </row>
    <row r="7208" spans="1:2" x14ac:dyDescent="0.25">
      <c r="A7208">
        <v>7206</v>
      </c>
      <c r="B7208">
        <v>70</v>
      </c>
    </row>
    <row r="7209" spans="1:2" x14ac:dyDescent="0.25">
      <c r="A7209">
        <v>7207</v>
      </c>
      <c r="B7209">
        <v>70</v>
      </c>
    </row>
    <row r="7210" spans="1:2" x14ac:dyDescent="0.25">
      <c r="A7210">
        <v>7208</v>
      </c>
      <c r="B7210">
        <v>70</v>
      </c>
    </row>
    <row r="7211" spans="1:2" x14ac:dyDescent="0.25">
      <c r="A7211">
        <v>7209</v>
      </c>
      <c r="B7211">
        <v>70</v>
      </c>
    </row>
    <row r="7212" spans="1:2" x14ac:dyDescent="0.25">
      <c r="A7212">
        <v>7210</v>
      </c>
      <c r="B7212">
        <v>70</v>
      </c>
    </row>
    <row r="7213" spans="1:2" x14ac:dyDescent="0.25">
      <c r="A7213">
        <v>7211</v>
      </c>
      <c r="B7213">
        <v>70</v>
      </c>
    </row>
    <row r="7214" spans="1:2" x14ac:dyDescent="0.25">
      <c r="A7214">
        <v>7212</v>
      </c>
      <c r="B7214">
        <v>70</v>
      </c>
    </row>
    <row r="7215" spans="1:2" x14ac:dyDescent="0.25">
      <c r="A7215">
        <v>7213</v>
      </c>
      <c r="B7215">
        <v>70</v>
      </c>
    </row>
    <row r="7216" spans="1:2" x14ac:dyDescent="0.25">
      <c r="A7216">
        <v>7214</v>
      </c>
      <c r="B7216">
        <v>70</v>
      </c>
    </row>
    <row r="7217" spans="1:2" x14ac:dyDescent="0.25">
      <c r="A7217">
        <v>7215</v>
      </c>
      <c r="B7217">
        <v>70</v>
      </c>
    </row>
    <row r="7218" spans="1:2" x14ac:dyDescent="0.25">
      <c r="A7218">
        <v>7216</v>
      </c>
      <c r="B7218">
        <v>70</v>
      </c>
    </row>
    <row r="7219" spans="1:2" x14ac:dyDescent="0.25">
      <c r="A7219">
        <v>7217</v>
      </c>
      <c r="B7219">
        <v>70</v>
      </c>
    </row>
    <row r="7220" spans="1:2" x14ac:dyDescent="0.25">
      <c r="A7220">
        <v>7218</v>
      </c>
      <c r="B7220">
        <v>70</v>
      </c>
    </row>
    <row r="7221" spans="1:2" x14ac:dyDescent="0.25">
      <c r="A7221">
        <v>7219</v>
      </c>
      <c r="B7221">
        <v>70</v>
      </c>
    </row>
    <row r="7222" spans="1:2" x14ac:dyDescent="0.25">
      <c r="A7222">
        <v>7220</v>
      </c>
      <c r="B7222">
        <v>70</v>
      </c>
    </row>
    <row r="7223" spans="1:2" x14ac:dyDescent="0.25">
      <c r="A7223">
        <v>7221</v>
      </c>
      <c r="B7223">
        <v>70</v>
      </c>
    </row>
    <row r="7224" spans="1:2" x14ac:dyDescent="0.25">
      <c r="A7224">
        <v>7222</v>
      </c>
      <c r="B7224">
        <v>70</v>
      </c>
    </row>
    <row r="7225" spans="1:2" x14ac:dyDescent="0.25">
      <c r="A7225">
        <v>7223</v>
      </c>
      <c r="B7225">
        <v>70</v>
      </c>
    </row>
    <row r="7226" spans="1:2" x14ac:dyDescent="0.25">
      <c r="A7226">
        <v>7224</v>
      </c>
      <c r="B7226">
        <v>70</v>
      </c>
    </row>
    <row r="7227" spans="1:2" x14ac:dyDescent="0.25">
      <c r="A7227">
        <v>7225</v>
      </c>
      <c r="B7227">
        <v>70</v>
      </c>
    </row>
    <row r="7228" spans="1:2" x14ac:dyDescent="0.25">
      <c r="A7228">
        <v>7226</v>
      </c>
      <c r="B7228">
        <v>70</v>
      </c>
    </row>
    <row r="7229" spans="1:2" x14ac:dyDescent="0.25">
      <c r="A7229">
        <v>7227</v>
      </c>
      <c r="B7229">
        <v>70</v>
      </c>
    </row>
    <row r="7230" spans="1:2" x14ac:dyDescent="0.25">
      <c r="A7230">
        <v>7228</v>
      </c>
      <c r="B7230">
        <v>70</v>
      </c>
    </row>
    <row r="7231" spans="1:2" x14ac:dyDescent="0.25">
      <c r="A7231">
        <v>7229</v>
      </c>
      <c r="B7231">
        <v>70</v>
      </c>
    </row>
    <row r="7232" spans="1:2" x14ac:dyDescent="0.25">
      <c r="A7232">
        <v>7230</v>
      </c>
      <c r="B7232">
        <v>70</v>
      </c>
    </row>
    <row r="7233" spans="1:2" x14ac:dyDescent="0.25">
      <c r="A7233">
        <v>7231</v>
      </c>
      <c r="B7233">
        <v>70</v>
      </c>
    </row>
    <row r="7234" spans="1:2" x14ac:dyDescent="0.25">
      <c r="A7234">
        <v>7232</v>
      </c>
      <c r="B7234">
        <v>70</v>
      </c>
    </row>
    <row r="7235" spans="1:2" x14ac:dyDescent="0.25">
      <c r="A7235">
        <v>7233</v>
      </c>
      <c r="B7235">
        <v>70</v>
      </c>
    </row>
    <row r="7236" spans="1:2" x14ac:dyDescent="0.25">
      <c r="A7236">
        <v>7234</v>
      </c>
      <c r="B7236">
        <v>70</v>
      </c>
    </row>
    <row r="7237" spans="1:2" x14ac:dyDescent="0.25">
      <c r="A7237">
        <v>7235</v>
      </c>
      <c r="B7237">
        <v>70</v>
      </c>
    </row>
    <row r="7238" spans="1:2" x14ac:dyDescent="0.25">
      <c r="A7238">
        <v>7236</v>
      </c>
      <c r="B7238">
        <v>70</v>
      </c>
    </row>
    <row r="7239" spans="1:2" x14ac:dyDescent="0.25">
      <c r="A7239">
        <v>7237</v>
      </c>
      <c r="B7239">
        <v>70</v>
      </c>
    </row>
    <row r="7240" spans="1:2" x14ac:dyDescent="0.25">
      <c r="A7240">
        <v>7238</v>
      </c>
      <c r="B7240">
        <v>70</v>
      </c>
    </row>
    <row r="7241" spans="1:2" x14ac:dyDescent="0.25">
      <c r="A7241">
        <v>7239</v>
      </c>
      <c r="B7241">
        <v>70</v>
      </c>
    </row>
    <row r="7242" spans="1:2" x14ac:dyDescent="0.25">
      <c r="A7242">
        <v>7240</v>
      </c>
      <c r="B7242">
        <v>70</v>
      </c>
    </row>
    <row r="7243" spans="1:2" x14ac:dyDescent="0.25">
      <c r="A7243">
        <v>7241</v>
      </c>
      <c r="B7243">
        <v>70</v>
      </c>
    </row>
    <row r="7244" spans="1:2" x14ac:dyDescent="0.25">
      <c r="A7244">
        <v>7242</v>
      </c>
      <c r="B7244">
        <v>70</v>
      </c>
    </row>
    <row r="7245" spans="1:2" x14ac:dyDescent="0.25">
      <c r="A7245">
        <v>7243</v>
      </c>
      <c r="B7245">
        <v>70</v>
      </c>
    </row>
    <row r="7246" spans="1:2" x14ac:dyDescent="0.25">
      <c r="A7246">
        <v>7244</v>
      </c>
      <c r="B7246">
        <v>70</v>
      </c>
    </row>
    <row r="7247" spans="1:2" x14ac:dyDescent="0.25">
      <c r="A7247">
        <v>7245</v>
      </c>
      <c r="B7247">
        <v>70</v>
      </c>
    </row>
    <row r="7248" spans="1:2" x14ac:dyDescent="0.25">
      <c r="A7248">
        <v>7246</v>
      </c>
      <c r="B7248">
        <v>70</v>
      </c>
    </row>
    <row r="7249" spans="1:2" x14ac:dyDescent="0.25">
      <c r="A7249">
        <v>7247</v>
      </c>
      <c r="B7249">
        <v>70</v>
      </c>
    </row>
    <row r="7250" spans="1:2" x14ac:dyDescent="0.25">
      <c r="A7250">
        <v>7248</v>
      </c>
      <c r="B7250">
        <v>70</v>
      </c>
    </row>
    <row r="7251" spans="1:2" x14ac:dyDescent="0.25">
      <c r="A7251">
        <v>7249</v>
      </c>
      <c r="B7251">
        <v>70</v>
      </c>
    </row>
    <row r="7252" spans="1:2" x14ac:dyDescent="0.25">
      <c r="A7252">
        <v>7250</v>
      </c>
      <c r="B7252">
        <v>70</v>
      </c>
    </row>
    <row r="7253" spans="1:2" x14ac:dyDescent="0.25">
      <c r="A7253">
        <v>7251</v>
      </c>
      <c r="B7253">
        <v>70</v>
      </c>
    </row>
    <row r="7254" spans="1:2" x14ac:dyDescent="0.25">
      <c r="A7254">
        <v>7252</v>
      </c>
      <c r="B7254">
        <v>70</v>
      </c>
    </row>
    <row r="7255" spans="1:2" x14ac:dyDescent="0.25">
      <c r="A7255">
        <v>7253</v>
      </c>
      <c r="B7255">
        <v>70</v>
      </c>
    </row>
    <row r="7256" spans="1:2" x14ac:dyDescent="0.25">
      <c r="A7256">
        <v>7254</v>
      </c>
      <c r="B7256">
        <v>70</v>
      </c>
    </row>
    <row r="7257" spans="1:2" x14ac:dyDescent="0.25">
      <c r="A7257">
        <v>7255</v>
      </c>
      <c r="B7257">
        <v>70</v>
      </c>
    </row>
    <row r="7258" spans="1:2" x14ac:dyDescent="0.25">
      <c r="A7258">
        <v>7256</v>
      </c>
      <c r="B7258">
        <v>70</v>
      </c>
    </row>
    <row r="7259" spans="1:2" x14ac:dyDescent="0.25">
      <c r="A7259">
        <v>7257</v>
      </c>
      <c r="B7259">
        <v>70</v>
      </c>
    </row>
    <row r="7260" spans="1:2" x14ac:dyDescent="0.25">
      <c r="A7260">
        <v>7258</v>
      </c>
      <c r="B7260">
        <v>70</v>
      </c>
    </row>
    <row r="7261" spans="1:2" x14ac:dyDescent="0.25">
      <c r="A7261">
        <v>7259</v>
      </c>
      <c r="B7261">
        <v>70</v>
      </c>
    </row>
    <row r="7262" spans="1:2" x14ac:dyDescent="0.25">
      <c r="A7262">
        <v>7260</v>
      </c>
      <c r="B7262">
        <v>70</v>
      </c>
    </row>
    <row r="7263" spans="1:2" x14ac:dyDescent="0.25">
      <c r="A7263">
        <v>7261</v>
      </c>
      <c r="B7263">
        <v>70</v>
      </c>
    </row>
    <row r="7264" spans="1:2" x14ac:dyDescent="0.25">
      <c r="A7264">
        <v>7262</v>
      </c>
      <c r="B7264">
        <v>70</v>
      </c>
    </row>
    <row r="7265" spans="1:2" x14ac:dyDescent="0.25">
      <c r="A7265">
        <v>7263</v>
      </c>
      <c r="B7265">
        <v>70</v>
      </c>
    </row>
    <row r="7266" spans="1:2" x14ac:dyDescent="0.25">
      <c r="A7266">
        <v>7264</v>
      </c>
      <c r="B7266">
        <v>70</v>
      </c>
    </row>
    <row r="7267" spans="1:2" x14ac:dyDescent="0.25">
      <c r="A7267">
        <v>7265</v>
      </c>
      <c r="B7267">
        <v>70</v>
      </c>
    </row>
    <row r="7268" spans="1:2" x14ac:dyDescent="0.25">
      <c r="A7268">
        <v>7266</v>
      </c>
      <c r="B7268">
        <v>70</v>
      </c>
    </row>
    <row r="7269" spans="1:2" x14ac:dyDescent="0.25">
      <c r="A7269">
        <v>7267</v>
      </c>
      <c r="B7269">
        <v>70</v>
      </c>
    </row>
    <row r="7270" spans="1:2" x14ac:dyDescent="0.25">
      <c r="A7270">
        <v>7268</v>
      </c>
      <c r="B7270">
        <v>70</v>
      </c>
    </row>
    <row r="7271" spans="1:2" x14ac:dyDescent="0.25">
      <c r="A7271">
        <v>7269</v>
      </c>
      <c r="B7271">
        <v>70</v>
      </c>
    </row>
    <row r="7272" spans="1:2" x14ac:dyDescent="0.25">
      <c r="A7272">
        <v>7270</v>
      </c>
      <c r="B7272">
        <v>70</v>
      </c>
    </row>
    <row r="7273" spans="1:2" x14ac:dyDescent="0.25">
      <c r="A7273">
        <v>7271</v>
      </c>
      <c r="B7273">
        <v>70</v>
      </c>
    </row>
    <row r="7274" spans="1:2" x14ac:dyDescent="0.25">
      <c r="A7274">
        <v>7272</v>
      </c>
      <c r="B7274">
        <v>70</v>
      </c>
    </row>
    <row r="7275" spans="1:2" x14ac:dyDescent="0.25">
      <c r="A7275">
        <v>7273</v>
      </c>
      <c r="B7275">
        <v>70</v>
      </c>
    </row>
    <row r="7276" spans="1:2" x14ac:dyDescent="0.25">
      <c r="A7276">
        <v>7274</v>
      </c>
      <c r="B7276">
        <v>70</v>
      </c>
    </row>
    <row r="7277" spans="1:2" x14ac:dyDescent="0.25">
      <c r="A7277">
        <v>7275</v>
      </c>
      <c r="B7277">
        <v>70</v>
      </c>
    </row>
    <row r="7278" spans="1:2" x14ac:dyDescent="0.25">
      <c r="A7278">
        <v>7276</v>
      </c>
      <c r="B7278">
        <v>70</v>
      </c>
    </row>
    <row r="7279" spans="1:2" x14ac:dyDescent="0.25">
      <c r="A7279">
        <v>7277</v>
      </c>
      <c r="B7279">
        <v>70</v>
      </c>
    </row>
    <row r="7280" spans="1:2" x14ac:dyDescent="0.25">
      <c r="A7280">
        <v>7278</v>
      </c>
      <c r="B7280">
        <v>70</v>
      </c>
    </row>
    <row r="7281" spans="1:2" x14ac:dyDescent="0.25">
      <c r="A7281">
        <v>7279</v>
      </c>
      <c r="B7281">
        <v>70</v>
      </c>
    </row>
    <row r="7282" spans="1:2" x14ac:dyDescent="0.25">
      <c r="A7282">
        <v>7280</v>
      </c>
      <c r="B7282">
        <v>70</v>
      </c>
    </row>
    <row r="7283" spans="1:2" x14ac:dyDescent="0.25">
      <c r="A7283">
        <v>7281</v>
      </c>
      <c r="B7283">
        <v>70</v>
      </c>
    </row>
    <row r="7284" spans="1:2" x14ac:dyDescent="0.25">
      <c r="A7284">
        <v>7282</v>
      </c>
      <c r="B7284">
        <v>70</v>
      </c>
    </row>
    <row r="7285" spans="1:2" x14ac:dyDescent="0.25">
      <c r="A7285">
        <v>7283</v>
      </c>
      <c r="B7285">
        <v>70</v>
      </c>
    </row>
    <row r="7286" spans="1:2" x14ac:dyDescent="0.25">
      <c r="A7286">
        <v>7284</v>
      </c>
      <c r="B7286">
        <v>70</v>
      </c>
    </row>
    <row r="7287" spans="1:2" x14ac:dyDescent="0.25">
      <c r="A7287">
        <v>7285</v>
      </c>
      <c r="B7287">
        <v>70</v>
      </c>
    </row>
    <row r="7288" spans="1:2" x14ac:dyDescent="0.25">
      <c r="A7288">
        <v>7286</v>
      </c>
      <c r="B7288">
        <v>70</v>
      </c>
    </row>
    <row r="7289" spans="1:2" x14ac:dyDescent="0.25">
      <c r="A7289">
        <v>7287</v>
      </c>
      <c r="B7289">
        <v>70</v>
      </c>
    </row>
    <row r="7290" spans="1:2" x14ac:dyDescent="0.25">
      <c r="A7290">
        <v>7288</v>
      </c>
      <c r="B7290">
        <v>70</v>
      </c>
    </row>
    <row r="7291" spans="1:2" x14ac:dyDescent="0.25">
      <c r="A7291">
        <v>7289</v>
      </c>
      <c r="B7291">
        <v>70</v>
      </c>
    </row>
    <row r="7292" spans="1:2" x14ac:dyDescent="0.25">
      <c r="A7292">
        <v>7290</v>
      </c>
      <c r="B7292">
        <v>70</v>
      </c>
    </row>
    <row r="7293" spans="1:2" x14ac:dyDescent="0.25">
      <c r="A7293">
        <v>7291</v>
      </c>
      <c r="B7293">
        <v>70</v>
      </c>
    </row>
    <row r="7294" spans="1:2" x14ac:dyDescent="0.25">
      <c r="A7294">
        <v>7292</v>
      </c>
      <c r="B7294">
        <v>70</v>
      </c>
    </row>
    <row r="7295" spans="1:2" x14ac:dyDescent="0.25">
      <c r="A7295">
        <v>7293</v>
      </c>
      <c r="B7295">
        <v>70</v>
      </c>
    </row>
    <row r="7296" spans="1:2" x14ac:dyDescent="0.25">
      <c r="A7296">
        <v>7294</v>
      </c>
      <c r="B7296">
        <v>70</v>
      </c>
    </row>
    <row r="7297" spans="1:2" x14ac:dyDescent="0.25">
      <c r="A7297">
        <v>7295</v>
      </c>
      <c r="B7297">
        <v>70</v>
      </c>
    </row>
    <row r="7298" spans="1:2" x14ac:dyDescent="0.25">
      <c r="A7298">
        <v>7296</v>
      </c>
      <c r="B7298">
        <v>70</v>
      </c>
    </row>
    <row r="7299" spans="1:2" x14ac:dyDescent="0.25">
      <c r="A7299">
        <v>7297</v>
      </c>
      <c r="B7299">
        <v>70</v>
      </c>
    </row>
    <row r="7300" spans="1:2" x14ac:dyDescent="0.25">
      <c r="A7300">
        <v>7298</v>
      </c>
      <c r="B7300">
        <v>70</v>
      </c>
    </row>
    <row r="7301" spans="1:2" x14ac:dyDescent="0.25">
      <c r="A7301">
        <v>7299</v>
      </c>
      <c r="B7301">
        <v>70</v>
      </c>
    </row>
    <row r="7302" spans="1:2" x14ac:dyDescent="0.25">
      <c r="A7302">
        <v>7300</v>
      </c>
      <c r="B7302">
        <v>70</v>
      </c>
    </row>
    <row r="7303" spans="1:2" x14ac:dyDescent="0.25">
      <c r="A7303">
        <v>7301</v>
      </c>
      <c r="B7303">
        <v>70</v>
      </c>
    </row>
    <row r="7304" spans="1:2" x14ac:dyDescent="0.25">
      <c r="A7304">
        <v>7302</v>
      </c>
      <c r="B7304">
        <v>70</v>
      </c>
    </row>
    <row r="7305" spans="1:2" x14ac:dyDescent="0.25">
      <c r="A7305">
        <v>7303</v>
      </c>
      <c r="B7305">
        <v>70</v>
      </c>
    </row>
    <row r="7306" spans="1:2" x14ac:dyDescent="0.25">
      <c r="A7306">
        <v>7304</v>
      </c>
      <c r="B7306">
        <v>70</v>
      </c>
    </row>
    <row r="7307" spans="1:2" x14ac:dyDescent="0.25">
      <c r="A7307">
        <v>7305</v>
      </c>
      <c r="B7307">
        <v>70</v>
      </c>
    </row>
    <row r="7308" spans="1:2" x14ac:dyDescent="0.25">
      <c r="A7308">
        <v>7306</v>
      </c>
      <c r="B7308">
        <v>70</v>
      </c>
    </row>
    <row r="7309" spans="1:2" x14ac:dyDescent="0.25">
      <c r="A7309">
        <v>7307</v>
      </c>
      <c r="B7309">
        <v>70</v>
      </c>
    </row>
    <row r="7310" spans="1:2" x14ac:dyDescent="0.25">
      <c r="A7310">
        <v>7308</v>
      </c>
      <c r="B7310">
        <v>70</v>
      </c>
    </row>
    <row r="7311" spans="1:2" x14ac:dyDescent="0.25">
      <c r="A7311">
        <v>7309</v>
      </c>
      <c r="B7311">
        <v>70</v>
      </c>
    </row>
    <row r="7312" spans="1:2" x14ac:dyDescent="0.25">
      <c r="A7312">
        <v>7310</v>
      </c>
      <c r="B7312">
        <v>70</v>
      </c>
    </row>
    <row r="7313" spans="1:2" x14ac:dyDescent="0.25">
      <c r="A7313">
        <v>7311</v>
      </c>
      <c r="B7313">
        <v>70</v>
      </c>
    </row>
    <row r="7314" spans="1:2" x14ac:dyDescent="0.25">
      <c r="A7314">
        <v>7312</v>
      </c>
      <c r="B7314">
        <v>70</v>
      </c>
    </row>
    <row r="7315" spans="1:2" x14ac:dyDescent="0.25">
      <c r="A7315">
        <v>7313</v>
      </c>
      <c r="B7315">
        <v>70</v>
      </c>
    </row>
    <row r="7316" spans="1:2" x14ac:dyDescent="0.25">
      <c r="A7316">
        <v>7314</v>
      </c>
      <c r="B7316">
        <v>70</v>
      </c>
    </row>
    <row r="7317" spans="1:2" x14ac:dyDescent="0.25">
      <c r="A7317">
        <v>7315</v>
      </c>
      <c r="B7317">
        <v>70</v>
      </c>
    </row>
    <row r="7318" spans="1:2" x14ac:dyDescent="0.25">
      <c r="A7318">
        <v>7316</v>
      </c>
      <c r="B7318">
        <v>70</v>
      </c>
    </row>
    <row r="7319" spans="1:2" x14ac:dyDescent="0.25">
      <c r="A7319">
        <v>7317</v>
      </c>
      <c r="B7319">
        <v>70</v>
      </c>
    </row>
    <row r="7320" spans="1:2" x14ac:dyDescent="0.25">
      <c r="A7320">
        <v>7318</v>
      </c>
      <c r="B7320">
        <v>70</v>
      </c>
    </row>
    <row r="7321" spans="1:2" x14ac:dyDescent="0.25">
      <c r="A7321">
        <v>7319</v>
      </c>
      <c r="B7321">
        <v>70</v>
      </c>
    </row>
    <row r="7322" spans="1:2" x14ac:dyDescent="0.25">
      <c r="A7322">
        <v>7320</v>
      </c>
      <c r="B7322">
        <v>70</v>
      </c>
    </row>
    <row r="7323" spans="1:2" x14ac:dyDescent="0.25">
      <c r="A7323">
        <v>7321</v>
      </c>
      <c r="B7323">
        <v>70</v>
      </c>
    </row>
    <row r="7324" spans="1:2" x14ac:dyDescent="0.25">
      <c r="A7324">
        <v>7322</v>
      </c>
      <c r="B7324">
        <v>70</v>
      </c>
    </row>
    <row r="7325" spans="1:2" x14ac:dyDescent="0.25">
      <c r="A7325">
        <v>7323</v>
      </c>
      <c r="B7325">
        <v>70</v>
      </c>
    </row>
    <row r="7326" spans="1:2" x14ac:dyDescent="0.25">
      <c r="A7326">
        <v>7324</v>
      </c>
      <c r="B7326">
        <v>70</v>
      </c>
    </row>
    <row r="7327" spans="1:2" x14ac:dyDescent="0.25">
      <c r="A7327">
        <v>7325</v>
      </c>
      <c r="B7327">
        <v>70</v>
      </c>
    </row>
    <row r="7328" spans="1:2" x14ac:dyDescent="0.25">
      <c r="A7328">
        <v>7326</v>
      </c>
      <c r="B7328">
        <v>70</v>
      </c>
    </row>
    <row r="7329" spans="1:2" x14ac:dyDescent="0.25">
      <c r="A7329">
        <v>7327</v>
      </c>
      <c r="B7329">
        <v>70</v>
      </c>
    </row>
    <row r="7330" spans="1:2" x14ac:dyDescent="0.25">
      <c r="A7330">
        <v>7328</v>
      </c>
      <c r="B7330">
        <v>70</v>
      </c>
    </row>
    <row r="7331" spans="1:2" x14ac:dyDescent="0.25">
      <c r="A7331">
        <v>7329</v>
      </c>
      <c r="B7331">
        <v>70</v>
      </c>
    </row>
    <row r="7332" spans="1:2" x14ac:dyDescent="0.25">
      <c r="A7332">
        <v>7330</v>
      </c>
      <c r="B7332">
        <v>70</v>
      </c>
    </row>
    <row r="7333" spans="1:2" x14ac:dyDescent="0.25">
      <c r="A7333">
        <v>7331</v>
      </c>
      <c r="B7333">
        <v>70</v>
      </c>
    </row>
    <row r="7334" spans="1:2" x14ac:dyDescent="0.25">
      <c r="A7334">
        <v>7332</v>
      </c>
      <c r="B7334">
        <v>70</v>
      </c>
    </row>
    <row r="7335" spans="1:2" x14ac:dyDescent="0.25">
      <c r="A7335">
        <v>7333</v>
      </c>
      <c r="B7335">
        <v>70</v>
      </c>
    </row>
    <row r="7336" spans="1:2" x14ac:dyDescent="0.25">
      <c r="A7336">
        <v>7334</v>
      </c>
      <c r="B7336">
        <v>70</v>
      </c>
    </row>
    <row r="7337" spans="1:2" x14ac:dyDescent="0.25">
      <c r="A7337">
        <v>7335</v>
      </c>
      <c r="B7337">
        <v>71</v>
      </c>
    </row>
    <row r="7338" spans="1:2" x14ac:dyDescent="0.25">
      <c r="A7338">
        <v>7336</v>
      </c>
      <c r="B7338">
        <v>71</v>
      </c>
    </row>
    <row r="7339" spans="1:2" x14ac:dyDescent="0.25">
      <c r="A7339">
        <v>7337</v>
      </c>
      <c r="B7339">
        <v>71</v>
      </c>
    </row>
    <row r="7340" spans="1:2" x14ac:dyDescent="0.25">
      <c r="A7340">
        <v>7338</v>
      </c>
      <c r="B7340">
        <v>71</v>
      </c>
    </row>
    <row r="7341" spans="1:2" x14ac:dyDescent="0.25">
      <c r="A7341">
        <v>7339</v>
      </c>
      <c r="B7341">
        <v>71</v>
      </c>
    </row>
    <row r="7342" spans="1:2" x14ac:dyDescent="0.25">
      <c r="A7342">
        <v>7340</v>
      </c>
      <c r="B7342">
        <v>71</v>
      </c>
    </row>
    <row r="7343" spans="1:2" x14ac:dyDescent="0.25">
      <c r="A7343">
        <v>7341</v>
      </c>
      <c r="B7343">
        <v>71</v>
      </c>
    </row>
    <row r="7344" spans="1:2" x14ac:dyDescent="0.25">
      <c r="A7344">
        <v>7342</v>
      </c>
      <c r="B7344">
        <v>71</v>
      </c>
    </row>
    <row r="7345" spans="1:2" x14ac:dyDescent="0.25">
      <c r="A7345">
        <v>7343</v>
      </c>
      <c r="B7345">
        <v>71</v>
      </c>
    </row>
    <row r="7346" spans="1:2" x14ac:dyDescent="0.25">
      <c r="A7346">
        <v>7344</v>
      </c>
      <c r="B7346">
        <v>71</v>
      </c>
    </row>
    <row r="7347" spans="1:2" x14ac:dyDescent="0.25">
      <c r="A7347">
        <v>7345</v>
      </c>
      <c r="B7347">
        <v>71</v>
      </c>
    </row>
    <row r="7348" spans="1:2" x14ac:dyDescent="0.25">
      <c r="A7348">
        <v>7346</v>
      </c>
      <c r="B7348">
        <v>71</v>
      </c>
    </row>
    <row r="7349" spans="1:2" x14ac:dyDescent="0.25">
      <c r="A7349">
        <v>7347</v>
      </c>
      <c r="B7349">
        <v>71</v>
      </c>
    </row>
    <row r="7350" spans="1:2" x14ac:dyDescent="0.25">
      <c r="A7350">
        <v>7348</v>
      </c>
      <c r="B7350">
        <v>71</v>
      </c>
    </row>
    <row r="7351" spans="1:2" x14ac:dyDescent="0.25">
      <c r="A7351">
        <v>7349</v>
      </c>
      <c r="B7351">
        <v>71</v>
      </c>
    </row>
    <row r="7352" spans="1:2" x14ac:dyDescent="0.25">
      <c r="A7352">
        <v>7350</v>
      </c>
      <c r="B7352">
        <v>71</v>
      </c>
    </row>
    <row r="7353" spans="1:2" x14ac:dyDescent="0.25">
      <c r="A7353">
        <v>7351</v>
      </c>
      <c r="B7353">
        <v>71</v>
      </c>
    </row>
    <row r="7354" spans="1:2" x14ac:dyDescent="0.25">
      <c r="A7354">
        <v>7352</v>
      </c>
      <c r="B7354">
        <v>71</v>
      </c>
    </row>
    <row r="7355" spans="1:2" x14ac:dyDescent="0.25">
      <c r="A7355">
        <v>7353</v>
      </c>
      <c r="B7355">
        <v>71</v>
      </c>
    </row>
    <row r="7356" spans="1:2" x14ac:dyDescent="0.25">
      <c r="A7356">
        <v>7354</v>
      </c>
      <c r="B7356">
        <v>71</v>
      </c>
    </row>
    <row r="7357" spans="1:2" x14ac:dyDescent="0.25">
      <c r="A7357">
        <v>7355</v>
      </c>
      <c r="B7357">
        <v>71</v>
      </c>
    </row>
    <row r="7358" spans="1:2" x14ac:dyDescent="0.25">
      <c r="A7358">
        <v>7356</v>
      </c>
      <c r="B7358">
        <v>71</v>
      </c>
    </row>
    <row r="7359" spans="1:2" x14ac:dyDescent="0.25">
      <c r="A7359">
        <v>7357</v>
      </c>
      <c r="B7359">
        <v>71</v>
      </c>
    </row>
    <row r="7360" spans="1:2" x14ac:dyDescent="0.25">
      <c r="A7360">
        <v>7358</v>
      </c>
      <c r="B7360">
        <v>71</v>
      </c>
    </row>
    <row r="7361" spans="1:2" x14ac:dyDescent="0.25">
      <c r="A7361">
        <v>7359</v>
      </c>
      <c r="B7361">
        <v>71</v>
      </c>
    </row>
    <row r="7362" spans="1:2" x14ac:dyDescent="0.25">
      <c r="A7362">
        <v>7360</v>
      </c>
      <c r="B7362">
        <v>71</v>
      </c>
    </row>
    <row r="7363" spans="1:2" x14ac:dyDescent="0.25">
      <c r="A7363">
        <v>7361</v>
      </c>
      <c r="B7363">
        <v>71</v>
      </c>
    </row>
    <row r="7364" spans="1:2" x14ac:dyDescent="0.25">
      <c r="A7364">
        <v>7362</v>
      </c>
      <c r="B7364">
        <v>71</v>
      </c>
    </row>
    <row r="7365" spans="1:2" x14ac:dyDescent="0.25">
      <c r="A7365">
        <v>7363</v>
      </c>
      <c r="B7365">
        <v>71</v>
      </c>
    </row>
    <row r="7366" spans="1:2" x14ac:dyDescent="0.25">
      <c r="A7366">
        <v>7364</v>
      </c>
      <c r="B7366">
        <v>71</v>
      </c>
    </row>
    <row r="7367" spans="1:2" x14ac:dyDescent="0.25">
      <c r="A7367">
        <v>7365</v>
      </c>
      <c r="B7367">
        <v>71</v>
      </c>
    </row>
    <row r="7368" spans="1:2" x14ac:dyDescent="0.25">
      <c r="A7368">
        <v>7366</v>
      </c>
      <c r="B7368">
        <v>71</v>
      </c>
    </row>
    <row r="7369" spans="1:2" x14ac:dyDescent="0.25">
      <c r="A7369">
        <v>7367</v>
      </c>
      <c r="B7369">
        <v>71</v>
      </c>
    </row>
    <row r="7370" spans="1:2" x14ac:dyDescent="0.25">
      <c r="A7370">
        <v>7368</v>
      </c>
      <c r="B7370">
        <v>71</v>
      </c>
    </row>
    <row r="7371" spans="1:2" x14ac:dyDescent="0.25">
      <c r="A7371">
        <v>7369</v>
      </c>
      <c r="B7371">
        <v>71</v>
      </c>
    </row>
    <row r="7372" spans="1:2" x14ac:dyDescent="0.25">
      <c r="A7372">
        <v>7370</v>
      </c>
      <c r="B7372">
        <v>71</v>
      </c>
    </row>
    <row r="7373" spans="1:2" x14ac:dyDescent="0.25">
      <c r="A7373">
        <v>7371</v>
      </c>
      <c r="B7373">
        <v>71</v>
      </c>
    </row>
    <row r="7374" spans="1:2" x14ac:dyDescent="0.25">
      <c r="A7374">
        <v>7372</v>
      </c>
      <c r="B7374">
        <v>71</v>
      </c>
    </row>
    <row r="7375" spans="1:2" x14ac:dyDescent="0.25">
      <c r="A7375">
        <v>7373</v>
      </c>
      <c r="B7375">
        <v>71</v>
      </c>
    </row>
    <row r="7376" spans="1:2" x14ac:dyDescent="0.25">
      <c r="A7376">
        <v>7374</v>
      </c>
      <c r="B7376">
        <v>71</v>
      </c>
    </row>
    <row r="7377" spans="1:2" x14ac:dyDescent="0.25">
      <c r="A7377">
        <v>7375</v>
      </c>
      <c r="B7377">
        <v>72</v>
      </c>
    </row>
    <row r="7378" spans="1:2" x14ac:dyDescent="0.25">
      <c r="A7378">
        <v>7376</v>
      </c>
      <c r="B7378">
        <v>72</v>
      </c>
    </row>
    <row r="7379" spans="1:2" x14ac:dyDescent="0.25">
      <c r="A7379">
        <v>7377</v>
      </c>
      <c r="B7379">
        <v>72</v>
      </c>
    </row>
    <row r="7380" spans="1:2" x14ac:dyDescent="0.25">
      <c r="A7380">
        <v>7378</v>
      </c>
      <c r="B7380">
        <v>72</v>
      </c>
    </row>
    <row r="7381" spans="1:2" x14ac:dyDescent="0.25">
      <c r="A7381">
        <v>7379</v>
      </c>
      <c r="B7381">
        <v>72</v>
      </c>
    </row>
    <row r="7382" spans="1:2" x14ac:dyDescent="0.25">
      <c r="A7382">
        <v>7380</v>
      </c>
      <c r="B7382">
        <v>72</v>
      </c>
    </row>
    <row r="7383" spans="1:2" x14ac:dyDescent="0.25">
      <c r="A7383">
        <v>7381</v>
      </c>
      <c r="B7383">
        <v>72</v>
      </c>
    </row>
    <row r="7384" spans="1:2" x14ac:dyDescent="0.25">
      <c r="A7384">
        <v>7382</v>
      </c>
      <c r="B7384">
        <v>72</v>
      </c>
    </row>
    <row r="7385" spans="1:2" x14ac:dyDescent="0.25">
      <c r="A7385">
        <v>7383</v>
      </c>
      <c r="B7385">
        <v>72</v>
      </c>
    </row>
    <row r="7386" spans="1:2" x14ac:dyDescent="0.25">
      <c r="A7386">
        <v>7384</v>
      </c>
      <c r="B7386">
        <v>72</v>
      </c>
    </row>
    <row r="7387" spans="1:2" x14ac:dyDescent="0.25">
      <c r="A7387">
        <v>7385</v>
      </c>
      <c r="B7387">
        <v>72</v>
      </c>
    </row>
    <row r="7388" spans="1:2" x14ac:dyDescent="0.25">
      <c r="A7388">
        <v>7386</v>
      </c>
      <c r="B7388">
        <v>72</v>
      </c>
    </row>
    <row r="7389" spans="1:2" x14ac:dyDescent="0.25">
      <c r="A7389">
        <v>7387</v>
      </c>
      <c r="B7389">
        <v>72</v>
      </c>
    </row>
    <row r="7390" spans="1:2" x14ac:dyDescent="0.25">
      <c r="A7390">
        <v>7388</v>
      </c>
      <c r="B7390">
        <v>72</v>
      </c>
    </row>
    <row r="7391" spans="1:2" x14ac:dyDescent="0.25">
      <c r="A7391">
        <v>7389</v>
      </c>
      <c r="B7391">
        <v>72</v>
      </c>
    </row>
    <row r="7392" spans="1:2" x14ac:dyDescent="0.25">
      <c r="A7392">
        <v>7390</v>
      </c>
      <c r="B7392">
        <v>72</v>
      </c>
    </row>
    <row r="7393" spans="1:2" x14ac:dyDescent="0.25">
      <c r="A7393">
        <v>7391</v>
      </c>
      <c r="B7393">
        <v>72</v>
      </c>
    </row>
    <row r="7394" spans="1:2" x14ac:dyDescent="0.25">
      <c r="A7394">
        <v>7392</v>
      </c>
      <c r="B7394">
        <v>72</v>
      </c>
    </row>
    <row r="7395" spans="1:2" x14ac:dyDescent="0.25">
      <c r="A7395">
        <v>7393</v>
      </c>
      <c r="B7395">
        <v>72</v>
      </c>
    </row>
    <row r="7396" spans="1:2" x14ac:dyDescent="0.25">
      <c r="A7396">
        <v>7394</v>
      </c>
      <c r="B7396">
        <v>72</v>
      </c>
    </row>
    <row r="7397" spans="1:2" x14ac:dyDescent="0.25">
      <c r="A7397">
        <v>7395</v>
      </c>
      <c r="B7397">
        <v>72</v>
      </c>
    </row>
    <row r="7398" spans="1:2" x14ac:dyDescent="0.25">
      <c r="A7398">
        <v>7396</v>
      </c>
      <c r="B7398">
        <v>72</v>
      </c>
    </row>
    <row r="7399" spans="1:2" x14ac:dyDescent="0.25">
      <c r="A7399">
        <v>7397</v>
      </c>
      <c r="B7399">
        <v>72</v>
      </c>
    </row>
    <row r="7400" spans="1:2" x14ac:dyDescent="0.25">
      <c r="A7400">
        <v>7398</v>
      </c>
      <c r="B7400">
        <v>72</v>
      </c>
    </row>
    <row r="7401" spans="1:2" x14ac:dyDescent="0.25">
      <c r="A7401">
        <v>7399</v>
      </c>
      <c r="B7401">
        <v>72</v>
      </c>
    </row>
    <row r="7402" spans="1:2" x14ac:dyDescent="0.25">
      <c r="A7402">
        <v>7400</v>
      </c>
      <c r="B7402">
        <v>72</v>
      </c>
    </row>
    <row r="7403" spans="1:2" x14ac:dyDescent="0.25">
      <c r="A7403">
        <v>7401</v>
      </c>
      <c r="B7403">
        <v>72</v>
      </c>
    </row>
    <row r="7404" spans="1:2" x14ac:dyDescent="0.25">
      <c r="A7404">
        <v>7402</v>
      </c>
      <c r="B7404">
        <v>72</v>
      </c>
    </row>
    <row r="7405" spans="1:2" x14ac:dyDescent="0.25">
      <c r="A7405">
        <v>7403</v>
      </c>
      <c r="B7405">
        <v>72</v>
      </c>
    </row>
    <row r="7406" spans="1:2" x14ac:dyDescent="0.25">
      <c r="A7406">
        <v>7404</v>
      </c>
      <c r="B7406">
        <v>72</v>
      </c>
    </row>
    <row r="7407" spans="1:2" x14ac:dyDescent="0.25">
      <c r="A7407">
        <v>7405</v>
      </c>
      <c r="B7407">
        <v>72</v>
      </c>
    </row>
    <row r="7408" spans="1:2" x14ac:dyDescent="0.25">
      <c r="A7408">
        <v>7406</v>
      </c>
      <c r="B7408">
        <v>72</v>
      </c>
    </row>
    <row r="7409" spans="1:2" x14ac:dyDescent="0.25">
      <c r="A7409">
        <v>7407</v>
      </c>
      <c r="B7409">
        <v>72</v>
      </c>
    </row>
    <row r="7410" spans="1:2" x14ac:dyDescent="0.25">
      <c r="A7410">
        <v>7408</v>
      </c>
      <c r="B7410">
        <v>72</v>
      </c>
    </row>
    <row r="7411" spans="1:2" x14ac:dyDescent="0.25">
      <c r="A7411">
        <v>7409</v>
      </c>
      <c r="B7411">
        <v>72</v>
      </c>
    </row>
    <row r="7412" spans="1:2" x14ac:dyDescent="0.25">
      <c r="A7412">
        <v>7410</v>
      </c>
      <c r="B7412">
        <v>72</v>
      </c>
    </row>
    <row r="7413" spans="1:2" x14ac:dyDescent="0.25">
      <c r="A7413">
        <v>7411</v>
      </c>
      <c r="B7413">
        <v>72</v>
      </c>
    </row>
    <row r="7414" spans="1:2" x14ac:dyDescent="0.25">
      <c r="A7414">
        <v>7412</v>
      </c>
      <c r="B7414">
        <v>72</v>
      </c>
    </row>
    <row r="7415" spans="1:2" x14ac:dyDescent="0.25">
      <c r="A7415">
        <v>7413</v>
      </c>
      <c r="B7415">
        <v>72</v>
      </c>
    </row>
    <row r="7416" spans="1:2" x14ac:dyDescent="0.25">
      <c r="A7416">
        <v>7414</v>
      </c>
      <c r="B7416">
        <v>72</v>
      </c>
    </row>
    <row r="7417" spans="1:2" x14ac:dyDescent="0.25">
      <c r="A7417">
        <v>7415</v>
      </c>
      <c r="B7417">
        <v>72</v>
      </c>
    </row>
    <row r="7418" spans="1:2" x14ac:dyDescent="0.25">
      <c r="A7418">
        <v>7416</v>
      </c>
      <c r="B7418">
        <v>72</v>
      </c>
    </row>
    <row r="7419" spans="1:2" x14ac:dyDescent="0.25">
      <c r="A7419">
        <v>7417</v>
      </c>
      <c r="B7419">
        <v>72</v>
      </c>
    </row>
    <row r="7420" spans="1:2" x14ac:dyDescent="0.25">
      <c r="A7420">
        <v>7418</v>
      </c>
      <c r="B7420">
        <v>72</v>
      </c>
    </row>
    <row r="7421" spans="1:2" x14ac:dyDescent="0.25">
      <c r="A7421">
        <v>7419</v>
      </c>
      <c r="B7421">
        <v>72</v>
      </c>
    </row>
    <row r="7422" spans="1:2" x14ac:dyDescent="0.25">
      <c r="A7422">
        <v>7420</v>
      </c>
      <c r="B7422">
        <v>72</v>
      </c>
    </row>
    <row r="7423" spans="1:2" x14ac:dyDescent="0.25">
      <c r="A7423">
        <v>7421</v>
      </c>
      <c r="B7423">
        <v>72</v>
      </c>
    </row>
    <row r="7424" spans="1:2" x14ac:dyDescent="0.25">
      <c r="A7424">
        <v>7422</v>
      </c>
      <c r="B7424">
        <v>72</v>
      </c>
    </row>
    <row r="7425" spans="1:2" x14ac:dyDescent="0.25">
      <c r="A7425">
        <v>7423</v>
      </c>
      <c r="B7425">
        <v>72</v>
      </c>
    </row>
    <row r="7426" spans="1:2" x14ac:dyDescent="0.25">
      <c r="A7426">
        <v>7424</v>
      </c>
      <c r="B7426">
        <v>72</v>
      </c>
    </row>
    <row r="7427" spans="1:2" x14ac:dyDescent="0.25">
      <c r="A7427">
        <v>7425</v>
      </c>
      <c r="B7427">
        <v>72</v>
      </c>
    </row>
    <row r="7428" spans="1:2" x14ac:dyDescent="0.25">
      <c r="A7428">
        <v>7426</v>
      </c>
      <c r="B7428">
        <v>72</v>
      </c>
    </row>
    <row r="7429" spans="1:2" x14ac:dyDescent="0.25">
      <c r="A7429">
        <v>7427</v>
      </c>
      <c r="B7429">
        <v>72</v>
      </c>
    </row>
    <row r="7430" spans="1:2" x14ac:dyDescent="0.25">
      <c r="A7430">
        <v>7428</v>
      </c>
      <c r="B7430">
        <v>72</v>
      </c>
    </row>
    <row r="7431" spans="1:2" x14ac:dyDescent="0.25">
      <c r="A7431">
        <v>7429</v>
      </c>
      <c r="B7431">
        <v>72</v>
      </c>
    </row>
    <row r="7432" spans="1:2" x14ac:dyDescent="0.25">
      <c r="A7432">
        <v>7430</v>
      </c>
      <c r="B7432">
        <v>72</v>
      </c>
    </row>
    <row r="7433" spans="1:2" x14ac:dyDescent="0.25">
      <c r="A7433">
        <v>7431</v>
      </c>
      <c r="B7433">
        <v>72</v>
      </c>
    </row>
    <row r="7434" spans="1:2" x14ac:dyDescent="0.25">
      <c r="A7434">
        <v>7432</v>
      </c>
      <c r="B7434">
        <v>72</v>
      </c>
    </row>
    <row r="7435" spans="1:2" x14ac:dyDescent="0.25">
      <c r="A7435">
        <v>7433</v>
      </c>
      <c r="B7435">
        <v>72</v>
      </c>
    </row>
    <row r="7436" spans="1:2" x14ac:dyDescent="0.25">
      <c r="A7436">
        <v>7434</v>
      </c>
      <c r="B7436">
        <v>72</v>
      </c>
    </row>
    <row r="7437" spans="1:2" x14ac:dyDescent="0.25">
      <c r="A7437">
        <v>7435</v>
      </c>
      <c r="B7437">
        <v>72</v>
      </c>
    </row>
    <row r="7438" spans="1:2" x14ac:dyDescent="0.25">
      <c r="A7438">
        <v>7436</v>
      </c>
      <c r="B7438">
        <v>72</v>
      </c>
    </row>
    <row r="7439" spans="1:2" x14ac:dyDescent="0.25">
      <c r="A7439">
        <v>7437</v>
      </c>
      <c r="B7439">
        <v>72</v>
      </c>
    </row>
    <row r="7440" spans="1:2" x14ac:dyDescent="0.25">
      <c r="A7440">
        <v>7438</v>
      </c>
      <c r="B7440">
        <v>72</v>
      </c>
    </row>
    <row r="7441" spans="1:2" x14ac:dyDescent="0.25">
      <c r="A7441">
        <v>7439</v>
      </c>
      <c r="B7441">
        <v>72</v>
      </c>
    </row>
    <row r="7442" spans="1:2" x14ac:dyDescent="0.25">
      <c r="A7442">
        <v>7440</v>
      </c>
      <c r="B7442">
        <v>72</v>
      </c>
    </row>
    <row r="7443" spans="1:2" x14ac:dyDescent="0.25">
      <c r="A7443">
        <v>7441</v>
      </c>
      <c r="B7443">
        <v>72</v>
      </c>
    </row>
    <row r="7444" spans="1:2" x14ac:dyDescent="0.25">
      <c r="A7444">
        <v>7442</v>
      </c>
      <c r="B7444">
        <v>72</v>
      </c>
    </row>
    <row r="7445" spans="1:2" x14ac:dyDescent="0.25">
      <c r="A7445">
        <v>7443</v>
      </c>
      <c r="B7445">
        <v>72</v>
      </c>
    </row>
    <row r="7446" spans="1:2" x14ac:dyDescent="0.25">
      <c r="A7446">
        <v>7444</v>
      </c>
      <c r="B7446">
        <v>72</v>
      </c>
    </row>
    <row r="7447" spans="1:2" x14ac:dyDescent="0.25">
      <c r="A7447">
        <v>7445</v>
      </c>
      <c r="B7447">
        <v>72</v>
      </c>
    </row>
    <row r="7448" spans="1:2" x14ac:dyDescent="0.25">
      <c r="A7448">
        <v>7446</v>
      </c>
      <c r="B7448">
        <v>72</v>
      </c>
    </row>
    <row r="7449" spans="1:2" x14ac:dyDescent="0.25">
      <c r="A7449">
        <v>7447</v>
      </c>
      <c r="B7449">
        <v>72</v>
      </c>
    </row>
    <row r="7450" spans="1:2" x14ac:dyDescent="0.25">
      <c r="A7450">
        <v>7448</v>
      </c>
      <c r="B7450">
        <v>72</v>
      </c>
    </row>
    <row r="7451" spans="1:2" x14ac:dyDescent="0.25">
      <c r="A7451">
        <v>7449</v>
      </c>
      <c r="B7451">
        <v>72</v>
      </c>
    </row>
    <row r="7452" spans="1:2" x14ac:dyDescent="0.25">
      <c r="A7452">
        <v>7450</v>
      </c>
      <c r="B7452">
        <v>72</v>
      </c>
    </row>
    <row r="7453" spans="1:2" x14ac:dyDescent="0.25">
      <c r="A7453">
        <v>7451</v>
      </c>
      <c r="B7453">
        <v>72</v>
      </c>
    </row>
    <row r="7454" spans="1:2" x14ac:dyDescent="0.25">
      <c r="A7454">
        <v>7452</v>
      </c>
      <c r="B7454">
        <v>72</v>
      </c>
    </row>
    <row r="7455" spans="1:2" x14ac:dyDescent="0.25">
      <c r="A7455">
        <v>7453</v>
      </c>
      <c r="B7455">
        <v>72</v>
      </c>
    </row>
    <row r="7456" spans="1:2" x14ac:dyDescent="0.25">
      <c r="A7456">
        <v>7454</v>
      </c>
      <c r="B7456">
        <v>72</v>
      </c>
    </row>
    <row r="7457" spans="1:2" x14ac:dyDescent="0.25">
      <c r="A7457">
        <v>7455</v>
      </c>
      <c r="B7457">
        <v>72</v>
      </c>
    </row>
    <row r="7458" spans="1:2" x14ac:dyDescent="0.25">
      <c r="A7458">
        <v>7456</v>
      </c>
      <c r="B7458">
        <v>72</v>
      </c>
    </row>
    <row r="7459" spans="1:2" x14ac:dyDescent="0.25">
      <c r="A7459">
        <v>7457</v>
      </c>
      <c r="B7459">
        <v>72</v>
      </c>
    </row>
    <row r="7460" spans="1:2" x14ac:dyDescent="0.25">
      <c r="A7460">
        <v>7458</v>
      </c>
      <c r="B7460">
        <v>72</v>
      </c>
    </row>
    <row r="7461" spans="1:2" x14ac:dyDescent="0.25">
      <c r="A7461">
        <v>7459</v>
      </c>
      <c r="B7461">
        <v>72</v>
      </c>
    </row>
    <row r="7462" spans="1:2" x14ac:dyDescent="0.25">
      <c r="A7462">
        <v>7460</v>
      </c>
      <c r="B7462">
        <v>72</v>
      </c>
    </row>
    <row r="7463" spans="1:2" x14ac:dyDescent="0.25">
      <c r="A7463">
        <v>7461</v>
      </c>
      <c r="B7463">
        <v>72</v>
      </c>
    </row>
    <row r="7464" spans="1:2" x14ac:dyDescent="0.25">
      <c r="A7464">
        <v>7462</v>
      </c>
      <c r="B7464">
        <v>72</v>
      </c>
    </row>
    <row r="7465" spans="1:2" x14ac:dyDescent="0.25">
      <c r="A7465">
        <v>7463</v>
      </c>
      <c r="B7465">
        <v>72</v>
      </c>
    </row>
    <row r="7466" spans="1:2" x14ac:dyDescent="0.25">
      <c r="A7466">
        <v>7464</v>
      </c>
      <c r="B7466">
        <v>72</v>
      </c>
    </row>
    <row r="7467" spans="1:2" x14ac:dyDescent="0.25">
      <c r="A7467">
        <v>7465</v>
      </c>
      <c r="B7467">
        <v>72</v>
      </c>
    </row>
    <row r="7468" spans="1:2" x14ac:dyDescent="0.25">
      <c r="A7468">
        <v>7466</v>
      </c>
      <c r="B7468">
        <v>72</v>
      </c>
    </row>
    <row r="7469" spans="1:2" x14ac:dyDescent="0.25">
      <c r="A7469">
        <v>7467</v>
      </c>
      <c r="B7469">
        <v>72</v>
      </c>
    </row>
    <row r="7470" spans="1:2" x14ac:dyDescent="0.25">
      <c r="A7470">
        <v>7468</v>
      </c>
      <c r="B7470">
        <v>72</v>
      </c>
    </row>
    <row r="7471" spans="1:2" x14ac:dyDescent="0.25">
      <c r="A7471">
        <v>7469</v>
      </c>
      <c r="B7471">
        <v>72</v>
      </c>
    </row>
    <row r="7472" spans="1:2" x14ac:dyDescent="0.25">
      <c r="A7472">
        <v>7470</v>
      </c>
      <c r="B7472">
        <v>72</v>
      </c>
    </row>
    <row r="7473" spans="1:2" x14ac:dyDescent="0.25">
      <c r="A7473">
        <v>7471</v>
      </c>
      <c r="B7473">
        <v>72</v>
      </c>
    </row>
    <row r="7474" spans="1:2" x14ac:dyDescent="0.25">
      <c r="A7474">
        <v>7472</v>
      </c>
      <c r="B7474">
        <v>72</v>
      </c>
    </row>
    <row r="7475" spans="1:2" x14ac:dyDescent="0.25">
      <c r="A7475">
        <v>7473</v>
      </c>
      <c r="B7475">
        <v>72</v>
      </c>
    </row>
    <row r="7476" spans="1:2" x14ac:dyDescent="0.25">
      <c r="A7476">
        <v>7474</v>
      </c>
      <c r="B7476">
        <v>72</v>
      </c>
    </row>
    <row r="7477" spans="1:2" x14ac:dyDescent="0.25">
      <c r="A7477">
        <v>7475</v>
      </c>
      <c r="B7477">
        <v>72</v>
      </c>
    </row>
    <row r="7478" spans="1:2" x14ac:dyDescent="0.25">
      <c r="A7478">
        <v>7476</v>
      </c>
      <c r="B7478">
        <v>72</v>
      </c>
    </row>
    <row r="7479" spans="1:2" x14ac:dyDescent="0.25">
      <c r="A7479">
        <v>7477</v>
      </c>
      <c r="B7479">
        <v>72</v>
      </c>
    </row>
    <row r="7480" spans="1:2" x14ac:dyDescent="0.25">
      <c r="A7480">
        <v>7478</v>
      </c>
      <c r="B7480">
        <v>72</v>
      </c>
    </row>
    <row r="7481" spans="1:2" x14ac:dyDescent="0.25">
      <c r="A7481">
        <v>7479</v>
      </c>
      <c r="B7481">
        <v>72</v>
      </c>
    </row>
    <row r="7482" spans="1:2" x14ac:dyDescent="0.25">
      <c r="A7482">
        <v>7480</v>
      </c>
      <c r="B7482">
        <v>72</v>
      </c>
    </row>
    <row r="7483" spans="1:2" x14ac:dyDescent="0.25">
      <c r="A7483">
        <v>7481</v>
      </c>
      <c r="B7483">
        <v>72</v>
      </c>
    </row>
    <row r="7484" spans="1:2" x14ac:dyDescent="0.25">
      <c r="A7484">
        <v>7482</v>
      </c>
      <c r="B7484">
        <v>72</v>
      </c>
    </row>
    <row r="7485" spans="1:2" x14ac:dyDescent="0.25">
      <c r="A7485">
        <v>7483</v>
      </c>
      <c r="B7485">
        <v>72</v>
      </c>
    </row>
    <row r="7486" spans="1:2" x14ac:dyDescent="0.25">
      <c r="A7486">
        <v>7484</v>
      </c>
      <c r="B7486">
        <v>72</v>
      </c>
    </row>
    <row r="7487" spans="1:2" x14ac:dyDescent="0.25">
      <c r="A7487">
        <v>7485</v>
      </c>
      <c r="B7487">
        <v>72</v>
      </c>
    </row>
    <row r="7488" spans="1:2" x14ac:dyDescent="0.25">
      <c r="A7488">
        <v>7486</v>
      </c>
      <c r="B7488">
        <v>72</v>
      </c>
    </row>
    <row r="7489" spans="1:2" x14ac:dyDescent="0.25">
      <c r="A7489">
        <v>7487</v>
      </c>
      <c r="B7489">
        <v>72</v>
      </c>
    </row>
    <row r="7490" spans="1:2" x14ac:dyDescent="0.25">
      <c r="A7490">
        <v>7488</v>
      </c>
      <c r="B7490">
        <v>72</v>
      </c>
    </row>
    <row r="7491" spans="1:2" x14ac:dyDescent="0.25">
      <c r="A7491">
        <v>7489</v>
      </c>
      <c r="B7491">
        <v>72</v>
      </c>
    </row>
    <row r="7492" spans="1:2" x14ac:dyDescent="0.25">
      <c r="A7492">
        <v>7490</v>
      </c>
      <c r="B7492">
        <v>72</v>
      </c>
    </row>
    <row r="7493" spans="1:2" x14ac:dyDescent="0.25">
      <c r="A7493">
        <v>7491</v>
      </c>
      <c r="B7493">
        <v>72</v>
      </c>
    </row>
    <row r="7494" spans="1:2" x14ac:dyDescent="0.25">
      <c r="A7494">
        <v>7492</v>
      </c>
      <c r="B7494">
        <v>72</v>
      </c>
    </row>
    <row r="7495" spans="1:2" x14ac:dyDescent="0.25">
      <c r="A7495">
        <v>7493</v>
      </c>
      <c r="B7495">
        <v>72</v>
      </c>
    </row>
    <row r="7496" spans="1:2" x14ac:dyDescent="0.25">
      <c r="A7496">
        <v>7494</v>
      </c>
      <c r="B7496">
        <v>72</v>
      </c>
    </row>
    <row r="7497" spans="1:2" x14ac:dyDescent="0.25">
      <c r="A7497">
        <v>7495</v>
      </c>
      <c r="B7497">
        <v>72</v>
      </c>
    </row>
    <row r="7498" spans="1:2" x14ac:dyDescent="0.25">
      <c r="A7498">
        <v>7496</v>
      </c>
      <c r="B7498">
        <v>72</v>
      </c>
    </row>
    <row r="7499" spans="1:2" x14ac:dyDescent="0.25">
      <c r="A7499">
        <v>7497</v>
      </c>
      <c r="B7499">
        <v>72</v>
      </c>
    </row>
    <row r="7500" spans="1:2" x14ac:dyDescent="0.25">
      <c r="A7500">
        <v>7498</v>
      </c>
      <c r="B7500">
        <v>72</v>
      </c>
    </row>
    <row r="7501" spans="1:2" x14ac:dyDescent="0.25">
      <c r="A7501">
        <v>7499</v>
      </c>
      <c r="B7501">
        <v>72</v>
      </c>
    </row>
    <row r="7502" spans="1:2" x14ac:dyDescent="0.25">
      <c r="A7502">
        <v>7500</v>
      </c>
      <c r="B7502">
        <v>72</v>
      </c>
    </row>
    <row r="7503" spans="1:2" x14ac:dyDescent="0.25">
      <c r="A7503">
        <v>7501</v>
      </c>
      <c r="B7503">
        <v>72</v>
      </c>
    </row>
    <row r="7504" spans="1:2" x14ac:dyDescent="0.25">
      <c r="A7504">
        <v>7502</v>
      </c>
      <c r="B7504">
        <v>72</v>
      </c>
    </row>
    <row r="7505" spans="1:2" x14ac:dyDescent="0.25">
      <c r="A7505">
        <v>7503</v>
      </c>
      <c r="B7505">
        <v>72</v>
      </c>
    </row>
    <row r="7506" spans="1:2" x14ac:dyDescent="0.25">
      <c r="A7506">
        <v>7504</v>
      </c>
      <c r="B7506">
        <v>72</v>
      </c>
    </row>
    <row r="7507" spans="1:2" x14ac:dyDescent="0.25">
      <c r="A7507">
        <v>7505</v>
      </c>
      <c r="B7507">
        <v>72</v>
      </c>
    </row>
    <row r="7508" spans="1:2" x14ac:dyDescent="0.25">
      <c r="A7508">
        <v>7506</v>
      </c>
      <c r="B7508">
        <v>72</v>
      </c>
    </row>
    <row r="7509" spans="1:2" x14ac:dyDescent="0.25">
      <c r="A7509">
        <v>7507</v>
      </c>
      <c r="B7509">
        <v>72</v>
      </c>
    </row>
    <row r="7510" spans="1:2" x14ac:dyDescent="0.25">
      <c r="A7510">
        <v>7508</v>
      </c>
      <c r="B7510">
        <v>72</v>
      </c>
    </row>
    <row r="7511" spans="1:2" x14ac:dyDescent="0.25">
      <c r="A7511">
        <v>7509</v>
      </c>
      <c r="B7511">
        <v>72</v>
      </c>
    </row>
    <row r="7512" spans="1:2" x14ac:dyDescent="0.25">
      <c r="A7512">
        <v>7510</v>
      </c>
      <c r="B7512">
        <v>72</v>
      </c>
    </row>
    <row r="7513" spans="1:2" x14ac:dyDescent="0.25">
      <c r="A7513">
        <v>7511</v>
      </c>
      <c r="B7513">
        <v>72</v>
      </c>
    </row>
    <row r="7514" spans="1:2" x14ac:dyDescent="0.25">
      <c r="A7514">
        <v>7512</v>
      </c>
      <c r="B7514">
        <v>72</v>
      </c>
    </row>
    <row r="7515" spans="1:2" x14ac:dyDescent="0.25">
      <c r="A7515">
        <v>7513</v>
      </c>
      <c r="B7515">
        <v>72</v>
      </c>
    </row>
    <row r="7516" spans="1:2" x14ac:dyDescent="0.25">
      <c r="A7516">
        <v>7514</v>
      </c>
      <c r="B7516">
        <v>72</v>
      </c>
    </row>
    <row r="7517" spans="1:2" x14ac:dyDescent="0.25">
      <c r="A7517">
        <v>7515</v>
      </c>
      <c r="B7517">
        <v>72</v>
      </c>
    </row>
    <row r="7518" spans="1:2" x14ac:dyDescent="0.25">
      <c r="A7518">
        <v>7516</v>
      </c>
      <c r="B7518">
        <v>72</v>
      </c>
    </row>
    <row r="7519" spans="1:2" x14ac:dyDescent="0.25">
      <c r="A7519">
        <v>7517</v>
      </c>
      <c r="B7519">
        <v>72</v>
      </c>
    </row>
    <row r="7520" spans="1:2" x14ac:dyDescent="0.25">
      <c r="A7520">
        <v>7518</v>
      </c>
      <c r="B7520">
        <v>72</v>
      </c>
    </row>
    <row r="7521" spans="1:2" x14ac:dyDescent="0.25">
      <c r="A7521">
        <v>7519</v>
      </c>
      <c r="B7521">
        <v>72</v>
      </c>
    </row>
    <row r="7522" spans="1:2" x14ac:dyDescent="0.25">
      <c r="A7522">
        <v>7520</v>
      </c>
      <c r="B7522">
        <v>72</v>
      </c>
    </row>
    <row r="7523" spans="1:2" x14ac:dyDescent="0.25">
      <c r="A7523">
        <v>7521</v>
      </c>
      <c r="B7523">
        <v>72</v>
      </c>
    </row>
    <row r="7524" spans="1:2" x14ac:dyDescent="0.25">
      <c r="A7524">
        <v>7522</v>
      </c>
      <c r="B7524">
        <v>72</v>
      </c>
    </row>
    <row r="7525" spans="1:2" x14ac:dyDescent="0.25">
      <c r="A7525">
        <v>7523</v>
      </c>
      <c r="B7525">
        <v>72</v>
      </c>
    </row>
    <row r="7526" spans="1:2" x14ac:dyDescent="0.25">
      <c r="A7526">
        <v>7524</v>
      </c>
      <c r="B7526">
        <v>72</v>
      </c>
    </row>
    <row r="7527" spans="1:2" x14ac:dyDescent="0.25">
      <c r="A7527">
        <v>7525</v>
      </c>
      <c r="B7527">
        <v>72</v>
      </c>
    </row>
    <row r="7528" spans="1:2" x14ac:dyDescent="0.25">
      <c r="A7528">
        <v>7526</v>
      </c>
      <c r="B7528">
        <v>72</v>
      </c>
    </row>
    <row r="7529" spans="1:2" x14ac:dyDescent="0.25">
      <c r="A7529">
        <v>7527</v>
      </c>
      <c r="B7529">
        <v>72</v>
      </c>
    </row>
    <row r="7530" spans="1:2" x14ac:dyDescent="0.25">
      <c r="A7530">
        <v>7528</v>
      </c>
      <c r="B7530">
        <v>72</v>
      </c>
    </row>
    <row r="7531" spans="1:2" x14ac:dyDescent="0.25">
      <c r="A7531">
        <v>7529</v>
      </c>
      <c r="B7531">
        <v>72</v>
      </c>
    </row>
    <row r="7532" spans="1:2" x14ac:dyDescent="0.25">
      <c r="A7532">
        <v>7530</v>
      </c>
      <c r="B7532">
        <v>72</v>
      </c>
    </row>
    <row r="7533" spans="1:2" x14ac:dyDescent="0.25">
      <c r="A7533">
        <v>7531</v>
      </c>
      <c r="B7533">
        <v>72</v>
      </c>
    </row>
    <row r="7534" spans="1:2" x14ac:dyDescent="0.25">
      <c r="A7534">
        <v>7532</v>
      </c>
      <c r="B7534">
        <v>72</v>
      </c>
    </row>
    <row r="7535" spans="1:2" x14ac:dyDescent="0.25">
      <c r="A7535">
        <v>7533</v>
      </c>
      <c r="B7535">
        <v>72</v>
      </c>
    </row>
    <row r="7536" spans="1:2" x14ac:dyDescent="0.25">
      <c r="A7536">
        <v>7534</v>
      </c>
      <c r="B7536">
        <v>72</v>
      </c>
    </row>
    <row r="7537" spans="1:2" x14ac:dyDescent="0.25">
      <c r="A7537">
        <v>7535</v>
      </c>
      <c r="B7537">
        <v>72</v>
      </c>
    </row>
    <row r="7538" spans="1:2" x14ac:dyDescent="0.25">
      <c r="A7538">
        <v>7536</v>
      </c>
      <c r="B7538">
        <v>72</v>
      </c>
    </row>
    <row r="7539" spans="1:2" x14ac:dyDescent="0.25">
      <c r="A7539">
        <v>7537</v>
      </c>
      <c r="B7539">
        <v>72</v>
      </c>
    </row>
    <row r="7540" spans="1:2" x14ac:dyDescent="0.25">
      <c r="A7540">
        <v>7538</v>
      </c>
      <c r="B7540">
        <v>72</v>
      </c>
    </row>
    <row r="7541" spans="1:2" x14ac:dyDescent="0.25">
      <c r="A7541">
        <v>7539</v>
      </c>
      <c r="B7541">
        <v>72</v>
      </c>
    </row>
    <row r="7542" spans="1:2" x14ac:dyDescent="0.25">
      <c r="A7542">
        <v>7540</v>
      </c>
      <c r="B7542">
        <v>72</v>
      </c>
    </row>
    <row r="7543" spans="1:2" x14ac:dyDescent="0.25">
      <c r="A7543">
        <v>7541</v>
      </c>
      <c r="B7543">
        <v>72</v>
      </c>
    </row>
    <row r="7544" spans="1:2" x14ac:dyDescent="0.25">
      <c r="A7544">
        <v>7542</v>
      </c>
      <c r="B7544">
        <v>72</v>
      </c>
    </row>
    <row r="7545" spans="1:2" x14ac:dyDescent="0.25">
      <c r="A7545">
        <v>7543</v>
      </c>
      <c r="B7545">
        <v>72</v>
      </c>
    </row>
    <row r="7546" spans="1:2" x14ac:dyDescent="0.25">
      <c r="A7546">
        <v>7544</v>
      </c>
      <c r="B7546">
        <v>72</v>
      </c>
    </row>
    <row r="7547" spans="1:2" x14ac:dyDescent="0.25">
      <c r="A7547">
        <v>7545</v>
      </c>
      <c r="B7547">
        <v>72</v>
      </c>
    </row>
    <row r="7548" spans="1:2" x14ac:dyDescent="0.25">
      <c r="A7548">
        <v>7546</v>
      </c>
      <c r="B7548">
        <v>72</v>
      </c>
    </row>
    <row r="7549" spans="1:2" x14ac:dyDescent="0.25">
      <c r="A7549">
        <v>7547</v>
      </c>
      <c r="B7549">
        <v>72</v>
      </c>
    </row>
    <row r="7550" spans="1:2" x14ac:dyDescent="0.25">
      <c r="A7550">
        <v>7548</v>
      </c>
      <c r="B7550">
        <v>72</v>
      </c>
    </row>
    <row r="7551" spans="1:2" x14ac:dyDescent="0.25">
      <c r="A7551">
        <v>7549</v>
      </c>
      <c r="B7551">
        <v>72</v>
      </c>
    </row>
    <row r="7552" spans="1:2" x14ac:dyDescent="0.25">
      <c r="A7552">
        <v>7550</v>
      </c>
      <c r="B7552">
        <v>73</v>
      </c>
    </row>
    <row r="7553" spans="1:2" x14ac:dyDescent="0.25">
      <c r="A7553">
        <v>7551</v>
      </c>
      <c r="B7553">
        <v>73</v>
      </c>
    </row>
    <row r="7554" spans="1:2" x14ac:dyDescent="0.25">
      <c r="A7554">
        <v>7552</v>
      </c>
      <c r="B7554">
        <v>73</v>
      </c>
    </row>
    <row r="7555" spans="1:2" x14ac:dyDescent="0.25">
      <c r="A7555">
        <v>7553</v>
      </c>
      <c r="B7555">
        <v>73</v>
      </c>
    </row>
    <row r="7556" spans="1:2" x14ac:dyDescent="0.25">
      <c r="A7556">
        <v>7554</v>
      </c>
      <c r="B7556">
        <v>73</v>
      </c>
    </row>
    <row r="7557" spans="1:2" x14ac:dyDescent="0.25">
      <c r="A7557">
        <v>7555</v>
      </c>
      <c r="B7557">
        <v>73</v>
      </c>
    </row>
    <row r="7558" spans="1:2" x14ac:dyDescent="0.25">
      <c r="A7558">
        <v>7556</v>
      </c>
      <c r="B7558">
        <v>73</v>
      </c>
    </row>
    <row r="7559" spans="1:2" x14ac:dyDescent="0.25">
      <c r="A7559">
        <v>7557</v>
      </c>
      <c r="B7559">
        <v>73</v>
      </c>
    </row>
    <row r="7560" spans="1:2" x14ac:dyDescent="0.25">
      <c r="A7560">
        <v>7558</v>
      </c>
      <c r="B7560">
        <v>73</v>
      </c>
    </row>
    <row r="7561" spans="1:2" x14ac:dyDescent="0.25">
      <c r="A7561">
        <v>7559</v>
      </c>
      <c r="B7561">
        <v>73</v>
      </c>
    </row>
    <row r="7562" spans="1:2" x14ac:dyDescent="0.25">
      <c r="A7562">
        <v>7560</v>
      </c>
      <c r="B7562">
        <v>73</v>
      </c>
    </row>
    <row r="7563" spans="1:2" x14ac:dyDescent="0.25">
      <c r="A7563">
        <v>7561</v>
      </c>
      <c r="B7563">
        <v>73</v>
      </c>
    </row>
    <row r="7564" spans="1:2" x14ac:dyDescent="0.25">
      <c r="A7564">
        <v>7562</v>
      </c>
      <c r="B7564">
        <v>73</v>
      </c>
    </row>
    <row r="7565" spans="1:2" x14ac:dyDescent="0.25">
      <c r="A7565">
        <v>7563</v>
      </c>
      <c r="B7565">
        <v>73</v>
      </c>
    </row>
    <row r="7566" spans="1:2" x14ac:dyDescent="0.25">
      <c r="A7566">
        <v>7564</v>
      </c>
      <c r="B7566">
        <v>73</v>
      </c>
    </row>
    <row r="7567" spans="1:2" x14ac:dyDescent="0.25">
      <c r="A7567">
        <v>7565</v>
      </c>
      <c r="B7567">
        <v>73</v>
      </c>
    </row>
    <row r="7568" spans="1:2" x14ac:dyDescent="0.25">
      <c r="A7568">
        <v>7566</v>
      </c>
      <c r="B7568">
        <v>73</v>
      </c>
    </row>
    <row r="7569" spans="1:2" x14ac:dyDescent="0.25">
      <c r="A7569">
        <v>7567</v>
      </c>
      <c r="B7569">
        <v>73</v>
      </c>
    </row>
    <row r="7570" spans="1:2" x14ac:dyDescent="0.25">
      <c r="A7570">
        <v>7568</v>
      </c>
      <c r="B7570">
        <v>73</v>
      </c>
    </row>
    <row r="7571" spans="1:2" x14ac:dyDescent="0.25">
      <c r="A7571">
        <v>7569</v>
      </c>
      <c r="B7571">
        <v>73</v>
      </c>
    </row>
    <row r="7572" spans="1:2" x14ac:dyDescent="0.25">
      <c r="A7572">
        <v>7570</v>
      </c>
      <c r="B7572">
        <v>73</v>
      </c>
    </row>
    <row r="7573" spans="1:2" x14ac:dyDescent="0.25">
      <c r="A7573">
        <v>7571</v>
      </c>
      <c r="B7573">
        <v>73</v>
      </c>
    </row>
    <row r="7574" spans="1:2" x14ac:dyDescent="0.25">
      <c r="A7574">
        <v>7572</v>
      </c>
      <c r="B7574">
        <v>73</v>
      </c>
    </row>
    <row r="7575" spans="1:2" x14ac:dyDescent="0.25">
      <c r="A7575">
        <v>7573</v>
      </c>
      <c r="B7575">
        <v>73</v>
      </c>
    </row>
    <row r="7576" spans="1:2" x14ac:dyDescent="0.25">
      <c r="A7576">
        <v>7574</v>
      </c>
      <c r="B7576">
        <v>73</v>
      </c>
    </row>
    <row r="7577" spans="1:2" x14ac:dyDescent="0.25">
      <c r="A7577">
        <v>7575</v>
      </c>
      <c r="B7577">
        <v>73</v>
      </c>
    </row>
    <row r="7578" spans="1:2" x14ac:dyDescent="0.25">
      <c r="A7578">
        <v>7576</v>
      </c>
      <c r="B7578">
        <v>73</v>
      </c>
    </row>
    <row r="7579" spans="1:2" x14ac:dyDescent="0.25">
      <c r="A7579">
        <v>7577</v>
      </c>
      <c r="B7579">
        <v>73</v>
      </c>
    </row>
    <row r="7580" spans="1:2" x14ac:dyDescent="0.25">
      <c r="A7580">
        <v>7578</v>
      </c>
      <c r="B7580">
        <v>73</v>
      </c>
    </row>
    <row r="7581" spans="1:2" x14ac:dyDescent="0.25">
      <c r="A7581">
        <v>7579</v>
      </c>
      <c r="B7581">
        <v>73</v>
      </c>
    </row>
    <row r="7582" spans="1:2" x14ac:dyDescent="0.25">
      <c r="A7582">
        <v>7580</v>
      </c>
      <c r="B7582">
        <v>73</v>
      </c>
    </row>
    <row r="7583" spans="1:2" x14ac:dyDescent="0.25">
      <c r="A7583">
        <v>7581</v>
      </c>
      <c r="B7583">
        <v>73</v>
      </c>
    </row>
    <row r="7584" spans="1:2" x14ac:dyDescent="0.25">
      <c r="A7584">
        <v>7582</v>
      </c>
      <c r="B7584">
        <v>73</v>
      </c>
    </row>
    <row r="7585" spans="1:2" x14ac:dyDescent="0.25">
      <c r="A7585">
        <v>7583</v>
      </c>
      <c r="B7585">
        <v>73</v>
      </c>
    </row>
    <row r="7586" spans="1:2" x14ac:dyDescent="0.25">
      <c r="A7586">
        <v>7584</v>
      </c>
      <c r="B7586">
        <v>73</v>
      </c>
    </row>
    <row r="7587" spans="1:2" x14ac:dyDescent="0.25">
      <c r="A7587">
        <v>7585</v>
      </c>
      <c r="B7587">
        <v>73</v>
      </c>
    </row>
    <row r="7588" spans="1:2" x14ac:dyDescent="0.25">
      <c r="A7588">
        <v>7586</v>
      </c>
      <c r="B7588">
        <v>73</v>
      </c>
    </row>
    <row r="7589" spans="1:2" x14ac:dyDescent="0.25">
      <c r="A7589">
        <v>7587</v>
      </c>
      <c r="B7589">
        <v>74</v>
      </c>
    </row>
    <row r="7590" spans="1:2" x14ac:dyDescent="0.25">
      <c r="A7590">
        <v>7588</v>
      </c>
      <c r="B7590">
        <v>74</v>
      </c>
    </row>
    <row r="7591" spans="1:2" x14ac:dyDescent="0.25">
      <c r="A7591">
        <v>7589</v>
      </c>
      <c r="B7591">
        <v>74</v>
      </c>
    </row>
    <row r="7592" spans="1:2" x14ac:dyDescent="0.25">
      <c r="A7592">
        <v>7590</v>
      </c>
      <c r="B7592">
        <v>74</v>
      </c>
    </row>
    <row r="7593" spans="1:2" x14ac:dyDescent="0.25">
      <c r="A7593">
        <v>7591</v>
      </c>
      <c r="B7593">
        <v>75</v>
      </c>
    </row>
    <row r="7594" spans="1:2" x14ac:dyDescent="0.25">
      <c r="A7594">
        <v>7592</v>
      </c>
      <c r="B7594">
        <v>75</v>
      </c>
    </row>
    <row r="7595" spans="1:2" x14ac:dyDescent="0.25">
      <c r="A7595">
        <v>7593</v>
      </c>
      <c r="B7595">
        <v>75</v>
      </c>
    </row>
    <row r="7596" spans="1:2" x14ac:dyDescent="0.25">
      <c r="A7596">
        <v>7594</v>
      </c>
      <c r="B7596">
        <v>75</v>
      </c>
    </row>
    <row r="7597" spans="1:2" x14ac:dyDescent="0.25">
      <c r="A7597">
        <v>7595</v>
      </c>
      <c r="B7597">
        <v>75</v>
      </c>
    </row>
    <row r="7598" spans="1:2" x14ac:dyDescent="0.25">
      <c r="A7598">
        <v>7596</v>
      </c>
      <c r="B7598">
        <v>75</v>
      </c>
    </row>
    <row r="7599" spans="1:2" x14ac:dyDescent="0.25">
      <c r="A7599">
        <v>7597</v>
      </c>
      <c r="B7599">
        <v>75</v>
      </c>
    </row>
    <row r="7600" spans="1:2" x14ac:dyDescent="0.25">
      <c r="A7600">
        <v>7598</v>
      </c>
      <c r="B7600">
        <v>76</v>
      </c>
    </row>
    <row r="7601" spans="1:2" x14ac:dyDescent="0.25">
      <c r="A7601">
        <v>7599</v>
      </c>
      <c r="B7601">
        <v>76</v>
      </c>
    </row>
    <row r="7602" spans="1:2" x14ac:dyDescent="0.25">
      <c r="A7602">
        <v>7600</v>
      </c>
      <c r="B7602">
        <v>76</v>
      </c>
    </row>
    <row r="7603" spans="1:2" x14ac:dyDescent="0.25">
      <c r="A7603">
        <v>7601</v>
      </c>
      <c r="B7603">
        <v>76</v>
      </c>
    </row>
    <row r="7604" spans="1:2" x14ac:dyDescent="0.25">
      <c r="A7604">
        <v>7602</v>
      </c>
      <c r="B7604">
        <v>76</v>
      </c>
    </row>
    <row r="7605" spans="1:2" x14ac:dyDescent="0.25">
      <c r="A7605">
        <v>7603</v>
      </c>
      <c r="B7605">
        <v>76</v>
      </c>
    </row>
    <row r="7606" spans="1:2" x14ac:dyDescent="0.25">
      <c r="A7606">
        <v>7604</v>
      </c>
      <c r="B7606">
        <v>76</v>
      </c>
    </row>
    <row r="7607" spans="1:2" x14ac:dyDescent="0.25">
      <c r="A7607">
        <v>7605</v>
      </c>
      <c r="B7607">
        <v>77</v>
      </c>
    </row>
    <row r="7608" spans="1:2" x14ac:dyDescent="0.25">
      <c r="A7608">
        <v>7606</v>
      </c>
      <c r="B7608">
        <v>77</v>
      </c>
    </row>
    <row r="7609" spans="1:2" x14ac:dyDescent="0.25">
      <c r="A7609">
        <v>7607</v>
      </c>
      <c r="B7609">
        <v>77</v>
      </c>
    </row>
    <row r="7610" spans="1:2" x14ac:dyDescent="0.25">
      <c r="A7610">
        <v>7608</v>
      </c>
      <c r="B7610">
        <v>77</v>
      </c>
    </row>
    <row r="7611" spans="1:2" x14ac:dyDescent="0.25">
      <c r="A7611">
        <v>7609</v>
      </c>
      <c r="B7611">
        <v>77</v>
      </c>
    </row>
    <row r="7612" spans="1:2" x14ac:dyDescent="0.25">
      <c r="A7612">
        <v>7610</v>
      </c>
      <c r="B7612">
        <v>77</v>
      </c>
    </row>
    <row r="7613" spans="1:2" x14ac:dyDescent="0.25">
      <c r="A7613">
        <v>7611</v>
      </c>
      <c r="B7613">
        <v>77</v>
      </c>
    </row>
    <row r="7614" spans="1:2" x14ac:dyDescent="0.25">
      <c r="A7614">
        <v>7612</v>
      </c>
      <c r="B7614">
        <v>77</v>
      </c>
    </row>
    <row r="7615" spans="1:2" x14ac:dyDescent="0.25">
      <c r="A7615">
        <v>7613</v>
      </c>
      <c r="B7615">
        <v>77</v>
      </c>
    </row>
    <row r="7616" spans="1:2" x14ac:dyDescent="0.25">
      <c r="A7616">
        <v>7614</v>
      </c>
      <c r="B7616">
        <v>77</v>
      </c>
    </row>
    <row r="7617" spans="1:2" x14ac:dyDescent="0.25">
      <c r="A7617">
        <v>7615</v>
      </c>
      <c r="B7617">
        <v>77</v>
      </c>
    </row>
    <row r="7618" spans="1:2" x14ac:dyDescent="0.25">
      <c r="A7618">
        <v>7616</v>
      </c>
      <c r="B7618">
        <v>77</v>
      </c>
    </row>
    <row r="7619" spans="1:2" x14ac:dyDescent="0.25">
      <c r="A7619">
        <v>7617</v>
      </c>
      <c r="B7619">
        <v>77</v>
      </c>
    </row>
    <row r="7620" spans="1:2" x14ac:dyDescent="0.25">
      <c r="A7620">
        <v>7618</v>
      </c>
      <c r="B7620">
        <v>77</v>
      </c>
    </row>
    <row r="7621" spans="1:2" x14ac:dyDescent="0.25">
      <c r="A7621">
        <v>7619</v>
      </c>
      <c r="B7621">
        <v>77</v>
      </c>
    </row>
    <row r="7622" spans="1:2" x14ac:dyDescent="0.25">
      <c r="A7622">
        <v>7620</v>
      </c>
      <c r="B7622">
        <v>77</v>
      </c>
    </row>
    <row r="7623" spans="1:2" x14ac:dyDescent="0.25">
      <c r="A7623">
        <v>7621</v>
      </c>
      <c r="B7623">
        <v>77</v>
      </c>
    </row>
    <row r="7624" spans="1:2" x14ac:dyDescent="0.25">
      <c r="A7624">
        <v>7622</v>
      </c>
      <c r="B7624">
        <v>77</v>
      </c>
    </row>
    <row r="7625" spans="1:2" x14ac:dyDescent="0.25">
      <c r="A7625">
        <v>7623</v>
      </c>
      <c r="B7625">
        <v>77</v>
      </c>
    </row>
    <row r="7626" spans="1:2" x14ac:dyDescent="0.25">
      <c r="A7626">
        <v>7624</v>
      </c>
      <c r="B7626">
        <v>77</v>
      </c>
    </row>
    <row r="7627" spans="1:2" x14ac:dyDescent="0.25">
      <c r="A7627">
        <v>7625</v>
      </c>
      <c r="B7627">
        <v>77</v>
      </c>
    </row>
    <row r="7628" spans="1:2" x14ac:dyDescent="0.25">
      <c r="A7628">
        <v>7626</v>
      </c>
      <c r="B7628">
        <v>77</v>
      </c>
    </row>
    <row r="7629" spans="1:2" x14ac:dyDescent="0.25">
      <c r="A7629">
        <v>7627</v>
      </c>
      <c r="B7629">
        <v>77</v>
      </c>
    </row>
    <row r="7630" spans="1:2" x14ac:dyDescent="0.25">
      <c r="A7630">
        <v>7628</v>
      </c>
      <c r="B7630">
        <v>77</v>
      </c>
    </row>
    <row r="7631" spans="1:2" x14ac:dyDescent="0.25">
      <c r="A7631">
        <v>7629</v>
      </c>
      <c r="B7631">
        <v>77</v>
      </c>
    </row>
    <row r="7632" spans="1:2" x14ac:dyDescent="0.25">
      <c r="A7632">
        <v>7630</v>
      </c>
      <c r="B7632">
        <v>77</v>
      </c>
    </row>
    <row r="7633" spans="1:2" x14ac:dyDescent="0.25">
      <c r="A7633">
        <v>7631</v>
      </c>
      <c r="B7633">
        <v>77</v>
      </c>
    </row>
    <row r="7634" spans="1:2" x14ac:dyDescent="0.25">
      <c r="A7634">
        <v>7632</v>
      </c>
      <c r="B7634">
        <v>77</v>
      </c>
    </row>
    <row r="7635" spans="1:2" x14ac:dyDescent="0.25">
      <c r="A7635">
        <v>7633</v>
      </c>
      <c r="B7635">
        <v>77</v>
      </c>
    </row>
    <row r="7636" spans="1:2" x14ac:dyDescent="0.25">
      <c r="A7636">
        <v>7634</v>
      </c>
      <c r="B7636">
        <v>77</v>
      </c>
    </row>
    <row r="7637" spans="1:2" x14ac:dyDescent="0.25">
      <c r="A7637">
        <v>7635</v>
      </c>
      <c r="B7637">
        <v>77</v>
      </c>
    </row>
    <row r="7638" spans="1:2" x14ac:dyDescent="0.25">
      <c r="A7638">
        <v>7636</v>
      </c>
      <c r="B7638">
        <v>77</v>
      </c>
    </row>
    <row r="7639" spans="1:2" x14ac:dyDescent="0.25">
      <c r="A7639">
        <v>7637</v>
      </c>
      <c r="B7639">
        <v>77</v>
      </c>
    </row>
    <row r="7640" spans="1:2" x14ac:dyDescent="0.25">
      <c r="A7640">
        <v>7638</v>
      </c>
      <c r="B7640">
        <v>77</v>
      </c>
    </row>
    <row r="7641" spans="1:2" x14ac:dyDescent="0.25">
      <c r="A7641">
        <v>7639</v>
      </c>
      <c r="B7641">
        <v>77</v>
      </c>
    </row>
    <row r="7642" spans="1:2" x14ac:dyDescent="0.25">
      <c r="A7642">
        <v>7640</v>
      </c>
      <c r="B7642">
        <v>77</v>
      </c>
    </row>
    <row r="7643" spans="1:2" x14ac:dyDescent="0.25">
      <c r="A7643">
        <v>7641</v>
      </c>
      <c r="B7643">
        <v>77</v>
      </c>
    </row>
    <row r="7644" spans="1:2" x14ac:dyDescent="0.25">
      <c r="A7644">
        <v>7642</v>
      </c>
      <c r="B7644">
        <v>77</v>
      </c>
    </row>
    <row r="7645" spans="1:2" x14ac:dyDescent="0.25">
      <c r="A7645">
        <v>7643</v>
      </c>
      <c r="B7645">
        <v>77</v>
      </c>
    </row>
    <row r="7646" spans="1:2" x14ac:dyDescent="0.25">
      <c r="A7646">
        <v>7644</v>
      </c>
      <c r="B7646">
        <v>77</v>
      </c>
    </row>
    <row r="7647" spans="1:2" x14ac:dyDescent="0.25">
      <c r="A7647">
        <v>7645</v>
      </c>
      <c r="B7647">
        <v>77</v>
      </c>
    </row>
    <row r="7648" spans="1:2" x14ac:dyDescent="0.25">
      <c r="A7648">
        <v>7646</v>
      </c>
      <c r="B7648">
        <v>77</v>
      </c>
    </row>
    <row r="7649" spans="1:2" x14ac:dyDescent="0.25">
      <c r="A7649">
        <v>7647</v>
      </c>
      <c r="B7649">
        <v>77</v>
      </c>
    </row>
    <row r="7650" spans="1:2" x14ac:dyDescent="0.25">
      <c r="A7650">
        <v>7648</v>
      </c>
      <c r="B7650">
        <v>77</v>
      </c>
    </row>
    <row r="7651" spans="1:2" x14ac:dyDescent="0.25">
      <c r="A7651">
        <v>7649</v>
      </c>
      <c r="B7651">
        <v>77</v>
      </c>
    </row>
    <row r="7652" spans="1:2" x14ac:dyDescent="0.25">
      <c r="A7652">
        <v>7650</v>
      </c>
      <c r="B7652">
        <v>77</v>
      </c>
    </row>
    <row r="7653" spans="1:2" x14ac:dyDescent="0.25">
      <c r="A7653">
        <v>7651</v>
      </c>
      <c r="B7653">
        <v>77</v>
      </c>
    </row>
    <row r="7654" spans="1:2" x14ac:dyDescent="0.25">
      <c r="A7654">
        <v>7652</v>
      </c>
      <c r="B7654">
        <v>77</v>
      </c>
    </row>
    <row r="7655" spans="1:2" x14ac:dyDescent="0.25">
      <c r="A7655">
        <v>7653</v>
      </c>
      <c r="B7655">
        <v>77</v>
      </c>
    </row>
    <row r="7656" spans="1:2" x14ac:dyDescent="0.25">
      <c r="A7656">
        <v>7654</v>
      </c>
      <c r="B7656">
        <v>77</v>
      </c>
    </row>
    <row r="7657" spans="1:2" x14ac:dyDescent="0.25">
      <c r="A7657">
        <v>7655</v>
      </c>
      <c r="B7657">
        <v>77</v>
      </c>
    </row>
    <row r="7658" spans="1:2" x14ac:dyDescent="0.25">
      <c r="A7658">
        <v>7656</v>
      </c>
      <c r="B7658">
        <v>77</v>
      </c>
    </row>
    <row r="7659" spans="1:2" x14ac:dyDescent="0.25">
      <c r="A7659">
        <v>7657</v>
      </c>
      <c r="B7659">
        <v>77</v>
      </c>
    </row>
    <row r="7660" spans="1:2" x14ac:dyDescent="0.25">
      <c r="A7660">
        <v>7658</v>
      </c>
      <c r="B7660">
        <v>77</v>
      </c>
    </row>
    <row r="7661" spans="1:2" x14ac:dyDescent="0.25">
      <c r="A7661">
        <v>7659</v>
      </c>
      <c r="B7661">
        <v>77</v>
      </c>
    </row>
    <row r="7662" spans="1:2" x14ac:dyDescent="0.25">
      <c r="A7662">
        <v>7660</v>
      </c>
      <c r="B7662">
        <v>77</v>
      </c>
    </row>
    <row r="7663" spans="1:2" x14ac:dyDescent="0.25">
      <c r="A7663">
        <v>7661</v>
      </c>
      <c r="B7663">
        <v>77</v>
      </c>
    </row>
    <row r="7664" spans="1:2" x14ac:dyDescent="0.25">
      <c r="A7664">
        <v>7662</v>
      </c>
      <c r="B7664">
        <v>77</v>
      </c>
    </row>
    <row r="7665" spans="1:2" x14ac:dyDescent="0.25">
      <c r="A7665">
        <v>7663</v>
      </c>
      <c r="B7665">
        <v>77</v>
      </c>
    </row>
    <row r="7666" spans="1:2" x14ac:dyDescent="0.25">
      <c r="A7666">
        <v>7664</v>
      </c>
      <c r="B7666">
        <v>77</v>
      </c>
    </row>
    <row r="7667" spans="1:2" x14ac:dyDescent="0.25">
      <c r="A7667">
        <v>7665</v>
      </c>
      <c r="B7667">
        <v>77</v>
      </c>
    </row>
    <row r="7668" spans="1:2" x14ac:dyDescent="0.25">
      <c r="A7668">
        <v>7666</v>
      </c>
      <c r="B7668">
        <v>77</v>
      </c>
    </row>
    <row r="7669" spans="1:2" x14ac:dyDescent="0.25">
      <c r="A7669">
        <v>7667</v>
      </c>
      <c r="B7669">
        <v>77</v>
      </c>
    </row>
    <row r="7670" spans="1:2" x14ac:dyDescent="0.25">
      <c r="A7670">
        <v>7668</v>
      </c>
      <c r="B7670">
        <v>77</v>
      </c>
    </row>
    <row r="7671" spans="1:2" x14ac:dyDescent="0.25">
      <c r="A7671">
        <v>7669</v>
      </c>
      <c r="B7671">
        <v>77</v>
      </c>
    </row>
    <row r="7672" spans="1:2" x14ac:dyDescent="0.25">
      <c r="A7672">
        <v>7670</v>
      </c>
      <c r="B7672">
        <v>77</v>
      </c>
    </row>
    <row r="7673" spans="1:2" x14ac:dyDescent="0.25">
      <c r="A7673">
        <v>7671</v>
      </c>
      <c r="B7673">
        <v>77</v>
      </c>
    </row>
    <row r="7674" spans="1:2" x14ac:dyDescent="0.25">
      <c r="A7674">
        <v>7672</v>
      </c>
      <c r="B7674">
        <v>77</v>
      </c>
    </row>
    <row r="7675" spans="1:2" x14ac:dyDescent="0.25">
      <c r="A7675">
        <v>7673</v>
      </c>
      <c r="B7675">
        <v>77</v>
      </c>
    </row>
    <row r="7676" spans="1:2" x14ac:dyDescent="0.25">
      <c r="A7676">
        <v>7674</v>
      </c>
      <c r="B7676">
        <v>77</v>
      </c>
    </row>
    <row r="7677" spans="1:2" x14ac:dyDescent="0.25">
      <c r="A7677">
        <v>7675</v>
      </c>
      <c r="B7677">
        <v>77</v>
      </c>
    </row>
    <row r="7678" spans="1:2" x14ac:dyDescent="0.25">
      <c r="A7678">
        <v>7676</v>
      </c>
      <c r="B7678">
        <v>77</v>
      </c>
    </row>
    <row r="7679" spans="1:2" x14ac:dyDescent="0.25">
      <c r="A7679">
        <v>7677</v>
      </c>
      <c r="B7679">
        <v>77</v>
      </c>
    </row>
    <row r="7680" spans="1:2" x14ac:dyDescent="0.25">
      <c r="A7680">
        <v>7678</v>
      </c>
      <c r="B7680">
        <v>77</v>
      </c>
    </row>
    <row r="7681" spans="1:2" x14ac:dyDescent="0.25">
      <c r="A7681">
        <v>7679</v>
      </c>
      <c r="B7681">
        <v>77</v>
      </c>
    </row>
    <row r="7682" spans="1:2" x14ac:dyDescent="0.25">
      <c r="A7682">
        <v>7680</v>
      </c>
      <c r="B7682">
        <v>77</v>
      </c>
    </row>
    <row r="7683" spans="1:2" x14ac:dyDescent="0.25">
      <c r="A7683">
        <v>7681</v>
      </c>
      <c r="B7683">
        <v>77</v>
      </c>
    </row>
    <row r="7684" spans="1:2" x14ac:dyDescent="0.25">
      <c r="A7684">
        <v>7682</v>
      </c>
      <c r="B7684">
        <v>77</v>
      </c>
    </row>
    <row r="7685" spans="1:2" x14ac:dyDescent="0.25">
      <c r="A7685">
        <v>7683</v>
      </c>
      <c r="B7685">
        <v>77</v>
      </c>
    </row>
    <row r="7686" spans="1:2" x14ac:dyDescent="0.25">
      <c r="A7686">
        <v>7684</v>
      </c>
      <c r="B7686">
        <v>77</v>
      </c>
    </row>
    <row r="7687" spans="1:2" x14ac:dyDescent="0.25">
      <c r="A7687">
        <v>7685</v>
      </c>
      <c r="B7687">
        <v>77</v>
      </c>
    </row>
    <row r="7688" spans="1:2" x14ac:dyDescent="0.25">
      <c r="A7688">
        <v>7686</v>
      </c>
      <c r="B7688">
        <v>77</v>
      </c>
    </row>
    <row r="7689" spans="1:2" x14ac:dyDescent="0.25">
      <c r="A7689">
        <v>7687</v>
      </c>
      <c r="B7689">
        <v>77</v>
      </c>
    </row>
    <row r="7690" spans="1:2" x14ac:dyDescent="0.25">
      <c r="A7690">
        <v>7688</v>
      </c>
      <c r="B7690">
        <v>77</v>
      </c>
    </row>
    <row r="7691" spans="1:2" x14ac:dyDescent="0.25">
      <c r="A7691">
        <v>7689</v>
      </c>
      <c r="B7691">
        <v>77</v>
      </c>
    </row>
    <row r="7692" spans="1:2" x14ac:dyDescent="0.25">
      <c r="A7692">
        <v>7690</v>
      </c>
      <c r="B7692">
        <v>77</v>
      </c>
    </row>
    <row r="7693" spans="1:2" x14ac:dyDescent="0.25">
      <c r="A7693">
        <v>7691</v>
      </c>
      <c r="B7693">
        <v>77</v>
      </c>
    </row>
    <row r="7694" spans="1:2" x14ac:dyDescent="0.25">
      <c r="A7694">
        <v>7692</v>
      </c>
      <c r="B7694">
        <v>77</v>
      </c>
    </row>
    <row r="7695" spans="1:2" x14ac:dyDescent="0.25">
      <c r="A7695">
        <v>7693</v>
      </c>
      <c r="B7695">
        <v>77</v>
      </c>
    </row>
    <row r="7696" spans="1:2" x14ac:dyDescent="0.25">
      <c r="A7696">
        <v>7694</v>
      </c>
      <c r="B7696">
        <v>77</v>
      </c>
    </row>
    <row r="7697" spans="1:2" x14ac:dyDescent="0.25">
      <c r="A7697">
        <v>7695</v>
      </c>
      <c r="B7697">
        <v>77</v>
      </c>
    </row>
    <row r="7698" spans="1:2" x14ac:dyDescent="0.25">
      <c r="A7698">
        <v>7696</v>
      </c>
      <c r="B7698">
        <v>77</v>
      </c>
    </row>
    <row r="7699" spans="1:2" x14ac:dyDescent="0.25">
      <c r="A7699">
        <v>7697</v>
      </c>
      <c r="B7699">
        <v>77</v>
      </c>
    </row>
    <row r="7700" spans="1:2" x14ac:dyDescent="0.25">
      <c r="A7700">
        <v>7698</v>
      </c>
      <c r="B7700">
        <v>77</v>
      </c>
    </row>
    <row r="7701" spans="1:2" x14ac:dyDescent="0.25">
      <c r="A7701">
        <v>7699</v>
      </c>
      <c r="B7701">
        <v>77</v>
      </c>
    </row>
    <row r="7702" spans="1:2" x14ac:dyDescent="0.25">
      <c r="A7702">
        <v>7700</v>
      </c>
      <c r="B7702">
        <v>77</v>
      </c>
    </row>
    <row r="7703" spans="1:2" x14ac:dyDescent="0.25">
      <c r="A7703">
        <v>7701</v>
      </c>
      <c r="B7703">
        <v>77</v>
      </c>
    </row>
    <row r="7704" spans="1:2" x14ac:dyDescent="0.25">
      <c r="A7704">
        <v>7702</v>
      </c>
      <c r="B7704">
        <v>77</v>
      </c>
    </row>
    <row r="7705" spans="1:2" x14ac:dyDescent="0.25">
      <c r="A7705">
        <v>7703</v>
      </c>
      <c r="B7705">
        <v>77</v>
      </c>
    </row>
    <row r="7706" spans="1:2" x14ac:dyDescent="0.25">
      <c r="A7706">
        <v>7704</v>
      </c>
      <c r="B7706">
        <v>77</v>
      </c>
    </row>
    <row r="7707" spans="1:2" x14ac:dyDescent="0.25">
      <c r="A7707">
        <v>7705</v>
      </c>
      <c r="B7707">
        <v>77</v>
      </c>
    </row>
    <row r="7708" spans="1:2" x14ac:dyDescent="0.25">
      <c r="A7708">
        <v>7706</v>
      </c>
      <c r="B7708">
        <v>77</v>
      </c>
    </row>
    <row r="7709" spans="1:2" x14ac:dyDescent="0.25">
      <c r="A7709">
        <v>7707</v>
      </c>
      <c r="B7709">
        <v>77</v>
      </c>
    </row>
    <row r="7710" spans="1:2" x14ac:dyDescent="0.25">
      <c r="A7710">
        <v>7708</v>
      </c>
      <c r="B7710">
        <v>77</v>
      </c>
    </row>
    <row r="7711" spans="1:2" x14ac:dyDescent="0.25">
      <c r="A7711">
        <v>7709</v>
      </c>
      <c r="B7711">
        <v>77</v>
      </c>
    </row>
    <row r="7712" spans="1:2" x14ac:dyDescent="0.25">
      <c r="A7712">
        <v>7710</v>
      </c>
      <c r="B7712">
        <v>77</v>
      </c>
    </row>
    <row r="7713" spans="1:2" x14ac:dyDescent="0.25">
      <c r="A7713">
        <v>7711</v>
      </c>
      <c r="B7713">
        <v>77</v>
      </c>
    </row>
    <row r="7714" spans="1:2" x14ac:dyDescent="0.25">
      <c r="A7714">
        <v>7712</v>
      </c>
      <c r="B7714">
        <v>77</v>
      </c>
    </row>
    <row r="7715" spans="1:2" x14ac:dyDescent="0.25">
      <c r="A7715">
        <v>7713</v>
      </c>
      <c r="B7715">
        <v>77</v>
      </c>
    </row>
    <row r="7716" spans="1:2" x14ac:dyDescent="0.25">
      <c r="A7716">
        <v>7714</v>
      </c>
      <c r="B7716">
        <v>77</v>
      </c>
    </row>
    <row r="7717" spans="1:2" x14ac:dyDescent="0.25">
      <c r="A7717">
        <v>7715</v>
      </c>
      <c r="B7717">
        <v>78</v>
      </c>
    </row>
    <row r="7718" spans="1:2" x14ac:dyDescent="0.25">
      <c r="A7718">
        <v>7716</v>
      </c>
      <c r="B7718">
        <v>78</v>
      </c>
    </row>
    <row r="7719" spans="1:2" x14ac:dyDescent="0.25">
      <c r="A7719">
        <v>7717</v>
      </c>
      <c r="B7719">
        <v>78</v>
      </c>
    </row>
    <row r="7720" spans="1:2" x14ac:dyDescent="0.25">
      <c r="A7720">
        <v>7718</v>
      </c>
      <c r="B7720">
        <v>78</v>
      </c>
    </row>
    <row r="7721" spans="1:2" x14ac:dyDescent="0.25">
      <c r="A7721">
        <v>7719</v>
      </c>
      <c r="B7721">
        <v>78</v>
      </c>
    </row>
    <row r="7722" spans="1:2" x14ac:dyDescent="0.25">
      <c r="A7722">
        <v>7720</v>
      </c>
      <c r="B7722">
        <v>78</v>
      </c>
    </row>
    <row r="7723" spans="1:2" x14ac:dyDescent="0.25">
      <c r="A7723">
        <v>7721</v>
      </c>
      <c r="B7723">
        <v>78</v>
      </c>
    </row>
    <row r="7724" spans="1:2" x14ac:dyDescent="0.25">
      <c r="A7724">
        <v>7722</v>
      </c>
      <c r="B7724">
        <v>78</v>
      </c>
    </row>
    <row r="7725" spans="1:2" x14ac:dyDescent="0.25">
      <c r="A7725">
        <v>7723</v>
      </c>
      <c r="B7725">
        <v>78</v>
      </c>
    </row>
    <row r="7726" spans="1:2" x14ac:dyDescent="0.25">
      <c r="A7726">
        <v>7724</v>
      </c>
      <c r="B7726">
        <v>78</v>
      </c>
    </row>
    <row r="7727" spans="1:2" x14ac:dyDescent="0.25">
      <c r="A7727">
        <v>7725</v>
      </c>
      <c r="B7727">
        <v>78</v>
      </c>
    </row>
    <row r="7728" spans="1:2" x14ac:dyDescent="0.25">
      <c r="A7728">
        <v>7726</v>
      </c>
      <c r="B7728">
        <v>78</v>
      </c>
    </row>
    <row r="7729" spans="1:2" x14ac:dyDescent="0.25">
      <c r="A7729">
        <v>7727</v>
      </c>
      <c r="B7729">
        <v>78</v>
      </c>
    </row>
    <row r="7730" spans="1:2" x14ac:dyDescent="0.25">
      <c r="A7730">
        <v>7728</v>
      </c>
      <c r="B7730">
        <v>78</v>
      </c>
    </row>
    <row r="7731" spans="1:2" x14ac:dyDescent="0.25">
      <c r="A7731">
        <v>7729</v>
      </c>
      <c r="B7731">
        <v>78</v>
      </c>
    </row>
    <row r="7732" spans="1:2" x14ac:dyDescent="0.25">
      <c r="A7732">
        <v>7730</v>
      </c>
      <c r="B7732">
        <v>78</v>
      </c>
    </row>
    <row r="7733" spans="1:2" x14ac:dyDescent="0.25">
      <c r="A7733">
        <v>7731</v>
      </c>
      <c r="B7733">
        <v>78</v>
      </c>
    </row>
    <row r="7734" spans="1:2" x14ac:dyDescent="0.25">
      <c r="A7734">
        <v>7732</v>
      </c>
      <c r="B7734">
        <v>78</v>
      </c>
    </row>
    <row r="7735" spans="1:2" x14ac:dyDescent="0.25">
      <c r="A7735">
        <v>7733</v>
      </c>
      <c r="B7735">
        <v>78</v>
      </c>
    </row>
    <row r="7736" spans="1:2" x14ac:dyDescent="0.25">
      <c r="A7736">
        <v>7734</v>
      </c>
      <c r="B7736">
        <v>78</v>
      </c>
    </row>
    <row r="7737" spans="1:2" x14ac:dyDescent="0.25">
      <c r="A7737">
        <v>7735</v>
      </c>
      <c r="B7737">
        <v>78</v>
      </c>
    </row>
    <row r="7738" spans="1:2" x14ac:dyDescent="0.25">
      <c r="A7738">
        <v>7736</v>
      </c>
      <c r="B7738">
        <v>78</v>
      </c>
    </row>
    <row r="7739" spans="1:2" x14ac:dyDescent="0.25">
      <c r="A7739">
        <v>7737</v>
      </c>
      <c r="B7739">
        <v>78</v>
      </c>
    </row>
    <row r="7740" spans="1:2" x14ac:dyDescent="0.25">
      <c r="A7740">
        <v>7738</v>
      </c>
      <c r="B7740">
        <v>78</v>
      </c>
    </row>
    <row r="7741" spans="1:2" x14ac:dyDescent="0.25">
      <c r="A7741">
        <v>7739</v>
      </c>
      <c r="B7741">
        <v>78</v>
      </c>
    </row>
    <row r="7742" spans="1:2" x14ac:dyDescent="0.25">
      <c r="A7742">
        <v>7740</v>
      </c>
      <c r="B7742">
        <v>78</v>
      </c>
    </row>
    <row r="7743" spans="1:2" x14ac:dyDescent="0.25">
      <c r="A7743">
        <v>7741</v>
      </c>
      <c r="B7743">
        <v>78</v>
      </c>
    </row>
    <row r="7744" spans="1:2" x14ac:dyDescent="0.25">
      <c r="A7744">
        <v>7742</v>
      </c>
      <c r="B7744">
        <v>78</v>
      </c>
    </row>
    <row r="7745" spans="1:2" x14ac:dyDescent="0.25">
      <c r="A7745">
        <v>7743</v>
      </c>
      <c r="B7745">
        <v>78</v>
      </c>
    </row>
    <row r="7746" spans="1:2" x14ac:dyDescent="0.25">
      <c r="A7746">
        <v>7744</v>
      </c>
      <c r="B7746">
        <v>78</v>
      </c>
    </row>
    <row r="7747" spans="1:2" x14ac:dyDescent="0.25">
      <c r="A7747">
        <v>7745</v>
      </c>
      <c r="B7747">
        <v>78</v>
      </c>
    </row>
    <row r="7748" spans="1:2" x14ac:dyDescent="0.25">
      <c r="A7748">
        <v>7746</v>
      </c>
      <c r="B7748">
        <v>78</v>
      </c>
    </row>
    <row r="7749" spans="1:2" x14ac:dyDescent="0.25">
      <c r="A7749">
        <v>7747</v>
      </c>
      <c r="B7749">
        <v>78</v>
      </c>
    </row>
    <row r="7750" spans="1:2" x14ac:dyDescent="0.25">
      <c r="A7750">
        <v>7748</v>
      </c>
      <c r="B7750">
        <v>78</v>
      </c>
    </row>
    <row r="7751" spans="1:2" x14ac:dyDescent="0.25">
      <c r="A7751">
        <v>7749</v>
      </c>
      <c r="B7751">
        <v>78</v>
      </c>
    </row>
    <row r="7752" spans="1:2" x14ac:dyDescent="0.25">
      <c r="A7752">
        <v>7750</v>
      </c>
      <c r="B7752">
        <v>78</v>
      </c>
    </row>
    <row r="7753" spans="1:2" x14ac:dyDescent="0.25">
      <c r="A7753">
        <v>7751</v>
      </c>
      <c r="B7753">
        <v>78</v>
      </c>
    </row>
    <row r="7754" spans="1:2" x14ac:dyDescent="0.25">
      <c r="A7754">
        <v>7752</v>
      </c>
      <c r="B7754">
        <v>78</v>
      </c>
    </row>
    <row r="7755" spans="1:2" x14ac:dyDescent="0.25">
      <c r="A7755">
        <v>7753</v>
      </c>
      <c r="B7755">
        <v>78</v>
      </c>
    </row>
    <row r="7756" spans="1:2" x14ac:dyDescent="0.25">
      <c r="A7756">
        <v>7754</v>
      </c>
      <c r="B7756">
        <v>78</v>
      </c>
    </row>
    <row r="7757" spans="1:2" x14ac:dyDescent="0.25">
      <c r="A7757">
        <v>7755</v>
      </c>
      <c r="B7757">
        <v>78</v>
      </c>
    </row>
    <row r="7758" spans="1:2" x14ac:dyDescent="0.25">
      <c r="A7758">
        <v>7756</v>
      </c>
      <c r="B7758">
        <v>78</v>
      </c>
    </row>
    <row r="7759" spans="1:2" x14ac:dyDescent="0.25">
      <c r="A7759">
        <v>7757</v>
      </c>
      <c r="B7759">
        <v>78</v>
      </c>
    </row>
    <row r="7760" spans="1:2" x14ac:dyDescent="0.25">
      <c r="A7760">
        <v>7758</v>
      </c>
      <c r="B7760">
        <v>78</v>
      </c>
    </row>
    <row r="7761" spans="1:2" x14ac:dyDescent="0.25">
      <c r="A7761">
        <v>7759</v>
      </c>
      <c r="B7761">
        <v>78</v>
      </c>
    </row>
    <row r="7762" spans="1:2" x14ac:dyDescent="0.25">
      <c r="A7762">
        <v>7760</v>
      </c>
      <c r="B7762">
        <v>78</v>
      </c>
    </row>
    <row r="7763" spans="1:2" x14ac:dyDescent="0.25">
      <c r="A7763">
        <v>7761</v>
      </c>
      <c r="B7763">
        <v>78</v>
      </c>
    </row>
    <row r="7764" spans="1:2" x14ac:dyDescent="0.25">
      <c r="A7764">
        <v>7762</v>
      </c>
      <c r="B7764">
        <v>78</v>
      </c>
    </row>
    <row r="7765" spans="1:2" x14ac:dyDescent="0.25">
      <c r="A7765">
        <v>7763</v>
      </c>
      <c r="B7765">
        <v>78</v>
      </c>
    </row>
    <row r="7766" spans="1:2" x14ac:dyDescent="0.25">
      <c r="A7766">
        <v>7764</v>
      </c>
      <c r="B7766">
        <v>78</v>
      </c>
    </row>
    <row r="7767" spans="1:2" x14ac:dyDescent="0.25">
      <c r="A7767">
        <v>7765</v>
      </c>
      <c r="B7767">
        <v>78</v>
      </c>
    </row>
    <row r="7768" spans="1:2" x14ac:dyDescent="0.25">
      <c r="A7768">
        <v>7766</v>
      </c>
      <c r="B7768">
        <v>78</v>
      </c>
    </row>
    <row r="7769" spans="1:2" x14ac:dyDescent="0.25">
      <c r="A7769">
        <v>7767</v>
      </c>
      <c r="B7769">
        <v>78</v>
      </c>
    </row>
    <row r="7770" spans="1:2" x14ac:dyDescent="0.25">
      <c r="A7770">
        <v>7768</v>
      </c>
      <c r="B7770">
        <v>78</v>
      </c>
    </row>
    <row r="7771" spans="1:2" x14ac:dyDescent="0.25">
      <c r="A7771">
        <v>7769</v>
      </c>
      <c r="B7771">
        <v>78</v>
      </c>
    </row>
    <row r="7772" spans="1:2" x14ac:dyDescent="0.25">
      <c r="A7772">
        <v>7770</v>
      </c>
      <c r="B7772">
        <v>78</v>
      </c>
    </row>
    <row r="7773" spans="1:2" x14ac:dyDescent="0.25">
      <c r="A7773">
        <v>7771</v>
      </c>
      <c r="B7773">
        <v>78</v>
      </c>
    </row>
    <row r="7774" spans="1:2" x14ac:dyDescent="0.25">
      <c r="A7774">
        <v>7772</v>
      </c>
      <c r="B7774">
        <v>78</v>
      </c>
    </row>
    <row r="7775" spans="1:2" x14ac:dyDescent="0.25">
      <c r="A7775">
        <v>7773</v>
      </c>
      <c r="B7775">
        <v>78</v>
      </c>
    </row>
    <row r="7776" spans="1:2" x14ac:dyDescent="0.25">
      <c r="A7776">
        <v>7774</v>
      </c>
      <c r="B7776">
        <v>78</v>
      </c>
    </row>
    <row r="7777" spans="1:2" x14ac:dyDescent="0.25">
      <c r="A7777">
        <v>7775</v>
      </c>
      <c r="B7777">
        <v>78</v>
      </c>
    </row>
    <row r="7778" spans="1:2" x14ac:dyDescent="0.25">
      <c r="A7778">
        <v>7776</v>
      </c>
      <c r="B7778">
        <v>78</v>
      </c>
    </row>
    <row r="7779" spans="1:2" x14ac:dyDescent="0.25">
      <c r="A7779">
        <v>7777</v>
      </c>
      <c r="B7779">
        <v>78</v>
      </c>
    </row>
    <row r="7780" spans="1:2" x14ac:dyDescent="0.25">
      <c r="A7780">
        <v>7778</v>
      </c>
      <c r="B7780">
        <v>78</v>
      </c>
    </row>
    <row r="7781" spans="1:2" x14ac:dyDescent="0.25">
      <c r="A7781">
        <v>7779</v>
      </c>
      <c r="B7781">
        <v>78</v>
      </c>
    </row>
    <row r="7782" spans="1:2" x14ac:dyDescent="0.25">
      <c r="A7782">
        <v>7780</v>
      </c>
      <c r="B7782">
        <v>78</v>
      </c>
    </row>
    <row r="7783" spans="1:2" x14ac:dyDescent="0.25">
      <c r="A7783">
        <v>7781</v>
      </c>
      <c r="B7783">
        <v>78</v>
      </c>
    </row>
    <row r="7784" spans="1:2" x14ac:dyDescent="0.25">
      <c r="A7784">
        <v>7782</v>
      </c>
      <c r="B7784">
        <v>78</v>
      </c>
    </row>
    <row r="7785" spans="1:2" x14ac:dyDescent="0.25">
      <c r="A7785">
        <v>7783</v>
      </c>
      <c r="B7785">
        <v>78</v>
      </c>
    </row>
    <row r="7786" spans="1:2" x14ac:dyDescent="0.25">
      <c r="A7786">
        <v>7784</v>
      </c>
      <c r="B7786">
        <v>78</v>
      </c>
    </row>
    <row r="7787" spans="1:2" x14ac:dyDescent="0.25">
      <c r="A7787">
        <v>7785</v>
      </c>
      <c r="B7787">
        <v>78</v>
      </c>
    </row>
    <row r="7788" spans="1:2" x14ac:dyDescent="0.25">
      <c r="A7788">
        <v>7786</v>
      </c>
      <c r="B7788">
        <v>78</v>
      </c>
    </row>
    <row r="7789" spans="1:2" x14ac:dyDescent="0.25">
      <c r="A7789">
        <v>7787</v>
      </c>
      <c r="B7789">
        <v>78</v>
      </c>
    </row>
    <row r="7790" spans="1:2" x14ac:dyDescent="0.25">
      <c r="A7790">
        <v>7788</v>
      </c>
      <c r="B7790">
        <v>78</v>
      </c>
    </row>
    <row r="7791" spans="1:2" x14ac:dyDescent="0.25">
      <c r="A7791">
        <v>7789</v>
      </c>
      <c r="B7791">
        <v>78</v>
      </c>
    </row>
    <row r="7792" spans="1:2" x14ac:dyDescent="0.25">
      <c r="A7792">
        <v>7790</v>
      </c>
      <c r="B7792">
        <v>78</v>
      </c>
    </row>
    <row r="7793" spans="1:2" x14ac:dyDescent="0.25">
      <c r="A7793">
        <v>7791</v>
      </c>
      <c r="B7793">
        <v>78</v>
      </c>
    </row>
    <row r="7794" spans="1:2" x14ac:dyDescent="0.25">
      <c r="A7794">
        <v>7792</v>
      </c>
      <c r="B7794">
        <v>78</v>
      </c>
    </row>
    <row r="7795" spans="1:2" x14ac:dyDescent="0.25">
      <c r="A7795">
        <v>7793</v>
      </c>
      <c r="B7795">
        <v>78</v>
      </c>
    </row>
    <row r="7796" spans="1:2" x14ac:dyDescent="0.25">
      <c r="A7796">
        <v>7794</v>
      </c>
      <c r="B7796">
        <v>78</v>
      </c>
    </row>
    <row r="7797" spans="1:2" x14ac:dyDescent="0.25">
      <c r="A7797">
        <v>7795</v>
      </c>
      <c r="B7797">
        <v>78</v>
      </c>
    </row>
    <row r="7798" spans="1:2" x14ac:dyDescent="0.25">
      <c r="A7798">
        <v>7796</v>
      </c>
      <c r="B7798">
        <v>78</v>
      </c>
    </row>
    <row r="7799" spans="1:2" x14ac:dyDescent="0.25">
      <c r="A7799">
        <v>7797</v>
      </c>
      <c r="B7799">
        <v>78</v>
      </c>
    </row>
    <row r="7800" spans="1:2" x14ac:dyDescent="0.25">
      <c r="A7800">
        <v>7798</v>
      </c>
      <c r="B7800">
        <v>78</v>
      </c>
    </row>
    <row r="7801" spans="1:2" x14ac:dyDescent="0.25">
      <c r="A7801">
        <v>7799</v>
      </c>
      <c r="B7801">
        <v>78</v>
      </c>
    </row>
    <row r="7802" spans="1:2" x14ac:dyDescent="0.25">
      <c r="A7802">
        <v>7800</v>
      </c>
      <c r="B7802">
        <v>78</v>
      </c>
    </row>
    <row r="7803" spans="1:2" x14ac:dyDescent="0.25">
      <c r="A7803">
        <v>7801</v>
      </c>
      <c r="B7803">
        <v>78</v>
      </c>
    </row>
    <row r="7804" spans="1:2" x14ac:dyDescent="0.25">
      <c r="A7804">
        <v>7802</v>
      </c>
      <c r="B7804">
        <v>78</v>
      </c>
    </row>
    <row r="7805" spans="1:2" x14ac:dyDescent="0.25">
      <c r="A7805">
        <v>7803</v>
      </c>
      <c r="B7805">
        <v>78</v>
      </c>
    </row>
    <row r="7806" spans="1:2" x14ac:dyDescent="0.25">
      <c r="A7806">
        <v>7804</v>
      </c>
      <c r="B7806">
        <v>78</v>
      </c>
    </row>
    <row r="7807" spans="1:2" x14ac:dyDescent="0.25">
      <c r="A7807">
        <v>7805</v>
      </c>
      <c r="B7807">
        <v>78</v>
      </c>
    </row>
    <row r="7808" spans="1:2" x14ac:dyDescent="0.25">
      <c r="A7808">
        <v>7806</v>
      </c>
      <c r="B7808">
        <v>78</v>
      </c>
    </row>
    <row r="7809" spans="1:2" x14ac:dyDescent="0.25">
      <c r="A7809">
        <v>7807</v>
      </c>
      <c r="B7809">
        <v>78</v>
      </c>
    </row>
    <row r="7810" spans="1:2" x14ac:dyDescent="0.25">
      <c r="A7810">
        <v>7808</v>
      </c>
      <c r="B7810">
        <v>78</v>
      </c>
    </row>
    <row r="7811" spans="1:2" x14ac:dyDescent="0.25">
      <c r="A7811">
        <v>7809</v>
      </c>
      <c r="B7811">
        <v>78</v>
      </c>
    </row>
    <row r="7812" spans="1:2" x14ac:dyDescent="0.25">
      <c r="A7812">
        <v>7810</v>
      </c>
      <c r="B7812">
        <v>78</v>
      </c>
    </row>
    <row r="7813" spans="1:2" x14ac:dyDescent="0.25">
      <c r="A7813">
        <v>7811</v>
      </c>
      <c r="B7813">
        <v>78</v>
      </c>
    </row>
    <row r="7814" spans="1:2" x14ac:dyDescent="0.25">
      <c r="A7814">
        <v>7812</v>
      </c>
      <c r="B7814">
        <v>78</v>
      </c>
    </row>
    <row r="7815" spans="1:2" x14ac:dyDescent="0.25">
      <c r="A7815">
        <v>7813</v>
      </c>
      <c r="B7815">
        <v>79</v>
      </c>
    </row>
    <row r="7816" spans="1:2" x14ac:dyDescent="0.25">
      <c r="A7816">
        <v>7814</v>
      </c>
      <c r="B7816">
        <v>79</v>
      </c>
    </row>
    <row r="7817" spans="1:2" x14ac:dyDescent="0.25">
      <c r="A7817">
        <v>7815</v>
      </c>
      <c r="B7817">
        <v>79</v>
      </c>
    </row>
    <row r="7818" spans="1:2" x14ac:dyDescent="0.25">
      <c r="A7818">
        <v>7816</v>
      </c>
      <c r="B7818">
        <v>79</v>
      </c>
    </row>
    <row r="7819" spans="1:2" x14ac:dyDescent="0.25">
      <c r="A7819">
        <v>7817</v>
      </c>
      <c r="B7819">
        <v>79</v>
      </c>
    </row>
    <row r="7820" spans="1:2" x14ac:dyDescent="0.25">
      <c r="A7820">
        <v>7818</v>
      </c>
      <c r="B7820">
        <v>79</v>
      </c>
    </row>
    <row r="7821" spans="1:2" x14ac:dyDescent="0.25">
      <c r="A7821">
        <v>7819</v>
      </c>
      <c r="B7821">
        <v>79</v>
      </c>
    </row>
    <row r="7822" spans="1:2" x14ac:dyDescent="0.25">
      <c r="A7822">
        <v>7820</v>
      </c>
      <c r="B7822">
        <v>79</v>
      </c>
    </row>
    <row r="7823" spans="1:2" x14ac:dyDescent="0.25">
      <c r="A7823">
        <v>7821</v>
      </c>
      <c r="B7823">
        <v>79</v>
      </c>
    </row>
    <row r="7824" spans="1:2" x14ac:dyDescent="0.25">
      <c r="A7824">
        <v>7822</v>
      </c>
      <c r="B7824">
        <v>79</v>
      </c>
    </row>
    <row r="7825" spans="1:2" x14ac:dyDescent="0.25">
      <c r="A7825">
        <v>7823</v>
      </c>
      <c r="B7825">
        <v>79</v>
      </c>
    </row>
    <row r="7826" spans="1:2" x14ac:dyDescent="0.25">
      <c r="A7826">
        <v>7824</v>
      </c>
      <c r="B7826">
        <v>79</v>
      </c>
    </row>
    <row r="7827" spans="1:2" x14ac:dyDescent="0.25">
      <c r="A7827">
        <v>7825</v>
      </c>
      <c r="B7827">
        <v>79</v>
      </c>
    </row>
    <row r="7828" spans="1:2" x14ac:dyDescent="0.25">
      <c r="A7828">
        <v>7826</v>
      </c>
      <c r="B7828">
        <v>79</v>
      </c>
    </row>
    <row r="7829" spans="1:2" x14ac:dyDescent="0.25">
      <c r="A7829">
        <v>7827</v>
      </c>
      <c r="B7829">
        <v>79</v>
      </c>
    </row>
    <row r="7830" spans="1:2" x14ac:dyDescent="0.25">
      <c r="A7830">
        <v>7828</v>
      </c>
      <c r="B7830">
        <v>79</v>
      </c>
    </row>
    <row r="7831" spans="1:2" x14ac:dyDescent="0.25">
      <c r="A7831">
        <v>7829</v>
      </c>
      <c r="B7831">
        <v>79</v>
      </c>
    </row>
    <row r="7832" spans="1:2" x14ac:dyDescent="0.25">
      <c r="A7832">
        <v>7830</v>
      </c>
      <c r="B7832">
        <v>79</v>
      </c>
    </row>
    <row r="7833" spans="1:2" x14ac:dyDescent="0.25">
      <c r="A7833">
        <v>7831</v>
      </c>
      <c r="B7833">
        <v>79</v>
      </c>
    </row>
    <row r="7834" spans="1:2" x14ac:dyDescent="0.25">
      <c r="A7834">
        <v>7832</v>
      </c>
      <c r="B7834">
        <v>79</v>
      </c>
    </row>
    <row r="7835" spans="1:2" x14ac:dyDescent="0.25">
      <c r="A7835">
        <v>7833</v>
      </c>
      <c r="B7835">
        <v>79</v>
      </c>
    </row>
    <row r="7836" spans="1:2" x14ac:dyDescent="0.25">
      <c r="A7836">
        <v>7834</v>
      </c>
      <c r="B7836">
        <v>79</v>
      </c>
    </row>
    <row r="7837" spans="1:2" x14ac:dyDescent="0.25">
      <c r="A7837">
        <v>7835</v>
      </c>
      <c r="B7837">
        <v>79</v>
      </c>
    </row>
    <row r="7838" spans="1:2" x14ac:dyDescent="0.25">
      <c r="A7838">
        <v>7836</v>
      </c>
      <c r="B7838">
        <v>79</v>
      </c>
    </row>
    <row r="7839" spans="1:2" x14ac:dyDescent="0.25">
      <c r="A7839">
        <v>7837</v>
      </c>
      <c r="B7839">
        <v>79</v>
      </c>
    </row>
    <row r="7840" spans="1:2" x14ac:dyDescent="0.25">
      <c r="A7840">
        <v>7838</v>
      </c>
      <c r="B7840">
        <v>79</v>
      </c>
    </row>
    <row r="7841" spans="1:2" x14ac:dyDescent="0.25">
      <c r="A7841">
        <v>7839</v>
      </c>
      <c r="B7841">
        <v>79</v>
      </c>
    </row>
    <row r="7842" spans="1:2" x14ac:dyDescent="0.25">
      <c r="A7842">
        <v>7840</v>
      </c>
      <c r="B7842">
        <v>80</v>
      </c>
    </row>
    <row r="7843" spans="1:2" x14ac:dyDescent="0.25">
      <c r="A7843">
        <v>7841</v>
      </c>
      <c r="B7843">
        <v>80</v>
      </c>
    </row>
    <row r="7844" spans="1:2" x14ac:dyDescent="0.25">
      <c r="A7844">
        <v>7842</v>
      </c>
      <c r="B7844">
        <v>80</v>
      </c>
    </row>
    <row r="7845" spans="1:2" x14ac:dyDescent="0.25">
      <c r="A7845">
        <v>7843</v>
      </c>
      <c r="B7845">
        <v>80</v>
      </c>
    </row>
    <row r="7846" spans="1:2" x14ac:dyDescent="0.25">
      <c r="A7846">
        <v>7844</v>
      </c>
      <c r="B7846">
        <v>80</v>
      </c>
    </row>
    <row r="7847" spans="1:2" x14ac:dyDescent="0.25">
      <c r="A7847">
        <v>7845</v>
      </c>
      <c r="B7847">
        <v>80</v>
      </c>
    </row>
    <row r="7848" spans="1:2" x14ac:dyDescent="0.25">
      <c r="A7848">
        <v>7846</v>
      </c>
      <c r="B7848">
        <v>80</v>
      </c>
    </row>
    <row r="7849" spans="1:2" x14ac:dyDescent="0.25">
      <c r="A7849">
        <v>7847</v>
      </c>
      <c r="B7849">
        <v>80</v>
      </c>
    </row>
    <row r="7850" spans="1:2" x14ac:dyDescent="0.25">
      <c r="A7850">
        <v>7848</v>
      </c>
      <c r="B7850">
        <v>80</v>
      </c>
    </row>
    <row r="7851" spans="1:2" x14ac:dyDescent="0.25">
      <c r="A7851">
        <v>7849</v>
      </c>
      <c r="B7851">
        <v>80</v>
      </c>
    </row>
    <row r="7852" spans="1:2" x14ac:dyDescent="0.25">
      <c r="A7852">
        <v>7850</v>
      </c>
      <c r="B7852">
        <v>80</v>
      </c>
    </row>
    <row r="7853" spans="1:2" x14ac:dyDescent="0.25">
      <c r="A7853">
        <v>7851</v>
      </c>
      <c r="B7853">
        <v>80</v>
      </c>
    </row>
    <row r="7854" spans="1:2" x14ac:dyDescent="0.25">
      <c r="A7854">
        <v>7852</v>
      </c>
      <c r="B7854">
        <v>80</v>
      </c>
    </row>
    <row r="7855" spans="1:2" x14ac:dyDescent="0.25">
      <c r="A7855">
        <v>7853</v>
      </c>
      <c r="B7855">
        <v>80</v>
      </c>
    </row>
    <row r="7856" spans="1:2" x14ac:dyDescent="0.25">
      <c r="A7856">
        <v>7854</v>
      </c>
      <c r="B7856">
        <v>80</v>
      </c>
    </row>
    <row r="7857" spans="1:2" x14ac:dyDescent="0.25">
      <c r="A7857">
        <v>7855</v>
      </c>
      <c r="B7857">
        <v>80</v>
      </c>
    </row>
    <row r="7858" spans="1:2" x14ac:dyDescent="0.25">
      <c r="A7858">
        <v>7856</v>
      </c>
      <c r="B7858">
        <v>80</v>
      </c>
    </row>
    <row r="7859" spans="1:2" x14ac:dyDescent="0.25">
      <c r="A7859">
        <v>7857</v>
      </c>
      <c r="B7859">
        <v>80</v>
      </c>
    </row>
    <row r="7860" spans="1:2" x14ac:dyDescent="0.25">
      <c r="A7860">
        <v>7858</v>
      </c>
      <c r="B7860">
        <v>80</v>
      </c>
    </row>
    <row r="7861" spans="1:2" x14ac:dyDescent="0.25">
      <c r="A7861">
        <v>7859</v>
      </c>
      <c r="B7861">
        <v>80</v>
      </c>
    </row>
    <row r="7862" spans="1:2" x14ac:dyDescent="0.25">
      <c r="A7862">
        <v>7860</v>
      </c>
      <c r="B7862">
        <v>80</v>
      </c>
    </row>
    <row r="7863" spans="1:2" x14ac:dyDescent="0.25">
      <c r="A7863">
        <v>7861</v>
      </c>
      <c r="B7863">
        <v>80</v>
      </c>
    </row>
    <row r="7864" spans="1:2" x14ac:dyDescent="0.25">
      <c r="A7864">
        <v>7862</v>
      </c>
      <c r="B7864">
        <v>80</v>
      </c>
    </row>
    <row r="7865" spans="1:2" x14ac:dyDescent="0.25">
      <c r="A7865">
        <v>7863</v>
      </c>
      <c r="B7865">
        <v>80</v>
      </c>
    </row>
    <row r="7866" spans="1:2" x14ac:dyDescent="0.25">
      <c r="A7866">
        <v>7864</v>
      </c>
      <c r="B7866">
        <v>80</v>
      </c>
    </row>
    <row r="7867" spans="1:2" x14ac:dyDescent="0.25">
      <c r="A7867">
        <v>7865</v>
      </c>
      <c r="B7867">
        <v>80</v>
      </c>
    </row>
    <row r="7868" spans="1:2" x14ac:dyDescent="0.25">
      <c r="A7868">
        <v>7866</v>
      </c>
      <c r="B7868">
        <v>80</v>
      </c>
    </row>
    <row r="7869" spans="1:2" x14ac:dyDescent="0.25">
      <c r="A7869">
        <v>7867</v>
      </c>
      <c r="B7869">
        <v>80</v>
      </c>
    </row>
    <row r="7870" spans="1:2" x14ac:dyDescent="0.25">
      <c r="A7870">
        <v>7868</v>
      </c>
      <c r="B7870">
        <v>80</v>
      </c>
    </row>
    <row r="7871" spans="1:2" x14ac:dyDescent="0.25">
      <c r="A7871">
        <v>7869</v>
      </c>
      <c r="B7871">
        <v>80</v>
      </c>
    </row>
    <row r="7872" spans="1:2" x14ac:dyDescent="0.25">
      <c r="A7872">
        <v>7870</v>
      </c>
      <c r="B7872">
        <v>80</v>
      </c>
    </row>
    <row r="7873" spans="1:2" x14ac:dyDescent="0.25">
      <c r="A7873">
        <v>7871</v>
      </c>
      <c r="B7873">
        <v>80</v>
      </c>
    </row>
    <row r="7874" spans="1:2" x14ac:dyDescent="0.25">
      <c r="A7874">
        <v>7872</v>
      </c>
      <c r="B7874">
        <v>80</v>
      </c>
    </row>
    <row r="7875" spans="1:2" x14ac:dyDescent="0.25">
      <c r="A7875">
        <v>7873</v>
      </c>
      <c r="B7875">
        <v>80</v>
      </c>
    </row>
    <row r="7876" spans="1:2" x14ac:dyDescent="0.25">
      <c r="A7876">
        <v>7874</v>
      </c>
      <c r="B7876">
        <v>80</v>
      </c>
    </row>
    <row r="7877" spans="1:2" x14ac:dyDescent="0.25">
      <c r="A7877">
        <v>7875</v>
      </c>
      <c r="B7877">
        <v>80</v>
      </c>
    </row>
    <row r="7878" spans="1:2" x14ac:dyDescent="0.25">
      <c r="A7878">
        <v>7876</v>
      </c>
      <c r="B7878">
        <v>80</v>
      </c>
    </row>
    <row r="7879" spans="1:2" x14ac:dyDescent="0.25">
      <c r="A7879">
        <v>7877</v>
      </c>
      <c r="B7879">
        <v>80</v>
      </c>
    </row>
    <row r="7880" spans="1:2" x14ac:dyDescent="0.25">
      <c r="A7880">
        <v>7878</v>
      </c>
      <c r="B7880">
        <v>80</v>
      </c>
    </row>
    <row r="7881" spans="1:2" x14ac:dyDescent="0.25">
      <c r="A7881">
        <v>7879</v>
      </c>
      <c r="B7881">
        <v>80</v>
      </c>
    </row>
    <row r="7882" spans="1:2" x14ac:dyDescent="0.25">
      <c r="A7882">
        <v>7880</v>
      </c>
      <c r="B7882">
        <v>80</v>
      </c>
    </row>
    <row r="7883" spans="1:2" x14ac:dyDescent="0.25">
      <c r="A7883">
        <v>7881</v>
      </c>
      <c r="B7883">
        <v>80</v>
      </c>
    </row>
    <row r="7884" spans="1:2" x14ac:dyDescent="0.25">
      <c r="A7884">
        <v>7882</v>
      </c>
      <c r="B7884">
        <v>80</v>
      </c>
    </row>
    <row r="7885" spans="1:2" x14ac:dyDescent="0.25">
      <c r="A7885">
        <v>7883</v>
      </c>
      <c r="B7885">
        <v>80</v>
      </c>
    </row>
    <row r="7886" spans="1:2" x14ac:dyDescent="0.25">
      <c r="A7886">
        <v>7884</v>
      </c>
      <c r="B7886">
        <v>80</v>
      </c>
    </row>
    <row r="7887" spans="1:2" x14ac:dyDescent="0.25">
      <c r="A7887">
        <v>7885</v>
      </c>
      <c r="B7887">
        <v>80</v>
      </c>
    </row>
    <row r="7888" spans="1:2" x14ac:dyDescent="0.25">
      <c r="A7888">
        <v>7886</v>
      </c>
      <c r="B7888">
        <v>80</v>
      </c>
    </row>
    <row r="7889" spans="1:2" x14ac:dyDescent="0.25">
      <c r="A7889">
        <v>7887</v>
      </c>
      <c r="B7889">
        <v>80</v>
      </c>
    </row>
    <row r="7890" spans="1:2" x14ac:dyDescent="0.25">
      <c r="A7890">
        <v>7888</v>
      </c>
      <c r="B7890">
        <v>80</v>
      </c>
    </row>
    <row r="7891" spans="1:2" x14ac:dyDescent="0.25">
      <c r="A7891">
        <v>7889</v>
      </c>
      <c r="B7891">
        <v>80</v>
      </c>
    </row>
    <row r="7892" spans="1:2" x14ac:dyDescent="0.25">
      <c r="A7892">
        <v>7890</v>
      </c>
      <c r="B7892">
        <v>80</v>
      </c>
    </row>
    <row r="7893" spans="1:2" x14ac:dyDescent="0.25">
      <c r="A7893">
        <v>7891</v>
      </c>
      <c r="B7893">
        <v>80</v>
      </c>
    </row>
    <row r="7894" spans="1:2" x14ac:dyDescent="0.25">
      <c r="A7894">
        <v>7892</v>
      </c>
      <c r="B7894">
        <v>80</v>
      </c>
    </row>
    <row r="7895" spans="1:2" x14ac:dyDescent="0.25">
      <c r="A7895">
        <v>7893</v>
      </c>
      <c r="B7895">
        <v>80</v>
      </c>
    </row>
    <row r="7896" spans="1:2" x14ac:dyDescent="0.25">
      <c r="A7896">
        <v>7894</v>
      </c>
      <c r="B7896">
        <v>80</v>
      </c>
    </row>
    <row r="7897" spans="1:2" x14ac:dyDescent="0.25">
      <c r="A7897">
        <v>7895</v>
      </c>
      <c r="B7897">
        <v>80</v>
      </c>
    </row>
    <row r="7898" spans="1:2" x14ac:dyDescent="0.25">
      <c r="A7898">
        <v>7896</v>
      </c>
      <c r="B7898">
        <v>80</v>
      </c>
    </row>
    <row r="7899" spans="1:2" x14ac:dyDescent="0.25">
      <c r="A7899">
        <v>7897</v>
      </c>
      <c r="B7899">
        <v>80</v>
      </c>
    </row>
    <row r="7900" spans="1:2" x14ac:dyDescent="0.25">
      <c r="A7900">
        <v>7898</v>
      </c>
      <c r="B7900">
        <v>80</v>
      </c>
    </row>
    <row r="7901" spans="1:2" x14ac:dyDescent="0.25">
      <c r="A7901">
        <v>7899</v>
      </c>
      <c r="B7901">
        <v>80</v>
      </c>
    </row>
    <row r="7902" spans="1:2" x14ac:dyDescent="0.25">
      <c r="A7902">
        <v>7900</v>
      </c>
      <c r="B7902">
        <v>81</v>
      </c>
    </row>
    <row r="7903" spans="1:2" x14ac:dyDescent="0.25">
      <c r="A7903">
        <v>7901</v>
      </c>
      <c r="B7903">
        <v>81</v>
      </c>
    </row>
    <row r="7904" spans="1:2" x14ac:dyDescent="0.25">
      <c r="A7904">
        <v>7902</v>
      </c>
      <c r="B7904">
        <v>81</v>
      </c>
    </row>
    <row r="7905" spans="1:2" x14ac:dyDescent="0.25">
      <c r="A7905">
        <v>7903</v>
      </c>
      <c r="B7905">
        <v>81</v>
      </c>
    </row>
    <row r="7906" spans="1:2" x14ac:dyDescent="0.25">
      <c r="A7906">
        <v>7904</v>
      </c>
      <c r="B7906">
        <v>81</v>
      </c>
    </row>
    <row r="7907" spans="1:2" x14ac:dyDescent="0.25">
      <c r="A7907">
        <v>7905</v>
      </c>
      <c r="B7907">
        <v>81</v>
      </c>
    </row>
    <row r="7908" spans="1:2" x14ac:dyDescent="0.25">
      <c r="A7908">
        <v>7906</v>
      </c>
      <c r="B7908">
        <v>81</v>
      </c>
    </row>
    <row r="7909" spans="1:2" x14ac:dyDescent="0.25">
      <c r="A7909">
        <v>7907</v>
      </c>
      <c r="B7909">
        <v>81</v>
      </c>
    </row>
    <row r="7910" spans="1:2" x14ac:dyDescent="0.25">
      <c r="A7910">
        <v>7908</v>
      </c>
      <c r="B7910">
        <v>81</v>
      </c>
    </row>
    <row r="7911" spans="1:2" x14ac:dyDescent="0.25">
      <c r="A7911">
        <v>7909</v>
      </c>
      <c r="B7911">
        <v>81</v>
      </c>
    </row>
    <row r="7912" spans="1:2" x14ac:dyDescent="0.25">
      <c r="A7912">
        <v>7910</v>
      </c>
      <c r="B7912">
        <v>81</v>
      </c>
    </row>
    <row r="7913" spans="1:2" x14ac:dyDescent="0.25">
      <c r="A7913">
        <v>7911</v>
      </c>
      <c r="B7913">
        <v>81</v>
      </c>
    </row>
    <row r="7914" spans="1:2" x14ac:dyDescent="0.25">
      <c r="A7914">
        <v>7912</v>
      </c>
      <c r="B7914">
        <v>81</v>
      </c>
    </row>
    <row r="7915" spans="1:2" x14ac:dyDescent="0.25">
      <c r="A7915">
        <v>7913</v>
      </c>
      <c r="B7915">
        <v>81</v>
      </c>
    </row>
    <row r="7916" spans="1:2" x14ac:dyDescent="0.25">
      <c r="A7916">
        <v>7914</v>
      </c>
      <c r="B7916">
        <v>81</v>
      </c>
    </row>
    <row r="7917" spans="1:2" x14ac:dyDescent="0.25">
      <c r="A7917">
        <v>7915</v>
      </c>
      <c r="B7917">
        <v>81</v>
      </c>
    </row>
    <row r="7918" spans="1:2" x14ac:dyDescent="0.25">
      <c r="A7918">
        <v>7916</v>
      </c>
      <c r="B7918">
        <v>81</v>
      </c>
    </row>
    <row r="7919" spans="1:2" x14ac:dyDescent="0.25">
      <c r="A7919">
        <v>7917</v>
      </c>
      <c r="B7919">
        <v>81</v>
      </c>
    </row>
    <row r="7920" spans="1:2" x14ac:dyDescent="0.25">
      <c r="A7920">
        <v>7918</v>
      </c>
      <c r="B7920">
        <v>81</v>
      </c>
    </row>
    <row r="7921" spans="1:2" x14ac:dyDescent="0.25">
      <c r="A7921">
        <v>7919</v>
      </c>
      <c r="B7921">
        <v>81</v>
      </c>
    </row>
    <row r="7922" spans="1:2" x14ac:dyDescent="0.25">
      <c r="A7922">
        <v>7920</v>
      </c>
      <c r="B7922">
        <v>81</v>
      </c>
    </row>
    <row r="7923" spans="1:2" x14ac:dyDescent="0.25">
      <c r="A7923">
        <v>7921</v>
      </c>
      <c r="B7923">
        <v>81</v>
      </c>
    </row>
    <row r="7924" spans="1:2" x14ac:dyDescent="0.25">
      <c r="A7924">
        <v>7922</v>
      </c>
      <c r="B7924">
        <v>81</v>
      </c>
    </row>
    <row r="7925" spans="1:2" x14ac:dyDescent="0.25">
      <c r="A7925">
        <v>7923</v>
      </c>
      <c r="B7925">
        <v>81</v>
      </c>
    </row>
    <row r="7926" spans="1:2" x14ac:dyDescent="0.25">
      <c r="A7926">
        <v>7924</v>
      </c>
      <c r="B7926">
        <v>81</v>
      </c>
    </row>
    <row r="7927" spans="1:2" x14ac:dyDescent="0.25">
      <c r="A7927">
        <v>7925</v>
      </c>
      <c r="B7927">
        <v>81</v>
      </c>
    </row>
    <row r="7928" spans="1:2" x14ac:dyDescent="0.25">
      <c r="A7928">
        <v>7926</v>
      </c>
      <c r="B7928">
        <v>81</v>
      </c>
    </row>
    <row r="7929" spans="1:2" x14ac:dyDescent="0.25">
      <c r="A7929">
        <v>7927</v>
      </c>
      <c r="B7929">
        <v>81</v>
      </c>
    </row>
    <row r="7930" spans="1:2" x14ac:dyDescent="0.25">
      <c r="A7930">
        <v>7928</v>
      </c>
      <c r="B7930">
        <v>81</v>
      </c>
    </row>
    <row r="7931" spans="1:2" x14ac:dyDescent="0.25">
      <c r="A7931">
        <v>7929</v>
      </c>
      <c r="B7931">
        <v>81</v>
      </c>
    </row>
    <row r="7932" spans="1:2" x14ac:dyDescent="0.25">
      <c r="A7932">
        <v>7930</v>
      </c>
      <c r="B7932">
        <v>81</v>
      </c>
    </row>
    <row r="7933" spans="1:2" x14ac:dyDescent="0.25">
      <c r="A7933">
        <v>7931</v>
      </c>
      <c r="B7933">
        <v>81</v>
      </c>
    </row>
    <row r="7934" spans="1:2" x14ac:dyDescent="0.25">
      <c r="A7934">
        <v>7932</v>
      </c>
      <c r="B7934">
        <v>81</v>
      </c>
    </row>
    <row r="7935" spans="1:2" x14ac:dyDescent="0.25">
      <c r="A7935">
        <v>7933</v>
      </c>
      <c r="B7935">
        <v>81</v>
      </c>
    </row>
    <row r="7936" spans="1:2" x14ac:dyDescent="0.25">
      <c r="A7936">
        <v>7934</v>
      </c>
      <c r="B7936">
        <v>81</v>
      </c>
    </row>
    <row r="7937" spans="1:2" x14ac:dyDescent="0.25">
      <c r="A7937">
        <v>7935</v>
      </c>
      <c r="B7937">
        <v>81</v>
      </c>
    </row>
    <row r="7938" spans="1:2" x14ac:dyDescent="0.25">
      <c r="A7938">
        <v>7936</v>
      </c>
      <c r="B7938">
        <v>81</v>
      </c>
    </row>
    <row r="7939" spans="1:2" x14ac:dyDescent="0.25">
      <c r="A7939">
        <v>7937</v>
      </c>
      <c r="B7939">
        <v>81</v>
      </c>
    </row>
    <row r="7940" spans="1:2" x14ac:dyDescent="0.25">
      <c r="A7940">
        <v>7938</v>
      </c>
      <c r="B7940">
        <v>81</v>
      </c>
    </row>
    <row r="7941" spans="1:2" x14ac:dyDescent="0.25">
      <c r="A7941">
        <v>7939</v>
      </c>
      <c r="B7941">
        <v>81</v>
      </c>
    </row>
    <row r="7942" spans="1:2" x14ac:dyDescent="0.25">
      <c r="A7942">
        <v>7940</v>
      </c>
      <c r="B7942">
        <v>81</v>
      </c>
    </row>
    <row r="7943" spans="1:2" x14ac:dyDescent="0.25">
      <c r="A7943">
        <v>7941</v>
      </c>
      <c r="B7943">
        <v>81</v>
      </c>
    </row>
    <row r="7944" spans="1:2" x14ac:dyDescent="0.25">
      <c r="A7944">
        <v>7942</v>
      </c>
      <c r="B7944">
        <v>81</v>
      </c>
    </row>
    <row r="7945" spans="1:2" x14ac:dyDescent="0.25">
      <c r="A7945">
        <v>7943</v>
      </c>
      <c r="B7945">
        <v>81</v>
      </c>
    </row>
    <row r="7946" spans="1:2" x14ac:dyDescent="0.25">
      <c r="A7946">
        <v>7944</v>
      </c>
      <c r="B7946">
        <v>81</v>
      </c>
    </row>
    <row r="7947" spans="1:2" x14ac:dyDescent="0.25">
      <c r="A7947">
        <v>7945</v>
      </c>
      <c r="B7947">
        <v>81</v>
      </c>
    </row>
    <row r="7948" spans="1:2" x14ac:dyDescent="0.25">
      <c r="A7948">
        <v>7946</v>
      </c>
      <c r="B7948">
        <v>81</v>
      </c>
    </row>
    <row r="7949" spans="1:2" x14ac:dyDescent="0.25">
      <c r="A7949">
        <v>7947</v>
      </c>
      <c r="B7949">
        <v>81</v>
      </c>
    </row>
    <row r="7950" spans="1:2" x14ac:dyDescent="0.25">
      <c r="A7950">
        <v>7948</v>
      </c>
      <c r="B7950">
        <v>81</v>
      </c>
    </row>
    <row r="7951" spans="1:2" x14ac:dyDescent="0.25">
      <c r="A7951">
        <v>7949</v>
      </c>
      <c r="B7951">
        <v>81</v>
      </c>
    </row>
    <row r="7952" spans="1:2" x14ac:dyDescent="0.25">
      <c r="A7952">
        <v>7950</v>
      </c>
      <c r="B7952">
        <v>81</v>
      </c>
    </row>
    <row r="7953" spans="1:2" x14ac:dyDescent="0.25">
      <c r="A7953">
        <v>7951</v>
      </c>
      <c r="B7953">
        <v>81</v>
      </c>
    </row>
    <row r="7954" spans="1:2" x14ac:dyDescent="0.25">
      <c r="A7954">
        <v>7952</v>
      </c>
      <c r="B7954">
        <v>81</v>
      </c>
    </row>
    <row r="7955" spans="1:2" x14ac:dyDescent="0.25">
      <c r="A7955">
        <v>7953</v>
      </c>
      <c r="B7955">
        <v>81</v>
      </c>
    </row>
    <row r="7956" spans="1:2" x14ac:dyDescent="0.25">
      <c r="A7956">
        <v>7954</v>
      </c>
      <c r="B7956">
        <v>81</v>
      </c>
    </row>
    <row r="7957" spans="1:2" x14ac:dyDescent="0.25">
      <c r="A7957">
        <v>7955</v>
      </c>
      <c r="B7957">
        <v>81</v>
      </c>
    </row>
    <row r="7958" spans="1:2" x14ac:dyDescent="0.25">
      <c r="A7958">
        <v>7956</v>
      </c>
      <c r="B7958">
        <v>81</v>
      </c>
    </row>
    <row r="7959" spans="1:2" x14ac:dyDescent="0.25">
      <c r="A7959">
        <v>7957</v>
      </c>
      <c r="B7959">
        <v>81</v>
      </c>
    </row>
    <row r="7960" spans="1:2" x14ac:dyDescent="0.25">
      <c r="A7960">
        <v>7958</v>
      </c>
      <c r="B7960">
        <v>82</v>
      </c>
    </row>
    <row r="7961" spans="1:2" x14ac:dyDescent="0.25">
      <c r="A7961">
        <v>7959</v>
      </c>
      <c r="B7961">
        <v>82</v>
      </c>
    </row>
    <row r="7962" spans="1:2" x14ac:dyDescent="0.25">
      <c r="A7962">
        <v>7960</v>
      </c>
      <c r="B7962">
        <v>82</v>
      </c>
    </row>
    <row r="7963" spans="1:2" x14ac:dyDescent="0.25">
      <c r="A7963">
        <v>7961</v>
      </c>
      <c r="B7963">
        <v>82</v>
      </c>
    </row>
    <row r="7964" spans="1:2" x14ac:dyDescent="0.25">
      <c r="A7964">
        <v>7962</v>
      </c>
      <c r="B7964">
        <v>82</v>
      </c>
    </row>
    <row r="7965" spans="1:2" x14ac:dyDescent="0.25">
      <c r="A7965">
        <v>7963</v>
      </c>
      <c r="B7965">
        <v>82</v>
      </c>
    </row>
    <row r="7966" spans="1:2" x14ac:dyDescent="0.25">
      <c r="A7966">
        <v>7964</v>
      </c>
      <c r="B7966">
        <v>82</v>
      </c>
    </row>
    <row r="7967" spans="1:2" x14ac:dyDescent="0.25">
      <c r="A7967">
        <v>7965</v>
      </c>
      <c r="B7967">
        <v>82</v>
      </c>
    </row>
    <row r="7968" spans="1:2" x14ac:dyDescent="0.25">
      <c r="A7968">
        <v>7966</v>
      </c>
      <c r="B7968">
        <v>82</v>
      </c>
    </row>
    <row r="7969" spans="1:2" x14ac:dyDescent="0.25">
      <c r="A7969">
        <v>7967</v>
      </c>
      <c r="B7969">
        <v>82</v>
      </c>
    </row>
    <row r="7970" spans="1:2" x14ac:dyDescent="0.25">
      <c r="A7970">
        <v>7968</v>
      </c>
      <c r="B7970">
        <v>82</v>
      </c>
    </row>
    <row r="7971" spans="1:2" x14ac:dyDescent="0.25">
      <c r="A7971">
        <v>7969</v>
      </c>
      <c r="B7971">
        <v>82</v>
      </c>
    </row>
    <row r="7972" spans="1:2" x14ac:dyDescent="0.25">
      <c r="A7972">
        <v>7970</v>
      </c>
      <c r="B7972">
        <v>82</v>
      </c>
    </row>
    <row r="7973" spans="1:2" x14ac:dyDescent="0.25">
      <c r="A7973">
        <v>7971</v>
      </c>
      <c r="B7973">
        <v>82</v>
      </c>
    </row>
    <row r="7974" spans="1:2" x14ac:dyDescent="0.25">
      <c r="A7974">
        <v>7972</v>
      </c>
      <c r="B7974">
        <v>82</v>
      </c>
    </row>
    <row r="7975" spans="1:2" x14ac:dyDescent="0.25">
      <c r="A7975">
        <v>7973</v>
      </c>
      <c r="B7975">
        <v>82</v>
      </c>
    </row>
    <row r="7976" spans="1:2" x14ac:dyDescent="0.25">
      <c r="A7976">
        <v>7974</v>
      </c>
      <c r="B7976">
        <v>82</v>
      </c>
    </row>
    <row r="7977" spans="1:2" x14ac:dyDescent="0.25">
      <c r="A7977">
        <v>7975</v>
      </c>
      <c r="B7977">
        <v>82</v>
      </c>
    </row>
    <row r="7978" spans="1:2" x14ac:dyDescent="0.25">
      <c r="A7978">
        <v>7976</v>
      </c>
      <c r="B7978">
        <v>82</v>
      </c>
    </row>
    <row r="7979" spans="1:2" x14ac:dyDescent="0.25">
      <c r="A7979">
        <v>7977</v>
      </c>
      <c r="B7979">
        <v>82</v>
      </c>
    </row>
    <row r="7980" spans="1:2" x14ac:dyDescent="0.25">
      <c r="A7980">
        <v>7978</v>
      </c>
      <c r="B7980">
        <v>82</v>
      </c>
    </row>
    <row r="7981" spans="1:2" x14ac:dyDescent="0.25">
      <c r="A7981">
        <v>7979</v>
      </c>
      <c r="B7981">
        <v>82</v>
      </c>
    </row>
    <row r="7982" spans="1:2" x14ac:dyDescent="0.25">
      <c r="A7982">
        <v>7980</v>
      </c>
      <c r="B7982">
        <v>82</v>
      </c>
    </row>
    <row r="7983" spans="1:2" x14ac:dyDescent="0.25">
      <c r="A7983">
        <v>7981</v>
      </c>
      <c r="B7983">
        <v>82</v>
      </c>
    </row>
    <row r="7984" spans="1:2" x14ac:dyDescent="0.25">
      <c r="A7984">
        <v>7982</v>
      </c>
      <c r="B7984">
        <v>82</v>
      </c>
    </row>
    <row r="7985" spans="1:2" x14ac:dyDescent="0.25">
      <c r="A7985">
        <v>7983</v>
      </c>
      <c r="B7985">
        <v>82</v>
      </c>
    </row>
    <row r="7986" spans="1:2" x14ac:dyDescent="0.25">
      <c r="A7986">
        <v>7984</v>
      </c>
      <c r="B7986">
        <v>82</v>
      </c>
    </row>
    <row r="7987" spans="1:2" x14ac:dyDescent="0.25">
      <c r="A7987">
        <v>7985</v>
      </c>
      <c r="B7987">
        <v>82</v>
      </c>
    </row>
    <row r="7988" spans="1:2" x14ac:dyDescent="0.25">
      <c r="A7988">
        <v>7986</v>
      </c>
      <c r="B7988">
        <v>82</v>
      </c>
    </row>
    <row r="7989" spans="1:2" x14ac:dyDescent="0.25">
      <c r="A7989">
        <v>7987</v>
      </c>
      <c r="B7989">
        <v>82</v>
      </c>
    </row>
    <row r="7990" spans="1:2" x14ac:dyDescent="0.25">
      <c r="A7990">
        <v>7988</v>
      </c>
      <c r="B7990">
        <v>82</v>
      </c>
    </row>
    <row r="7991" spans="1:2" x14ac:dyDescent="0.25">
      <c r="A7991">
        <v>7989</v>
      </c>
      <c r="B7991">
        <v>82</v>
      </c>
    </row>
    <row r="7992" spans="1:2" x14ac:dyDescent="0.25">
      <c r="A7992">
        <v>7990</v>
      </c>
      <c r="B7992">
        <v>82</v>
      </c>
    </row>
    <row r="7993" spans="1:2" x14ac:dyDescent="0.25">
      <c r="A7993">
        <v>7991</v>
      </c>
      <c r="B7993">
        <v>82</v>
      </c>
    </row>
    <row r="7994" spans="1:2" x14ac:dyDescent="0.25">
      <c r="A7994">
        <v>7992</v>
      </c>
      <c r="B7994">
        <v>82</v>
      </c>
    </row>
    <row r="7995" spans="1:2" x14ac:dyDescent="0.25">
      <c r="A7995">
        <v>7993</v>
      </c>
      <c r="B7995">
        <v>82</v>
      </c>
    </row>
    <row r="7996" spans="1:2" x14ac:dyDescent="0.25">
      <c r="A7996">
        <v>7994</v>
      </c>
      <c r="B7996">
        <v>82</v>
      </c>
    </row>
    <row r="7997" spans="1:2" x14ac:dyDescent="0.25">
      <c r="A7997">
        <v>7995</v>
      </c>
      <c r="B7997">
        <v>82</v>
      </c>
    </row>
    <row r="7998" spans="1:2" x14ac:dyDescent="0.25">
      <c r="A7998">
        <v>7996</v>
      </c>
      <c r="B7998">
        <v>82</v>
      </c>
    </row>
    <row r="7999" spans="1:2" x14ac:dyDescent="0.25">
      <c r="A7999">
        <v>7997</v>
      </c>
      <c r="B7999">
        <v>82</v>
      </c>
    </row>
    <row r="8000" spans="1:2" x14ac:dyDescent="0.25">
      <c r="A8000">
        <v>7998</v>
      </c>
      <c r="B8000">
        <v>82</v>
      </c>
    </row>
    <row r="8001" spans="1:2" x14ac:dyDescent="0.25">
      <c r="A8001">
        <v>7999</v>
      </c>
      <c r="B8001">
        <v>82</v>
      </c>
    </row>
    <row r="8002" spans="1:2" x14ac:dyDescent="0.25">
      <c r="A8002">
        <v>8000</v>
      </c>
      <c r="B8002">
        <v>82</v>
      </c>
    </row>
    <row r="8003" spans="1:2" x14ac:dyDescent="0.25">
      <c r="A8003">
        <v>8001</v>
      </c>
      <c r="B8003">
        <v>82</v>
      </c>
    </row>
    <row r="8004" spans="1:2" x14ac:dyDescent="0.25">
      <c r="A8004">
        <v>8002</v>
      </c>
      <c r="B8004">
        <v>82</v>
      </c>
    </row>
    <row r="8005" spans="1:2" x14ac:dyDescent="0.25">
      <c r="A8005">
        <v>8003</v>
      </c>
      <c r="B8005">
        <v>82</v>
      </c>
    </row>
    <row r="8006" spans="1:2" x14ac:dyDescent="0.25">
      <c r="A8006">
        <v>8004</v>
      </c>
      <c r="B8006">
        <v>82</v>
      </c>
    </row>
    <row r="8007" spans="1:2" x14ac:dyDescent="0.25">
      <c r="A8007">
        <v>8005</v>
      </c>
      <c r="B8007">
        <v>82</v>
      </c>
    </row>
    <row r="8008" spans="1:2" x14ac:dyDescent="0.25">
      <c r="A8008">
        <v>8006</v>
      </c>
      <c r="B8008">
        <v>82</v>
      </c>
    </row>
    <row r="8009" spans="1:2" x14ac:dyDescent="0.25">
      <c r="A8009">
        <v>8007</v>
      </c>
      <c r="B8009">
        <v>82</v>
      </c>
    </row>
    <row r="8010" spans="1:2" x14ac:dyDescent="0.25">
      <c r="A8010">
        <v>8008</v>
      </c>
      <c r="B8010">
        <v>82</v>
      </c>
    </row>
    <row r="8011" spans="1:2" x14ac:dyDescent="0.25">
      <c r="A8011">
        <v>8009</v>
      </c>
      <c r="B8011">
        <v>82</v>
      </c>
    </row>
    <row r="8012" spans="1:2" x14ac:dyDescent="0.25">
      <c r="A8012">
        <v>8010</v>
      </c>
      <c r="B8012">
        <v>82</v>
      </c>
    </row>
    <row r="8013" spans="1:2" x14ac:dyDescent="0.25">
      <c r="A8013">
        <v>8011</v>
      </c>
      <c r="B8013">
        <v>82</v>
      </c>
    </row>
    <row r="8014" spans="1:2" x14ac:dyDescent="0.25">
      <c r="A8014">
        <v>8012</v>
      </c>
      <c r="B8014">
        <v>82</v>
      </c>
    </row>
    <row r="8015" spans="1:2" x14ac:dyDescent="0.25">
      <c r="A8015">
        <v>8013</v>
      </c>
      <c r="B8015">
        <v>82</v>
      </c>
    </row>
    <row r="8016" spans="1:2" x14ac:dyDescent="0.25">
      <c r="A8016">
        <v>8014</v>
      </c>
      <c r="B8016">
        <v>82</v>
      </c>
    </row>
    <row r="8017" spans="1:2" x14ac:dyDescent="0.25">
      <c r="A8017">
        <v>8015</v>
      </c>
      <c r="B8017">
        <v>82</v>
      </c>
    </row>
    <row r="8018" spans="1:2" x14ac:dyDescent="0.25">
      <c r="A8018">
        <v>8016</v>
      </c>
      <c r="B8018">
        <v>82</v>
      </c>
    </row>
    <row r="8019" spans="1:2" x14ac:dyDescent="0.25">
      <c r="A8019">
        <v>8017</v>
      </c>
      <c r="B8019">
        <v>82</v>
      </c>
    </row>
    <row r="8020" spans="1:2" x14ac:dyDescent="0.25">
      <c r="A8020">
        <v>8018</v>
      </c>
      <c r="B8020">
        <v>82</v>
      </c>
    </row>
    <row r="8021" spans="1:2" x14ac:dyDescent="0.25">
      <c r="A8021">
        <v>8019</v>
      </c>
      <c r="B8021">
        <v>82</v>
      </c>
    </row>
    <row r="8022" spans="1:2" x14ac:dyDescent="0.25">
      <c r="A8022">
        <v>8020</v>
      </c>
      <c r="B8022">
        <v>82</v>
      </c>
    </row>
    <row r="8023" spans="1:2" x14ac:dyDescent="0.25">
      <c r="A8023">
        <v>8021</v>
      </c>
      <c r="B8023">
        <v>82</v>
      </c>
    </row>
    <row r="8024" spans="1:2" x14ac:dyDescent="0.25">
      <c r="A8024">
        <v>8022</v>
      </c>
      <c r="B8024">
        <v>82</v>
      </c>
    </row>
    <row r="8025" spans="1:2" x14ac:dyDescent="0.25">
      <c r="A8025">
        <v>8023</v>
      </c>
      <c r="B8025">
        <v>82</v>
      </c>
    </row>
    <row r="8026" spans="1:2" x14ac:dyDescent="0.25">
      <c r="A8026">
        <v>8024</v>
      </c>
      <c r="B8026">
        <v>82</v>
      </c>
    </row>
    <row r="8027" spans="1:2" x14ac:dyDescent="0.25">
      <c r="A8027">
        <v>8025</v>
      </c>
      <c r="B8027">
        <v>82</v>
      </c>
    </row>
    <row r="8028" spans="1:2" x14ac:dyDescent="0.25">
      <c r="A8028">
        <v>8026</v>
      </c>
      <c r="B8028">
        <v>82</v>
      </c>
    </row>
    <row r="8029" spans="1:2" x14ac:dyDescent="0.25">
      <c r="A8029">
        <v>8027</v>
      </c>
      <c r="B8029">
        <v>82</v>
      </c>
    </row>
    <row r="8030" spans="1:2" x14ac:dyDescent="0.25">
      <c r="A8030">
        <v>8028</v>
      </c>
      <c r="B8030">
        <v>82</v>
      </c>
    </row>
    <row r="8031" spans="1:2" x14ac:dyDescent="0.25">
      <c r="A8031">
        <v>8029</v>
      </c>
      <c r="B8031">
        <v>82</v>
      </c>
    </row>
    <row r="8032" spans="1:2" x14ac:dyDescent="0.25">
      <c r="A8032">
        <v>8030</v>
      </c>
      <c r="B8032">
        <v>82</v>
      </c>
    </row>
    <row r="8033" spans="1:2" x14ac:dyDescent="0.25">
      <c r="A8033">
        <v>8031</v>
      </c>
      <c r="B8033">
        <v>82</v>
      </c>
    </row>
    <row r="8034" spans="1:2" x14ac:dyDescent="0.25">
      <c r="A8034">
        <v>8032</v>
      </c>
      <c r="B8034">
        <v>82</v>
      </c>
    </row>
    <row r="8035" spans="1:2" x14ac:dyDescent="0.25">
      <c r="A8035">
        <v>8033</v>
      </c>
      <c r="B8035">
        <v>82</v>
      </c>
    </row>
    <row r="8036" spans="1:2" x14ac:dyDescent="0.25">
      <c r="A8036">
        <v>8034</v>
      </c>
      <c r="B8036">
        <v>82</v>
      </c>
    </row>
    <row r="8037" spans="1:2" x14ac:dyDescent="0.25">
      <c r="A8037">
        <v>8035</v>
      </c>
      <c r="B8037">
        <v>82</v>
      </c>
    </row>
    <row r="8038" spans="1:2" x14ac:dyDescent="0.25">
      <c r="A8038">
        <v>8036</v>
      </c>
      <c r="B8038">
        <v>82</v>
      </c>
    </row>
    <row r="8039" spans="1:2" x14ac:dyDescent="0.25">
      <c r="A8039">
        <v>8037</v>
      </c>
      <c r="B8039">
        <v>82</v>
      </c>
    </row>
    <row r="8040" spans="1:2" x14ac:dyDescent="0.25">
      <c r="A8040">
        <v>8038</v>
      </c>
      <c r="B8040">
        <v>82</v>
      </c>
    </row>
    <row r="8041" spans="1:2" x14ac:dyDescent="0.25">
      <c r="A8041">
        <v>8039</v>
      </c>
      <c r="B8041">
        <v>82</v>
      </c>
    </row>
    <row r="8042" spans="1:2" x14ac:dyDescent="0.25">
      <c r="A8042">
        <v>8040</v>
      </c>
      <c r="B8042">
        <v>82</v>
      </c>
    </row>
    <row r="8043" spans="1:2" x14ac:dyDescent="0.25">
      <c r="A8043">
        <v>8041</v>
      </c>
      <c r="B8043">
        <v>82</v>
      </c>
    </row>
    <row r="8044" spans="1:2" x14ac:dyDescent="0.25">
      <c r="A8044">
        <v>8042</v>
      </c>
      <c r="B8044">
        <v>82</v>
      </c>
    </row>
    <row r="8045" spans="1:2" x14ac:dyDescent="0.25">
      <c r="A8045">
        <v>8043</v>
      </c>
      <c r="B8045">
        <v>82</v>
      </c>
    </row>
    <row r="8046" spans="1:2" x14ac:dyDescent="0.25">
      <c r="A8046">
        <v>8044</v>
      </c>
      <c r="B8046">
        <v>82</v>
      </c>
    </row>
    <row r="8047" spans="1:2" x14ac:dyDescent="0.25">
      <c r="A8047">
        <v>8045</v>
      </c>
      <c r="B8047">
        <v>82</v>
      </c>
    </row>
    <row r="8048" spans="1:2" x14ac:dyDescent="0.25">
      <c r="A8048">
        <v>8046</v>
      </c>
      <c r="B8048">
        <v>82</v>
      </c>
    </row>
    <row r="8049" spans="1:2" x14ac:dyDescent="0.25">
      <c r="A8049">
        <v>8047</v>
      </c>
      <c r="B8049">
        <v>82</v>
      </c>
    </row>
    <row r="8050" spans="1:2" x14ac:dyDescent="0.25">
      <c r="A8050">
        <v>8048</v>
      </c>
      <c r="B8050">
        <v>82</v>
      </c>
    </row>
    <row r="8051" spans="1:2" x14ac:dyDescent="0.25">
      <c r="A8051">
        <v>8049</v>
      </c>
      <c r="B8051">
        <v>82</v>
      </c>
    </row>
    <row r="8052" spans="1:2" x14ac:dyDescent="0.25">
      <c r="A8052">
        <v>8050</v>
      </c>
      <c r="B8052">
        <v>82</v>
      </c>
    </row>
    <row r="8053" spans="1:2" x14ac:dyDescent="0.25">
      <c r="A8053">
        <v>8051</v>
      </c>
      <c r="B8053">
        <v>82</v>
      </c>
    </row>
    <row r="8054" spans="1:2" x14ac:dyDescent="0.25">
      <c r="A8054">
        <v>8052</v>
      </c>
      <c r="B8054">
        <v>82</v>
      </c>
    </row>
    <row r="8055" spans="1:2" x14ac:dyDescent="0.25">
      <c r="A8055">
        <v>8053</v>
      </c>
      <c r="B8055">
        <v>82</v>
      </c>
    </row>
    <row r="8056" spans="1:2" x14ac:dyDescent="0.25">
      <c r="A8056">
        <v>8054</v>
      </c>
      <c r="B8056">
        <v>82</v>
      </c>
    </row>
    <row r="8057" spans="1:2" x14ac:dyDescent="0.25">
      <c r="A8057">
        <v>8055</v>
      </c>
      <c r="B8057">
        <v>82</v>
      </c>
    </row>
    <row r="8058" spans="1:2" x14ac:dyDescent="0.25">
      <c r="A8058">
        <v>8056</v>
      </c>
      <c r="B8058">
        <v>82</v>
      </c>
    </row>
    <row r="8059" spans="1:2" x14ac:dyDescent="0.25">
      <c r="A8059">
        <v>8057</v>
      </c>
      <c r="B8059">
        <v>82</v>
      </c>
    </row>
    <row r="8060" spans="1:2" x14ac:dyDescent="0.25">
      <c r="A8060">
        <v>8058</v>
      </c>
      <c r="B8060">
        <v>82</v>
      </c>
    </row>
    <row r="8061" spans="1:2" x14ac:dyDescent="0.25">
      <c r="A8061">
        <v>8059</v>
      </c>
      <c r="B8061">
        <v>82</v>
      </c>
    </row>
    <row r="8062" spans="1:2" x14ac:dyDescent="0.25">
      <c r="A8062">
        <v>8060</v>
      </c>
      <c r="B8062">
        <v>82</v>
      </c>
    </row>
    <row r="8063" spans="1:2" x14ac:dyDescent="0.25">
      <c r="A8063">
        <v>8061</v>
      </c>
      <c r="B8063">
        <v>82</v>
      </c>
    </row>
    <row r="8064" spans="1:2" x14ac:dyDescent="0.25">
      <c r="A8064">
        <v>8062</v>
      </c>
      <c r="B8064">
        <v>82</v>
      </c>
    </row>
    <row r="8065" spans="1:2" x14ac:dyDescent="0.25">
      <c r="A8065">
        <v>8063</v>
      </c>
      <c r="B8065">
        <v>82</v>
      </c>
    </row>
    <row r="8066" spans="1:2" x14ac:dyDescent="0.25">
      <c r="A8066">
        <v>8064</v>
      </c>
      <c r="B8066">
        <v>82</v>
      </c>
    </row>
    <row r="8067" spans="1:2" x14ac:dyDescent="0.25">
      <c r="A8067">
        <v>8065</v>
      </c>
      <c r="B8067">
        <v>82</v>
      </c>
    </row>
    <row r="8068" spans="1:2" x14ac:dyDescent="0.25">
      <c r="A8068">
        <v>8066</v>
      </c>
      <c r="B8068">
        <v>82</v>
      </c>
    </row>
    <row r="8069" spans="1:2" x14ac:dyDescent="0.25">
      <c r="A8069">
        <v>8067</v>
      </c>
      <c r="B8069">
        <v>82</v>
      </c>
    </row>
    <row r="8070" spans="1:2" x14ac:dyDescent="0.25">
      <c r="A8070">
        <v>8068</v>
      </c>
      <c r="B8070">
        <v>82</v>
      </c>
    </row>
    <row r="8071" spans="1:2" x14ac:dyDescent="0.25">
      <c r="A8071">
        <v>8069</v>
      </c>
      <c r="B8071">
        <v>82</v>
      </c>
    </row>
    <row r="8072" spans="1:2" x14ac:dyDescent="0.25">
      <c r="A8072">
        <v>8070</v>
      </c>
      <c r="B8072">
        <v>82</v>
      </c>
    </row>
    <row r="8073" spans="1:2" x14ac:dyDescent="0.25">
      <c r="A8073">
        <v>8071</v>
      </c>
      <c r="B8073">
        <v>82</v>
      </c>
    </row>
    <row r="8074" spans="1:2" x14ac:dyDescent="0.25">
      <c r="A8074">
        <v>8072</v>
      </c>
      <c r="B8074">
        <v>82</v>
      </c>
    </row>
    <row r="8075" spans="1:2" x14ac:dyDescent="0.25">
      <c r="A8075">
        <v>8073</v>
      </c>
      <c r="B8075">
        <v>82</v>
      </c>
    </row>
    <row r="8076" spans="1:2" x14ac:dyDescent="0.25">
      <c r="A8076">
        <v>8074</v>
      </c>
      <c r="B8076">
        <v>82</v>
      </c>
    </row>
    <row r="8077" spans="1:2" x14ac:dyDescent="0.25">
      <c r="A8077">
        <v>8075</v>
      </c>
      <c r="B8077">
        <v>82</v>
      </c>
    </row>
    <row r="8078" spans="1:2" x14ac:dyDescent="0.25">
      <c r="A8078">
        <v>8076</v>
      </c>
      <c r="B8078">
        <v>82</v>
      </c>
    </row>
    <row r="8079" spans="1:2" x14ac:dyDescent="0.25">
      <c r="A8079">
        <v>8077</v>
      </c>
      <c r="B8079">
        <v>82</v>
      </c>
    </row>
    <row r="8080" spans="1:2" x14ac:dyDescent="0.25">
      <c r="A8080">
        <v>8078</v>
      </c>
      <c r="B8080">
        <v>82</v>
      </c>
    </row>
    <row r="8081" spans="1:2" x14ac:dyDescent="0.25">
      <c r="A8081">
        <v>8079</v>
      </c>
      <c r="B8081">
        <v>82</v>
      </c>
    </row>
    <row r="8082" spans="1:2" x14ac:dyDescent="0.25">
      <c r="A8082">
        <v>8080</v>
      </c>
      <c r="B8082">
        <v>82</v>
      </c>
    </row>
    <row r="8083" spans="1:2" x14ac:dyDescent="0.25">
      <c r="A8083">
        <v>8081</v>
      </c>
      <c r="B8083">
        <v>82</v>
      </c>
    </row>
    <row r="8084" spans="1:2" x14ac:dyDescent="0.25">
      <c r="A8084">
        <v>8082</v>
      </c>
      <c r="B8084">
        <v>82</v>
      </c>
    </row>
    <row r="8085" spans="1:2" x14ac:dyDescent="0.25">
      <c r="A8085">
        <v>8083</v>
      </c>
      <c r="B8085">
        <v>82</v>
      </c>
    </row>
    <row r="8086" spans="1:2" x14ac:dyDescent="0.25">
      <c r="A8086">
        <v>8084</v>
      </c>
      <c r="B8086">
        <v>82</v>
      </c>
    </row>
    <row r="8087" spans="1:2" x14ac:dyDescent="0.25">
      <c r="A8087">
        <v>8085</v>
      </c>
      <c r="B8087">
        <v>82</v>
      </c>
    </row>
    <row r="8088" spans="1:2" x14ac:dyDescent="0.25">
      <c r="A8088">
        <v>8086</v>
      </c>
      <c r="B8088">
        <v>82</v>
      </c>
    </row>
    <row r="8089" spans="1:2" x14ac:dyDescent="0.25">
      <c r="A8089">
        <v>8087</v>
      </c>
      <c r="B8089">
        <v>82</v>
      </c>
    </row>
    <row r="8090" spans="1:2" x14ac:dyDescent="0.25">
      <c r="A8090">
        <v>8088</v>
      </c>
      <c r="B8090">
        <v>82</v>
      </c>
    </row>
    <row r="8091" spans="1:2" x14ac:dyDescent="0.25">
      <c r="A8091">
        <v>8089</v>
      </c>
      <c r="B8091">
        <v>82</v>
      </c>
    </row>
    <row r="8092" spans="1:2" x14ac:dyDescent="0.25">
      <c r="A8092">
        <v>8090</v>
      </c>
      <c r="B8092">
        <v>82</v>
      </c>
    </row>
    <row r="8093" spans="1:2" x14ac:dyDescent="0.25">
      <c r="A8093">
        <v>8091</v>
      </c>
      <c r="B8093">
        <v>82</v>
      </c>
    </row>
    <row r="8094" spans="1:2" x14ac:dyDescent="0.25">
      <c r="A8094">
        <v>8092</v>
      </c>
      <c r="B8094">
        <v>82</v>
      </c>
    </row>
    <row r="8095" spans="1:2" x14ac:dyDescent="0.25">
      <c r="A8095">
        <v>8093</v>
      </c>
      <c r="B8095">
        <v>82</v>
      </c>
    </row>
    <row r="8096" spans="1:2" x14ac:dyDescent="0.25">
      <c r="A8096">
        <v>8094</v>
      </c>
      <c r="B8096">
        <v>82</v>
      </c>
    </row>
    <row r="8097" spans="1:2" x14ac:dyDescent="0.25">
      <c r="A8097">
        <v>8095</v>
      </c>
      <c r="B8097">
        <v>82</v>
      </c>
    </row>
    <row r="8098" spans="1:2" x14ac:dyDescent="0.25">
      <c r="A8098">
        <v>8096</v>
      </c>
      <c r="B8098">
        <v>82</v>
      </c>
    </row>
    <row r="8099" spans="1:2" x14ac:dyDescent="0.25">
      <c r="A8099">
        <v>8097</v>
      </c>
      <c r="B8099">
        <v>82</v>
      </c>
    </row>
    <row r="8100" spans="1:2" x14ac:dyDescent="0.25">
      <c r="A8100">
        <v>8098</v>
      </c>
      <c r="B8100">
        <v>82</v>
      </c>
    </row>
    <row r="8101" spans="1:2" x14ac:dyDescent="0.25">
      <c r="A8101">
        <v>8099</v>
      </c>
      <c r="B8101">
        <v>82</v>
      </c>
    </row>
    <row r="8102" spans="1:2" x14ac:dyDescent="0.25">
      <c r="A8102">
        <v>8100</v>
      </c>
      <c r="B8102">
        <v>82</v>
      </c>
    </row>
    <row r="8103" spans="1:2" x14ac:dyDescent="0.25">
      <c r="A8103">
        <v>8101</v>
      </c>
      <c r="B8103">
        <v>82</v>
      </c>
    </row>
    <row r="8104" spans="1:2" x14ac:dyDescent="0.25">
      <c r="A8104">
        <v>8102</v>
      </c>
      <c r="B8104">
        <v>82</v>
      </c>
    </row>
    <row r="8105" spans="1:2" x14ac:dyDescent="0.25">
      <c r="A8105">
        <v>8103</v>
      </c>
      <c r="B8105">
        <v>82</v>
      </c>
    </row>
    <row r="8106" spans="1:2" x14ac:dyDescent="0.25">
      <c r="A8106">
        <v>8104</v>
      </c>
      <c r="B8106">
        <v>82</v>
      </c>
    </row>
    <row r="8107" spans="1:2" x14ac:dyDescent="0.25">
      <c r="A8107">
        <v>8105</v>
      </c>
      <c r="B8107">
        <v>82</v>
      </c>
    </row>
    <row r="8108" spans="1:2" x14ac:dyDescent="0.25">
      <c r="A8108">
        <v>8106</v>
      </c>
      <c r="B8108">
        <v>82</v>
      </c>
    </row>
    <row r="8109" spans="1:2" x14ac:dyDescent="0.25">
      <c r="A8109">
        <v>8107</v>
      </c>
      <c r="B8109">
        <v>82</v>
      </c>
    </row>
    <row r="8110" spans="1:2" x14ac:dyDescent="0.25">
      <c r="A8110">
        <v>8108</v>
      </c>
      <c r="B8110">
        <v>82</v>
      </c>
    </row>
    <row r="8111" spans="1:2" x14ac:dyDescent="0.25">
      <c r="A8111">
        <v>8109</v>
      </c>
      <c r="B8111">
        <v>82</v>
      </c>
    </row>
    <row r="8112" spans="1:2" x14ac:dyDescent="0.25">
      <c r="A8112">
        <v>8110</v>
      </c>
      <c r="B8112">
        <v>82</v>
      </c>
    </row>
    <row r="8113" spans="1:2" x14ac:dyDescent="0.25">
      <c r="A8113">
        <v>8111</v>
      </c>
      <c r="B8113">
        <v>82</v>
      </c>
    </row>
    <row r="8114" spans="1:2" x14ac:dyDescent="0.25">
      <c r="A8114">
        <v>8112</v>
      </c>
      <c r="B8114">
        <v>82</v>
      </c>
    </row>
    <row r="8115" spans="1:2" x14ac:dyDescent="0.25">
      <c r="A8115">
        <v>8113</v>
      </c>
      <c r="B8115">
        <v>82</v>
      </c>
    </row>
    <row r="8116" spans="1:2" x14ac:dyDescent="0.25">
      <c r="A8116">
        <v>8114</v>
      </c>
      <c r="B8116">
        <v>82</v>
      </c>
    </row>
    <row r="8117" spans="1:2" x14ac:dyDescent="0.25">
      <c r="A8117">
        <v>8115</v>
      </c>
      <c r="B8117">
        <v>82</v>
      </c>
    </row>
    <row r="8118" spans="1:2" x14ac:dyDescent="0.25">
      <c r="A8118">
        <v>8116</v>
      </c>
      <c r="B8118">
        <v>82</v>
      </c>
    </row>
    <row r="8119" spans="1:2" x14ac:dyDescent="0.25">
      <c r="A8119">
        <v>8117</v>
      </c>
      <c r="B8119">
        <v>82</v>
      </c>
    </row>
    <row r="8120" spans="1:2" x14ac:dyDescent="0.25">
      <c r="A8120">
        <v>8118</v>
      </c>
      <c r="B8120">
        <v>82</v>
      </c>
    </row>
    <row r="8121" spans="1:2" x14ac:dyDescent="0.25">
      <c r="A8121">
        <v>8119</v>
      </c>
      <c r="B8121">
        <v>82</v>
      </c>
    </row>
    <row r="8122" spans="1:2" x14ac:dyDescent="0.25">
      <c r="A8122">
        <v>8120</v>
      </c>
      <c r="B8122">
        <v>82</v>
      </c>
    </row>
    <row r="8123" spans="1:2" x14ac:dyDescent="0.25">
      <c r="A8123">
        <v>8121</v>
      </c>
      <c r="B8123">
        <v>82</v>
      </c>
    </row>
    <row r="8124" spans="1:2" x14ac:dyDescent="0.25">
      <c r="A8124">
        <v>8122</v>
      </c>
      <c r="B8124">
        <v>82</v>
      </c>
    </row>
    <row r="8125" spans="1:2" x14ac:dyDescent="0.25">
      <c r="A8125">
        <v>8123</v>
      </c>
      <c r="B8125">
        <v>82</v>
      </c>
    </row>
    <row r="8126" spans="1:2" x14ac:dyDescent="0.25">
      <c r="A8126">
        <v>8124</v>
      </c>
      <c r="B8126">
        <v>82</v>
      </c>
    </row>
    <row r="8127" spans="1:2" x14ac:dyDescent="0.25">
      <c r="A8127">
        <v>8125</v>
      </c>
      <c r="B8127">
        <v>82</v>
      </c>
    </row>
    <row r="8128" spans="1:2" x14ac:dyDescent="0.25">
      <c r="A8128">
        <v>8126</v>
      </c>
      <c r="B8128">
        <v>82</v>
      </c>
    </row>
    <row r="8129" spans="1:2" x14ac:dyDescent="0.25">
      <c r="A8129">
        <v>8127</v>
      </c>
      <c r="B8129">
        <v>82</v>
      </c>
    </row>
    <row r="8130" spans="1:2" x14ac:dyDescent="0.25">
      <c r="A8130">
        <v>8128</v>
      </c>
      <c r="B8130">
        <v>82</v>
      </c>
    </row>
    <row r="8131" spans="1:2" x14ac:dyDescent="0.25">
      <c r="A8131">
        <v>8129</v>
      </c>
      <c r="B8131">
        <v>82</v>
      </c>
    </row>
    <row r="8132" spans="1:2" x14ac:dyDescent="0.25">
      <c r="A8132">
        <v>8130</v>
      </c>
      <c r="B8132">
        <v>82</v>
      </c>
    </row>
    <row r="8133" spans="1:2" x14ac:dyDescent="0.25">
      <c r="A8133">
        <v>8131</v>
      </c>
      <c r="B8133">
        <v>82</v>
      </c>
    </row>
    <row r="8134" spans="1:2" x14ac:dyDescent="0.25">
      <c r="A8134">
        <v>8132</v>
      </c>
      <c r="B8134">
        <v>82</v>
      </c>
    </row>
    <row r="8135" spans="1:2" x14ac:dyDescent="0.25">
      <c r="A8135">
        <v>8133</v>
      </c>
      <c r="B8135">
        <v>82</v>
      </c>
    </row>
    <row r="8136" spans="1:2" x14ac:dyDescent="0.25">
      <c r="A8136">
        <v>8134</v>
      </c>
      <c r="B8136">
        <v>82</v>
      </c>
    </row>
    <row r="8137" spans="1:2" x14ac:dyDescent="0.25">
      <c r="A8137">
        <v>8135</v>
      </c>
      <c r="B8137">
        <v>82</v>
      </c>
    </row>
    <row r="8138" spans="1:2" x14ac:dyDescent="0.25">
      <c r="A8138">
        <v>8136</v>
      </c>
      <c r="B8138">
        <v>82</v>
      </c>
    </row>
    <row r="8139" spans="1:2" x14ac:dyDescent="0.25">
      <c r="A8139">
        <v>8137</v>
      </c>
      <c r="B8139">
        <v>82</v>
      </c>
    </row>
    <row r="8140" spans="1:2" x14ac:dyDescent="0.25">
      <c r="A8140">
        <v>8138</v>
      </c>
      <c r="B8140">
        <v>82</v>
      </c>
    </row>
    <row r="8141" spans="1:2" x14ac:dyDescent="0.25">
      <c r="A8141">
        <v>8139</v>
      </c>
      <c r="B8141">
        <v>82</v>
      </c>
    </row>
    <row r="8142" spans="1:2" x14ac:dyDescent="0.25">
      <c r="A8142">
        <v>8140</v>
      </c>
      <c r="B8142">
        <v>82</v>
      </c>
    </row>
    <row r="8143" spans="1:2" x14ac:dyDescent="0.25">
      <c r="A8143">
        <v>8141</v>
      </c>
      <c r="B8143">
        <v>82</v>
      </c>
    </row>
    <row r="8144" spans="1:2" x14ac:dyDescent="0.25">
      <c r="A8144">
        <v>8142</v>
      </c>
      <c r="B8144">
        <v>82</v>
      </c>
    </row>
    <row r="8145" spans="1:2" x14ac:dyDescent="0.25">
      <c r="A8145">
        <v>8143</v>
      </c>
      <c r="B8145">
        <v>82</v>
      </c>
    </row>
    <row r="8146" spans="1:2" x14ac:dyDescent="0.25">
      <c r="A8146">
        <v>8144</v>
      </c>
      <c r="B8146">
        <v>82</v>
      </c>
    </row>
    <row r="8147" spans="1:2" x14ac:dyDescent="0.25">
      <c r="A8147">
        <v>8145</v>
      </c>
      <c r="B8147">
        <v>82</v>
      </c>
    </row>
    <row r="8148" spans="1:2" x14ac:dyDescent="0.25">
      <c r="A8148">
        <v>8146</v>
      </c>
      <c r="B8148">
        <v>82</v>
      </c>
    </row>
    <row r="8149" spans="1:2" x14ac:dyDescent="0.25">
      <c r="A8149">
        <v>8147</v>
      </c>
      <c r="B8149">
        <v>82</v>
      </c>
    </row>
    <row r="8150" spans="1:2" x14ac:dyDescent="0.25">
      <c r="A8150">
        <v>8148</v>
      </c>
      <c r="B8150">
        <v>82</v>
      </c>
    </row>
    <row r="8151" spans="1:2" x14ac:dyDescent="0.25">
      <c r="A8151">
        <v>8149</v>
      </c>
      <c r="B8151">
        <v>82</v>
      </c>
    </row>
    <row r="8152" spans="1:2" x14ac:dyDescent="0.25">
      <c r="A8152">
        <v>8150</v>
      </c>
      <c r="B8152">
        <v>82</v>
      </c>
    </row>
    <row r="8153" spans="1:2" x14ac:dyDescent="0.25">
      <c r="A8153">
        <v>8151</v>
      </c>
      <c r="B8153">
        <v>82</v>
      </c>
    </row>
    <row r="8154" spans="1:2" x14ac:dyDescent="0.25">
      <c r="A8154">
        <v>8152</v>
      </c>
      <c r="B8154">
        <v>82</v>
      </c>
    </row>
    <row r="8155" spans="1:2" x14ac:dyDescent="0.25">
      <c r="A8155">
        <v>8153</v>
      </c>
      <c r="B8155">
        <v>82</v>
      </c>
    </row>
    <row r="8156" spans="1:2" x14ac:dyDescent="0.25">
      <c r="A8156">
        <v>8154</v>
      </c>
      <c r="B8156">
        <v>82</v>
      </c>
    </row>
    <row r="8157" spans="1:2" x14ac:dyDescent="0.25">
      <c r="A8157">
        <v>8155</v>
      </c>
      <c r="B8157">
        <v>82</v>
      </c>
    </row>
    <row r="8158" spans="1:2" x14ac:dyDescent="0.25">
      <c r="A8158">
        <v>8156</v>
      </c>
      <c r="B8158">
        <v>82</v>
      </c>
    </row>
    <row r="8159" spans="1:2" x14ac:dyDescent="0.25">
      <c r="A8159">
        <v>8157</v>
      </c>
      <c r="B8159">
        <v>82</v>
      </c>
    </row>
    <row r="8160" spans="1:2" x14ac:dyDescent="0.25">
      <c r="A8160">
        <v>8158</v>
      </c>
      <c r="B8160">
        <v>82</v>
      </c>
    </row>
    <row r="8161" spans="1:2" x14ac:dyDescent="0.25">
      <c r="A8161">
        <v>8159</v>
      </c>
      <c r="B8161">
        <v>82</v>
      </c>
    </row>
    <row r="8162" spans="1:2" x14ac:dyDescent="0.25">
      <c r="A8162">
        <v>8160</v>
      </c>
      <c r="B8162">
        <v>82</v>
      </c>
    </row>
    <row r="8163" spans="1:2" x14ac:dyDescent="0.25">
      <c r="A8163">
        <v>8161</v>
      </c>
      <c r="B8163">
        <v>82</v>
      </c>
    </row>
    <row r="8164" spans="1:2" x14ac:dyDescent="0.25">
      <c r="A8164">
        <v>8162</v>
      </c>
      <c r="B8164">
        <v>82</v>
      </c>
    </row>
    <row r="8165" spans="1:2" x14ac:dyDescent="0.25">
      <c r="A8165">
        <v>8163</v>
      </c>
      <c r="B8165">
        <v>82</v>
      </c>
    </row>
    <row r="8166" spans="1:2" x14ac:dyDescent="0.25">
      <c r="A8166">
        <v>8164</v>
      </c>
      <c r="B8166">
        <v>82</v>
      </c>
    </row>
    <row r="8167" spans="1:2" x14ac:dyDescent="0.25">
      <c r="A8167">
        <v>8165</v>
      </c>
      <c r="B8167">
        <v>82</v>
      </c>
    </row>
    <row r="8168" spans="1:2" x14ac:dyDescent="0.25">
      <c r="A8168">
        <v>8166</v>
      </c>
      <c r="B8168">
        <v>82</v>
      </c>
    </row>
    <row r="8169" spans="1:2" x14ac:dyDescent="0.25">
      <c r="A8169">
        <v>8167</v>
      </c>
      <c r="B8169">
        <v>82</v>
      </c>
    </row>
    <row r="8170" spans="1:2" x14ac:dyDescent="0.25">
      <c r="A8170">
        <v>8168</v>
      </c>
      <c r="B8170">
        <v>82</v>
      </c>
    </row>
    <row r="8171" spans="1:2" x14ac:dyDescent="0.25">
      <c r="A8171">
        <v>8169</v>
      </c>
      <c r="B8171">
        <v>82</v>
      </c>
    </row>
    <row r="8172" spans="1:2" x14ac:dyDescent="0.25">
      <c r="A8172">
        <v>8170</v>
      </c>
      <c r="B8172">
        <v>82</v>
      </c>
    </row>
    <row r="8173" spans="1:2" x14ac:dyDescent="0.25">
      <c r="A8173">
        <v>8171</v>
      </c>
      <c r="B8173">
        <v>82</v>
      </c>
    </row>
    <row r="8174" spans="1:2" x14ac:dyDescent="0.25">
      <c r="A8174">
        <v>8172</v>
      </c>
      <c r="B8174">
        <v>82</v>
      </c>
    </row>
    <row r="8175" spans="1:2" x14ac:dyDescent="0.25">
      <c r="A8175">
        <v>8173</v>
      </c>
      <c r="B8175">
        <v>82</v>
      </c>
    </row>
    <row r="8176" spans="1:2" x14ac:dyDescent="0.25">
      <c r="A8176">
        <v>8174</v>
      </c>
      <c r="B8176">
        <v>82</v>
      </c>
    </row>
    <row r="8177" spans="1:2" x14ac:dyDescent="0.25">
      <c r="A8177">
        <v>8175</v>
      </c>
      <c r="B8177">
        <v>82</v>
      </c>
    </row>
    <row r="8178" spans="1:2" x14ac:dyDescent="0.25">
      <c r="A8178">
        <v>8176</v>
      </c>
      <c r="B8178">
        <v>82</v>
      </c>
    </row>
    <row r="8179" spans="1:2" x14ac:dyDescent="0.25">
      <c r="A8179">
        <v>8177</v>
      </c>
      <c r="B8179">
        <v>82</v>
      </c>
    </row>
    <row r="8180" spans="1:2" x14ac:dyDescent="0.25">
      <c r="A8180">
        <v>8178</v>
      </c>
      <c r="B8180">
        <v>82</v>
      </c>
    </row>
    <row r="8181" spans="1:2" x14ac:dyDescent="0.25">
      <c r="A8181">
        <v>8179</v>
      </c>
      <c r="B8181">
        <v>82</v>
      </c>
    </row>
    <row r="8182" spans="1:2" x14ac:dyDescent="0.25">
      <c r="A8182">
        <v>8180</v>
      </c>
      <c r="B8182">
        <v>82</v>
      </c>
    </row>
    <row r="8183" spans="1:2" x14ac:dyDescent="0.25">
      <c r="A8183">
        <v>8181</v>
      </c>
      <c r="B8183">
        <v>82</v>
      </c>
    </row>
    <row r="8184" spans="1:2" x14ac:dyDescent="0.25">
      <c r="A8184">
        <v>8182</v>
      </c>
      <c r="B8184">
        <v>82</v>
      </c>
    </row>
    <row r="8185" spans="1:2" x14ac:dyDescent="0.25">
      <c r="A8185">
        <v>8183</v>
      </c>
      <c r="B8185">
        <v>82</v>
      </c>
    </row>
    <row r="8186" spans="1:2" x14ac:dyDescent="0.25">
      <c r="A8186">
        <v>8184</v>
      </c>
      <c r="B8186">
        <v>82</v>
      </c>
    </row>
    <row r="8187" spans="1:2" x14ac:dyDescent="0.25">
      <c r="A8187">
        <v>8185</v>
      </c>
      <c r="B8187">
        <v>82</v>
      </c>
    </row>
    <row r="8188" spans="1:2" x14ac:dyDescent="0.25">
      <c r="A8188">
        <v>8186</v>
      </c>
      <c r="B8188">
        <v>82</v>
      </c>
    </row>
    <row r="8189" spans="1:2" x14ac:dyDescent="0.25">
      <c r="A8189">
        <v>8187</v>
      </c>
      <c r="B8189">
        <v>82</v>
      </c>
    </row>
    <row r="8190" spans="1:2" x14ac:dyDescent="0.25">
      <c r="A8190">
        <v>8188</v>
      </c>
      <c r="B8190">
        <v>82</v>
      </c>
    </row>
    <row r="8191" spans="1:2" x14ac:dyDescent="0.25">
      <c r="A8191">
        <v>8189</v>
      </c>
      <c r="B8191">
        <v>82</v>
      </c>
    </row>
    <row r="8192" spans="1:2" x14ac:dyDescent="0.25">
      <c r="A8192">
        <v>8190</v>
      </c>
      <c r="B8192">
        <v>82</v>
      </c>
    </row>
    <row r="8193" spans="1:2" x14ac:dyDescent="0.25">
      <c r="A8193">
        <v>8191</v>
      </c>
      <c r="B8193">
        <v>82</v>
      </c>
    </row>
    <row r="8194" spans="1:2" x14ac:dyDescent="0.25">
      <c r="A8194">
        <v>8192</v>
      </c>
      <c r="B8194">
        <v>82</v>
      </c>
    </row>
    <row r="8195" spans="1:2" x14ac:dyDescent="0.25">
      <c r="A8195">
        <v>8193</v>
      </c>
      <c r="B8195">
        <v>82</v>
      </c>
    </row>
    <row r="8196" spans="1:2" x14ac:dyDescent="0.25">
      <c r="A8196">
        <v>8194</v>
      </c>
      <c r="B8196">
        <v>82</v>
      </c>
    </row>
    <row r="8197" spans="1:2" x14ac:dyDescent="0.25">
      <c r="A8197">
        <v>8195</v>
      </c>
      <c r="B8197">
        <v>82</v>
      </c>
    </row>
    <row r="8198" spans="1:2" x14ac:dyDescent="0.25">
      <c r="A8198">
        <v>8196</v>
      </c>
      <c r="B8198">
        <v>82</v>
      </c>
    </row>
    <row r="8199" spans="1:2" x14ac:dyDescent="0.25">
      <c r="A8199">
        <v>8197</v>
      </c>
      <c r="B8199">
        <v>82</v>
      </c>
    </row>
    <row r="8200" spans="1:2" x14ac:dyDescent="0.25">
      <c r="A8200">
        <v>8198</v>
      </c>
      <c r="B8200">
        <v>82</v>
      </c>
    </row>
    <row r="8201" spans="1:2" x14ac:dyDescent="0.25">
      <c r="A8201">
        <v>8199</v>
      </c>
      <c r="B8201">
        <v>82</v>
      </c>
    </row>
    <row r="8202" spans="1:2" x14ac:dyDescent="0.25">
      <c r="A8202">
        <v>8200</v>
      </c>
      <c r="B8202">
        <v>82</v>
      </c>
    </row>
    <row r="8203" spans="1:2" x14ac:dyDescent="0.25">
      <c r="A8203">
        <v>8201</v>
      </c>
      <c r="B8203">
        <v>82</v>
      </c>
    </row>
    <row r="8204" spans="1:2" x14ac:dyDescent="0.25">
      <c r="A8204">
        <v>8202</v>
      </c>
      <c r="B8204">
        <v>82</v>
      </c>
    </row>
    <row r="8205" spans="1:2" x14ac:dyDescent="0.25">
      <c r="A8205">
        <v>8203</v>
      </c>
      <c r="B8205">
        <v>82</v>
      </c>
    </row>
    <row r="8206" spans="1:2" x14ac:dyDescent="0.25">
      <c r="A8206">
        <v>8204</v>
      </c>
      <c r="B8206">
        <v>82</v>
      </c>
    </row>
    <row r="8207" spans="1:2" x14ac:dyDescent="0.25">
      <c r="A8207">
        <v>8205</v>
      </c>
      <c r="B8207">
        <v>83</v>
      </c>
    </row>
    <row r="8208" spans="1:2" x14ac:dyDescent="0.25">
      <c r="A8208">
        <v>8206</v>
      </c>
      <c r="B8208">
        <v>83</v>
      </c>
    </row>
    <row r="8209" spans="1:2" x14ac:dyDescent="0.25">
      <c r="A8209">
        <v>8207</v>
      </c>
      <c r="B8209">
        <v>83</v>
      </c>
    </row>
    <row r="8210" spans="1:2" x14ac:dyDescent="0.25">
      <c r="A8210">
        <v>8208</v>
      </c>
      <c r="B8210">
        <v>83</v>
      </c>
    </row>
    <row r="8211" spans="1:2" x14ac:dyDescent="0.25">
      <c r="A8211">
        <v>8209</v>
      </c>
      <c r="B8211">
        <v>83</v>
      </c>
    </row>
    <row r="8212" spans="1:2" x14ac:dyDescent="0.25">
      <c r="A8212">
        <v>8210</v>
      </c>
      <c r="B8212">
        <v>83</v>
      </c>
    </row>
    <row r="8213" spans="1:2" x14ac:dyDescent="0.25">
      <c r="A8213">
        <v>8211</v>
      </c>
      <c r="B8213">
        <v>83</v>
      </c>
    </row>
    <row r="8214" spans="1:2" x14ac:dyDescent="0.25">
      <c r="A8214">
        <v>8212</v>
      </c>
      <c r="B8214">
        <v>84</v>
      </c>
    </row>
    <row r="8215" spans="1:2" x14ac:dyDescent="0.25">
      <c r="A8215">
        <v>8213</v>
      </c>
      <c r="B8215">
        <v>85</v>
      </c>
    </row>
    <row r="8216" spans="1:2" x14ac:dyDescent="0.25">
      <c r="A8216">
        <v>8214</v>
      </c>
      <c r="B8216">
        <v>85</v>
      </c>
    </row>
    <row r="8217" spans="1:2" x14ac:dyDescent="0.25">
      <c r="A8217">
        <v>8215</v>
      </c>
      <c r="B8217">
        <v>85</v>
      </c>
    </row>
    <row r="8218" spans="1:2" x14ac:dyDescent="0.25">
      <c r="A8218">
        <v>8216</v>
      </c>
      <c r="B8218">
        <v>85</v>
      </c>
    </row>
    <row r="8219" spans="1:2" x14ac:dyDescent="0.25">
      <c r="A8219">
        <v>8217</v>
      </c>
      <c r="B8219">
        <v>85</v>
      </c>
    </row>
    <row r="8220" spans="1:2" x14ac:dyDescent="0.25">
      <c r="A8220">
        <v>8218</v>
      </c>
      <c r="B8220">
        <v>85</v>
      </c>
    </row>
    <row r="8221" spans="1:2" x14ac:dyDescent="0.25">
      <c r="A8221">
        <v>8219</v>
      </c>
      <c r="B8221">
        <v>85</v>
      </c>
    </row>
    <row r="8222" spans="1:2" x14ac:dyDescent="0.25">
      <c r="A8222">
        <v>8220</v>
      </c>
      <c r="B8222">
        <v>85</v>
      </c>
    </row>
    <row r="8223" spans="1:2" x14ac:dyDescent="0.25">
      <c r="A8223">
        <v>8221</v>
      </c>
      <c r="B8223">
        <v>85</v>
      </c>
    </row>
    <row r="8224" spans="1:2" x14ac:dyDescent="0.25">
      <c r="A8224">
        <v>8222</v>
      </c>
      <c r="B8224">
        <v>85</v>
      </c>
    </row>
    <row r="8225" spans="1:2" x14ac:dyDescent="0.25">
      <c r="A8225">
        <v>8223</v>
      </c>
      <c r="B8225">
        <v>85</v>
      </c>
    </row>
    <row r="8226" spans="1:2" x14ac:dyDescent="0.25">
      <c r="A8226">
        <v>8224</v>
      </c>
      <c r="B8226">
        <v>85</v>
      </c>
    </row>
    <row r="8227" spans="1:2" x14ac:dyDescent="0.25">
      <c r="A8227">
        <v>8225</v>
      </c>
      <c r="B8227">
        <v>85</v>
      </c>
    </row>
    <row r="8228" spans="1:2" x14ac:dyDescent="0.25">
      <c r="A8228">
        <v>8226</v>
      </c>
      <c r="B8228">
        <v>85</v>
      </c>
    </row>
    <row r="8229" spans="1:2" x14ac:dyDescent="0.25">
      <c r="A8229">
        <v>8227</v>
      </c>
      <c r="B8229">
        <v>85</v>
      </c>
    </row>
    <row r="8230" spans="1:2" x14ac:dyDescent="0.25">
      <c r="A8230">
        <v>8228</v>
      </c>
      <c r="B8230">
        <v>85</v>
      </c>
    </row>
    <row r="8231" spans="1:2" x14ac:dyDescent="0.25">
      <c r="A8231">
        <v>8229</v>
      </c>
      <c r="B8231">
        <v>85</v>
      </c>
    </row>
    <row r="8232" spans="1:2" x14ac:dyDescent="0.25">
      <c r="A8232">
        <v>8230</v>
      </c>
      <c r="B8232">
        <v>85</v>
      </c>
    </row>
    <row r="8233" spans="1:2" x14ac:dyDescent="0.25">
      <c r="A8233">
        <v>8231</v>
      </c>
      <c r="B8233">
        <v>85</v>
      </c>
    </row>
    <row r="8234" spans="1:2" x14ac:dyDescent="0.25">
      <c r="A8234">
        <v>8232</v>
      </c>
      <c r="B8234">
        <v>85</v>
      </c>
    </row>
    <row r="8235" spans="1:2" x14ac:dyDescent="0.25">
      <c r="A8235">
        <v>8233</v>
      </c>
      <c r="B8235">
        <v>85</v>
      </c>
    </row>
    <row r="8236" spans="1:2" x14ac:dyDescent="0.25">
      <c r="A8236">
        <v>8234</v>
      </c>
      <c r="B8236">
        <v>85</v>
      </c>
    </row>
    <row r="8237" spans="1:2" x14ac:dyDescent="0.25">
      <c r="A8237">
        <v>8235</v>
      </c>
      <c r="B8237">
        <v>85</v>
      </c>
    </row>
    <row r="8238" spans="1:2" x14ac:dyDescent="0.25">
      <c r="A8238">
        <v>8236</v>
      </c>
      <c r="B8238">
        <v>85</v>
      </c>
    </row>
    <row r="8239" spans="1:2" x14ac:dyDescent="0.25">
      <c r="A8239">
        <v>8237</v>
      </c>
      <c r="B8239">
        <v>85</v>
      </c>
    </row>
    <row r="8240" spans="1:2" x14ac:dyDescent="0.25">
      <c r="A8240">
        <v>8238</v>
      </c>
      <c r="B8240">
        <v>85</v>
      </c>
    </row>
    <row r="8241" spans="1:2" x14ac:dyDescent="0.25">
      <c r="A8241">
        <v>8239</v>
      </c>
      <c r="B8241">
        <v>85</v>
      </c>
    </row>
    <row r="8242" spans="1:2" x14ac:dyDescent="0.25">
      <c r="A8242">
        <v>8240</v>
      </c>
      <c r="B8242">
        <v>85</v>
      </c>
    </row>
    <row r="8243" spans="1:2" x14ac:dyDescent="0.25">
      <c r="A8243">
        <v>8241</v>
      </c>
      <c r="B8243">
        <v>85</v>
      </c>
    </row>
    <row r="8244" spans="1:2" x14ac:dyDescent="0.25">
      <c r="A8244">
        <v>8242</v>
      </c>
      <c r="B8244">
        <v>85</v>
      </c>
    </row>
    <row r="8245" spans="1:2" x14ac:dyDescent="0.25">
      <c r="A8245">
        <v>8243</v>
      </c>
      <c r="B8245">
        <v>85</v>
      </c>
    </row>
    <row r="8246" spans="1:2" x14ac:dyDescent="0.25">
      <c r="A8246">
        <v>8244</v>
      </c>
      <c r="B8246">
        <v>85</v>
      </c>
    </row>
    <row r="8247" spans="1:2" x14ac:dyDescent="0.25">
      <c r="A8247">
        <v>8245</v>
      </c>
      <c r="B8247">
        <v>85</v>
      </c>
    </row>
    <row r="8248" spans="1:2" x14ac:dyDescent="0.25">
      <c r="A8248">
        <v>8246</v>
      </c>
      <c r="B8248">
        <v>85</v>
      </c>
    </row>
    <row r="8249" spans="1:2" x14ac:dyDescent="0.25">
      <c r="A8249">
        <v>8247</v>
      </c>
      <c r="B8249">
        <v>85</v>
      </c>
    </row>
    <row r="8250" spans="1:2" x14ac:dyDescent="0.25">
      <c r="A8250">
        <v>8248</v>
      </c>
      <c r="B8250">
        <v>85</v>
      </c>
    </row>
    <row r="8251" spans="1:2" x14ac:dyDescent="0.25">
      <c r="A8251">
        <v>8249</v>
      </c>
      <c r="B8251">
        <v>85</v>
      </c>
    </row>
    <row r="8252" spans="1:2" x14ac:dyDescent="0.25">
      <c r="A8252">
        <v>8250</v>
      </c>
      <c r="B8252">
        <v>85</v>
      </c>
    </row>
    <row r="8253" spans="1:2" x14ac:dyDescent="0.25">
      <c r="A8253">
        <v>8251</v>
      </c>
      <c r="B8253">
        <v>85</v>
      </c>
    </row>
    <row r="8254" spans="1:2" x14ac:dyDescent="0.25">
      <c r="A8254">
        <v>8252</v>
      </c>
      <c r="B8254">
        <v>85</v>
      </c>
    </row>
    <row r="8255" spans="1:2" x14ac:dyDescent="0.25">
      <c r="A8255">
        <v>8253</v>
      </c>
      <c r="B8255">
        <v>85</v>
      </c>
    </row>
    <row r="8256" spans="1:2" x14ac:dyDescent="0.25">
      <c r="A8256">
        <v>8254</v>
      </c>
      <c r="B8256">
        <v>85</v>
      </c>
    </row>
    <row r="8257" spans="1:2" x14ac:dyDescent="0.25">
      <c r="A8257">
        <v>8255</v>
      </c>
      <c r="B8257">
        <v>85</v>
      </c>
    </row>
    <row r="8258" spans="1:2" x14ac:dyDescent="0.25">
      <c r="A8258">
        <v>8256</v>
      </c>
      <c r="B8258">
        <v>85</v>
      </c>
    </row>
    <row r="8259" spans="1:2" x14ac:dyDescent="0.25">
      <c r="A8259">
        <v>8257</v>
      </c>
      <c r="B8259">
        <v>85</v>
      </c>
    </row>
    <row r="8260" spans="1:2" x14ac:dyDescent="0.25">
      <c r="A8260">
        <v>8258</v>
      </c>
      <c r="B8260">
        <v>85</v>
      </c>
    </row>
    <row r="8261" spans="1:2" x14ac:dyDescent="0.25">
      <c r="A8261">
        <v>8259</v>
      </c>
      <c r="B8261">
        <v>85</v>
      </c>
    </row>
    <row r="8262" spans="1:2" x14ac:dyDescent="0.25">
      <c r="A8262">
        <v>8260</v>
      </c>
      <c r="B8262">
        <v>85</v>
      </c>
    </row>
    <row r="8263" spans="1:2" x14ac:dyDescent="0.25">
      <c r="A8263">
        <v>8261</v>
      </c>
      <c r="B8263">
        <v>85</v>
      </c>
    </row>
    <row r="8264" spans="1:2" x14ac:dyDescent="0.25">
      <c r="A8264">
        <v>8262</v>
      </c>
      <c r="B8264">
        <v>85</v>
      </c>
    </row>
    <row r="8265" spans="1:2" x14ac:dyDescent="0.25">
      <c r="A8265">
        <v>8263</v>
      </c>
      <c r="B8265">
        <v>85</v>
      </c>
    </row>
    <row r="8266" spans="1:2" x14ac:dyDescent="0.25">
      <c r="A8266">
        <v>8264</v>
      </c>
      <c r="B8266">
        <v>85</v>
      </c>
    </row>
    <row r="8267" spans="1:2" x14ac:dyDescent="0.25">
      <c r="A8267">
        <v>8265</v>
      </c>
      <c r="B8267">
        <v>85</v>
      </c>
    </row>
    <row r="8268" spans="1:2" x14ac:dyDescent="0.25">
      <c r="A8268">
        <v>8266</v>
      </c>
      <c r="B8268">
        <v>85</v>
      </c>
    </row>
    <row r="8269" spans="1:2" x14ac:dyDescent="0.25">
      <c r="A8269">
        <v>8267</v>
      </c>
      <c r="B8269">
        <v>85</v>
      </c>
    </row>
    <row r="8270" spans="1:2" x14ac:dyDescent="0.25">
      <c r="A8270">
        <v>8268</v>
      </c>
      <c r="B8270">
        <v>85</v>
      </c>
    </row>
    <row r="8271" spans="1:2" x14ac:dyDescent="0.25">
      <c r="A8271">
        <v>8269</v>
      </c>
      <c r="B8271">
        <v>85</v>
      </c>
    </row>
    <row r="8272" spans="1:2" x14ac:dyDescent="0.25">
      <c r="A8272">
        <v>8270</v>
      </c>
      <c r="B8272">
        <v>85</v>
      </c>
    </row>
    <row r="8273" spans="1:2" x14ac:dyDescent="0.25">
      <c r="A8273">
        <v>8271</v>
      </c>
      <c r="B8273">
        <v>85</v>
      </c>
    </row>
    <row r="8274" spans="1:2" x14ac:dyDescent="0.25">
      <c r="A8274">
        <v>8272</v>
      </c>
      <c r="B8274">
        <v>85</v>
      </c>
    </row>
    <row r="8275" spans="1:2" x14ac:dyDescent="0.25">
      <c r="A8275">
        <v>8273</v>
      </c>
      <c r="B8275">
        <v>85</v>
      </c>
    </row>
    <row r="8276" spans="1:2" x14ac:dyDescent="0.25">
      <c r="A8276">
        <v>8274</v>
      </c>
      <c r="B8276">
        <v>85</v>
      </c>
    </row>
    <row r="8277" spans="1:2" x14ac:dyDescent="0.25">
      <c r="A8277">
        <v>8275</v>
      </c>
      <c r="B8277">
        <v>85</v>
      </c>
    </row>
    <row r="8278" spans="1:2" x14ac:dyDescent="0.25">
      <c r="A8278">
        <v>8276</v>
      </c>
      <c r="B8278">
        <v>85</v>
      </c>
    </row>
    <row r="8279" spans="1:2" x14ac:dyDescent="0.25">
      <c r="A8279">
        <v>8277</v>
      </c>
      <c r="B8279">
        <v>85</v>
      </c>
    </row>
    <row r="8280" spans="1:2" x14ac:dyDescent="0.25">
      <c r="A8280">
        <v>8278</v>
      </c>
      <c r="B8280">
        <v>85</v>
      </c>
    </row>
    <row r="8281" spans="1:2" x14ac:dyDescent="0.25">
      <c r="A8281">
        <v>8279</v>
      </c>
      <c r="B8281">
        <v>85</v>
      </c>
    </row>
    <row r="8282" spans="1:2" x14ac:dyDescent="0.25">
      <c r="A8282">
        <v>8280</v>
      </c>
      <c r="B8282">
        <v>85</v>
      </c>
    </row>
    <row r="8283" spans="1:2" x14ac:dyDescent="0.25">
      <c r="A8283">
        <v>8281</v>
      </c>
      <c r="B8283">
        <v>85</v>
      </c>
    </row>
    <row r="8284" spans="1:2" x14ac:dyDescent="0.25">
      <c r="A8284">
        <v>8282</v>
      </c>
      <c r="B8284">
        <v>85</v>
      </c>
    </row>
    <row r="8285" spans="1:2" x14ac:dyDescent="0.25">
      <c r="A8285">
        <v>8283</v>
      </c>
      <c r="B8285">
        <v>85</v>
      </c>
    </row>
    <row r="8286" spans="1:2" x14ac:dyDescent="0.25">
      <c r="A8286">
        <v>8284</v>
      </c>
      <c r="B8286">
        <v>85</v>
      </c>
    </row>
    <row r="8287" spans="1:2" x14ac:dyDescent="0.25">
      <c r="A8287">
        <v>8285</v>
      </c>
      <c r="B8287">
        <v>85</v>
      </c>
    </row>
    <row r="8288" spans="1:2" x14ac:dyDescent="0.25">
      <c r="A8288">
        <v>8286</v>
      </c>
      <c r="B8288">
        <v>85</v>
      </c>
    </row>
    <row r="8289" spans="1:2" x14ac:dyDescent="0.25">
      <c r="A8289">
        <v>8287</v>
      </c>
      <c r="B8289">
        <v>85</v>
      </c>
    </row>
    <row r="8290" spans="1:2" x14ac:dyDescent="0.25">
      <c r="A8290">
        <v>8288</v>
      </c>
      <c r="B8290">
        <v>85</v>
      </c>
    </row>
    <row r="8291" spans="1:2" x14ac:dyDescent="0.25">
      <c r="A8291">
        <v>8289</v>
      </c>
      <c r="B8291">
        <v>85</v>
      </c>
    </row>
    <row r="8292" spans="1:2" x14ac:dyDescent="0.25">
      <c r="A8292">
        <v>8290</v>
      </c>
      <c r="B8292">
        <v>85</v>
      </c>
    </row>
    <row r="8293" spans="1:2" x14ac:dyDescent="0.25">
      <c r="A8293">
        <v>8291</v>
      </c>
      <c r="B8293">
        <v>85</v>
      </c>
    </row>
    <row r="8294" spans="1:2" x14ac:dyDescent="0.25">
      <c r="A8294">
        <v>8292</v>
      </c>
      <c r="B8294">
        <v>85</v>
      </c>
    </row>
    <row r="8295" spans="1:2" x14ac:dyDescent="0.25">
      <c r="A8295">
        <v>8293</v>
      </c>
      <c r="B8295">
        <v>85</v>
      </c>
    </row>
    <row r="8296" spans="1:2" x14ac:dyDescent="0.25">
      <c r="A8296">
        <v>8294</v>
      </c>
      <c r="B8296">
        <v>85</v>
      </c>
    </row>
    <row r="8297" spans="1:2" x14ac:dyDescent="0.25">
      <c r="A8297">
        <v>8295</v>
      </c>
      <c r="B8297">
        <v>85</v>
      </c>
    </row>
    <row r="8298" spans="1:2" x14ac:dyDescent="0.25">
      <c r="A8298">
        <v>8296</v>
      </c>
      <c r="B8298">
        <v>85</v>
      </c>
    </row>
    <row r="8299" spans="1:2" x14ac:dyDescent="0.25">
      <c r="A8299">
        <v>8297</v>
      </c>
      <c r="B8299">
        <v>85</v>
      </c>
    </row>
    <row r="8300" spans="1:2" x14ac:dyDescent="0.25">
      <c r="A8300">
        <v>8298</v>
      </c>
      <c r="B8300">
        <v>85</v>
      </c>
    </row>
    <row r="8301" spans="1:2" x14ac:dyDescent="0.25">
      <c r="A8301">
        <v>8299</v>
      </c>
      <c r="B8301">
        <v>85</v>
      </c>
    </row>
    <row r="8302" spans="1:2" x14ac:dyDescent="0.25">
      <c r="A8302">
        <v>8300</v>
      </c>
      <c r="B8302">
        <v>85</v>
      </c>
    </row>
    <row r="8303" spans="1:2" x14ac:dyDescent="0.25">
      <c r="A8303">
        <v>8301</v>
      </c>
      <c r="B8303">
        <v>85</v>
      </c>
    </row>
    <row r="8304" spans="1:2" x14ac:dyDescent="0.25">
      <c r="A8304">
        <v>8302</v>
      </c>
      <c r="B8304">
        <v>85</v>
      </c>
    </row>
    <row r="8305" spans="1:2" x14ac:dyDescent="0.25">
      <c r="A8305">
        <v>8303</v>
      </c>
      <c r="B8305">
        <v>85</v>
      </c>
    </row>
    <row r="8306" spans="1:2" x14ac:dyDescent="0.25">
      <c r="A8306">
        <v>8304</v>
      </c>
      <c r="B8306">
        <v>85</v>
      </c>
    </row>
    <row r="8307" spans="1:2" x14ac:dyDescent="0.25">
      <c r="A8307">
        <v>8305</v>
      </c>
      <c r="B8307">
        <v>85</v>
      </c>
    </row>
    <row r="8308" spans="1:2" x14ac:dyDescent="0.25">
      <c r="A8308">
        <v>8306</v>
      </c>
      <c r="B8308">
        <v>85</v>
      </c>
    </row>
    <row r="8309" spans="1:2" x14ac:dyDescent="0.25">
      <c r="A8309">
        <v>8307</v>
      </c>
      <c r="B8309">
        <v>85</v>
      </c>
    </row>
    <row r="8310" spans="1:2" x14ac:dyDescent="0.25">
      <c r="A8310">
        <v>8308</v>
      </c>
      <c r="B8310">
        <v>85</v>
      </c>
    </row>
    <row r="8311" spans="1:2" x14ac:dyDescent="0.25">
      <c r="A8311">
        <v>8309</v>
      </c>
      <c r="B8311">
        <v>85</v>
      </c>
    </row>
    <row r="8312" spans="1:2" x14ac:dyDescent="0.25">
      <c r="A8312">
        <v>8310</v>
      </c>
      <c r="B8312">
        <v>85</v>
      </c>
    </row>
    <row r="8313" spans="1:2" x14ac:dyDescent="0.25">
      <c r="A8313">
        <v>8311</v>
      </c>
      <c r="B8313">
        <v>85</v>
      </c>
    </row>
    <row r="8314" spans="1:2" x14ac:dyDescent="0.25">
      <c r="A8314">
        <v>8312</v>
      </c>
      <c r="B8314">
        <v>85</v>
      </c>
    </row>
    <row r="8315" spans="1:2" x14ac:dyDescent="0.25">
      <c r="A8315">
        <v>8313</v>
      </c>
      <c r="B8315">
        <v>85</v>
      </c>
    </row>
    <row r="8316" spans="1:2" x14ac:dyDescent="0.25">
      <c r="A8316">
        <v>8314</v>
      </c>
      <c r="B8316">
        <v>85</v>
      </c>
    </row>
    <row r="8317" spans="1:2" x14ac:dyDescent="0.25">
      <c r="A8317">
        <v>8315</v>
      </c>
      <c r="B8317">
        <v>85</v>
      </c>
    </row>
    <row r="8318" spans="1:2" x14ac:dyDescent="0.25">
      <c r="A8318">
        <v>8316</v>
      </c>
      <c r="B8318">
        <v>85</v>
      </c>
    </row>
    <row r="8319" spans="1:2" x14ac:dyDescent="0.25">
      <c r="A8319">
        <v>8317</v>
      </c>
      <c r="B8319">
        <v>85</v>
      </c>
    </row>
    <row r="8320" spans="1:2" x14ac:dyDescent="0.25">
      <c r="A8320">
        <v>8318</v>
      </c>
      <c r="B8320">
        <v>85</v>
      </c>
    </row>
    <row r="8321" spans="1:2" x14ac:dyDescent="0.25">
      <c r="A8321">
        <v>8319</v>
      </c>
      <c r="B8321">
        <v>85</v>
      </c>
    </row>
    <row r="8322" spans="1:2" x14ac:dyDescent="0.25">
      <c r="A8322">
        <v>8320</v>
      </c>
      <c r="B8322">
        <v>85</v>
      </c>
    </row>
    <row r="8323" spans="1:2" x14ac:dyDescent="0.25">
      <c r="A8323">
        <v>8321</v>
      </c>
      <c r="B8323">
        <v>85</v>
      </c>
    </row>
    <row r="8324" spans="1:2" x14ac:dyDescent="0.25">
      <c r="A8324">
        <v>8322</v>
      </c>
      <c r="B8324">
        <v>85</v>
      </c>
    </row>
    <row r="8325" spans="1:2" x14ac:dyDescent="0.25">
      <c r="A8325">
        <v>8323</v>
      </c>
      <c r="B8325">
        <v>85</v>
      </c>
    </row>
    <row r="8326" spans="1:2" x14ac:dyDescent="0.25">
      <c r="A8326">
        <v>8324</v>
      </c>
      <c r="B8326">
        <v>85</v>
      </c>
    </row>
    <row r="8327" spans="1:2" x14ac:dyDescent="0.25">
      <c r="A8327">
        <v>8325</v>
      </c>
      <c r="B8327">
        <v>85</v>
      </c>
    </row>
    <row r="8328" spans="1:2" x14ac:dyDescent="0.25">
      <c r="A8328">
        <v>8326</v>
      </c>
      <c r="B8328">
        <v>85</v>
      </c>
    </row>
    <row r="8329" spans="1:2" x14ac:dyDescent="0.25">
      <c r="A8329">
        <v>8327</v>
      </c>
      <c r="B8329">
        <v>85</v>
      </c>
    </row>
    <row r="8330" spans="1:2" x14ac:dyDescent="0.25">
      <c r="A8330">
        <v>8328</v>
      </c>
      <c r="B8330">
        <v>85</v>
      </c>
    </row>
    <row r="8331" spans="1:2" x14ac:dyDescent="0.25">
      <c r="A8331">
        <v>8329</v>
      </c>
      <c r="B8331">
        <v>85</v>
      </c>
    </row>
    <row r="8332" spans="1:2" x14ac:dyDescent="0.25">
      <c r="A8332">
        <v>8330</v>
      </c>
      <c r="B8332">
        <v>85</v>
      </c>
    </row>
    <row r="8333" spans="1:2" x14ac:dyDescent="0.25">
      <c r="A8333">
        <v>8331</v>
      </c>
      <c r="B8333">
        <v>85</v>
      </c>
    </row>
    <row r="8334" spans="1:2" x14ac:dyDescent="0.25">
      <c r="A8334">
        <v>8332</v>
      </c>
      <c r="B8334">
        <v>85</v>
      </c>
    </row>
    <row r="8335" spans="1:2" x14ac:dyDescent="0.25">
      <c r="A8335">
        <v>8333</v>
      </c>
      <c r="B8335">
        <v>85</v>
      </c>
    </row>
    <row r="8336" spans="1:2" x14ac:dyDescent="0.25">
      <c r="A8336">
        <v>8334</v>
      </c>
      <c r="B8336">
        <v>85</v>
      </c>
    </row>
    <row r="8337" spans="1:2" x14ac:dyDescent="0.25">
      <c r="A8337">
        <v>8335</v>
      </c>
      <c r="B8337">
        <v>85</v>
      </c>
    </row>
    <row r="8338" spans="1:2" x14ac:dyDescent="0.25">
      <c r="A8338">
        <v>8336</v>
      </c>
      <c r="B8338">
        <v>85</v>
      </c>
    </row>
    <row r="8339" spans="1:2" x14ac:dyDescent="0.25">
      <c r="A8339">
        <v>8337</v>
      </c>
      <c r="B8339">
        <v>85</v>
      </c>
    </row>
    <row r="8340" spans="1:2" x14ac:dyDescent="0.25">
      <c r="A8340">
        <v>8338</v>
      </c>
      <c r="B8340">
        <v>85</v>
      </c>
    </row>
    <row r="8341" spans="1:2" x14ac:dyDescent="0.25">
      <c r="A8341">
        <v>8339</v>
      </c>
      <c r="B8341">
        <v>85</v>
      </c>
    </row>
    <row r="8342" spans="1:2" x14ac:dyDescent="0.25">
      <c r="A8342">
        <v>8340</v>
      </c>
      <c r="B8342">
        <v>85</v>
      </c>
    </row>
    <row r="8343" spans="1:2" x14ac:dyDescent="0.25">
      <c r="A8343">
        <v>8341</v>
      </c>
      <c r="B8343">
        <v>85</v>
      </c>
    </row>
    <row r="8344" spans="1:2" x14ac:dyDescent="0.25">
      <c r="A8344">
        <v>8342</v>
      </c>
      <c r="B8344">
        <v>85</v>
      </c>
    </row>
    <row r="8345" spans="1:2" x14ac:dyDescent="0.25">
      <c r="A8345">
        <v>8343</v>
      </c>
      <c r="B8345">
        <v>85</v>
      </c>
    </row>
    <row r="8346" spans="1:2" x14ac:dyDescent="0.25">
      <c r="A8346">
        <v>8344</v>
      </c>
      <c r="B8346">
        <v>85</v>
      </c>
    </row>
    <row r="8347" spans="1:2" x14ac:dyDescent="0.25">
      <c r="A8347">
        <v>8345</v>
      </c>
      <c r="B8347">
        <v>85</v>
      </c>
    </row>
    <row r="8348" spans="1:2" x14ac:dyDescent="0.25">
      <c r="A8348">
        <v>8346</v>
      </c>
      <c r="B8348">
        <v>85</v>
      </c>
    </row>
    <row r="8349" spans="1:2" x14ac:dyDescent="0.25">
      <c r="A8349">
        <v>8347</v>
      </c>
      <c r="B8349">
        <v>85</v>
      </c>
    </row>
    <row r="8350" spans="1:2" x14ac:dyDescent="0.25">
      <c r="A8350">
        <v>8348</v>
      </c>
      <c r="B8350">
        <v>85</v>
      </c>
    </row>
    <row r="8351" spans="1:2" x14ac:dyDescent="0.25">
      <c r="A8351">
        <v>8349</v>
      </c>
      <c r="B8351">
        <v>85</v>
      </c>
    </row>
    <row r="8352" spans="1:2" x14ac:dyDescent="0.25">
      <c r="A8352">
        <v>8350</v>
      </c>
      <c r="B8352">
        <v>85</v>
      </c>
    </row>
    <row r="8353" spans="1:2" x14ac:dyDescent="0.25">
      <c r="A8353">
        <v>8351</v>
      </c>
      <c r="B8353">
        <v>85</v>
      </c>
    </row>
    <row r="8354" spans="1:2" x14ac:dyDescent="0.25">
      <c r="A8354">
        <v>8352</v>
      </c>
      <c r="B8354">
        <v>85</v>
      </c>
    </row>
    <row r="8355" spans="1:2" x14ac:dyDescent="0.25">
      <c r="A8355">
        <v>8353</v>
      </c>
      <c r="B8355">
        <v>85</v>
      </c>
    </row>
    <row r="8356" spans="1:2" x14ac:dyDescent="0.25">
      <c r="A8356">
        <v>8354</v>
      </c>
      <c r="B8356">
        <v>85</v>
      </c>
    </row>
    <row r="8357" spans="1:2" x14ac:dyDescent="0.25">
      <c r="A8357">
        <v>8355</v>
      </c>
      <c r="B8357">
        <v>85</v>
      </c>
    </row>
    <row r="8358" spans="1:2" x14ac:dyDescent="0.25">
      <c r="A8358">
        <v>8356</v>
      </c>
      <c r="B8358">
        <v>85</v>
      </c>
    </row>
    <row r="8359" spans="1:2" x14ac:dyDescent="0.25">
      <c r="A8359">
        <v>8357</v>
      </c>
      <c r="B8359">
        <v>85</v>
      </c>
    </row>
    <row r="8360" spans="1:2" x14ac:dyDescent="0.25">
      <c r="A8360">
        <v>8358</v>
      </c>
      <c r="B8360">
        <v>85</v>
      </c>
    </row>
    <row r="8361" spans="1:2" x14ac:dyDescent="0.25">
      <c r="A8361">
        <v>8359</v>
      </c>
      <c r="B8361">
        <v>85</v>
      </c>
    </row>
    <row r="8362" spans="1:2" x14ac:dyDescent="0.25">
      <c r="A8362">
        <v>8360</v>
      </c>
      <c r="B8362">
        <v>85</v>
      </c>
    </row>
    <row r="8363" spans="1:2" x14ac:dyDescent="0.25">
      <c r="A8363">
        <v>8361</v>
      </c>
      <c r="B8363">
        <v>85</v>
      </c>
    </row>
    <row r="8364" spans="1:2" x14ac:dyDescent="0.25">
      <c r="A8364">
        <v>8362</v>
      </c>
      <c r="B8364">
        <v>85</v>
      </c>
    </row>
    <row r="8365" spans="1:2" x14ac:dyDescent="0.25">
      <c r="A8365">
        <v>8363</v>
      </c>
      <c r="B8365">
        <v>85</v>
      </c>
    </row>
    <row r="8366" spans="1:2" x14ac:dyDescent="0.25">
      <c r="A8366">
        <v>8364</v>
      </c>
      <c r="B8366">
        <v>85</v>
      </c>
    </row>
    <row r="8367" spans="1:2" x14ac:dyDescent="0.25">
      <c r="A8367">
        <v>8365</v>
      </c>
      <c r="B8367">
        <v>85</v>
      </c>
    </row>
    <row r="8368" spans="1:2" x14ac:dyDescent="0.25">
      <c r="A8368">
        <v>8366</v>
      </c>
      <c r="B8368">
        <v>85</v>
      </c>
    </row>
    <row r="8369" spans="1:2" x14ac:dyDescent="0.25">
      <c r="A8369">
        <v>8367</v>
      </c>
      <c r="B8369">
        <v>85</v>
      </c>
    </row>
    <row r="8370" spans="1:2" x14ac:dyDescent="0.25">
      <c r="A8370">
        <v>8368</v>
      </c>
      <c r="B8370">
        <v>85</v>
      </c>
    </row>
    <row r="8371" spans="1:2" x14ac:dyDescent="0.25">
      <c r="A8371">
        <v>8369</v>
      </c>
      <c r="B8371">
        <v>85</v>
      </c>
    </row>
    <row r="8372" spans="1:2" x14ac:dyDescent="0.25">
      <c r="A8372">
        <v>8370</v>
      </c>
      <c r="B8372">
        <v>85</v>
      </c>
    </row>
    <row r="8373" spans="1:2" x14ac:dyDescent="0.25">
      <c r="A8373">
        <v>8371</v>
      </c>
      <c r="B8373">
        <v>85</v>
      </c>
    </row>
    <row r="8374" spans="1:2" x14ac:dyDescent="0.25">
      <c r="A8374">
        <v>8372</v>
      </c>
      <c r="B8374">
        <v>85</v>
      </c>
    </row>
    <row r="8375" spans="1:2" x14ac:dyDescent="0.25">
      <c r="A8375">
        <v>8373</v>
      </c>
      <c r="B8375">
        <v>85</v>
      </c>
    </row>
    <row r="8376" spans="1:2" x14ac:dyDescent="0.25">
      <c r="A8376">
        <v>8374</v>
      </c>
      <c r="B8376">
        <v>85</v>
      </c>
    </row>
    <row r="8377" spans="1:2" x14ac:dyDescent="0.25">
      <c r="A8377">
        <v>8375</v>
      </c>
      <c r="B8377">
        <v>85</v>
      </c>
    </row>
    <row r="8378" spans="1:2" x14ac:dyDescent="0.25">
      <c r="A8378">
        <v>8376</v>
      </c>
      <c r="B8378">
        <v>85</v>
      </c>
    </row>
    <row r="8379" spans="1:2" x14ac:dyDescent="0.25">
      <c r="A8379">
        <v>8377</v>
      </c>
      <c r="B8379">
        <v>85</v>
      </c>
    </row>
    <row r="8380" spans="1:2" x14ac:dyDescent="0.25">
      <c r="A8380">
        <v>8378</v>
      </c>
      <c r="B8380">
        <v>85</v>
      </c>
    </row>
    <row r="8381" spans="1:2" x14ac:dyDescent="0.25">
      <c r="A8381">
        <v>8379</v>
      </c>
      <c r="B8381">
        <v>85</v>
      </c>
    </row>
    <row r="8382" spans="1:2" x14ac:dyDescent="0.25">
      <c r="A8382">
        <v>8380</v>
      </c>
      <c r="B8382">
        <v>85</v>
      </c>
    </row>
    <row r="8383" spans="1:2" x14ac:dyDescent="0.25">
      <c r="A8383">
        <v>8381</v>
      </c>
      <c r="B8383">
        <v>85</v>
      </c>
    </row>
    <row r="8384" spans="1:2" x14ac:dyDescent="0.25">
      <c r="A8384">
        <v>8382</v>
      </c>
      <c r="B8384">
        <v>85</v>
      </c>
    </row>
    <row r="8385" spans="1:2" x14ac:dyDescent="0.25">
      <c r="A8385">
        <v>8383</v>
      </c>
      <c r="B8385">
        <v>85</v>
      </c>
    </row>
    <row r="8386" spans="1:2" x14ac:dyDescent="0.25">
      <c r="A8386">
        <v>8384</v>
      </c>
      <c r="B8386">
        <v>85</v>
      </c>
    </row>
    <row r="8387" spans="1:2" x14ac:dyDescent="0.25">
      <c r="A8387">
        <v>8385</v>
      </c>
      <c r="B8387">
        <v>85</v>
      </c>
    </row>
    <row r="8388" spans="1:2" x14ac:dyDescent="0.25">
      <c r="A8388">
        <v>8386</v>
      </c>
      <c r="B8388">
        <v>86</v>
      </c>
    </row>
    <row r="8389" spans="1:2" x14ac:dyDescent="0.25">
      <c r="A8389">
        <v>8387</v>
      </c>
      <c r="B8389">
        <v>86</v>
      </c>
    </row>
    <row r="8390" spans="1:2" x14ac:dyDescent="0.25">
      <c r="A8390">
        <v>8388</v>
      </c>
      <c r="B8390">
        <v>86</v>
      </c>
    </row>
    <row r="8391" spans="1:2" x14ac:dyDescent="0.25">
      <c r="A8391">
        <v>8389</v>
      </c>
      <c r="B8391">
        <v>86</v>
      </c>
    </row>
    <row r="8392" spans="1:2" x14ac:dyDescent="0.25">
      <c r="A8392">
        <v>8390</v>
      </c>
      <c r="B8392">
        <v>86</v>
      </c>
    </row>
    <row r="8393" spans="1:2" x14ac:dyDescent="0.25">
      <c r="A8393">
        <v>8391</v>
      </c>
      <c r="B8393">
        <v>86</v>
      </c>
    </row>
    <row r="8394" spans="1:2" x14ac:dyDescent="0.25">
      <c r="A8394">
        <v>8392</v>
      </c>
      <c r="B8394">
        <v>86</v>
      </c>
    </row>
    <row r="8395" spans="1:2" x14ac:dyDescent="0.25">
      <c r="A8395">
        <v>8393</v>
      </c>
      <c r="B8395">
        <v>86</v>
      </c>
    </row>
    <row r="8396" spans="1:2" x14ac:dyDescent="0.25">
      <c r="A8396">
        <v>8394</v>
      </c>
      <c r="B8396">
        <v>86</v>
      </c>
    </row>
    <row r="8397" spans="1:2" x14ac:dyDescent="0.25">
      <c r="A8397">
        <v>8395</v>
      </c>
      <c r="B8397">
        <v>86</v>
      </c>
    </row>
    <row r="8398" spans="1:2" x14ac:dyDescent="0.25">
      <c r="A8398">
        <v>8396</v>
      </c>
      <c r="B8398">
        <v>86</v>
      </c>
    </row>
    <row r="8399" spans="1:2" x14ac:dyDescent="0.25">
      <c r="A8399">
        <v>8397</v>
      </c>
      <c r="B8399">
        <v>86</v>
      </c>
    </row>
    <row r="8400" spans="1:2" x14ac:dyDescent="0.25">
      <c r="A8400">
        <v>8398</v>
      </c>
      <c r="B8400">
        <v>86</v>
      </c>
    </row>
    <row r="8401" spans="1:2" x14ac:dyDescent="0.25">
      <c r="A8401">
        <v>8399</v>
      </c>
      <c r="B8401">
        <v>86</v>
      </c>
    </row>
    <row r="8402" spans="1:2" x14ac:dyDescent="0.25">
      <c r="A8402">
        <v>8400</v>
      </c>
      <c r="B8402">
        <v>86</v>
      </c>
    </row>
    <row r="8403" spans="1:2" x14ac:dyDescent="0.25">
      <c r="A8403">
        <v>8401</v>
      </c>
      <c r="B8403">
        <v>86</v>
      </c>
    </row>
    <row r="8404" spans="1:2" x14ac:dyDescent="0.25">
      <c r="A8404">
        <v>8402</v>
      </c>
      <c r="B8404">
        <v>86</v>
      </c>
    </row>
    <row r="8405" spans="1:2" x14ac:dyDescent="0.25">
      <c r="A8405">
        <v>8403</v>
      </c>
      <c r="B8405">
        <v>86</v>
      </c>
    </row>
    <row r="8406" spans="1:2" x14ac:dyDescent="0.25">
      <c r="A8406">
        <v>8404</v>
      </c>
      <c r="B8406">
        <v>86</v>
      </c>
    </row>
    <row r="8407" spans="1:2" x14ac:dyDescent="0.25">
      <c r="A8407">
        <v>8405</v>
      </c>
      <c r="B8407">
        <v>87</v>
      </c>
    </row>
    <row r="8408" spans="1:2" x14ac:dyDescent="0.25">
      <c r="A8408">
        <v>8406</v>
      </c>
      <c r="B8408">
        <v>87</v>
      </c>
    </row>
    <row r="8409" spans="1:2" x14ac:dyDescent="0.25">
      <c r="A8409">
        <v>8407</v>
      </c>
      <c r="B8409">
        <v>87</v>
      </c>
    </row>
    <row r="8410" spans="1:2" x14ac:dyDescent="0.25">
      <c r="A8410">
        <v>8408</v>
      </c>
      <c r="B8410">
        <v>87</v>
      </c>
    </row>
    <row r="8411" spans="1:2" x14ac:dyDescent="0.25">
      <c r="A8411">
        <v>8409</v>
      </c>
      <c r="B8411">
        <v>87</v>
      </c>
    </row>
    <row r="8412" spans="1:2" x14ac:dyDescent="0.25">
      <c r="A8412">
        <v>8410</v>
      </c>
      <c r="B8412">
        <v>87</v>
      </c>
    </row>
    <row r="8413" spans="1:2" x14ac:dyDescent="0.25">
      <c r="A8413">
        <v>8411</v>
      </c>
      <c r="B8413">
        <v>87</v>
      </c>
    </row>
    <row r="8414" spans="1:2" x14ac:dyDescent="0.25">
      <c r="A8414">
        <v>8412</v>
      </c>
      <c r="B8414">
        <v>87</v>
      </c>
    </row>
    <row r="8415" spans="1:2" x14ac:dyDescent="0.25">
      <c r="A8415">
        <v>8413</v>
      </c>
      <c r="B8415">
        <v>87</v>
      </c>
    </row>
    <row r="8416" spans="1:2" x14ac:dyDescent="0.25">
      <c r="A8416">
        <v>8414</v>
      </c>
      <c r="B8416">
        <v>87</v>
      </c>
    </row>
    <row r="8417" spans="1:2" x14ac:dyDescent="0.25">
      <c r="A8417">
        <v>8415</v>
      </c>
      <c r="B8417">
        <v>87</v>
      </c>
    </row>
    <row r="8418" spans="1:2" x14ac:dyDescent="0.25">
      <c r="A8418">
        <v>8416</v>
      </c>
      <c r="B8418">
        <v>87</v>
      </c>
    </row>
    <row r="8419" spans="1:2" x14ac:dyDescent="0.25">
      <c r="A8419">
        <v>8417</v>
      </c>
      <c r="B8419">
        <v>87</v>
      </c>
    </row>
    <row r="8420" spans="1:2" x14ac:dyDescent="0.25">
      <c r="A8420">
        <v>8418</v>
      </c>
      <c r="B8420">
        <v>87</v>
      </c>
    </row>
    <row r="8421" spans="1:2" x14ac:dyDescent="0.25">
      <c r="A8421">
        <v>8419</v>
      </c>
      <c r="B8421">
        <v>87</v>
      </c>
    </row>
    <row r="8422" spans="1:2" x14ac:dyDescent="0.25">
      <c r="A8422">
        <v>8420</v>
      </c>
      <c r="B8422">
        <v>87</v>
      </c>
    </row>
    <row r="8423" spans="1:2" x14ac:dyDescent="0.25">
      <c r="A8423">
        <v>8421</v>
      </c>
      <c r="B8423">
        <v>87</v>
      </c>
    </row>
    <row r="8424" spans="1:2" x14ac:dyDescent="0.25">
      <c r="A8424">
        <v>8422</v>
      </c>
      <c r="B8424">
        <v>87</v>
      </c>
    </row>
    <row r="8425" spans="1:2" x14ac:dyDescent="0.25">
      <c r="A8425">
        <v>8423</v>
      </c>
      <c r="B8425">
        <v>87</v>
      </c>
    </row>
    <row r="8426" spans="1:2" x14ac:dyDescent="0.25">
      <c r="A8426">
        <v>8424</v>
      </c>
      <c r="B8426">
        <v>87</v>
      </c>
    </row>
    <row r="8427" spans="1:2" x14ac:dyDescent="0.25">
      <c r="A8427">
        <v>8425</v>
      </c>
      <c r="B8427">
        <v>87</v>
      </c>
    </row>
    <row r="8428" spans="1:2" x14ac:dyDescent="0.25">
      <c r="A8428">
        <v>8426</v>
      </c>
      <c r="B8428">
        <v>87</v>
      </c>
    </row>
    <row r="8429" spans="1:2" x14ac:dyDescent="0.25">
      <c r="A8429">
        <v>8427</v>
      </c>
      <c r="B8429">
        <v>87</v>
      </c>
    </row>
    <row r="8430" spans="1:2" x14ac:dyDescent="0.25">
      <c r="A8430">
        <v>8428</v>
      </c>
      <c r="B8430">
        <v>87</v>
      </c>
    </row>
    <row r="8431" spans="1:2" x14ac:dyDescent="0.25">
      <c r="A8431">
        <v>8429</v>
      </c>
      <c r="B8431">
        <v>87</v>
      </c>
    </row>
    <row r="8432" spans="1:2" x14ac:dyDescent="0.25">
      <c r="A8432">
        <v>8430</v>
      </c>
      <c r="B8432">
        <v>87</v>
      </c>
    </row>
    <row r="8433" spans="1:2" x14ac:dyDescent="0.25">
      <c r="A8433">
        <v>8431</v>
      </c>
      <c r="B8433">
        <v>88</v>
      </c>
    </row>
    <row r="8434" spans="1:2" x14ac:dyDescent="0.25">
      <c r="A8434">
        <v>8432</v>
      </c>
      <c r="B8434">
        <v>88</v>
      </c>
    </row>
    <row r="8435" spans="1:2" x14ac:dyDescent="0.25">
      <c r="A8435">
        <v>8433</v>
      </c>
      <c r="B8435">
        <v>88</v>
      </c>
    </row>
    <row r="8436" spans="1:2" x14ac:dyDescent="0.25">
      <c r="A8436">
        <v>8434</v>
      </c>
      <c r="B8436">
        <v>88</v>
      </c>
    </row>
    <row r="8437" spans="1:2" x14ac:dyDescent="0.25">
      <c r="A8437">
        <v>8435</v>
      </c>
      <c r="B8437">
        <v>88</v>
      </c>
    </row>
    <row r="8438" spans="1:2" x14ac:dyDescent="0.25">
      <c r="A8438">
        <v>8436</v>
      </c>
      <c r="B8438">
        <v>88</v>
      </c>
    </row>
    <row r="8439" spans="1:2" x14ac:dyDescent="0.25">
      <c r="A8439">
        <v>8437</v>
      </c>
      <c r="B8439">
        <v>88</v>
      </c>
    </row>
    <row r="8440" spans="1:2" x14ac:dyDescent="0.25">
      <c r="A8440">
        <v>8438</v>
      </c>
      <c r="B8440">
        <v>88</v>
      </c>
    </row>
    <row r="8441" spans="1:2" x14ac:dyDescent="0.25">
      <c r="A8441">
        <v>8439</v>
      </c>
      <c r="B8441">
        <v>88</v>
      </c>
    </row>
    <row r="8442" spans="1:2" x14ac:dyDescent="0.25">
      <c r="A8442">
        <v>8440</v>
      </c>
      <c r="B8442">
        <v>88</v>
      </c>
    </row>
    <row r="8443" spans="1:2" x14ac:dyDescent="0.25">
      <c r="A8443">
        <v>8441</v>
      </c>
      <c r="B8443">
        <v>88</v>
      </c>
    </row>
    <row r="8444" spans="1:2" x14ac:dyDescent="0.25">
      <c r="A8444">
        <v>8442</v>
      </c>
      <c r="B8444">
        <v>88</v>
      </c>
    </row>
    <row r="8445" spans="1:2" x14ac:dyDescent="0.25">
      <c r="A8445">
        <v>8443</v>
      </c>
      <c r="B8445">
        <v>88</v>
      </c>
    </row>
    <row r="8446" spans="1:2" x14ac:dyDescent="0.25">
      <c r="A8446">
        <v>8444</v>
      </c>
      <c r="B8446">
        <v>88</v>
      </c>
    </row>
    <row r="8447" spans="1:2" x14ac:dyDescent="0.25">
      <c r="A8447">
        <v>8445</v>
      </c>
      <c r="B8447">
        <v>88</v>
      </c>
    </row>
    <row r="8448" spans="1:2" x14ac:dyDescent="0.25">
      <c r="A8448">
        <v>8446</v>
      </c>
      <c r="B8448">
        <v>88</v>
      </c>
    </row>
    <row r="8449" spans="1:2" x14ac:dyDescent="0.25">
      <c r="A8449">
        <v>8447</v>
      </c>
      <c r="B8449">
        <v>88</v>
      </c>
    </row>
    <row r="8450" spans="1:2" x14ac:dyDescent="0.25">
      <c r="A8450">
        <v>8448</v>
      </c>
      <c r="B8450">
        <v>88</v>
      </c>
    </row>
    <row r="8451" spans="1:2" x14ac:dyDescent="0.25">
      <c r="A8451">
        <v>8449</v>
      </c>
      <c r="B8451">
        <v>88</v>
      </c>
    </row>
    <row r="8452" spans="1:2" x14ac:dyDescent="0.25">
      <c r="A8452">
        <v>8450</v>
      </c>
      <c r="B8452">
        <v>88</v>
      </c>
    </row>
    <row r="8453" spans="1:2" x14ac:dyDescent="0.25">
      <c r="A8453">
        <v>8451</v>
      </c>
      <c r="B8453">
        <v>88</v>
      </c>
    </row>
    <row r="8454" spans="1:2" x14ac:dyDescent="0.25">
      <c r="A8454">
        <v>8452</v>
      </c>
      <c r="B8454">
        <v>88</v>
      </c>
    </row>
    <row r="8455" spans="1:2" x14ac:dyDescent="0.25">
      <c r="A8455">
        <v>8453</v>
      </c>
      <c r="B8455">
        <v>88</v>
      </c>
    </row>
    <row r="8456" spans="1:2" x14ac:dyDescent="0.25">
      <c r="A8456">
        <v>8454</v>
      </c>
      <c r="B8456">
        <v>88</v>
      </c>
    </row>
    <row r="8457" spans="1:2" x14ac:dyDescent="0.25">
      <c r="A8457">
        <v>8455</v>
      </c>
      <c r="B8457">
        <v>88</v>
      </c>
    </row>
    <row r="8458" spans="1:2" x14ac:dyDescent="0.25">
      <c r="A8458">
        <v>8456</v>
      </c>
      <c r="B8458">
        <v>88</v>
      </c>
    </row>
    <row r="8459" spans="1:2" x14ac:dyDescent="0.25">
      <c r="A8459">
        <v>8457</v>
      </c>
      <c r="B8459">
        <v>88</v>
      </c>
    </row>
    <row r="8460" spans="1:2" x14ac:dyDescent="0.25">
      <c r="A8460">
        <v>8458</v>
      </c>
      <c r="B8460">
        <v>88</v>
      </c>
    </row>
    <row r="8461" spans="1:2" x14ac:dyDescent="0.25">
      <c r="A8461">
        <v>8459</v>
      </c>
      <c r="B8461">
        <v>89</v>
      </c>
    </row>
    <row r="8462" spans="1:2" x14ac:dyDescent="0.25">
      <c r="A8462">
        <v>8460</v>
      </c>
      <c r="B8462">
        <v>89</v>
      </c>
    </row>
    <row r="8463" spans="1:2" x14ac:dyDescent="0.25">
      <c r="A8463">
        <v>8461</v>
      </c>
      <c r="B8463">
        <v>89</v>
      </c>
    </row>
    <row r="8464" spans="1:2" x14ac:dyDescent="0.25">
      <c r="A8464">
        <v>8462</v>
      </c>
      <c r="B8464">
        <v>89</v>
      </c>
    </row>
    <row r="8465" spans="1:2" x14ac:dyDescent="0.25">
      <c r="A8465">
        <v>8463</v>
      </c>
      <c r="B8465">
        <v>89</v>
      </c>
    </row>
    <row r="8466" spans="1:2" x14ac:dyDescent="0.25">
      <c r="A8466">
        <v>8464</v>
      </c>
      <c r="B8466">
        <v>89</v>
      </c>
    </row>
    <row r="8467" spans="1:2" x14ac:dyDescent="0.25">
      <c r="A8467">
        <v>8465</v>
      </c>
      <c r="B8467">
        <v>89</v>
      </c>
    </row>
    <row r="8468" spans="1:2" x14ac:dyDescent="0.25">
      <c r="A8468">
        <v>8466</v>
      </c>
      <c r="B8468">
        <v>89</v>
      </c>
    </row>
    <row r="8469" spans="1:2" x14ac:dyDescent="0.25">
      <c r="A8469">
        <v>8467</v>
      </c>
      <c r="B8469">
        <v>89</v>
      </c>
    </row>
    <row r="8470" spans="1:2" x14ac:dyDescent="0.25">
      <c r="A8470">
        <v>8468</v>
      </c>
      <c r="B8470">
        <v>89</v>
      </c>
    </row>
    <row r="8471" spans="1:2" x14ac:dyDescent="0.25">
      <c r="A8471">
        <v>8469</v>
      </c>
      <c r="B8471">
        <v>89</v>
      </c>
    </row>
    <row r="8472" spans="1:2" x14ac:dyDescent="0.25">
      <c r="A8472">
        <v>8470</v>
      </c>
      <c r="B8472">
        <v>89</v>
      </c>
    </row>
    <row r="8473" spans="1:2" x14ac:dyDescent="0.25">
      <c r="A8473">
        <v>8471</v>
      </c>
      <c r="B8473">
        <v>89</v>
      </c>
    </row>
    <row r="8474" spans="1:2" x14ac:dyDescent="0.25">
      <c r="A8474">
        <v>8472</v>
      </c>
      <c r="B8474">
        <v>89</v>
      </c>
    </row>
    <row r="8475" spans="1:2" x14ac:dyDescent="0.25">
      <c r="A8475">
        <v>8473</v>
      </c>
      <c r="B8475">
        <v>89</v>
      </c>
    </row>
    <row r="8476" spans="1:2" x14ac:dyDescent="0.25">
      <c r="A8476">
        <v>8474</v>
      </c>
      <c r="B8476">
        <v>89</v>
      </c>
    </row>
    <row r="8477" spans="1:2" x14ac:dyDescent="0.25">
      <c r="A8477">
        <v>8475</v>
      </c>
      <c r="B8477">
        <v>89</v>
      </c>
    </row>
    <row r="8478" spans="1:2" x14ac:dyDescent="0.25">
      <c r="A8478">
        <v>8476</v>
      </c>
      <c r="B8478">
        <v>89</v>
      </c>
    </row>
    <row r="8479" spans="1:2" x14ac:dyDescent="0.25">
      <c r="A8479">
        <v>8477</v>
      </c>
      <c r="B8479">
        <v>90</v>
      </c>
    </row>
    <row r="8480" spans="1:2" x14ac:dyDescent="0.25">
      <c r="A8480">
        <v>8478</v>
      </c>
      <c r="B8480">
        <v>90</v>
      </c>
    </row>
    <row r="8481" spans="1:2" x14ac:dyDescent="0.25">
      <c r="A8481">
        <v>8479</v>
      </c>
      <c r="B8481">
        <v>90</v>
      </c>
    </row>
    <row r="8482" spans="1:2" x14ac:dyDescent="0.25">
      <c r="A8482">
        <v>8480</v>
      </c>
      <c r="B8482">
        <v>90</v>
      </c>
    </row>
    <row r="8483" spans="1:2" x14ac:dyDescent="0.25">
      <c r="A8483">
        <v>8481</v>
      </c>
      <c r="B8483">
        <v>90</v>
      </c>
    </row>
    <row r="8484" spans="1:2" x14ac:dyDescent="0.25">
      <c r="A8484">
        <v>8482</v>
      </c>
      <c r="B8484">
        <v>90</v>
      </c>
    </row>
    <row r="8485" spans="1:2" x14ac:dyDescent="0.25">
      <c r="A8485">
        <v>8483</v>
      </c>
      <c r="B8485">
        <v>90</v>
      </c>
    </row>
    <row r="8486" spans="1:2" x14ac:dyDescent="0.25">
      <c r="A8486">
        <v>8484</v>
      </c>
      <c r="B8486">
        <v>90</v>
      </c>
    </row>
    <row r="8487" spans="1:2" x14ac:dyDescent="0.25">
      <c r="A8487">
        <v>8485</v>
      </c>
      <c r="B8487">
        <v>90</v>
      </c>
    </row>
    <row r="8488" spans="1:2" x14ac:dyDescent="0.25">
      <c r="A8488">
        <v>8486</v>
      </c>
      <c r="B8488">
        <v>90</v>
      </c>
    </row>
    <row r="8489" spans="1:2" x14ac:dyDescent="0.25">
      <c r="A8489">
        <v>8487</v>
      </c>
      <c r="B8489">
        <v>90</v>
      </c>
    </row>
    <row r="8490" spans="1:2" x14ac:dyDescent="0.25">
      <c r="A8490">
        <v>8488</v>
      </c>
      <c r="B8490">
        <v>90</v>
      </c>
    </row>
    <row r="8491" spans="1:2" x14ac:dyDescent="0.25">
      <c r="A8491">
        <v>8489</v>
      </c>
      <c r="B8491">
        <v>90</v>
      </c>
    </row>
    <row r="8492" spans="1:2" x14ac:dyDescent="0.25">
      <c r="A8492">
        <v>8490</v>
      </c>
      <c r="B8492">
        <v>90</v>
      </c>
    </row>
    <row r="8493" spans="1:2" x14ac:dyDescent="0.25">
      <c r="A8493">
        <v>8491</v>
      </c>
      <c r="B8493">
        <v>90</v>
      </c>
    </row>
    <row r="8494" spans="1:2" x14ac:dyDescent="0.25">
      <c r="A8494">
        <v>8492</v>
      </c>
      <c r="B8494">
        <v>90</v>
      </c>
    </row>
    <row r="8495" spans="1:2" x14ac:dyDescent="0.25">
      <c r="A8495">
        <v>8493</v>
      </c>
      <c r="B8495">
        <v>90</v>
      </c>
    </row>
    <row r="8496" spans="1:2" x14ac:dyDescent="0.25">
      <c r="A8496">
        <v>8494</v>
      </c>
      <c r="B8496">
        <v>90</v>
      </c>
    </row>
    <row r="8497" spans="1:2" x14ac:dyDescent="0.25">
      <c r="A8497">
        <v>8495</v>
      </c>
      <c r="B8497">
        <v>90</v>
      </c>
    </row>
    <row r="8498" spans="1:2" x14ac:dyDescent="0.25">
      <c r="A8498">
        <v>8496</v>
      </c>
      <c r="B8498">
        <v>90</v>
      </c>
    </row>
    <row r="8499" spans="1:2" x14ac:dyDescent="0.25">
      <c r="A8499">
        <v>8497</v>
      </c>
      <c r="B8499">
        <v>90</v>
      </c>
    </row>
    <row r="8500" spans="1:2" x14ac:dyDescent="0.25">
      <c r="A8500">
        <v>8498</v>
      </c>
      <c r="B8500">
        <v>90</v>
      </c>
    </row>
    <row r="8501" spans="1:2" x14ac:dyDescent="0.25">
      <c r="A8501">
        <v>8499</v>
      </c>
      <c r="B8501">
        <v>90</v>
      </c>
    </row>
    <row r="8502" spans="1:2" x14ac:dyDescent="0.25">
      <c r="A8502">
        <v>8500</v>
      </c>
      <c r="B8502">
        <v>90</v>
      </c>
    </row>
    <row r="8503" spans="1:2" x14ac:dyDescent="0.25">
      <c r="A8503">
        <v>8501</v>
      </c>
      <c r="B8503">
        <v>90</v>
      </c>
    </row>
    <row r="8504" spans="1:2" x14ac:dyDescent="0.25">
      <c r="A8504">
        <v>8502</v>
      </c>
      <c r="B8504">
        <v>90</v>
      </c>
    </row>
    <row r="8505" spans="1:2" x14ac:dyDescent="0.25">
      <c r="A8505">
        <v>8503</v>
      </c>
      <c r="B8505">
        <v>90</v>
      </c>
    </row>
    <row r="8506" spans="1:2" x14ac:dyDescent="0.25">
      <c r="A8506">
        <v>8504</v>
      </c>
      <c r="B8506">
        <v>90</v>
      </c>
    </row>
    <row r="8507" spans="1:2" x14ac:dyDescent="0.25">
      <c r="A8507">
        <v>8505</v>
      </c>
      <c r="B8507">
        <v>90</v>
      </c>
    </row>
    <row r="8508" spans="1:2" x14ac:dyDescent="0.25">
      <c r="A8508">
        <v>8506</v>
      </c>
      <c r="B8508">
        <v>90</v>
      </c>
    </row>
    <row r="8509" spans="1:2" x14ac:dyDescent="0.25">
      <c r="A8509">
        <v>8507</v>
      </c>
      <c r="B8509">
        <v>90</v>
      </c>
    </row>
    <row r="8510" spans="1:2" x14ac:dyDescent="0.25">
      <c r="A8510">
        <v>8508</v>
      </c>
      <c r="B8510">
        <v>90</v>
      </c>
    </row>
    <row r="8511" spans="1:2" x14ac:dyDescent="0.25">
      <c r="A8511">
        <v>8509</v>
      </c>
      <c r="B8511">
        <v>90</v>
      </c>
    </row>
    <row r="8512" spans="1:2" x14ac:dyDescent="0.25">
      <c r="A8512">
        <v>8510</v>
      </c>
      <c r="B8512">
        <v>90</v>
      </c>
    </row>
    <row r="8513" spans="1:2" x14ac:dyDescent="0.25">
      <c r="A8513">
        <v>8511</v>
      </c>
      <c r="B8513">
        <v>90</v>
      </c>
    </row>
    <row r="8514" spans="1:2" x14ac:dyDescent="0.25">
      <c r="A8514">
        <v>8512</v>
      </c>
      <c r="B8514">
        <v>90</v>
      </c>
    </row>
    <row r="8515" spans="1:2" x14ac:dyDescent="0.25">
      <c r="A8515">
        <v>8513</v>
      </c>
      <c r="B8515">
        <v>90</v>
      </c>
    </row>
    <row r="8516" spans="1:2" x14ac:dyDescent="0.25">
      <c r="A8516">
        <v>8514</v>
      </c>
      <c r="B8516">
        <v>90</v>
      </c>
    </row>
    <row r="8517" spans="1:2" x14ac:dyDescent="0.25">
      <c r="A8517">
        <v>8515</v>
      </c>
      <c r="B8517">
        <v>90</v>
      </c>
    </row>
    <row r="8518" spans="1:2" x14ac:dyDescent="0.25">
      <c r="A8518">
        <v>8516</v>
      </c>
      <c r="B8518">
        <v>90</v>
      </c>
    </row>
    <row r="8519" spans="1:2" x14ac:dyDescent="0.25">
      <c r="A8519">
        <v>8517</v>
      </c>
      <c r="B8519">
        <v>90</v>
      </c>
    </row>
    <row r="8520" spans="1:2" x14ac:dyDescent="0.25">
      <c r="A8520">
        <v>8518</v>
      </c>
      <c r="B8520">
        <v>90</v>
      </c>
    </row>
    <row r="8521" spans="1:2" x14ac:dyDescent="0.25">
      <c r="A8521">
        <v>8519</v>
      </c>
      <c r="B8521">
        <v>90</v>
      </c>
    </row>
    <row r="8522" spans="1:2" x14ac:dyDescent="0.25">
      <c r="A8522">
        <v>8520</v>
      </c>
      <c r="B8522">
        <v>90</v>
      </c>
    </row>
    <row r="8523" spans="1:2" x14ac:dyDescent="0.25">
      <c r="A8523">
        <v>8521</v>
      </c>
      <c r="B8523">
        <v>90</v>
      </c>
    </row>
    <row r="8524" spans="1:2" x14ac:dyDescent="0.25">
      <c r="A8524">
        <v>8522</v>
      </c>
      <c r="B8524">
        <v>90</v>
      </c>
    </row>
    <row r="8525" spans="1:2" x14ac:dyDescent="0.25">
      <c r="A8525">
        <v>8523</v>
      </c>
      <c r="B8525">
        <v>90</v>
      </c>
    </row>
    <row r="8526" spans="1:2" x14ac:dyDescent="0.25">
      <c r="A8526">
        <v>8524</v>
      </c>
      <c r="B8526">
        <v>90</v>
      </c>
    </row>
    <row r="8527" spans="1:2" x14ac:dyDescent="0.25">
      <c r="A8527">
        <v>8525</v>
      </c>
      <c r="B8527">
        <v>90</v>
      </c>
    </row>
    <row r="8528" spans="1:2" x14ac:dyDescent="0.25">
      <c r="A8528">
        <v>8526</v>
      </c>
      <c r="B8528">
        <v>90</v>
      </c>
    </row>
    <row r="8529" spans="1:2" x14ac:dyDescent="0.25">
      <c r="A8529">
        <v>8527</v>
      </c>
      <c r="B8529">
        <v>90</v>
      </c>
    </row>
    <row r="8530" spans="1:2" x14ac:dyDescent="0.25">
      <c r="A8530">
        <v>8528</v>
      </c>
      <c r="B8530">
        <v>90</v>
      </c>
    </row>
    <row r="8531" spans="1:2" x14ac:dyDescent="0.25">
      <c r="A8531">
        <v>8529</v>
      </c>
      <c r="B8531">
        <v>90</v>
      </c>
    </row>
    <row r="8532" spans="1:2" x14ac:dyDescent="0.25">
      <c r="A8532">
        <v>8530</v>
      </c>
      <c r="B8532">
        <v>90</v>
      </c>
    </row>
    <row r="8533" spans="1:2" x14ac:dyDescent="0.25">
      <c r="A8533">
        <v>8531</v>
      </c>
      <c r="B8533">
        <v>90</v>
      </c>
    </row>
    <row r="8534" spans="1:2" x14ac:dyDescent="0.25">
      <c r="A8534">
        <v>8532</v>
      </c>
      <c r="B8534">
        <v>90</v>
      </c>
    </row>
    <row r="8535" spans="1:2" x14ac:dyDescent="0.25">
      <c r="A8535">
        <v>8533</v>
      </c>
      <c r="B8535">
        <v>90</v>
      </c>
    </row>
    <row r="8536" spans="1:2" x14ac:dyDescent="0.25">
      <c r="A8536">
        <v>8534</v>
      </c>
      <c r="B8536">
        <v>90</v>
      </c>
    </row>
    <row r="8537" spans="1:2" x14ac:dyDescent="0.25">
      <c r="A8537">
        <v>8535</v>
      </c>
      <c r="B8537">
        <v>91</v>
      </c>
    </row>
    <row r="8538" spans="1:2" x14ac:dyDescent="0.25">
      <c r="A8538">
        <v>8536</v>
      </c>
      <c r="B8538">
        <v>91</v>
      </c>
    </row>
    <row r="8539" spans="1:2" x14ac:dyDescent="0.25">
      <c r="A8539">
        <v>8537</v>
      </c>
      <c r="B8539">
        <v>91</v>
      </c>
    </row>
    <row r="8540" spans="1:2" x14ac:dyDescent="0.25">
      <c r="A8540">
        <v>8538</v>
      </c>
      <c r="B8540">
        <v>91</v>
      </c>
    </row>
    <row r="8541" spans="1:2" x14ac:dyDescent="0.25">
      <c r="A8541">
        <v>8539</v>
      </c>
      <c r="B8541">
        <v>91</v>
      </c>
    </row>
    <row r="8542" spans="1:2" x14ac:dyDescent="0.25">
      <c r="A8542">
        <v>8540</v>
      </c>
      <c r="B8542">
        <v>91</v>
      </c>
    </row>
    <row r="8543" spans="1:2" x14ac:dyDescent="0.25">
      <c r="A8543">
        <v>8541</v>
      </c>
      <c r="B8543">
        <v>91</v>
      </c>
    </row>
    <row r="8544" spans="1:2" x14ac:dyDescent="0.25">
      <c r="A8544">
        <v>8542</v>
      </c>
      <c r="B8544">
        <v>91</v>
      </c>
    </row>
    <row r="8545" spans="1:2" x14ac:dyDescent="0.25">
      <c r="A8545">
        <v>8543</v>
      </c>
      <c r="B8545">
        <v>91</v>
      </c>
    </row>
    <row r="8546" spans="1:2" x14ac:dyDescent="0.25">
      <c r="A8546">
        <v>8544</v>
      </c>
      <c r="B8546">
        <v>91</v>
      </c>
    </row>
    <row r="8547" spans="1:2" x14ac:dyDescent="0.25">
      <c r="A8547">
        <v>8545</v>
      </c>
      <c r="B8547">
        <v>91</v>
      </c>
    </row>
    <row r="8548" spans="1:2" x14ac:dyDescent="0.25">
      <c r="A8548">
        <v>8546</v>
      </c>
      <c r="B8548">
        <v>91</v>
      </c>
    </row>
    <row r="8549" spans="1:2" x14ac:dyDescent="0.25">
      <c r="A8549">
        <v>8547</v>
      </c>
      <c r="B8549">
        <v>91</v>
      </c>
    </row>
    <row r="8550" spans="1:2" x14ac:dyDescent="0.25">
      <c r="A8550">
        <v>8548</v>
      </c>
      <c r="B8550">
        <v>91</v>
      </c>
    </row>
    <row r="8551" spans="1:2" x14ac:dyDescent="0.25">
      <c r="A8551">
        <v>8549</v>
      </c>
      <c r="B8551">
        <v>91</v>
      </c>
    </row>
    <row r="8552" spans="1:2" x14ac:dyDescent="0.25">
      <c r="A8552">
        <v>8550</v>
      </c>
      <c r="B8552">
        <v>91</v>
      </c>
    </row>
    <row r="8553" spans="1:2" x14ac:dyDescent="0.25">
      <c r="A8553">
        <v>8551</v>
      </c>
      <c r="B8553">
        <v>91</v>
      </c>
    </row>
    <row r="8554" spans="1:2" x14ac:dyDescent="0.25">
      <c r="A8554">
        <v>8552</v>
      </c>
      <c r="B8554">
        <v>91</v>
      </c>
    </row>
    <row r="8555" spans="1:2" x14ac:dyDescent="0.25">
      <c r="A8555">
        <v>8553</v>
      </c>
      <c r="B8555">
        <v>91</v>
      </c>
    </row>
    <row r="8556" spans="1:2" x14ac:dyDescent="0.25">
      <c r="A8556">
        <v>8554</v>
      </c>
      <c r="B8556">
        <v>91</v>
      </c>
    </row>
    <row r="8557" spans="1:2" x14ac:dyDescent="0.25">
      <c r="A8557">
        <v>8555</v>
      </c>
      <c r="B8557">
        <v>91</v>
      </c>
    </row>
    <row r="8558" spans="1:2" x14ac:dyDescent="0.25">
      <c r="A8558">
        <v>8556</v>
      </c>
      <c r="B8558">
        <v>91</v>
      </c>
    </row>
    <row r="8559" spans="1:2" x14ac:dyDescent="0.25">
      <c r="A8559">
        <v>8557</v>
      </c>
      <c r="B8559">
        <v>91</v>
      </c>
    </row>
    <row r="8560" spans="1:2" x14ac:dyDescent="0.25">
      <c r="A8560">
        <v>8558</v>
      </c>
      <c r="B8560">
        <v>91</v>
      </c>
    </row>
    <row r="8561" spans="1:2" x14ac:dyDescent="0.25">
      <c r="A8561">
        <v>8559</v>
      </c>
      <c r="B8561">
        <v>91</v>
      </c>
    </row>
    <row r="8562" spans="1:2" x14ac:dyDescent="0.25">
      <c r="A8562">
        <v>8560</v>
      </c>
      <c r="B8562">
        <v>91</v>
      </c>
    </row>
    <row r="8563" spans="1:2" x14ac:dyDescent="0.25">
      <c r="A8563">
        <v>8561</v>
      </c>
      <c r="B8563">
        <v>91</v>
      </c>
    </row>
    <row r="8564" spans="1:2" x14ac:dyDescent="0.25">
      <c r="A8564">
        <v>8562</v>
      </c>
      <c r="B8564">
        <v>91</v>
      </c>
    </row>
    <row r="8565" spans="1:2" x14ac:dyDescent="0.25">
      <c r="A8565">
        <v>8563</v>
      </c>
      <c r="B8565">
        <v>91</v>
      </c>
    </row>
    <row r="8566" spans="1:2" x14ac:dyDescent="0.25">
      <c r="A8566">
        <v>8564</v>
      </c>
      <c r="B8566">
        <v>91</v>
      </c>
    </row>
    <row r="8567" spans="1:2" x14ac:dyDescent="0.25">
      <c r="A8567">
        <v>8565</v>
      </c>
      <c r="B8567">
        <v>91</v>
      </c>
    </row>
    <row r="8568" spans="1:2" x14ac:dyDescent="0.25">
      <c r="A8568">
        <v>8566</v>
      </c>
      <c r="B8568">
        <v>91</v>
      </c>
    </row>
    <row r="8569" spans="1:2" x14ac:dyDescent="0.25">
      <c r="A8569">
        <v>8567</v>
      </c>
      <c r="B8569">
        <v>91</v>
      </c>
    </row>
    <row r="8570" spans="1:2" x14ac:dyDescent="0.25">
      <c r="A8570">
        <v>8568</v>
      </c>
      <c r="B8570">
        <v>91</v>
      </c>
    </row>
    <row r="8571" spans="1:2" x14ac:dyDescent="0.25">
      <c r="A8571">
        <v>8569</v>
      </c>
      <c r="B8571">
        <v>91</v>
      </c>
    </row>
    <row r="8572" spans="1:2" x14ac:dyDescent="0.25">
      <c r="A8572">
        <v>8570</v>
      </c>
      <c r="B8572">
        <v>91</v>
      </c>
    </row>
    <row r="8573" spans="1:2" x14ac:dyDescent="0.25">
      <c r="A8573">
        <v>8571</v>
      </c>
      <c r="B8573">
        <v>91</v>
      </c>
    </row>
    <row r="8574" spans="1:2" x14ac:dyDescent="0.25">
      <c r="A8574">
        <v>8572</v>
      </c>
      <c r="B8574">
        <v>91</v>
      </c>
    </row>
    <row r="8575" spans="1:2" x14ac:dyDescent="0.25">
      <c r="A8575">
        <v>8573</v>
      </c>
      <c r="B8575">
        <v>91</v>
      </c>
    </row>
    <row r="8576" spans="1:2" x14ac:dyDescent="0.25">
      <c r="A8576">
        <v>8574</v>
      </c>
      <c r="B8576">
        <v>91</v>
      </c>
    </row>
    <row r="8577" spans="1:2" x14ac:dyDescent="0.25">
      <c r="A8577">
        <v>8575</v>
      </c>
      <c r="B8577">
        <v>91</v>
      </c>
    </row>
    <row r="8578" spans="1:2" x14ac:dyDescent="0.25">
      <c r="A8578">
        <v>8576</v>
      </c>
      <c r="B8578">
        <v>91</v>
      </c>
    </row>
    <row r="8579" spans="1:2" x14ac:dyDescent="0.25">
      <c r="A8579">
        <v>8577</v>
      </c>
      <c r="B8579">
        <v>91</v>
      </c>
    </row>
    <row r="8580" spans="1:2" x14ac:dyDescent="0.25">
      <c r="A8580">
        <v>8578</v>
      </c>
      <c r="B8580">
        <v>91</v>
      </c>
    </row>
    <row r="8581" spans="1:2" x14ac:dyDescent="0.25">
      <c r="A8581">
        <v>8579</v>
      </c>
      <c r="B8581">
        <v>91</v>
      </c>
    </row>
    <row r="8582" spans="1:2" x14ac:dyDescent="0.25">
      <c r="A8582">
        <v>8580</v>
      </c>
      <c r="B8582">
        <v>91</v>
      </c>
    </row>
    <row r="8583" spans="1:2" x14ac:dyDescent="0.25">
      <c r="A8583">
        <v>8581</v>
      </c>
      <c r="B8583">
        <v>91</v>
      </c>
    </row>
    <row r="8584" spans="1:2" x14ac:dyDescent="0.25">
      <c r="A8584">
        <v>8582</v>
      </c>
      <c r="B8584">
        <v>91</v>
      </c>
    </row>
    <row r="8585" spans="1:2" x14ac:dyDescent="0.25">
      <c r="A8585">
        <v>8583</v>
      </c>
      <c r="B8585">
        <v>91</v>
      </c>
    </row>
    <row r="8586" spans="1:2" x14ac:dyDescent="0.25">
      <c r="A8586">
        <v>8584</v>
      </c>
      <c r="B8586">
        <v>91</v>
      </c>
    </row>
    <row r="8587" spans="1:2" x14ac:dyDescent="0.25">
      <c r="A8587">
        <v>8585</v>
      </c>
      <c r="B8587">
        <v>91</v>
      </c>
    </row>
    <row r="8588" spans="1:2" x14ac:dyDescent="0.25">
      <c r="A8588">
        <v>8586</v>
      </c>
      <c r="B8588">
        <v>91</v>
      </c>
    </row>
    <row r="8589" spans="1:2" x14ac:dyDescent="0.25">
      <c r="A8589">
        <v>8587</v>
      </c>
      <c r="B8589">
        <v>91</v>
      </c>
    </row>
    <row r="8590" spans="1:2" x14ac:dyDescent="0.25">
      <c r="A8590">
        <v>8588</v>
      </c>
      <c r="B8590">
        <v>91</v>
      </c>
    </row>
    <row r="8591" spans="1:2" x14ac:dyDescent="0.25">
      <c r="A8591">
        <v>8589</v>
      </c>
      <c r="B8591">
        <v>91</v>
      </c>
    </row>
    <row r="8592" spans="1:2" x14ac:dyDescent="0.25">
      <c r="A8592">
        <v>8590</v>
      </c>
      <c r="B8592">
        <v>91</v>
      </c>
    </row>
    <row r="8593" spans="1:2" x14ac:dyDescent="0.25">
      <c r="A8593">
        <v>8591</v>
      </c>
      <c r="B8593">
        <v>91</v>
      </c>
    </row>
    <row r="8594" spans="1:2" x14ac:dyDescent="0.25">
      <c r="A8594">
        <v>8592</v>
      </c>
      <c r="B8594">
        <v>91</v>
      </c>
    </row>
    <row r="8595" spans="1:2" x14ac:dyDescent="0.25">
      <c r="A8595">
        <v>8593</v>
      </c>
      <c r="B8595">
        <v>91</v>
      </c>
    </row>
    <row r="8596" spans="1:2" x14ac:dyDescent="0.25">
      <c r="A8596">
        <v>8594</v>
      </c>
      <c r="B8596">
        <v>91</v>
      </c>
    </row>
    <row r="8597" spans="1:2" x14ac:dyDescent="0.25">
      <c r="A8597">
        <v>8595</v>
      </c>
      <c r="B8597">
        <v>91</v>
      </c>
    </row>
    <row r="8598" spans="1:2" x14ac:dyDescent="0.25">
      <c r="A8598">
        <v>8596</v>
      </c>
      <c r="B8598">
        <v>91</v>
      </c>
    </row>
    <row r="8599" spans="1:2" x14ac:dyDescent="0.25">
      <c r="A8599">
        <v>8597</v>
      </c>
      <c r="B8599">
        <v>91</v>
      </c>
    </row>
    <row r="8600" spans="1:2" x14ac:dyDescent="0.25">
      <c r="A8600">
        <v>8598</v>
      </c>
      <c r="B8600">
        <v>91</v>
      </c>
    </row>
    <row r="8601" spans="1:2" x14ac:dyDescent="0.25">
      <c r="A8601">
        <v>8599</v>
      </c>
      <c r="B8601">
        <v>91</v>
      </c>
    </row>
    <row r="8602" spans="1:2" x14ac:dyDescent="0.25">
      <c r="A8602">
        <v>8600</v>
      </c>
      <c r="B8602">
        <v>91</v>
      </c>
    </row>
    <row r="8603" spans="1:2" x14ac:dyDescent="0.25">
      <c r="A8603">
        <v>8601</v>
      </c>
      <c r="B8603">
        <v>91</v>
      </c>
    </row>
    <row r="8604" spans="1:2" x14ac:dyDescent="0.25">
      <c r="A8604">
        <v>8602</v>
      </c>
      <c r="B8604">
        <v>91</v>
      </c>
    </row>
    <row r="8605" spans="1:2" x14ac:dyDescent="0.25">
      <c r="A8605">
        <v>8603</v>
      </c>
      <c r="B8605">
        <v>91</v>
      </c>
    </row>
    <row r="8606" spans="1:2" x14ac:dyDescent="0.25">
      <c r="A8606">
        <v>8604</v>
      </c>
      <c r="B8606">
        <v>91</v>
      </c>
    </row>
    <row r="8607" spans="1:2" x14ac:dyDescent="0.25">
      <c r="A8607">
        <v>8605</v>
      </c>
      <c r="B8607">
        <v>91</v>
      </c>
    </row>
    <row r="8608" spans="1:2" x14ac:dyDescent="0.25">
      <c r="A8608">
        <v>8606</v>
      </c>
      <c r="B8608">
        <v>91</v>
      </c>
    </row>
    <row r="8609" spans="1:2" x14ac:dyDescent="0.25">
      <c r="A8609">
        <v>8607</v>
      </c>
      <c r="B8609">
        <v>91</v>
      </c>
    </row>
    <row r="8610" spans="1:2" x14ac:dyDescent="0.25">
      <c r="A8610">
        <v>8608</v>
      </c>
      <c r="B8610">
        <v>91</v>
      </c>
    </row>
    <row r="8611" spans="1:2" x14ac:dyDescent="0.25">
      <c r="A8611">
        <v>8609</v>
      </c>
      <c r="B8611">
        <v>91</v>
      </c>
    </row>
    <row r="8612" spans="1:2" x14ac:dyDescent="0.25">
      <c r="A8612">
        <v>8610</v>
      </c>
      <c r="B8612">
        <v>91</v>
      </c>
    </row>
    <row r="8613" spans="1:2" x14ac:dyDescent="0.25">
      <c r="A8613">
        <v>8611</v>
      </c>
      <c r="B8613">
        <v>91</v>
      </c>
    </row>
    <row r="8614" spans="1:2" x14ac:dyDescent="0.25">
      <c r="A8614">
        <v>8612</v>
      </c>
      <c r="B8614">
        <v>91</v>
      </c>
    </row>
    <row r="8615" spans="1:2" x14ac:dyDescent="0.25">
      <c r="A8615">
        <v>8613</v>
      </c>
      <c r="B8615">
        <v>91</v>
      </c>
    </row>
    <row r="8616" spans="1:2" x14ac:dyDescent="0.25">
      <c r="A8616">
        <v>8614</v>
      </c>
      <c r="B8616">
        <v>91</v>
      </c>
    </row>
    <row r="8617" spans="1:2" x14ac:dyDescent="0.25">
      <c r="A8617">
        <v>8615</v>
      </c>
      <c r="B8617">
        <v>91</v>
      </c>
    </row>
    <row r="8618" spans="1:2" x14ac:dyDescent="0.25">
      <c r="A8618">
        <v>8616</v>
      </c>
      <c r="B8618">
        <v>91</v>
      </c>
    </row>
    <row r="8619" spans="1:2" x14ac:dyDescent="0.25">
      <c r="A8619">
        <v>8617</v>
      </c>
      <c r="B8619">
        <v>91</v>
      </c>
    </row>
    <row r="8620" spans="1:2" x14ac:dyDescent="0.25">
      <c r="A8620">
        <v>8618</v>
      </c>
      <c r="B8620">
        <v>91</v>
      </c>
    </row>
    <row r="8621" spans="1:2" x14ac:dyDescent="0.25">
      <c r="A8621">
        <v>8619</v>
      </c>
      <c r="B8621">
        <v>91</v>
      </c>
    </row>
    <row r="8622" spans="1:2" x14ac:dyDescent="0.25">
      <c r="A8622">
        <v>8620</v>
      </c>
      <c r="B8622">
        <v>91</v>
      </c>
    </row>
    <row r="8623" spans="1:2" x14ac:dyDescent="0.25">
      <c r="A8623">
        <v>8621</v>
      </c>
      <c r="B8623">
        <v>91</v>
      </c>
    </row>
    <row r="8624" spans="1:2" x14ac:dyDescent="0.25">
      <c r="A8624">
        <v>8622</v>
      </c>
      <c r="B8624">
        <v>91</v>
      </c>
    </row>
    <row r="8625" spans="1:2" x14ac:dyDescent="0.25">
      <c r="A8625">
        <v>8623</v>
      </c>
      <c r="B8625">
        <v>91</v>
      </c>
    </row>
    <row r="8626" spans="1:2" x14ac:dyDescent="0.25">
      <c r="A8626">
        <v>8624</v>
      </c>
      <c r="B8626">
        <v>91</v>
      </c>
    </row>
    <row r="8627" spans="1:2" x14ac:dyDescent="0.25">
      <c r="A8627">
        <v>8625</v>
      </c>
      <c r="B8627">
        <v>91</v>
      </c>
    </row>
    <row r="8628" spans="1:2" x14ac:dyDescent="0.25">
      <c r="A8628">
        <v>8626</v>
      </c>
      <c r="B8628">
        <v>91</v>
      </c>
    </row>
    <row r="8629" spans="1:2" x14ac:dyDescent="0.25">
      <c r="A8629">
        <v>8627</v>
      </c>
      <c r="B8629">
        <v>91</v>
      </c>
    </row>
    <row r="8630" spans="1:2" x14ac:dyDescent="0.25">
      <c r="A8630">
        <v>8628</v>
      </c>
      <c r="B8630">
        <v>91</v>
      </c>
    </row>
    <row r="8631" spans="1:2" x14ac:dyDescent="0.25">
      <c r="A8631">
        <v>8629</v>
      </c>
      <c r="B8631">
        <v>91</v>
      </c>
    </row>
    <row r="8632" spans="1:2" x14ac:dyDescent="0.25">
      <c r="A8632">
        <v>8630</v>
      </c>
      <c r="B8632">
        <v>91</v>
      </c>
    </row>
    <row r="8633" spans="1:2" x14ac:dyDescent="0.25">
      <c r="A8633">
        <v>8631</v>
      </c>
      <c r="B8633">
        <v>91</v>
      </c>
    </row>
    <row r="8634" spans="1:2" x14ac:dyDescent="0.25">
      <c r="A8634">
        <v>8632</v>
      </c>
      <c r="B8634">
        <v>91</v>
      </c>
    </row>
    <row r="8635" spans="1:2" x14ac:dyDescent="0.25">
      <c r="A8635">
        <v>8633</v>
      </c>
      <c r="B8635">
        <v>91</v>
      </c>
    </row>
    <row r="8636" spans="1:2" x14ac:dyDescent="0.25">
      <c r="A8636">
        <v>8634</v>
      </c>
      <c r="B8636">
        <v>91</v>
      </c>
    </row>
    <row r="8637" spans="1:2" x14ac:dyDescent="0.25">
      <c r="A8637">
        <v>8635</v>
      </c>
      <c r="B8637">
        <v>91</v>
      </c>
    </row>
    <row r="8638" spans="1:2" x14ac:dyDescent="0.25">
      <c r="A8638">
        <v>8636</v>
      </c>
      <c r="B8638">
        <v>91</v>
      </c>
    </row>
    <row r="8639" spans="1:2" x14ac:dyDescent="0.25">
      <c r="A8639">
        <v>8637</v>
      </c>
      <c r="B8639">
        <v>91</v>
      </c>
    </row>
    <row r="8640" spans="1:2" x14ac:dyDescent="0.25">
      <c r="A8640">
        <v>8638</v>
      </c>
      <c r="B8640">
        <v>91</v>
      </c>
    </row>
    <row r="8641" spans="1:2" x14ac:dyDescent="0.25">
      <c r="A8641">
        <v>8639</v>
      </c>
      <c r="B8641">
        <v>91</v>
      </c>
    </row>
    <row r="8642" spans="1:2" x14ac:dyDescent="0.25">
      <c r="A8642">
        <v>8640</v>
      </c>
      <c r="B8642">
        <v>91</v>
      </c>
    </row>
    <row r="8643" spans="1:2" x14ac:dyDescent="0.25">
      <c r="A8643">
        <v>8641</v>
      </c>
      <c r="B8643">
        <v>91</v>
      </c>
    </row>
    <row r="8644" spans="1:2" x14ac:dyDescent="0.25">
      <c r="A8644">
        <v>8642</v>
      </c>
      <c r="B8644">
        <v>91</v>
      </c>
    </row>
    <row r="8645" spans="1:2" x14ac:dyDescent="0.25">
      <c r="A8645">
        <v>8643</v>
      </c>
      <c r="B8645">
        <v>91</v>
      </c>
    </row>
    <row r="8646" spans="1:2" x14ac:dyDescent="0.25">
      <c r="A8646">
        <v>8644</v>
      </c>
      <c r="B8646">
        <v>91</v>
      </c>
    </row>
    <row r="8647" spans="1:2" x14ac:dyDescent="0.25">
      <c r="A8647">
        <v>8645</v>
      </c>
      <c r="B8647">
        <v>91</v>
      </c>
    </row>
    <row r="8648" spans="1:2" x14ac:dyDescent="0.25">
      <c r="A8648">
        <v>8646</v>
      </c>
      <c r="B8648">
        <v>91</v>
      </c>
    </row>
    <row r="8649" spans="1:2" x14ac:dyDescent="0.25">
      <c r="A8649">
        <v>8647</v>
      </c>
      <c r="B8649">
        <v>91</v>
      </c>
    </row>
    <row r="8650" spans="1:2" x14ac:dyDescent="0.25">
      <c r="A8650">
        <v>8648</v>
      </c>
      <c r="B8650">
        <v>91</v>
      </c>
    </row>
    <row r="8651" spans="1:2" x14ac:dyDescent="0.25">
      <c r="A8651">
        <v>8649</v>
      </c>
      <c r="B8651">
        <v>91</v>
      </c>
    </row>
    <row r="8652" spans="1:2" x14ac:dyDescent="0.25">
      <c r="A8652">
        <v>8650</v>
      </c>
      <c r="B8652">
        <v>91</v>
      </c>
    </row>
    <row r="8653" spans="1:2" x14ac:dyDescent="0.25">
      <c r="A8653">
        <v>8651</v>
      </c>
      <c r="B8653">
        <v>91</v>
      </c>
    </row>
    <row r="8654" spans="1:2" x14ac:dyDescent="0.25">
      <c r="A8654">
        <v>8652</v>
      </c>
      <c r="B8654">
        <v>91</v>
      </c>
    </row>
    <row r="8655" spans="1:2" x14ac:dyDescent="0.25">
      <c r="A8655">
        <v>8653</v>
      </c>
      <c r="B8655">
        <v>91</v>
      </c>
    </row>
    <row r="8656" spans="1:2" x14ac:dyDescent="0.25">
      <c r="A8656">
        <v>8654</v>
      </c>
      <c r="B8656">
        <v>91</v>
      </c>
    </row>
    <row r="8657" spans="1:2" x14ac:dyDescent="0.25">
      <c r="A8657">
        <v>8655</v>
      </c>
      <c r="B8657">
        <v>91</v>
      </c>
    </row>
    <row r="8658" spans="1:2" x14ac:dyDescent="0.25">
      <c r="A8658">
        <v>8656</v>
      </c>
      <c r="B8658">
        <v>92</v>
      </c>
    </row>
    <row r="8659" spans="1:2" x14ac:dyDescent="0.25">
      <c r="A8659">
        <v>8657</v>
      </c>
      <c r="B8659">
        <v>92</v>
      </c>
    </row>
    <row r="8660" spans="1:2" x14ac:dyDescent="0.25">
      <c r="A8660">
        <v>8658</v>
      </c>
      <c r="B8660">
        <v>92</v>
      </c>
    </row>
    <row r="8661" spans="1:2" x14ac:dyDescent="0.25">
      <c r="A8661">
        <v>8659</v>
      </c>
      <c r="B8661">
        <v>92</v>
      </c>
    </row>
    <row r="8662" spans="1:2" x14ac:dyDescent="0.25">
      <c r="A8662">
        <v>8660</v>
      </c>
      <c r="B8662">
        <v>92</v>
      </c>
    </row>
    <row r="8663" spans="1:2" x14ac:dyDescent="0.25">
      <c r="A8663">
        <v>8661</v>
      </c>
      <c r="B8663">
        <v>92</v>
      </c>
    </row>
    <row r="8664" spans="1:2" x14ac:dyDescent="0.25">
      <c r="A8664">
        <v>8662</v>
      </c>
      <c r="B8664">
        <v>92</v>
      </c>
    </row>
    <row r="8665" spans="1:2" x14ac:dyDescent="0.25">
      <c r="A8665">
        <v>8663</v>
      </c>
      <c r="B8665">
        <v>92</v>
      </c>
    </row>
    <row r="8666" spans="1:2" x14ac:dyDescent="0.25">
      <c r="A8666">
        <v>8664</v>
      </c>
      <c r="B8666">
        <v>92</v>
      </c>
    </row>
    <row r="8667" spans="1:2" x14ac:dyDescent="0.25">
      <c r="A8667">
        <v>8665</v>
      </c>
      <c r="B8667">
        <v>92</v>
      </c>
    </row>
    <row r="8668" spans="1:2" x14ac:dyDescent="0.25">
      <c r="A8668">
        <v>8666</v>
      </c>
      <c r="B8668">
        <v>92</v>
      </c>
    </row>
    <row r="8669" spans="1:2" x14ac:dyDescent="0.25">
      <c r="A8669">
        <v>8667</v>
      </c>
      <c r="B8669">
        <v>92</v>
      </c>
    </row>
    <row r="8670" spans="1:2" x14ac:dyDescent="0.25">
      <c r="A8670">
        <v>8668</v>
      </c>
      <c r="B8670">
        <v>92</v>
      </c>
    </row>
    <row r="8671" spans="1:2" x14ac:dyDescent="0.25">
      <c r="A8671">
        <v>8669</v>
      </c>
      <c r="B8671">
        <v>92</v>
      </c>
    </row>
    <row r="8672" spans="1:2" x14ac:dyDescent="0.25">
      <c r="A8672">
        <v>8670</v>
      </c>
      <c r="B8672">
        <v>92</v>
      </c>
    </row>
    <row r="8673" spans="1:2" x14ac:dyDescent="0.25">
      <c r="A8673">
        <v>8671</v>
      </c>
      <c r="B8673">
        <v>92</v>
      </c>
    </row>
    <row r="8674" spans="1:2" x14ac:dyDescent="0.25">
      <c r="A8674">
        <v>8672</v>
      </c>
      <c r="B8674">
        <v>92</v>
      </c>
    </row>
    <row r="8675" spans="1:2" x14ac:dyDescent="0.25">
      <c r="A8675">
        <v>8673</v>
      </c>
      <c r="B8675">
        <v>92</v>
      </c>
    </row>
    <row r="8676" spans="1:2" x14ac:dyDescent="0.25">
      <c r="A8676">
        <v>8674</v>
      </c>
      <c r="B8676">
        <v>92</v>
      </c>
    </row>
    <row r="8677" spans="1:2" x14ac:dyDescent="0.25">
      <c r="A8677">
        <v>8675</v>
      </c>
      <c r="B8677">
        <v>92</v>
      </c>
    </row>
    <row r="8678" spans="1:2" x14ac:dyDescent="0.25">
      <c r="A8678">
        <v>8676</v>
      </c>
      <c r="B8678">
        <v>92</v>
      </c>
    </row>
    <row r="8679" spans="1:2" x14ac:dyDescent="0.25">
      <c r="A8679">
        <v>8677</v>
      </c>
      <c r="B8679">
        <v>92</v>
      </c>
    </row>
    <row r="8680" spans="1:2" x14ac:dyDescent="0.25">
      <c r="A8680">
        <v>8678</v>
      </c>
      <c r="B8680">
        <v>92</v>
      </c>
    </row>
    <row r="8681" spans="1:2" x14ac:dyDescent="0.25">
      <c r="A8681">
        <v>8679</v>
      </c>
      <c r="B8681">
        <v>92</v>
      </c>
    </row>
    <row r="8682" spans="1:2" x14ac:dyDescent="0.25">
      <c r="A8682">
        <v>8680</v>
      </c>
      <c r="B8682">
        <v>92</v>
      </c>
    </row>
    <row r="8683" spans="1:2" x14ac:dyDescent="0.25">
      <c r="A8683">
        <v>8681</v>
      </c>
      <c r="B8683">
        <v>92</v>
      </c>
    </row>
    <row r="8684" spans="1:2" x14ac:dyDescent="0.25">
      <c r="A8684">
        <v>8682</v>
      </c>
      <c r="B8684">
        <v>92</v>
      </c>
    </row>
    <row r="8685" spans="1:2" x14ac:dyDescent="0.25">
      <c r="A8685">
        <v>8683</v>
      </c>
      <c r="B8685">
        <v>92</v>
      </c>
    </row>
    <row r="8686" spans="1:2" x14ac:dyDescent="0.25">
      <c r="A8686">
        <v>8684</v>
      </c>
      <c r="B8686">
        <v>92</v>
      </c>
    </row>
    <row r="8687" spans="1:2" x14ac:dyDescent="0.25">
      <c r="A8687">
        <v>8685</v>
      </c>
      <c r="B8687">
        <v>92</v>
      </c>
    </row>
    <row r="8688" spans="1:2" x14ac:dyDescent="0.25">
      <c r="A8688">
        <v>8686</v>
      </c>
      <c r="B8688">
        <v>92</v>
      </c>
    </row>
    <row r="8689" spans="1:2" x14ac:dyDescent="0.25">
      <c r="A8689">
        <v>8687</v>
      </c>
      <c r="B8689">
        <v>92</v>
      </c>
    </row>
    <row r="8690" spans="1:2" x14ac:dyDescent="0.25">
      <c r="A8690">
        <v>8688</v>
      </c>
      <c r="B8690">
        <v>92</v>
      </c>
    </row>
    <row r="8691" spans="1:2" x14ac:dyDescent="0.25">
      <c r="A8691">
        <v>8689</v>
      </c>
      <c r="B8691">
        <v>92</v>
      </c>
    </row>
    <row r="8692" spans="1:2" x14ac:dyDescent="0.25">
      <c r="A8692">
        <v>8690</v>
      </c>
      <c r="B8692">
        <v>92</v>
      </c>
    </row>
    <row r="8693" spans="1:2" x14ac:dyDescent="0.25">
      <c r="A8693">
        <v>8691</v>
      </c>
      <c r="B8693">
        <v>92</v>
      </c>
    </row>
    <row r="8694" spans="1:2" x14ac:dyDescent="0.25">
      <c r="A8694">
        <v>8692</v>
      </c>
      <c r="B8694">
        <v>92</v>
      </c>
    </row>
    <row r="8695" spans="1:2" x14ac:dyDescent="0.25">
      <c r="A8695">
        <v>8693</v>
      </c>
      <c r="B8695">
        <v>92</v>
      </c>
    </row>
    <row r="8696" spans="1:2" x14ac:dyDescent="0.25">
      <c r="A8696">
        <v>8694</v>
      </c>
      <c r="B8696">
        <v>92</v>
      </c>
    </row>
    <row r="8697" spans="1:2" x14ac:dyDescent="0.25">
      <c r="A8697">
        <v>8695</v>
      </c>
      <c r="B8697">
        <v>92</v>
      </c>
    </row>
    <row r="8698" spans="1:2" x14ac:dyDescent="0.25">
      <c r="A8698">
        <v>8696</v>
      </c>
      <c r="B8698">
        <v>92</v>
      </c>
    </row>
    <row r="8699" spans="1:2" x14ac:dyDescent="0.25">
      <c r="A8699">
        <v>8697</v>
      </c>
      <c r="B8699">
        <v>92</v>
      </c>
    </row>
    <row r="8700" spans="1:2" x14ac:dyDescent="0.25">
      <c r="A8700">
        <v>8698</v>
      </c>
      <c r="B8700">
        <v>92</v>
      </c>
    </row>
    <row r="8701" spans="1:2" x14ac:dyDescent="0.25">
      <c r="A8701">
        <v>8699</v>
      </c>
      <c r="B8701">
        <v>92</v>
      </c>
    </row>
    <row r="8702" spans="1:2" x14ac:dyDescent="0.25">
      <c r="A8702">
        <v>8700</v>
      </c>
      <c r="B8702">
        <v>92</v>
      </c>
    </row>
    <row r="8703" spans="1:2" x14ac:dyDescent="0.25">
      <c r="A8703">
        <v>8701</v>
      </c>
      <c r="B8703">
        <v>92</v>
      </c>
    </row>
    <row r="8704" spans="1:2" x14ac:dyDescent="0.25">
      <c r="A8704">
        <v>8702</v>
      </c>
      <c r="B8704">
        <v>92</v>
      </c>
    </row>
    <row r="8705" spans="1:2" x14ac:dyDescent="0.25">
      <c r="A8705">
        <v>8703</v>
      </c>
      <c r="B8705">
        <v>92</v>
      </c>
    </row>
    <row r="8706" spans="1:2" x14ac:dyDescent="0.25">
      <c r="A8706">
        <v>8704</v>
      </c>
      <c r="B8706">
        <v>92</v>
      </c>
    </row>
    <row r="8707" spans="1:2" x14ac:dyDescent="0.25">
      <c r="A8707">
        <v>8705</v>
      </c>
      <c r="B8707">
        <v>92</v>
      </c>
    </row>
    <row r="8708" spans="1:2" x14ac:dyDescent="0.25">
      <c r="A8708">
        <v>8706</v>
      </c>
      <c r="B8708">
        <v>92</v>
      </c>
    </row>
    <row r="8709" spans="1:2" x14ac:dyDescent="0.25">
      <c r="A8709">
        <v>8707</v>
      </c>
      <c r="B8709">
        <v>92</v>
      </c>
    </row>
    <row r="8710" spans="1:2" x14ac:dyDescent="0.25">
      <c r="A8710">
        <v>8708</v>
      </c>
      <c r="B8710">
        <v>92</v>
      </c>
    </row>
    <row r="8711" spans="1:2" x14ac:dyDescent="0.25">
      <c r="A8711">
        <v>8709</v>
      </c>
      <c r="B8711">
        <v>92</v>
      </c>
    </row>
    <row r="8712" spans="1:2" x14ac:dyDescent="0.25">
      <c r="A8712">
        <v>8710</v>
      </c>
      <c r="B8712">
        <v>92</v>
      </c>
    </row>
    <row r="8713" spans="1:2" x14ac:dyDescent="0.25">
      <c r="A8713">
        <v>8711</v>
      </c>
      <c r="B8713">
        <v>92</v>
      </c>
    </row>
    <row r="8714" spans="1:2" x14ac:dyDescent="0.25">
      <c r="A8714">
        <v>8712</v>
      </c>
      <c r="B8714">
        <v>92</v>
      </c>
    </row>
    <row r="8715" spans="1:2" x14ac:dyDescent="0.25">
      <c r="A8715">
        <v>8713</v>
      </c>
      <c r="B8715">
        <v>92</v>
      </c>
    </row>
    <row r="8716" spans="1:2" x14ac:dyDescent="0.25">
      <c r="A8716">
        <v>8714</v>
      </c>
      <c r="B8716">
        <v>92</v>
      </c>
    </row>
    <row r="8717" spans="1:2" x14ac:dyDescent="0.25">
      <c r="A8717">
        <v>8715</v>
      </c>
      <c r="B8717">
        <v>92</v>
      </c>
    </row>
    <row r="8718" spans="1:2" x14ac:dyDescent="0.25">
      <c r="A8718">
        <v>8716</v>
      </c>
      <c r="B8718">
        <v>92</v>
      </c>
    </row>
    <row r="8719" spans="1:2" x14ac:dyDescent="0.25">
      <c r="A8719">
        <v>8717</v>
      </c>
      <c r="B8719">
        <v>93</v>
      </c>
    </row>
    <row r="8720" spans="1:2" x14ac:dyDescent="0.25">
      <c r="A8720">
        <v>8718</v>
      </c>
      <c r="B8720">
        <v>93</v>
      </c>
    </row>
    <row r="8721" spans="1:2" x14ac:dyDescent="0.25">
      <c r="A8721">
        <v>8719</v>
      </c>
      <c r="B8721">
        <v>93</v>
      </c>
    </row>
    <row r="8722" spans="1:2" x14ac:dyDescent="0.25">
      <c r="A8722">
        <v>8720</v>
      </c>
      <c r="B8722">
        <v>93</v>
      </c>
    </row>
    <row r="8723" spans="1:2" x14ac:dyDescent="0.25">
      <c r="A8723">
        <v>8721</v>
      </c>
      <c r="B8723">
        <v>93</v>
      </c>
    </row>
    <row r="8724" spans="1:2" x14ac:dyDescent="0.25">
      <c r="A8724">
        <v>8722</v>
      </c>
      <c r="B8724">
        <v>93</v>
      </c>
    </row>
    <row r="8725" spans="1:2" x14ac:dyDescent="0.25">
      <c r="A8725">
        <v>8723</v>
      </c>
      <c r="B8725">
        <v>93</v>
      </c>
    </row>
    <row r="8726" spans="1:2" x14ac:dyDescent="0.25">
      <c r="A8726">
        <v>8724</v>
      </c>
      <c r="B8726">
        <v>93</v>
      </c>
    </row>
    <row r="8727" spans="1:2" x14ac:dyDescent="0.25">
      <c r="A8727">
        <v>8725</v>
      </c>
      <c r="B8727">
        <v>93</v>
      </c>
    </row>
    <row r="8728" spans="1:2" x14ac:dyDescent="0.25">
      <c r="A8728">
        <v>8726</v>
      </c>
      <c r="B8728">
        <v>93</v>
      </c>
    </row>
    <row r="8729" spans="1:2" x14ac:dyDescent="0.25">
      <c r="A8729">
        <v>8727</v>
      </c>
      <c r="B8729">
        <v>93</v>
      </c>
    </row>
    <row r="8730" spans="1:2" x14ac:dyDescent="0.25">
      <c r="A8730">
        <v>8728</v>
      </c>
      <c r="B8730">
        <v>93</v>
      </c>
    </row>
    <row r="8731" spans="1:2" x14ac:dyDescent="0.25">
      <c r="A8731">
        <v>8729</v>
      </c>
      <c r="B8731">
        <v>93</v>
      </c>
    </row>
    <row r="8732" spans="1:2" x14ac:dyDescent="0.25">
      <c r="A8732">
        <v>8730</v>
      </c>
      <c r="B8732">
        <v>93</v>
      </c>
    </row>
    <row r="8733" spans="1:2" x14ac:dyDescent="0.25">
      <c r="A8733">
        <v>8731</v>
      </c>
      <c r="B8733">
        <v>93</v>
      </c>
    </row>
    <row r="8734" spans="1:2" x14ac:dyDescent="0.25">
      <c r="A8734">
        <v>8732</v>
      </c>
      <c r="B8734">
        <v>93</v>
      </c>
    </row>
    <row r="8735" spans="1:2" x14ac:dyDescent="0.25">
      <c r="A8735">
        <v>8733</v>
      </c>
      <c r="B8735">
        <v>93</v>
      </c>
    </row>
    <row r="8736" spans="1:2" x14ac:dyDescent="0.25">
      <c r="A8736">
        <v>8734</v>
      </c>
      <c r="B8736">
        <v>93</v>
      </c>
    </row>
    <row r="8737" spans="1:2" x14ac:dyDescent="0.25">
      <c r="A8737">
        <v>8735</v>
      </c>
      <c r="B8737">
        <v>93</v>
      </c>
    </row>
    <row r="8738" spans="1:2" x14ac:dyDescent="0.25">
      <c r="A8738">
        <v>8736</v>
      </c>
      <c r="B8738">
        <v>93</v>
      </c>
    </row>
    <row r="8739" spans="1:2" x14ac:dyDescent="0.25">
      <c r="A8739">
        <v>8737</v>
      </c>
      <c r="B8739">
        <v>93</v>
      </c>
    </row>
    <row r="8740" spans="1:2" x14ac:dyDescent="0.25">
      <c r="A8740">
        <v>8738</v>
      </c>
      <c r="B8740">
        <v>93</v>
      </c>
    </row>
    <row r="8741" spans="1:2" x14ac:dyDescent="0.25">
      <c r="A8741">
        <v>8739</v>
      </c>
      <c r="B8741">
        <v>93</v>
      </c>
    </row>
    <row r="8742" spans="1:2" x14ac:dyDescent="0.25">
      <c r="A8742">
        <v>8740</v>
      </c>
      <c r="B8742">
        <v>93</v>
      </c>
    </row>
    <row r="8743" spans="1:2" x14ac:dyDescent="0.25">
      <c r="A8743">
        <v>8741</v>
      </c>
      <c r="B8743">
        <v>93</v>
      </c>
    </row>
    <row r="8744" spans="1:2" x14ac:dyDescent="0.25">
      <c r="A8744">
        <v>8742</v>
      </c>
      <c r="B8744">
        <v>93</v>
      </c>
    </row>
    <row r="8745" spans="1:2" x14ac:dyDescent="0.25">
      <c r="A8745">
        <v>8743</v>
      </c>
      <c r="B8745">
        <v>93</v>
      </c>
    </row>
    <row r="8746" spans="1:2" x14ac:dyDescent="0.25">
      <c r="A8746">
        <v>8744</v>
      </c>
      <c r="B8746">
        <v>93</v>
      </c>
    </row>
    <row r="8747" spans="1:2" x14ac:dyDescent="0.25">
      <c r="A8747">
        <v>8745</v>
      </c>
      <c r="B8747">
        <v>93</v>
      </c>
    </row>
    <row r="8748" spans="1:2" x14ac:dyDescent="0.25">
      <c r="A8748">
        <v>8746</v>
      </c>
      <c r="B8748">
        <v>93</v>
      </c>
    </row>
    <row r="8749" spans="1:2" x14ac:dyDescent="0.25">
      <c r="A8749">
        <v>8747</v>
      </c>
      <c r="B8749">
        <v>93</v>
      </c>
    </row>
    <row r="8750" spans="1:2" x14ac:dyDescent="0.25">
      <c r="A8750">
        <v>8748</v>
      </c>
      <c r="B8750">
        <v>93</v>
      </c>
    </row>
    <row r="8751" spans="1:2" x14ac:dyDescent="0.25">
      <c r="A8751">
        <v>8749</v>
      </c>
      <c r="B8751">
        <v>93</v>
      </c>
    </row>
    <row r="8752" spans="1:2" x14ac:dyDescent="0.25">
      <c r="A8752">
        <v>8750</v>
      </c>
      <c r="B8752">
        <v>93</v>
      </c>
    </row>
    <row r="8753" spans="1:2" x14ac:dyDescent="0.25">
      <c r="A8753">
        <v>8751</v>
      </c>
      <c r="B8753">
        <v>93</v>
      </c>
    </row>
    <row r="8754" spans="1:2" x14ac:dyDescent="0.25">
      <c r="A8754">
        <v>8752</v>
      </c>
      <c r="B8754">
        <v>94</v>
      </c>
    </row>
    <row r="8755" spans="1:2" x14ac:dyDescent="0.25">
      <c r="A8755">
        <v>8753</v>
      </c>
      <c r="B8755">
        <v>94</v>
      </c>
    </row>
    <row r="8756" spans="1:2" x14ac:dyDescent="0.25">
      <c r="A8756">
        <v>8754</v>
      </c>
      <c r="B8756">
        <v>94</v>
      </c>
    </row>
    <row r="8757" spans="1:2" x14ac:dyDescent="0.25">
      <c r="A8757">
        <v>8755</v>
      </c>
      <c r="B8757">
        <v>94</v>
      </c>
    </row>
    <row r="8758" spans="1:2" x14ac:dyDescent="0.25">
      <c r="A8758">
        <v>8756</v>
      </c>
      <c r="B8758">
        <v>94</v>
      </c>
    </row>
    <row r="8759" spans="1:2" x14ac:dyDescent="0.25">
      <c r="A8759">
        <v>8757</v>
      </c>
      <c r="B8759">
        <v>94</v>
      </c>
    </row>
    <row r="8760" spans="1:2" x14ac:dyDescent="0.25">
      <c r="A8760">
        <v>8758</v>
      </c>
      <c r="B8760">
        <v>94</v>
      </c>
    </row>
    <row r="8761" spans="1:2" x14ac:dyDescent="0.25">
      <c r="A8761">
        <v>8759</v>
      </c>
      <c r="B8761">
        <v>94</v>
      </c>
    </row>
    <row r="8762" spans="1:2" x14ac:dyDescent="0.25">
      <c r="A8762">
        <v>8760</v>
      </c>
      <c r="B8762">
        <v>95</v>
      </c>
    </row>
    <row r="8763" spans="1:2" x14ac:dyDescent="0.25">
      <c r="A8763">
        <v>8761</v>
      </c>
      <c r="B8763">
        <v>95</v>
      </c>
    </row>
    <row r="8764" spans="1:2" x14ac:dyDescent="0.25">
      <c r="A8764">
        <v>8762</v>
      </c>
      <c r="B8764">
        <v>95</v>
      </c>
    </row>
    <row r="8765" spans="1:2" x14ac:dyDescent="0.25">
      <c r="A8765">
        <v>8763</v>
      </c>
      <c r="B8765">
        <v>95</v>
      </c>
    </row>
    <row r="8766" spans="1:2" x14ac:dyDescent="0.25">
      <c r="A8766">
        <v>8764</v>
      </c>
      <c r="B8766">
        <v>95</v>
      </c>
    </row>
    <row r="8767" spans="1:2" x14ac:dyDescent="0.25">
      <c r="A8767">
        <v>8765</v>
      </c>
      <c r="B8767">
        <v>95</v>
      </c>
    </row>
    <row r="8768" spans="1:2" x14ac:dyDescent="0.25">
      <c r="A8768">
        <v>8766</v>
      </c>
      <c r="B8768">
        <v>96</v>
      </c>
    </row>
    <row r="8769" spans="1:2" x14ac:dyDescent="0.25">
      <c r="A8769">
        <v>8767</v>
      </c>
      <c r="B8769">
        <v>96</v>
      </c>
    </row>
    <row r="8770" spans="1:2" x14ac:dyDescent="0.25">
      <c r="A8770">
        <v>8768</v>
      </c>
      <c r="B8770">
        <v>96</v>
      </c>
    </row>
    <row r="8771" spans="1:2" x14ac:dyDescent="0.25">
      <c r="A8771">
        <v>8769</v>
      </c>
      <c r="B8771">
        <v>96</v>
      </c>
    </row>
    <row r="8772" spans="1:2" x14ac:dyDescent="0.25">
      <c r="A8772">
        <v>8770</v>
      </c>
      <c r="B8772">
        <v>96</v>
      </c>
    </row>
    <row r="8773" spans="1:2" x14ac:dyDescent="0.25">
      <c r="A8773">
        <v>8771</v>
      </c>
      <c r="B8773">
        <v>96</v>
      </c>
    </row>
    <row r="8774" spans="1:2" x14ac:dyDescent="0.25">
      <c r="A8774">
        <v>8772</v>
      </c>
      <c r="B8774">
        <v>97</v>
      </c>
    </row>
    <row r="8775" spans="1:2" x14ac:dyDescent="0.25">
      <c r="A8775">
        <v>8773</v>
      </c>
      <c r="B8775">
        <v>97</v>
      </c>
    </row>
    <row r="8776" spans="1:2" x14ac:dyDescent="0.25">
      <c r="A8776">
        <v>8774</v>
      </c>
      <c r="B8776">
        <v>97</v>
      </c>
    </row>
    <row r="8777" spans="1:2" x14ac:dyDescent="0.25">
      <c r="A8777">
        <v>8775</v>
      </c>
      <c r="B8777">
        <v>97</v>
      </c>
    </row>
    <row r="8778" spans="1:2" x14ac:dyDescent="0.25">
      <c r="A8778">
        <v>8776</v>
      </c>
      <c r="B8778">
        <v>97</v>
      </c>
    </row>
    <row r="8779" spans="1:2" x14ac:dyDescent="0.25">
      <c r="A8779">
        <v>8777</v>
      </c>
      <c r="B8779">
        <v>97</v>
      </c>
    </row>
    <row r="8780" spans="1:2" x14ac:dyDescent="0.25">
      <c r="A8780">
        <v>8778</v>
      </c>
      <c r="B8780">
        <v>97</v>
      </c>
    </row>
    <row r="8781" spans="1:2" x14ac:dyDescent="0.25">
      <c r="A8781">
        <v>8779</v>
      </c>
      <c r="B8781">
        <v>97</v>
      </c>
    </row>
    <row r="8782" spans="1:2" x14ac:dyDescent="0.25">
      <c r="A8782">
        <v>8780</v>
      </c>
      <c r="B8782">
        <v>97</v>
      </c>
    </row>
    <row r="8783" spans="1:2" x14ac:dyDescent="0.25">
      <c r="A8783">
        <v>8781</v>
      </c>
      <c r="B8783">
        <v>97</v>
      </c>
    </row>
    <row r="8784" spans="1:2" x14ac:dyDescent="0.25">
      <c r="A8784">
        <v>8782</v>
      </c>
      <c r="B8784">
        <v>97</v>
      </c>
    </row>
    <row r="8785" spans="1:2" x14ac:dyDescent="0.25">
      <c r="A8785">
        <v>8783</v>
      </c>
      <c r="B8785">
        <v>98</v>
      </c>
    </row>
    <row r="8786" spans="1:2" x14ac:dyDescent="0.25">
      <c r="A8786">
        <v>8784</v>
      </c>
      <c r="B8786">
        <v>98</v>
      </c>
    </row>
    <row r="8787" spans="1:2" x14ac:dyDescent="0.25">
      <c r="A8787">
        <v>8785</v>
      </c>
      <c r="B8787">
        <v>98</v>
      </c>
    </row>
    <row r="8788" spans="1:2" x14ac:dyDescent="0.25">
      <c r="A8788">
        <v>8786</v>
      </c>
      <c r="B8788">
        <v>98</v>
      </c>
    </row>
    <row r="8789" spans="1:2" x14ac:dyDescent="0.25">
      <c r="A8789">
        <v>8787</v>
      </c>
      <c r="B8789">
        <v>98</v>
      </c>
    </row>
    <row r="8790" spans="1:2" x14ac:dyDescent="0.25">
      <c r="A8790">
        <v>8788</v>
      </c>
      <c r="B8790">
        <v>98</v>
      </c>
    </row>
    <row r="8791" spans="1:2" x14ac:dyDescent="0.25">
      <c r="A8791">
        <v>8789</v>
      </c>
      <c r="B8791">
        <v>98</v>
      </c>
    </row>
    <row r="8792" spans="1:2" x14ac:dyDescent="0.25">
      <c r="A8792">
        <v>8790</v>
      </c>
      <c r="B8792">
        <v>98</v>
      </c>
    </row>
    <row r="8793" spans="1:2" x14ac:dyDescent="0.25">
      <c r="A8793">
        <v>8791</v>
      </c>
      <c r="B8793">
        <v>98</v>
      </c>
    </row>
    <row r="8794" spans="1:2" x14ac:dyDescent="0.25">
      <c r="A8794">
        <v>8792</v>
      </c>
      <c r="B8794">
        <v>98</v>
      </c>
    </row>
    <row r="8795" spans="1:2" x14ac:dyDescent="0.25">
      <c r="A8795">
        <v>8793</v>
      </c>
      <c r="B8795">
        <v>98</v>
      </c>
    </row>
    <row r="8796" spans="1:2" x14ac:dyDescent="0.25">
      <c r="A8796">
        <v>8794</v>
      </c>
      <c r="B8796">
        <v>98</v>
      </c>
    </row>
    <row r="8797" spans="1:2" x14ac:dyDescent="0.25">
      <c r="A8797">
        <v>8795</v>
      </c>
      <c r="B8797">
        <v>98</v>
      </c>
    </row>
    <row r="8798" spans="1:2" x14ac:dyDescent="0.25">
      <c r="A8798">
        <v>8796</v>
      </c>
      <c r="B8798">
        <v>98</v>
      </c>
    </row>
    <row r="8799" spans="1:2" x14ac:dyDescent="0.25">
      <c r="A8799">
        <v>8797</v>
      </c>
      <c r="B8799">
        <v>98</v>
      </c>
    </row>
    <row r="8800" spans="1:2" x14ac:dyDescent="0.25">
      <c r="A8800">
        <v>8798</v>
      </c>
      <c r="B8800">
        <v>98</v>
      </c>
    </row>
    <row r="8801" spans="1:2" x14ac:dyDescent="0.25">
      <c r="A8801">
        <v>8799</v>
      </c>
      <c r="B8801">
        <v>98</v>
      </c>
    </row>
    <row r="8802" spans="1:2" x14ac:dyDescent="0.25">
      <c r="A8802">
        <v>8800</v>
      </c>
      <c r="B8802">
        <v>98</v>
      </c>
    </row>
    <row r="8803" spans="1:2" x14ac:dyDescent="0.25">
      <c r="A8803">
        <v>8801</v>
      </c>
      <c r="B8803">
        <v>98</v>
      </c>
    </row>
    <row r="8804" spans="1:2" x14ac:dyDescent="0.25">
      <c r="A8804">
        <v>8802</v>
      </c>
      <c r="B8804">
        <v>98</v>
      </c>
    </row>
    <row r="8805" spans="1:2" x14ac:dyDescent="0.25">
      <c r="A8805">
        <v>8803</v>
      </c>
      <c r="B8805">
        <v>98</v>
      </c>
    </row>
    <row r="8806" spans="1:2" x14ac:dyDescent="0.25">
      <c r="A8806">
        <v>8804</v>
      </c>
      <c r="B8806">
        <v>98</v>
      </c>
    </row>
    <row r="8807" spans="1:2" x14ac:dyDescent="0.25">
      <c r="A8807">
        <v>8805</v>
      </c>
      <c r="B8807">
        <v>98</v>
      </c>
    </row>
    <row r="8808" spans="1:2" x14ac:dyDescent="0.25">
      <c r="A8808">
        <v>8806</v>
      </c>
      <c r="B8808">
        <v>98</v>
      </c>
    </row>
    <row r="8809" spans="1:2" x14ac:dyDescent="0.25">
      <c r="A8809">
        <v>8807</v>
      </c>
      <c r="B8809">
        <v>98</v>
      </c>
    </row>
    <row r="8810" spans="1:2" x14ac:dyDescent="0.25">
      <c r="A8810">
        <v>8808</v>
      </c>
      <c r="B8810">
        <v>98</v>
      </c>
    </row>
    <row r="8811" spans="1:2" x14ac:dyDescent="0.25">
      <c r="A8811">
        <v>8809</v>
      </c>
      <c r="B8811">
        <v>98</v>
      </c>
    </row>
    <row r="8812" spans="1:2" x14ac:dyDescent="0.25">
      <c r="A8812">
        <v>8810</v>
      </c>
      <c r="B8812">
        <v>98</v>
      </c>
    </row>
    <row r="8813" spans="1:2" x14ac:dyDescent="0.25">
      <c r="A8813">
        <v>8811</v>
      </c>
      <c r="B8813">
        <v>98</v>
      </c>
    </row>
    <row r="8814" spans="1:2" x14ac:dyDescent="0.25">
      <c r="A8814">
        <v>8812</v>
      </c>
      <c r="B8814">
        <v>98</v>
      </c>
    </row>
    <row r="8815" spans="1:2" x14ac:dyDescent="0.25">
      <c r="A8815">
        <v>8813</v>
      </c>
      <c r="B8815">
        <v>98</v>
      </c>
    </row>
    <row r="8816" spans="1:2" x14ac:dyDescent="0.25">
      <c r="A8816">
        <v>8814</v>
      </c>
      <c r="B8816">
        <v>98</v>
      </c>
    </row>
    <row r="8817" spans="1:2" x14ac:dyDescent="0.25">
      <c r="A8817">
        <v>8815</v>
      </c>
      <c r="B8817">
        <v>98</v>
      </c>
    </row>
    <row r="8818" spans="1:2" x14ac:dyDescent="0.25">
      <c r="A8818">
        <v>8816</v>
      </c>
      <c r="B8818">
        <v>98</v>
      </c>
    </row>
    <row r="8819" spans="1:2" x14ac:dyDescent="0.25">
      <c r="A8819">
        <v>8817</v>
      </c>
      <c r="B8819">
        <v>98</v>
      </c>
    </row>
    <row r="8820" spans="1:2" x14ac:dyDescent="0.25">
      <c r="A8820">
        <v>8818</v>
      </c>
      <c r="B8820">
        <v>98</v>
      </c>
    </row>
    <row r="8821" spans="1:2" x14ac:dyDescent="0.25">
      <c r="A8821">
        <v>8819</v>
      </c>
      <c r="B8821">
        <v>98</v>
      </c>
    </row>
    <row r="8822" spans="1:2" x14ac:dyDescent="0.25">
      <c r="A8822">
        <v>8820</v>
      </c>
      <c r="B8822">
        <v>98</v>
      </c>
    </row>
    <row r="8823" spans="1:2" x14ac:dyDescent="0.25">
      <c r="A8823">
        <v>8821</v>
      </c>
      <c r="B8823">
        <v>98</v>
      </c>
    </row>
    <row r="8824" spans="1:2" x14ac:dyDescent="0.25">
      <c r="A8824">
        <v>8822</v>
      </c>
      <c r="B8824">
        <v>98</v>
      </c>
    </row>
    <row r="8825" spans="1:2" x14ac:dyDescent="0.25">
      <c r="A8825">
        <v>8823</v>
      </c>
      <c r="B8825">
        <v>98</v>
      </c>
    </row>
    <row r="8826" spans="1:2" x14ac:dyDescent="0.25">
      <c r="A8826">
        <v>8824</v>
      </c>
      <c r="B8826">
        <v>98</v>
      </c>
    </row>
    <row r="8827" spans="1:2" x14ac:dyDescent="0.25">
      <c r="A8827">
        <v>8825</v>
      </c>
      <c r="B8827">
        <v>98</v>
      </c>
    </row>
    <row r="8828" spans="1:2" x14ac:dyDescent="0.25">
      <c r="A8828">
        <v>8826</v>
      </c>
      <c r="B8828">
        <v>98</v>
      </c>
    </row>
    <row r="8829" spans="1:2" x14ac:dyDescent="0.25">
      <c r="A8829">
        <v>8827</v>
      </c>
      <c r="B8829">
        <v>98</v>
      </c>
    </row>
    <row r="8830" spans="1:2" x14ac:dyDescent="0.25">
      <c r="A8830">
        <v>8828</v>
      </c>
      <c r="B8830">
        <v>98</v>
      </c>
    </row>
    <row r="8831" spans="1:2" x14ac:dyDescent="0.25">
      <c r="A8831">
        <v>8829</v>
      </c>
      <c r="B8831">
        <v>98</v>
      </c>
    </row>
    <row r="8832" spans="1:2" x14ac:dyDescent="0.25">
      <c r="A8832">
        <v>8830</v>
      </c>
      <c r="B8832">
        <v>98</v>
      </c>
    </row>
    <row r="8833" spans="1:2" x14ac:dyDescent="0.25">
      <c r="A8833">
        <v>8831</v>
      </c>
      <c r="B8833">
        <v>98</v>
      </c>
    </row>
    <row r="8834" spans="1:2" x14ac:dyDescent="0.25">
      <c r="A8834">
        <v>8832</v>
      </c>
      <c r="B8834">
        <v>98</v>
      </c>
    </row>
    <row r="8835" spans="1:2" x14ac:dyDescent="0.25">
      <c r="A8835">
        <v>8833</v>
      </c>
      <c r="B8835">
        <v>98</v>
      </c>
    </row>
    <row r="8836" spans="1:2" x14ac:dyDescent="0.25">
      <c r="A8836">
        <v>8834</v>
      </c>
      <c r="B8836">
        <v>98</v>
      </c>
    </row>
    <row r="8837" spans="1:2" x14ac:dyDescent="0.25">
      <c r="A8837">
        <v>8835</v>
      </c>
      <c r="B8837">
        <v>98</v>
      </c>
    </row>
    <row r="8838" spans="1:2" x14ac:dyDescent="0.25">
      <c r="A8838">
        <v>8836</v>
      </c>
      <c r="B8838">
        <v>98</v>
      </c>
    </row>
    <row r="8839" spans="1:2" x14ac:dyDescent="0.25">
      <c r="A8839">
        <v>8837</v>
      </c>
      <c r="B8839">
        <v>98</v>
      </c>
    </row>
    <row r="8840" spans="1:2" x14ac:dyDescent="0.25">
      <c r="A8840">
        <v>8838</v>
      </c>
      <c r="B8840">
        <v>98</v>
      </c>
    </row>
    <row r="8841" spans="1:2" x14ac:dyDescent="0.25">
      <c r="A8841">
        <v>8839</v>
      </c>
      <c r="B8841">
        <v>98</v>
      </c>
    </row>
    <row r="8842" spans="1:2" x14ac:dyDescent="0.25">
      <c r="A8842">
        <v>8840</v>
      </c>
      <c r="B8842">
        <v>98</v>
      </c>
    </row>
    <row r="8843" spans="1:2" x14ac:dyDescent="0.25">
      <c r="A8843">
        <v>8841</v>
      </c>
      <c r="B8843">
        <v>98</v>
      </c>
    </row>
    <row r="8844" spans="1:2" x14ac:dyDescent="0.25">
      <c r="A8844">
        <v>8842</v>
      </c>
      <c r="B8844">
        <v>98</v>
      </c>
    </row>
    <row r="8845" spans="1:2" x14ac:dyDescent="0.25">
      <c r="A8845">
        <v>8843</v>
      </c>
      <c r="B8845">
        <v>98</v>
      </c>
    </row>
    <row r="8846" spans="1:2" x14ac:dyDescent="0.25">
      <c r="A8846">
        <v>8844</v>
      </c>
      <c r="B8846">
        <v>98</v>
      </c>
    </row>
    <row r="8847" spans="1:2" x14ac:dyDescent="0.25">
      <c r="A8847">
        <v>8845</v>
      </c>
      <c r="B8847">
        <v>98</v>
      </c>
    </row>
    <row r="8848" spans="1:2" x14ac:dyDescent="0.25">
      <c r="A8848">
        <v>8846</v>
      </c>
      <c r="B8848">
        <v>98</v>
      </c>
    </row>
    <row r="8849" spans="1:2" x14ac:dyDescent="0.25">
      <c r="A8849">
        <v>8847</v>
      </c>
      <c r="B8849">
        <v>98</v>
      </c>
    </row>
    <row r="8850" spans="1:2" x14ac:dyDescent="0.25">
      <c r="A8850">
        <v>8848</v>
      </c>
      <c r="B8850">
        <v>98</v>
      </c>
    </row>
    <row r="8851" spans="1:2" x14ac:dyDescent="0.25">
      <c r="A8851">
        <v>8849</v>
      </c>
      <c r="B8851">
        <v>98</v>
      </c>
    </row>
    <row r="8852" spans="1:2" x14ac:dyDescent="0.25">
      <c r="A8852">
        <v>8850</v>
      </c>
      <c r="B8852">
        <v>98</v>
      </c>
    </row>
    <row r="8853" spans="1:2" x14ac:dyDescent="0.25">
      <c r="A8853">
        <v>8851</v>
      </c>
      <c r="B8853">
        <v>98</v>
      </c>
    </row>
    <row r="8854" spans="1:2" x14ac:dyDescent="0.25">
      <c r="A8854">
        <v>8852</v>
      </c>
      <c r="B8854">
        <v>98</v>
      </c>
    </row>
    <row r="8855" spans="1:2" x14ac:dyDescent="0.25">
      <c r="A8855">
        <v>8853</v>
      </c>
      <c r="B8855">
        <v>98</v>
      </c>
    </row>
    <row r="8856" spans="1:2" x14ac:dyDescent="0.25">
      <c r="A8856">
        <v>8854</v>
      </c>
      <c r="B8856">
        <v>98</v>
      </c>
    </row>
    <row r="8857" spans="1:2" x14ac:dyDescent="0.25">
      <c r="A8857">
        <v>8855</v>
      </c>
      <c r="B8857">
        <v>98</v>
      </c>
    </row>
    <row r="8858" spans="1:2" x14ac:dyDescent="0.25">
      <c r="A8858">
        <v>8856</v>
      </c>
      <c r="B8858">
        <v>98</v>
      </c>
    </row>
    <row r="8859" spans="1:2" x14ac:dyDescent="0.25">
      <c r="A8859">
        <v>8857</v>
      </c>
      <c r="B8859">
        <v>98</v>
      </c>
    </row>
    <row r="8860" spans="1:2" x14ac:dyDescent="0.25">
      <c r="A8860">
        <v>8858</v>
      </c>
      <c r="B8860">
        <v>99</v>
      </c>
    </row>
    <row r="8861" spans="1:2" x14ac:dyDescent="0.25">
      <c r="A8861">
        <v>8859</v>
      </c>
      <c r="B8861">
        <v>99</v>
      </c>
    </row>
    <row r="8862" spans="1:2" x14ac:dyDescent="0.25">
      <c r="A8862">
        <v>8860</v>
      </c>
      <c r="B8862">
        <v>99</v>
      </c>
    </row>
    <row r="8863" spans="1:2" x14ac:dyDescent="0.25">
      <c r="A8863">
        <v>8861</v>
      </c>
      <c r="B8863">
        <v>99</v>
      </c>
    </row>
    <row r="8864" spans="1:2" x14ac:dyDescent="0.25">
      <c r="A8864">
        <v>8862</v>
      </c>
      <c r="B8864">
        <v>99</v>
      </c>
    </row>
    <row r="8865" spans="1:2" x14ac:dyDescent="0.25">
      <c r="A8865">
        <v>8863</v>
      </c>
      <c r="B8865">
        <v>99</v>
      </c>
    </row>
    <row r="8866" spans="1:2" x14ac:dyDescent="0.25">
      <c r="A8866">
        <v>8864</v>
      </c>
      <c r="B8866">
        <v>99</v>
      </c>
    </row>
    <row r="8867" spans="1:2" x14ac:dyDescent="0.25">
      <c r="A8867">
        <v>8865</v>
      </c>
      <c r="B8867">
        <v>99</v>
      </c>
    </row>
    <row r="8868" spans="1:2" x14ac:dyDescent="0.25">
      <c r="A8868">
        <v>8866</v>
      </c>
      <c r="B8868">
        <v>99</v>
      </c>
    </row>
    <row r="8869" spans="1:2" x14ac:dyDescent="0.25">
      <c r="A8869">
        <v>8867</v>
      </c>
      <c r="B8869">
        <v>99</v>
      </c>
    </row>
    <row r="8870" spans="1:2" x14ac:dyDescent="0.25">
      <c r="A8870">
        <v>8868</v>
      </c>
      <c r="B8870">
        <v>99</v>
      </c>
    </row>
    <row r="8871" spans="1:2" x14ac:dyDescent="0.25">
      <c r="A8871">
        <v>8869</v>
      </c>
      <c r="B8871">
        <v>99</v>
      </c>
    </row>
    <row r="8872" spans="1:2" x14ac:dyDescent="0.25">
      <c r="A8872">
        <v>8870</v>
      </c>
      <c r="B8872">
        <v>99</v>
      </c>
    </row>
    <row r="8873" spans="1:2" x14ac:dyDescent="0.25">
      <c r="A8873">
        <v>8871</v>
      </c>
      <c r="B8873">
        <v>99</v>
      </c>
    </row>
    <row r="8874" spans="1:2" x14ac:dyDescent="0.25">
      <c r="A8874">
        <v>8872</v>
      </c>
      <c r="B8874">
        <v>99</v>
      </c>
    </row>
    <row r="8875" spans="1:2" x14ac:dyDescent="0.25">
      <c r="A8875">
        <v>8873</v>
      </c>
      <c r="B8875">
        <v>99</v>
      </c>
    </row>
    <row r="8876" spans="1:2" x14ac:dyDescent="0.25">
      <c r="A8876">
        <v>8874</v>
      </c>
      <c r="B8876">
        <v>99</v>
      </c>
    </row>
    <row r="8877" spans="1:2" x14ac:dyDescent="0.25">
      <c r="A8877">
        <v>8875</v>
      </c>
      <c r="B8877">
        <v>99</v>
      </c>
    </row>
    <row r="8878" spans="1:2" x14ac:dyDescent="0.25">
      <c r="A8878">
        <v>8876</v>
      </c>
      <c r="B8878">
        <v>99</v>
      </c>
    </row>
    <row r="8879" spans="1:2" x14ac:dyDescent="0.25">
      <c r="A8879">
        <v>8877</v>
      </c>
      <c r="B8879">
        <v>99</v>
      </c>
    </row>
    <row r="8880" spans="1:2" x14ac:dyDescent="0.25">
      <c r="A8880">
        <v>8878</v>
      </c>
      <c r="B8880">
        <v>99</v>
      </c>
    </row>
    <row r="8881" spans="1:2" x14ac:dyDescent="0.25">
      <c r="A8881">
        <v>8879</v>
      </c>
      <c r="B8881">
        <v>99</v>
      </c>
    </row>
    <row r="8882" spans="1:2" x14ac:dyDescent="0.25">
      <c r="A8882">
        <v>8880</v>
      </c>
      <c r="B8882">
        <v>99</v>
      </c>
    </row>
    <row r="8883" spans="1:2" x14ac:dyDescent="0.25">
      <c r="A8883">
        <v>8881</v>
      </c>
      <c r="B8883">
        <v>99</v>
      </c>
    </row>
    <row r="8884" spans="1:2" x14ac:dyDescent="0.25">
      <c r="A8884">
        <v>8882</v>
      </c>
      <c r="B8884">
        <v>100</v>
      </c>
    </row>
    <row r="8885" spans="1:2" x14ac:dyDescent="0.25">
      <c r="A8885">
        <v>8883</v>
      </c>
      <c r="B8885">
        <v>100</v>
      </c>
    </row>
    <row r="8886" spans="1:2" x14ac:dyDescent="0.25">
      <c r="A8886">
        <v>8884</v>
      </c>
      <c r="B8886">
        <v>100</v>
      </c>
    </row>
    <row r="8887" spans="1:2" x14ac:dyDescent="0.25">
      <c r="A8887">
        <v>8885</v>
      </c>
      <c r="B8887">
        <v>100</v>
      </c>
    </row>
    <row r="8888" spans="1:2" x14ac:dyDescent="0.25">
      <c r="A8888">
        <v>8886</v>
      </c>
      <c r="B8888">
        <v>100</v>
      </c>
    </row>
    <row r="8889" spans="1:2" x14ac:dyDescent="0.25">
      <c r="A8889">
        <v>8887</v>
      </c>
      <c r="B8889">
        <v>100</v>
      </c>
    </row>
    <row r="8890" spans="1:2" x14ac:dyDescent="0.25">
      <c r="A8890">
        <v>8888</v>
      </c>
      <c r="B8890">
        <v>100</v>
      </c>
    </row>
    <row r="8891" spans="1:2" x14ac:dyDescent="0.25">
      <c r="A8891">
        <v>8889</v>
      </c>
      <c r="B8891">
        <v>100</v>
      </c>
    </row>
    <row r="8892" spans="1:2" x14ac:dyDescent="0.25">
      <c r="A8892">
        <v>8890</v>
      </c>
      <c r="B8892">
        <v>100</v>
      </c>
    </row>
    <row r="8893" spans="1:2" x14ac:dyDescent="0.25">
      <c r="A8893">
        <v>8891</v>
      </c>
      <c r="B8893">
        <v>100</v>
      </c>
    </row>
    <row r="8894" spans="1:2" x14ac:dyDescent="0.25">
      <c r="A8894">
        <v>8892</v>
      </c>
      <c r="B8894">
        <v>101</v>
      </c>
    </row>
    <row r="8895" spans="1:2" x14ac:dyDescent="0.25">
      <c r="A8895">
        <v>8893</v>
      </c>
      <c r="B8895">
        <v>101</v>
      </c>
    </row>
    <row r="8896" spans="1:2" x14ac:dyDescent="0.25">
      <c r="A8896">
        <v>8894</v>
      </c>
      <c r="B8896">
        <v>101</v>
      </c>
    </row>
    <row r="8897" spans="1:2" x14ac:dyDescent="0.25">
      <c r="A8897">
        <v>8895</v>
      </c>
      <c r="B8897">
        <v>101</v>
      </c>
    </row>
    <row r="8898" spans="1:2" x14ac:dyDescent="0.25">
      <c r="A8898">
        <v>8896</v>
      </c>
      <c r="B8898">
        <v>101</v>
      </c>
    </row>
    <row r="8899" spans="1:2" x14ac:dyDescent="0.25">
      <c r="A8899">
        <v>8897</v>
      </c>
      <c r="B8899">
        <v>101</v>
      </c>
    </row>
    <row r="8900" spans="1:2" x14ac:dyDescent="0.25">
      <c r="A8900">
        <v>8898</v>
      </c>
      <c r="B8900">
        <v>101</v>
      </c>
    </row>
    <row r="8901" spans="1:2" x14ac:dyDescent="0.25">
      <c r="A8901">
        <v>8899</v>
      </c>
      <c r="B8901">
        <v>101</v>
      </c>
    </row>
    <row r="8902" spans="1:2" x14ac:dyDescent="0.25">
      <c r="A8902">
        <v>8900</v>
      </c>
      <c r="B8902">
        <v>101</v>
      </c>
    </row>
    <row r="8903" spans="1:2" x14ac:dyDescent="0.25">
      <c r="A8903">
        <v>8901</v>
      </c>
      <c r="B8903">
        <v>101</v>
      </c>
    </row>
    <row r="8904" spans="1:2" x14ac:dyDescent="0.25">
      <c r="A8904">
        <v>8902</v>
      </c>
      <c r="B8904">
        <v>101</v>
      </c>
    </row>
    <row r="8905" spans="1:2" x14ac:dyDescent="0.25">
      <c r="A8905">
        <v>8903</v>
      </c>
      <c r="B8905">
        <v>101</v>
      </c>
    </row>
    <row r="8906" spans="1:2" x14ac:dyDescent="0.25">
      <c r="A8906">
        <v>8904</v>
      </c>
      <c r="B8906">
        <v>101</v>
      </c>
    </row>
    <row r="8907" spans="1:2" x14ac:dyDescent="0.25">
      <c r="A8907">
        <v>8905</v>
      </c>
      <c r="B8907">
        <v>101</v>
      </c>
    </row>
    <row r="8908" spans="1:2" x14ac:dyDescent="0.25">
      <c r="A8908">
        <v>8906</v>
      </c>
      <c r="B8908">
        <v>101</v>
      </c>
    </row>
    <row r="8909" spans="1:2" x14ac:dyDescent="0.25">
      <c r="A8909">
        <v>8907</v>
      </c>
      <c r="B8909">
        <v>101</v>
      </c>
    </row>
    <row r="8910" spans="1:2" x14ac:dyDescent="0.25">
      <c r="A8910">
        <v>8908</v>
      </c>
      <c r="B8910">
        <v>101</v>
      </c>
    </row>
    <row r="8911" spans="1:2" x14ac:dyDescent="0.25">
      <c r="A8911">
        <v>8909</v>
      </c>
      <c r="B8911">
        <v>102</v>
      </c>
    </row>
    <row r="8912" spans="1:2" x14ac:dyDescent="0.25">
      <c r="A8912">
        <v>8910</v>
      </c>
      <c r="B8912">
        <v>102</v>
      </c>
    </row>
    <row r="8913" spans="1:2" x14ac:dyDescent="0.25">
      <c r="A8913">
        <v>8911</v>
      </c>
      <c r="B8913">
        <v>102</v>
      </c>
    </row>
    <row r="8914" spans="1:2" x14ac:dyDescent="0.25">
      <c r="A8914">
        <v>8912</v>
      </c>
      <c r="B8914">
        <v>102</v>
      </c>
    </row>
    <row r="8915" spans="1:2" x14ac:dyDescent="0.25">
      <c r="A8915">
        <v>8913</v>
      </c>
      <c r="B8915">
        <v>102</v>
      </c>
    </row>
    <row r="8916" spans="1:2" x14ac:dyDescent="0.25">
      <c r="A8916">
        <v>8914</v>
      </c>
      <c r="B8916">
        <v>102</v>
      </c>
    </row>
    <row r="8917" spans="1:2" x14ac:dyDescent="0.25">
      <c r="A8917">
        <v>8915</v>
      </c>
      <c r="B8917">
        <v>102</v>
      </c>
    </row>
    <row r="8918" spans="1:2" x14ac:dyDescent="0.25">
      <c r="A8918">
        <v>8916</v>
      </c>
      <c r="B8918">
        <v>102</v>
      </c>
    </row>
    <row r="8919" spans="1:2" x14ac:dyDescent="0.25">
      <c r="A8919">
        <v>8917</v>
      </c>
      <c r="B8919">
        <v>102</v>
      </c>
    </row>
    <row r="8920" spans="1:2" x14ac:dyDescent="0.25">
      <c r="A8920">
        <v>8918</v>
      </c>
      <c r="B8920">
        <v>102</v>
      </c>
    </row>
    <row r="8921" spans="1:2" x14ac:dyDescent="0.25">
      <c r="A8921">
        <v>8919</v>
      </c>
      <c r="B8921">
        <v>102</v>
      </c>
    </row>
    <row r="8922" spans="1:2" x14ac:dyDescent="0.25">
      <c r="A8922">
        <v>8920</v>
      </c>
      <c r="B8922">
        <v>102</v>
      </c>
    </row>
    <row r="8923" spans="1:2" x14ac:dyDescent="0.25">
      <c r="A8923">
        <v>8921</v>
      </c>
      <c r="B8923">
        <v>102</v>
      </c>
    </row>
    <row r="8924" spans="1:2" x14ac:dyDescent="0.25">
      <c r="A8924">
        <v>8922</v>
      </c>
      <c r="B8924">
        <v>102</v>
      </c>
    </row>
    <row r="8925" spans="1:2" x14ac:dyDescent="0.25">
      <c r="A8925">
        <v>8923</v>
      </c>
      <c r="B8925">
        <v>102</v>
      </c>
    </row>
    <row r="8926" spans="1:2" x14ac:dyDescent="0.25">
      <c r="A8926">
        <v>8924</v>
      </c>
      <c r="B8926">
        <v>102</v>
      </c>
    </row>
    <row r="8927" spans="1:2" x14ac:dyDescent="0.25">
      <c r="A8927">
        <v>8925</v>
      </c>
      <c r="B8927">
        <v>102</v>
      </c>
    </row>
    <row r="8928" spans="1:2" x14ac:dyDescent="0.25">
      <c r="A8928">
        <v>8926</v>
      </c>
      <c r="B8928">
        <v>102</v>
      </c>
    </row>
    <row r="8929" spans="1:2" x14ac:dyDescent="0.25">
      <c r="A8929">
        <v>8927</v>
      </c>
      <c r="B8929">
        <v>102</v>
      </c>
    </row>
    <row r="8930" spans="1:2" x14ac:dyDescent="0.25">
      <c r="A8930">
        <v>8928</v>
      </c>
      <c r="B8930">
        <v>102</v>
      </c>
    </row>
    <row r="8931" spans="1:2" x14ac:dyDescent="0.25">
      <c r="A8931">
        <v>8929</v>
      </c>
      <c r="B8931">
        <v>102</v>
      </c>
    </row>
    <row r="8932" spans="1:2" x14ac:dyDescent="0.25">
      <c r="A8932">
        <v>8930</v>
      </c>
      <c r="B8932">
        <v>102</v>
      </c>
    </row>
    <row r="8933" spans="1:2" x14ac:dyDescent="0.25">
      <c r="A8933">
        <v>8931</v>
      </c>
      <c r="B8933">
        <v>102</v>
      </c>
    </row>
    <row r="8934" spans="1:2" x14ac:dyDescent="0.25">
      <c r="A8934">
        <v>8932</v>
      </c>
      <c r="B8934">
        <v>102</v>
      </c>
    </row>
    <row r="8935" spans="1:2" x14ac:dyDescent="0.25">
      <c r="A8935">
        <v>8933</v>
      </c>
      <c r="B8935">
        <v>102</v>
      </c>
    </row>
    <row r="8936" spans="1:2" x14ac:dyDescent="0.25">
      <c r="A8936">
        <v>8934</v>
      </c>
      <c r="B8936">
        <v>102</v>
      </c>
    </row>
    <row r="8937" spans="1:2" x14ac:dyDescent="0.25">
      <c r="A8937">
        <v>8935</v>
      </c>
      <c r="B8937">
        <v>102</v>
      </c>
    </row>
    <row r="8938" spans="1:2" x14ac:dyDescent="0.25">
      <c r="A8938">
        <v>8936</v>
      </c>
      <c r="B8938">
        <v>102</v>
      </c>
    </row>
    <row r="8939" spans="1:2" x14ac:dyDescent="0.25">
      <c r="A8939">
        <v>8937</v>
      </c>
      <c r="B8939">
        <v>102</v>
      </c>
    </row>
    <row r="8940" spans="1:2" x14ac:dyDescent="0.25">
      <c r="A8940">
        <v>8938</v>
      </c>
      <c r="B8940">
        <v>102</v>
      </c>
    </row>
    <row r="8941" spans="1:2" x14ac:dyDescent="0.25">
      <c r="A8941">
        <v>8939</v>
      </c>
      <c r="B8941">
        <v>102</v>
      </c>
    </row>
    <row r="8942" spans="1:2" x14ac:dyDescent="0.25">
      <c r="A8942">
        <v>8940</v>
      </c>
      <c r="B8942">
        <v>102</v>
      </c>
    </row>
    <row r="8943" spans="1:2" x14ac:dyDescent="0.25">
      <c r="A8943">
        <v>8941</v>
      </c>
      <c r="B8943">
        <v>102</v>
      </c>
    </row>
    <row r="8944" spans="1:2" x14ac:dyDescent="0.25">
      <c r="A8944">
        <v>8942</v>
      </c>
      <c r="B8944">
        <v>102</v>
      </c>
    </row>
    <row r="8945" spans="1:2" x14ac:dyDescent="0.25">
      <c r="A8945">
        <v>8943</v>
      </c>
      <c r="B8945">
        <v>102</v>
      </c>
    </row>
    <row r="8946" spans="1:2" x14ac:dyDescent="0.25">
      <c r="A8946">
        <v>8944</v>
      </c>
      <c r="B8946">
        <v>102</v>
      </c>
    </row>
    <row r="8947" spans="1:2" x14ac:dyDescent="0.25">
      <c r="A8947">
        <v>8945</v>
      </c>
      <c r="B8947">
        <v>102</v>
      </c>
    </row>
    <row r="8948" spans="1:2" x14ac:dyDescent="0.25">
      <c r="A8948">
        <v>8946</v>
      </c>
      <c r="B8948">
        <v>102</v>
      </c>
    </row>
    <row r="8949" spans="1:2" x14ac:dyDescent="0.25">
      <c r="A8949">
        <v>8947</v>
      </c>
      <c r="B8949">
        <v>102</v>
      </c>
    </row>
    <row r="8950" spans="1:2" x14ac:dyDescent="0.25">
      <c r="A8950">
        <v>8948</v>
      </c>
      <c r="B8950">
        <v>102</v>
      </c>
    </row>
    <row r="8951" spans="1:2" x14ac:dyDescent="0.25">
      <c r="A8951">
        <v>8949</v>
      </c>
      <c r="B8951">
        <v>102</v>
      </c>
    </row>
    <row r="8952" spans="1:2" x14ac:dyDescent="0.25">
      <c r="A8952">
        <v>8950</v>
      </c>
      <c r="B8952">
        <v>102</v>
      </c>
    </row>
    <row r="8953" spans="1:2" x14ac:dyDescent="0.25">
      <c r="A8953">
        <v>8951</v>
      </c>
      <c r="B8953">
        <v>102</v>
      </c>
    </row>
    <row r="8954" spans="1:2" x14ac:dyDescent="0.25">
      <c r="A8954">
        <v>8952</v>
      </c>
      <c r="B8954">
        <v>102</v>
      </c>
    </row>
    <row r="8955" spans="1:2" x14ac:dyDescent="0.25">
      <c r="A8955">
        <v>8953</v>
      </c>
      <c r="B8955">
        <v>102</v>
      </c>
    </row>
    <row r="8956" spans="1:2" x14ac:dyDescent="0.25">
      <c r="A8956">
        <v>8954</v>
      </c>
      <c r="B8956">
        <v>102</v>
      </c>
    </row>
    <row r="8957" spans="1:2" x14ac:dyDescent="0.25">
      <c r="A8957">
        <v>8955</v>
      </c>
      <c r="B8957">
        <v>102</v>
      </c>
    </row>
    <row r="8958" spans="1:2" x14ac:dyDescent="0.25">
      <c r="A8958">
        <v>8956</v>
      </c>
      <c r="B8958">
        <v>102</v>
      </c>
    </row>
    <row r="8959" spans="1:2" x14ac:dyDescent="0.25">
      <c r="A8959">
        <v>8957</v>
      </c>
      <c r="B8959">
        <v>102</v>
      </c>
    </row>
    <row r="8960" spans="1:2" x14ac:dyDescent="0.25">
      <c r="A8960">
        <v>8958</v>
      </c>
      <c r="B8960">
        <v>102</v>
      </c>
    </row>
    <row r="8961" spans="1:2" x14ac:dyDescent="0.25">
      <c r="A8961">
        <v>8959</v>
      </c>
      <c r="B8961">
        <v>102</v>
      </c>
    </row>
    <row r="8962" spans="1:2" x14ac:dyDescent="0.25">
      <c r="A8962">
        <v>8960</v>
      </c>
      <c r="B8962">
        <v>102</v>
      </c>
    </row>
    <row r="8963" spans="1:2" x14ac:dyDescent="0.25">
      <c r="A8963">
        <v>8961</v>
      </c>
      <c r="B8963">
        <v>102</v>
      </c>
    </row>
    <row r="8964" spans="1:2" x14ac:dyDescent="0.25">
      <c r="A8964">
        <v>8962</v>
      </c>
      <c r="B8964">
        <v>102</v>
      </c>
    </row>
    <row r="8965" spans="1:2" x14ac:dyDescent="0.25">
      <c r="A8965">
        <v>8963</v>
      </c>
      <c r="B8965">
        <v>102</v>
      </c>
    </row>
    <row r="8966" spans="1:2" x14ac:dyDescent="0.25">
      <c r="A8966">
        <v>8964</v>
      </c>
      <c r="B8966">
        <v>102</v>
      </c>
    </row>
    <row r="8967" spans="1:2" x14ac:dyDescent="0.25">
      <c r="A8967">
        <v>8965</v>
      </c>
      <c r="B8967">
        <v>102</v>
      </c>
    </row>
    <row r="8968" spans="1:2" x14ac:dyDescent="0.25">
      <c r="A8968">
        <v>8966</v>
      </c>
      <c r="B8968">
        <v>102</v>
      </c>
    </row>
    <row r="8969" spans="1:2" x14ac:dyDescent="0.25">
      <c r="A8969">
        <v>8967</v>
      </c>
      <c r="B8969">
        <v>102</v>
      </c>
    </row>
    <row r="8970" spans="1:2" x14ac:dyDescent="0.25">
      <c r="A8970">
        <v>8968</v>
      </c>
      <c r="B8970">
        <v>102</v>
      </c>
    </row>
    <row r="8971" spans="1:2" x14ac:dyDescent="0.25">
      <c r="A8971">
        <v>8969</v>
      </c>
      <c r="B8971">
        <v>102</v>
      </c>
    </row>
    <row r="8972" spans="1:2" x14ac:dyDescent="0.25">
      <c r="A8972">
        <v>8970</v>
      </c>
      <c r="B8972">
        <v>103</v>
      </c>
    </row>
    <row r="8973" spans="1:2" x14ac:dyDescent="0.25">
      <c r="A8973">
        <v>8971</v>
      </c>
      <c r="B8973">
        <v>103</v>
      </c>
    </row>
    <row r="8974" spans="1:2" x14ac:dyDescent="0.25">
      <c r="A8974">
        <v>8972</v>
      </c>
      <c r="B8974">
        <v>103</v>
      </c>
    </row>
    <row r="8975" spans="1:2" x14ac:dyDescent="0.25">
      <c r="A8975">
        <v>8973</v>
      </c>
      <c r="B8975">
        <v>103</v>
      </c>
    </row>
    <row r="8976" spans="1:2" x14ac:dyDescent="0.25">
      <c r="A8976">
        <v>8974</v>
      </c>
      <c r="B8976">
        <v>103</v>
      </c>
    </row>
    <row r="8977" spans="1:2" x14ac:dyDescent="0.25">
      <c r="A8977">
        <v>8975</v>
      </c>
      <c r="B8977">
        <v>103</v>
      </c>
    </row>
    <row r="8978" spans="1:2" x14ac:dyDescent="0.25">
      <c r="A8978">
        <v>8976</v>
      </c>
      <c r="B8978">
        <v>103</v>
      </c>
    </row>
    <row r="8979" spans="1:2" x14ac:dyDescent="0.25">
      <c r="A8979">
        <v>8977</v>
      </c>
      <c r="B8979">
        <v>103</v>
      </c>
    </row>
    <row r="8980" spans="1:2" x14ac:dyDescent="0.25">
      <c r="A8980">
        <v>8978</v>
      </c>
      <c r="B8980">
        <v>103</v>
      </c>
    </row>
    <row r="8981" spans="1:2" x14ac:dyDescent="0.25">
      <c r="A8981">
        <v>8979</v>
      </c>
      <c r="B8981">
        <v>103</v>
      </c>
    </row>
    <row r="8982" spans="1:2" x14ac:dyDescent="0.25">
      <c r="A8982">
        <v>8980</v>
      </c>
      <c r="B8982">
        <v>103</v>
      </c>
    </row>
    <row r="8983" spans="1:2" x14ac:dyDescent="0.25">
      <c r="A8983">
        <v>8981</v>
      </c>
      <c r="B8983">
        <v>103</v>
      </c>
    </row>
    <row r="8984" spans="1:2" x14ac:dyDescent="0.25">
      <c r="A8984">
        <v>8982</v>
      </c>
      <c r="B8984">
        <v>103</v>
      </c>
    </row>
    <row r="8985" spans="1:2" x14ac:dyDescent="0.25">
      <c r="A8985">
        <v>8983</v>
      </c>
      <c r="B8985">
        <v>103</v>
      </c>
    </row>
    <row r="8986" spans="1:2" x14ac:dyDescent="0.25">
      <c r="A8986">
        <v>8984</v>
      </c>
      <c r="B8986">
        <v>103</v>
      </c>
    </row>
    <row r="8987" spans="1:2" x14ac:dyDescent="0.25">
      <c r="A8987">
        <v>8985</v>
      </c>
      <c r="B8987">
        <v>104</v>
      </c>
    </row>
    <row r="8988" spans="1:2" x14ac:dyDescent="0.25">
      <c r="A8988">
        <v>8986</v>
      </c>
      <c r="B8988">
        <v>104</v>
      </c>
    </row>
    <row r="8989" spans="1:2" x14ac:dyDescent="0.25">
      <c r="A8989">
        <v>8987</v>
      </c>
      <c r="B8989">
        <v>104</v>
      </c>
    </row>
    <row r="8990" spans="1:2" x14ac:dyDescent="0.25">
      <c r="A8990">
        <v>8988</v>
      </c>
      <c r="B8990">
        <v>104</v>
      </c>
    </row>
    <row r="8991" spans="1:2" x14ac:dyDescent="0.25">
      <c r="A8991">
        <v>8989</v>
      </c>
      <c r="B8991">
        <v>104</v>
      </c>
    </row>
    <row r="8992" spans="1:2" x14ac:dyDescent="0.25">
      <c r="A8992">
        <v>8990</v>
      </c>
      <c r="B8992">
        <v>104</v>
      </c>
    </row>
    <row r="8993" spans="1:2" x14ac:dyDescent="0.25">
      <c r="A8993">
        <v>8991</v>
      </c>
      <c r="B8993">
        <v>104</v>
      </c>
    </row>
    <row r="8994" spans="1:2" x14ac:dyDescent="0.25">
      <c r="A8994">
        <v>8992</v>
      </c>
      <c r="B8994">
        <v>104</v>
      </c>
    </row>
    <row r="8995" spans="1:2" x14ac:dyDescent="0.25">
      <c r="A8995">
        <v>8993</v>
      </c>
      <c r="B8995">
        <v>104</v>
      </c>
    </row>
    <row r="8996" spans="1:2" x14ac:dyDescent="0.25">
      <c r="A8996">
        <v>8994</v>
      </c>
      <c r="B8996">
        <v>104</v>
      </c>
    </row>
    <row r="8997" spans="1:2" x14ac:dyDescent="0.25">
      <c r="A8997">
        <v>8995</v>
      </c>
      <c r="B8997">
        <v>104</v>
      </c>
    </row>
    <row r="8998" spans="1:2" x14ac:dyDescent="0.25">
      <c r="A8998">
        <v>8996</v>
      </c>
      <c r="B8998">
        <v>104</v>
      </c>
    </row>
    <row r="8999" spans="1:2" x14ac:dyDescent="0.25">
      <c r="A8999">
        <v>8997</v>
      </c>
      <c r="B8999">
        <v>104</v>
      </c>
    </row>
    <row r="9000" spans="1:2" x14ac:dyDescent="0.25">
      <c r="A9000">
        <v>8998</v>
      </c>
      <c r="B9000">
        <v>104</v>
      </c>
    </row>
    <row r="9001" spans="1:2" x14ac:dyDescent="0.25">
      <c r="A9001">
        <v>8999</v>
      </c>
      <c r="B9001">
        <v>104</v>
      </c>
    </row>
    <row r="9002" spans="1:2" x14ac:dyDescent="0.25">
      <c r="A9002">
        <v>9000</v>
      </c>
      <c r="B9002">
        <v>104</v>
      </c>
    </row>
    <row r="9003" spans="1:2" x14ac:dyDescent="0.25">
      <c r="A9003">
        <v>9001</v>
      </c>
      <c r="B9003">
        <v>104</v>
      </c>
    </row>
    <row r="9004" spans="1:2" x14ac:dyDescent="0.25">
      <c r="A9004">
        <v>9002</v>
      </c>
      <c r="B9004">
        <v>104</v>
      </c>
    </row>
    <row r="9005" spans="1:2" x14ac:dyDescent="0.25">
      <c r="A9005">
        <v>9003</v>
      </c>
      <c r="B9005">
        <v>104</v>
      </c>
    </row>
    <row r="9006" spans="1:2" x14ac:dyDescent="0.25">
      <c r="A9006">
        <v>9004</v>
      </c>
      <c r="B9006">
        <v>104</v>
      </c>
    </row>
    <row r="9007" spans="1:2" x14ac:dyDescent="0.25">
      <c r="A9007">
        <v>9005</v>
      </c>
      <c r="B9007">
        <v>104</v>
      </c>
    </row>
    <row r="9008" spans="1:2" x14ac:dyDescent="0.25">
      <c r="A9008">
        <v>9006</v>
      </c>
      <c r="B9008">
        <v>104</v>
      </c>
    </row>
    <row r="9009" spans="1:2" x14ac:dyDescent="0.25">
      <c r="A9009">
        <v>9007</v>
      </c>
      <c r="B9009">
        <v>104</v>
      </c>
    </row>
    <row r="9010" spans="1:2" x14ac:dyDescent="0.25">
      <c r="A9010">
        <v>9008</v>
      </c>
      <c r="B9010">
        <v>104</v>
      </c>
    </row>
    <row r="9011" spans="1:2" x14ac:dyDescent="0.25">
      <c r="A9011">
        <v>9009</v>
      </c>
      <c r="B9011">
        <v>104</v>
      </c>
    </row>
    <row r="9012" spans="1:2" x14ac:dyDescent="0.25">
      <c r="A9012">
        <v>9010</v>
      </c>
      <c r="B9012">
        <v>104</v>
      </c>
    </row>
    <row r="9013" spans="1:2" x14ac:dyDescent="0.25">
      <c r="A9013">
        <v>9011</v>
      </c>
      <c r="B9013">
        <v>104</v>
      </c>
    </row>
    <row r="9014" spans="1:2" x14ac:dyDescent="0.25">
      <c r="A9014">
        <v>9012</v>
      </c>
      <c r="B9014">
        <v>104</v>
      </c>
    </row>
    <row r="9015" spans="1:2" x14ac:dyDescent="0.25">
      <c r="A9015">
        <v>9013</v>
      </c>
      <c r="B9015">
        <v>104</v>
      </c>
    </row>
    <row r="9016" spans="1:2" x14ac:dyDescent="0.25">
      <c r="A9016">
        <v>9014</v>
      </c>
      <c r="B9016">
        <v>104</v>
      </c>
    </row>
    <row r="9017" spans="1:2" x14ac:dyDescent="0.25">
      <c r="A9017">
        <v>9015</v>
      </c>
      <c r="B9017">
        <v>104</v>
      </c>
    </row>
    <row r="9018" spans="1:2" x14ac:dyDescent="0.25">
      <c r="A9018">
        <v>9016</v>
      </c>
      <c r="B9018">
        <v>104</v>
      </c>
    </row>
    <row r="9019" spans="1:2" x14ac:dyDescent="0.25">
      <c r="A9019">
        <v>9017</v>
      </c>
      <c r="B9019">
        <v>104</v>
      </c>
    </row>
    <row r="9020" spans="1:2" x14ac:dyDescent="0.25">
      <c r="A9020">
        <v>9018</v>
      </c>
      <c r="B9020">
        <v>104</v>
      </c>
    </row>
    <row r="9021" spans="1:2" x14ac:dyDescent="0.25">
      <c r="A9021">
        <v>9019</v>
      </c>
      <c r="B9021">
        <v>104</v>
      </c>
    </row>
    <row r="9022" spans="1:2" x14ac:dyDescent="0.25">
      <c r="A9022">
        <v>9020</v>
      </c>
      <c r="B9022">
        <v>104</v>
      </c>
    </row>
    <row r="9023" spans="1:2" x14ac:dyDescent="0.25">
      <c r="A9023">
        <v>9021</v>
      </c>
      <c r="B9023">
        <v>104</v>
      </c>
    </row>
    <row r="9024" spans="1:2" x14ac:dyDescent="0.25">
      <c r="A9024">
        <v>9022</v>
      </c>
      <c r="B9024">
        <v>104</v>
      </c>
    </row>
    <row r="9025" spans="1:2" x14ac:dyDescent="0.25">
      <c r="A9025">
        <v>9023</v>
      </c>
      <c r="B9025">
        <v>104</v>
      </c>
    </row>
    <row r="9026" spans="1:2" x14ac:dyDescent="0.25">
      <c r="A9026">
        <v>9024</v>
      </c>
      <c r="B9026">
        <v>104</v>
      </c>
    </row>
    <row r="9027" spans="1:2" x14ac:dyDescent="0.25">
      <c r="A9027">
        <v>9025</v>
      </c>
      <c r="B9027">
        <v>104</v>
      </c>
    </row>
    <row r="9028" spans="1:2" x14ac:dyDescent="0.25">
      <c r="A9028">
        <v>9026</v>
      </c>
      <c r="B9028">
        <v>104</v>
      </c>
    </row>
    <row r="9029" spans="1:2" x14ac:dyDescent="0.25">
      <c r="A9029">
        <v>9027</v>
      </c>
      <c r="B9029">
        <v>104</v>
      </c>
    </row>
    <row r="9030" spans="1:2" x14ac:dyDescent="0.25">
      <c r="A9030">
        <v>9028</v>
      </c>
      <c r="B9030">
        <v>104</v>
      </c>
    </row>
    <row r="9031" spans="1:2" x14ac:dyDescent="0.25">
      <c r="A9031">
        <v>9029</v>
      </c>
      <c r="B9031">
        <v>104</v>
      </c>
    </row>
    <row r="9032" spans="1:2" x14ac:dyDescent="0.25">
      <c r="A9032">
        <v>9030</v>
      </c>
      <c r="B9032">
        <v>104</v>
      </c>
    </row>
    <row r="9033" spans="1:2" x14ac:dyDescent="0.25">
      <c r="A9033">
        <v>9031</v>
      </c>
      <c r="B9033">
        <v>104</v>
      </c>
    </row>
    <row r="9034" spans="1:2" x14ac:dyDescent="0.25">
      <c r="A9034">
        <v>9032</v>
      </c>
      <c r="B9034">
        <v>104</v>
      </c>
    </row>
    <row r="9035" spans="1:2" x14ac:dyDescent="0.25">
      <c r="A9035">
        <v>9033</v>
      </c>
      <c r="B9035">
        <v>105</v>
      </c>
    </row>
    <row r="9036" spans="1:2" x14ac:dyDescent="0.25">
      <c r="A9036">
        <v>9034</v>
      </c>
      <c r="B9036">
        <v>105</v>
      </c>
    </row>
    <row r="9037" spans="1:2" x14ac:dyDescent="0.25">
      <c r="A9037">
        <v>9035</v>
      </c>
      <c r="B9037">
        <v>105</v>
      </c>
    </row>
    <row r="9038" spans="1:2" x14ac:dyDescent="0.25">
      <c r="A9038">
        <v>9036</v>
      </c>
      <c r="B9038">
        <v>105</v>
      </c>
    </row>
    <row r="9039" spans="1:2" x14ac:dyDescent="0.25">
      <c r="A9039">
        <v>9037</v>
      </c>
      <c r="B9039">
        <v>105</v>
      </c>
    </row>
    <row r="9040" spans="1:2" x14ac:dyDescent="0.25">
      <c r="A9040">
        <v>9038</v>
      </c>
      <c r="B9040">
        <v>105</v>
      </c>
    </row>
    <row r="9041" spans="1:2" x14ac:dyDescent="0.25">
      <c r="A9041">
        <v>9039</v>
      </c>
      <c r="B9041">
        <v>105</v>
      </c>
    </row>
    <row r="9042" spans="1:2" x14ac:dyDescent="0.25">
      <c r="A9042">
        <v>9040</v>
      </c>
      <c r="B9042">
        <v>105</v>
      </c>
    </row>
    <row r="9043" spans="1:2" x14ac:dyDescent="0.25">
      <c r="A9043">
        <v>9041</v>
      </c>
      <c r="B9043">
        <v>105</v>
      </c>
    </row>
    <row r="9044" spans="1:2" x14ac:dyDescent="0.25">
      <c r="A9044">
        <v>9042</v>
      </c>
      <c r="B9044">
        <v>105</v>
      </c>
    </row>
    <row r="9045" spans="1:2" x14ac:dyDescent="0.25">
      <c r="A9045">
        <v>9043</v>
      </c>
      <c r="B9045">
        <v>105</v>
      </c>
    </row>
    <row r="9046" spans="1:2" x14ac:dyDescent="0.25">
      <c r="A9046">
        <v>9044</v>
      </c>
      <c r="B9046">
        <v>105</v>
      </c>
    </row>
    <row r="9047" spans="1:2" x14ac:dyDescent="0.25">
      <c r="A9047">
        <v>9045</v>
      </c>
      <c r="B9047">
        <v>105</v>
      </c>
    </row>
    <row r="9048" spans="1:2" x14ac:dyDescent="0.25">
      <c r="A9048">
        <v>9046</v>
      </c>
      <c r="B9048">
        <v>105</v>
      </c>
    </row>
    <row r="9049" spans="1:2" x14ac:dyDescent="0.25">
      <c r="A9049">
        <v>9047</v>
      </c>
      <c r="B9049">
        <v>105</v>
      </c>
    </row>
    <row r="9050" spans="1:2" x14ac:dyDescent="0.25">
      <c r="A9050">
        <v>9048</v>
      </c>
      <c r="B9050">
        <v>105</v>
      </c>
    </row>
    <row r="9051" spans="1:2" x14ac:dyDescent="0.25">
      <c r="A9051">
        <v>9049</v>
      </c>
      <c r="B9051">
        <v>105</v>
      </c>
    </row>
    <row r="9052" spans="1:2" x14ac:dyDescent="0.25">
      <c r="A9052">
        <v>9050</v>
      </c>
      <c r="B9052">
        <v>105</v>
      </c>
    </row>
    <row r="9053" spans="1:2" x14ac:dyDescent="0.25">
      <c r="A9053">
        <v>9051</v>
      </c>
      <c r="B9053">
        <v>105</v>
      </c>
    </row>
    <row r="9054" spans="1:2" x14ac:dyDescent="0.25">
      <c r="A9054">
        <v>9052</v>
      </c>
      <c r="B9054">
        <v>105</v>
      </c>
    </row>
    <row r="9055" spans="1:2" x14ac:dyDescent="0.25">
      <c r="A9055">
        <v>9053</v>
      </c>
      <c r="B9055">
        <v>105</v>
      </c>
    </row>
    <row r="9056" spans="1:2" x14ac:dyDescent="0.25">
      <c r="A9056">
        <v>9054</v>
      </c>
      <c r="B9056">
        <v>105</v>
      </c>
    </row>
    <row r="9057" spans="1:2" x14ac:dyDescent="0.25">
      <c r="A9057">
        <v>9055</v>
      </c>
      <c r="B9057">
        <v>105</v>
      </c>
    </row>
    <row r="9058" spans="1:2" x14ac:dyDescent="0.25">
      <c r="A9058">
        <v>9056</v>
      </c>
      <c r="B9058">
        <v>105</v>
      </c>
    </row>
    <row r="9059" spans="1:2" x14ac:dyDescent="0.25">
      <c r="A9059">
        <v>9057</v>
      </c>
      <c r="B9059">
        <v>105</v>
      </c>
    </row>
    <row r="9060" spans="1:2" x14ac:dyDescent="0.25">
      <c r="A9060">
        <v>9058</v>
      </c>
      <c r="B9060">
        <v>105</v>
      </c>
    </row>
    <row r="9061" spans="1:2" x14ac:dyDescent="0.25">
      <c r="A9061">
        <v>9059</v>
      </c>
      <c r="B9061">
        <v>105</v>
      </c>
    </row>
    <row r="9062" spans="1:2" x14ac:dyDescent="0.25">
      <c r="A9062">
        <v>9060</v>
      </c>
      <c r="B9062">
        <v>105</v>
      </c>
    </row>
    <row r="9063" spans="1:2" x14ac:dyDescent="0.25">
      <c r="A9063">
        <v>9061</v>
      </c>
      <c r="B9063">
        <v>105</v>
      </c>
    </row>
    <row r="9064" spans="1:2" x14ac:dyDescent="0.25">
      <c r="A9064">
        <v>9062</v>
      </c>
      <c r="B9064">
        <v>105</v>
      </c>
    </row>
    <row r="9065" spans="1:2" x14ac:dyDescent="0.25">
      <c r="A9065">
        <v>9063</v>
      </c>
      <c r="B9065">
        <v>106</v>
      </c>
    </row>
    <row r="9066" spans="1:2" x14ac:dyDescent="0.25">
      <c r="A9066">
        <v>9064</v>
      </c>
      <c r="B9066">
        <v>106</v>
      </c>
    </row>
    <row r="9067" spans="1:2" x14ac:dyDescent="0.25">
      <c r="A9067">
        <v>9065</v>
      </c>
      <c r="B9067">
        <v>106</v>
      </c>
    </row>
    <row r="9068" spans="1:2" x14ac:dyDescent="0.25">
      <c r="A9068">
        <v>9066</v>
      </c>
      <c r="B9068">
        <v>106</v>
      </c>
    </row>
    <row r="9069" spans="1:2" x14ac:dyDescent="0.25">
      <c r="A9069">
        <v>9067</v>
      </c>
      <c r="B9069">
        <v>106</v>
      </c>
    </row>
    <row r="9070" spans="1:2" x14ac:dyDescent="0.25">
      <c r="A9070">
        <v>9068</v>
      </c>
      <c r="B9070">
        <v>106</v>
      </c>
    </row>
    <row r="9071" spans="1:2" x14ac:dyDescent="0.25">
      <c r="A9071">
        <v>9069</v>
      </c>
      <c r="B9071">
        <v>106</v>
      </c>
    </row>
    <row r="9072" spans="1:2" x14ac:dyDescent="0.25">
      <c r="A9072">
        <v>9070</v>
      </c>
      <c r="B9072">
        <v>106</v>
      </c>
    </row>
    <row r="9073" spans="1:2" x14ac:dyDescent="0.25">
      <c r="A9073">
        <v>9071</v>
      </c>
      <c r="B9073">
        <v>106</v>
      </c>
    </row>
    <row r="9074" spans="1:2" x14ac:dyDescent="0.25">
      <c r="A9074">
        <v>9072</v>
      </c>
      <c r="B9074">
        <v>106</v>
      </c>
    </row>
    <row r="9075" spans="1:2" x14ac:dyDescent="0.25">
      <c r="A9075">
        <v>9073</v>
      </c>
      <c r="B9075">
        <v>106</v>
      </c>
    </row>
    <row r="9076" spans="1:2" x14ac:dyDescent="0.25">
      <c r="A9076">
        <v>9074</v>
      </c>
      <c r="B9076">
        <v>106</v>
      </c>
    </row>
    <row r="9077" spans="1:2" x14ac:dyDescent="0.25">
      <c r="A9077">
        <v>9075</v>
      </c>
      <c r="B9077">
        <v>106</v>
      </c>
    </row>
    <row r="9078" spans="1:2" x14ac:dyDescent="0.25">
      <c r="A9078">
        <v>9076</v>
      </c>
      <c r="B9078">
        <v>106</v>
      </c>
    </row>
    <row r="9079" spans="1:2" x14ac:dyDescent="0.25">
      <c r="A9079">
        <v>9077</v>
      </c>
      <c r="B9079">
        <v>106</v>
      </c>
    </row>
    <row r="9080" spans="1:2" x14ac:dyDescent="0.25">
      <c r="A9080">
        <v>9078</v>
      </c>
      <c r="B9080">
        <v>106</v>
      </c>
    </row>
    <row r="9081" spans="1:2" x14ac:dyDescent="0.25">
      <c r="A9081">
        <v>9079</v>
      </c>
      <c r="B9081">
        <v>106</v>
      </c>
    </row>
    <row r="9082" spans="1:2" x14ac:dyDescent="0.25">
      <c r="A9082">
        <v>9080</v>
      </c>
      <c r="B9082">
        <v>106</v>
      </c>
    </row>
    <row r="9083" spans="1:2" x14ac:dyDescent="0.25">
      <c r="A9083">
        <v>9081</v>
      </c>
      <c r="B9083">
        <v>106</v>
      </c>
    </row>
    <row r="9084" spans="1:2" x14ac:dyDescent="0.25">
      <c r="A9084">
        <v>9082</v>
      </c>
      <c r="B9084">
        <v>106</v>
      </c>
    </row>
    <row r="9085" spans="1:2" x14ac:dyDescent="0.25">
      <c r="A9085">
        <v>9083</v>
      </c>
      <c r="B9085">
        <v>106</v>
      </c>
    </row>
    <row r="9086" spans="1:2" x14ac:dyDescent="0.25">
      <c r="A9086">
        <v>9084</v>
      </c>
      <c r="B9086">
        <v>106</v>
      </c>
    </row>
    <row r="9087" spans="1:2" x14ac:dyDescent="0.25">
      <c r="A9087">
        <v>9085</v>
      </c>
      <c r="B9087">
        <v>106</v>
      </c>
    </row>
    <row r="9088" spans="1:2" x14ac:dyDescent="0.25">
      <c r="A9088">
        <v>9086</v>
      </c>
      <c r="B9088">
        <v>106</v>
      </c>
    </row>
    <row r="9089" spans="1:2" x14ac:dyDescent="0.25">
      <c r="A9089">
        <v>9087</v>
      </c>
      <c r="B9089">
        <v>106</v>
      </c>
    </row>
    <row r="9090" spans="1:2" x14ac:dyDescent="0.25">
      <c r="A9090">
        <v>9088</v>
      </c>
      <c r="B9090">
        <v>106</v>
      </c>
    </row>
    <row r="9091" spans="1:2" x14ac:dyDescent="0.25">
      <c r="A9091">
        <v>9089</v>
      </c>
      <c r="B9091">
        <v>106</v>
      </c>
    </row>
    <row r="9092" spans="1:2" x14ac:dyDescent="0.25">
      <c r="A9092">
        <v>9090</v>
      </c>
      <c r="B9092">
        <v>106</v>
      </c>
    </row>
    <row r="9093" spans="1:2" x14ac:dyDescent="0.25">
      <c r="A9093">
        <v>9091</v>
      </c>
      <c r="B9093">
        <v>106</v>
      </c>
    </row>
    <row r="9094" spans="1:2" x14ac:dyDescent="0.25">
      <c r="A9094">
        <v>9092</v>
      </c>
      <c r="B9094">
        <v>106</v>
      </c>
    </row>
    <row r="9095" spans="1:2" x14ac:dyDescent="0.25">
      <c r="A9095">
        <v>9093</v>
      </c>
      <c r="B9095">
        <v>106</v>
      </c>
    </row>
    <row r="9096" spans="1:2" x14ac:dyDescent="0.25">
      <c r="A9096">
        <v>9094</v>
      </c>
      <c r="B9096">
        <v>106</v>
      </c>
    </row>
    <row r="9097" spans="1:2" x14ac:dyDescent="0.25">
      <c r="A9097">
        <v>9095</v>
      </c>
      <c r="B9097">
        <v>106</v>
      </c>
    </row>
    <row r="9098" spans="1:2" x14ac:dyDescent="0.25">
      <c r="A9098">
        <v>9096</v>
      </c>
      <c r="B9098">
        <v>106</v>
      </c>
    </row>
    <row r="9099" spans="1:2" x14ac:dyDescent="0.25">
      <c r="A9099">
        <v>9097</v>
      </c>
      <c r="B9099">
        <v>106</v>
      </c>
    </row>
    <row r="9100" spans="1:2" x14ac:dyDescent="0.25">
      <c r="A9100">
        <v>9098</v>
      </c>
      <c r="B9100">
        <v>106</v>
      </c>
    </row>
    <row r="9101" spans="1:2" x14ac:dyDescent="0.25">
      <c r="A9101">
        <v>9099</v>
      </c>
      <c r="B9101">
        <v>107</v>
      </c>
    </row>
    <row r="9102" spans="1:2" x14ac:dyDescent="0.25">
      <c r="A9102">
        <v>9100</v>
      </c>
      <c r="B9102">
        <v>107</v>
      </c>
    </row>
    <row r="9103" spans="1:2" x14ac:dyDescent="0.25">
      <c r="A9103">
        <v>9101</v>
      </c>
      <c r="B9103">
        <v>107</v>
      </c>
    </row>
    <row r="9104" spans="1:2" x14ac:dyDescent="0.25">
      <c r="A9104">
        <v>9102</v>
      </c>
      <c r="B9104">
        <v>107</v>
      </c>
    </row>
    <row r="9105" spans="1:2" x14ac:dyDescent="0.25">
      <c r="A9105">
        <v>9103</v>
      </c>
      <c r="B9105">
        <v>107</v>
      </c>
    </row>
    <row r="9106" spans="1:2" x14ac:dyDescent="0.25">
      <c r="A9106">
        <v>9104</v>
      </c>
      <c r="B9106">
        <v>107</v>
      </c>
    </row>
    <row r="9107" spans="1:2" x14ac:dyDescent="0.25">
      <c r="A9107">
        <v>9105</v>
      </c>
      <c r="B9107">
        <v>107</v>
      </c>
    </row>
    <row r="9108" spans="1:2" x14ac:dyDescent="0.25">
      <c r="A9108">
        <v>9106</v>
      </c>
      <c r="B9108">
        <v>107</v>
      </c>
    </row>
    <row r="9109" spans="1:2" x14ac:dyDescent="0.25">
      <c r="A9109">
        <v>9107</v>
      </c>
      <c r="B9109">
        <v>107</v>
      </c>
    </row>
    <row r="9110" spans="1:2" x14ac:dyDescent="0.25">
      <c r="A9110">
        <v>9108</v>
      </c>
      <c r="B9110">
        <v>107</v>
      </c>
    </row>
    <row r="9111" spans="1:2" x14ac:dyDescent="0.25">
      <c r="A9111">
        <v>9109</v>
      </c>
      <c r="B9111">
        <v>107</v>
      </c>
    </row>
    <row r="9112" spans="1:2" x14ac:dyDescent="0.25">
      <c r="A9112">
        <v>9110</v>
      </c>
      <c r="B9112">
        <v>107</v>
      </c>
    </row>
    <row r="9113" spans="1:2" x14ac:dyDescent="0.25">
      <c r="A9113">
        <v>9111</v>
      </c>
      <c r="B9113">
        <v>107</v>
      </c>
    </row>
    <row r="9114" spans="1:2" x14ac:dyDescent="0.25">
      <c r="A9114">
        <v>9112</v>
      </c>
      <c r="B9114">
        <v>107</v>
      </c>
    </row>
    <row r="9115" spans="1:2" x14ac:dyDescent="0.25">
      <c r="A9115">
        <v>9113</v>
      </c>
      <c r="B9115">
        <v>107</v>
      </c>
    </row>
    <row r="9116" spans="1:2" x14ac:dyDescent="0.25">
      <c r="A9116">
        <v>9114</v>
      </c>
      <c r="B9116">
        <v>107</v>
      </c>
    </row>
    <row r="9117" spans="1:2" x14ac:dyDescent="0.25">
      <c r="A9117">
        <v>9115</v>
      </c>
      <c r="B9117">
        <v>107</v>
      </c>
    </row>
    <row r="9118" spans="1:2" x14ac:dyDescent="0.25">
      <c r="A9118">
        <v>9116</v>
      </c>
      <c r="B9118">
        <v>107</v>
      </c>
    </row>
    <row r="9119" spans="1:2" x14ac:dyDescent="0.25">
      <c r="A9119">
        <v>9117</v>
      </c>
      <c r="B9119">
        <v>107</v>
      </c>
    </row>
    <row r="9120" spans="1:2" x14ac:dyDescent="0.25">
      <c r="A9120">
        <v>9118</v>
      </c>
      <c r="B9120">
        <v>107</v>
      </c>
    </row>
    <row r="9121" spans="1:2" x14ac:dyDescent="0.25">
      <c r="A9121">
        <v>9119</v>
      </c>
      <c r="B9121">
        <v>107</v>
      </c>
    </row>
    <row r="9122" spans="1:2" x14ac:dyDescent="0.25">
      <c r="A9122">
        <v>9120</v>
      </c>
      <c r="B9122">
        <v>107</v>
      </c>
    </row>
    <row r="9123" spans="1:2" x14ac:dyDescent="0.25">
      <c r="A9123">
        <v>9121</v>
      </c>
      <c r="B9123">
        <v>107</v>
      </c>
    </row>
    <row r="9124" spans="1:2" x14ac:dyDescent="0.25">
      <c r="A9124">
        <v>9122</v>
      </c>
      <c r="B9124">
        <v>107</v>
      </c>
    </row>
    <row r="9125" spans="1:2" x14ac:dyDescent="0.25">
      <c r="A9125">
        <v>9123</v>
      </c>
      <c r="B9125">
        <v>108</v>
      </c>
    </row>
    <row r="9126" spans="1:2" x14ac:dyDescent="0.25">
      <c r="A9126">
        <v>9124</v>
      </c>
      <c r="B9126">
        <v>108</v>
      </c>
    </row>
    <row r="9127" spans="1:2" x14ac:dyDescent="0.25">
      <c r="A9127">
        <v>9125</v>
      </c>
      <c r="B9127">
        <v>108</v>
      </c>
    </row>
    <row r="9128" spans="1:2" x14ac:dyDescent="0.25">
      <c r="A9128">
        <v>9126</v>
      </c>
      <c r="B9128">
        <v>108</v>
      </c>
    </row>
    <row r="9129" spans="1:2" x14ac:dyDescent="0.25">
      <c r="A9129">
        <v>9127</v>
      </c>
      <c r="B9129">
        <v>108</v>
      </c>
    </row>
    <row r="9130" spans="1:2" x14ac:dyDescent="0.25">
      <c r="A9130">
        <v>9128</v>
      </c>
      <c r="B9130">
        <v>108</v>
      </c>
    </row>
    <row r="9131" spans="1:2" x14ac:dyDescent="0.25">
      <c r="A9131">
        <v>9129</v>
      </c>
      <c r="B9131">
        <v>108</v>
      </c>
    </row>
    <row r="9132" spans="1:2" x14ac:dyDescent="0.25">
      <c r="A9132">
        <v>9130</v>
      </c>
      <c r="B9132">
        <v>108</v>
      </c>
    </row>
    <row r="9133" spans="1:2" x14ac:dyDescent="0.25">
      <c r="A9133">
        <v>9131</v>
      </c>
      <c r="B9133">
        <v>108</v>
      </c>
    </row>
    <row r="9134" spans="1:2" x14ac:dyDescent="0.25">
      <c r="A9134">
        <v>9132</v>
      </c>
      <c r="B9134">
        <v>108</v>
      </c>
    </row>
    <row r="9135" spans="1:2" x14ac:dyDescent="0.25">
      <c r="A9135">
        <v>9133</v>
      </c>
      <c r="B9135">
        <v>108</v>
      </c>
    </row>
    <row r="9136" spans="1:2" x14ac:dyDescent="0.25">
      <c r="A9136">
        <v>9134</v>
      </c>
      <c r="B9136">
        <v>108</v>
      </c>
    </row>
    <row r="9137" spans="1:2" x14ac:dyDescent="0.25">
      <c r="A9137">
        <v>9135</v>
      </c>
      <c r="B9137">
        <v>108</v>
      </c>
    </row>
    <row r="9138" spans="1:2" x14ac:dyDescent="0.25">
      <c r="A9138">
        <v>9136</v>
      </c>
      <c r="B9138">
        <v>108</v>
      </c>
    </row>
    <row r="9139" spans="1:2" x14ac:dyDescent="0.25">
      <c r="A9139">
        <v>9137</v>
      </c>
      <c r="B9139">
        <v>108</v>
      </c>
    </row>
    <row r="9140" spans="1:2" x14ac:dyDescent="0.25">
      <c r="A9140">
        <v>9138</v>
      </c>
      <c r="B9140">
        <v>108</v>
      </c>
    </row>
    <row r="9141" spans="1:2" x14ac:dyDescent="0.25">
      <c r="A9141">
        <v>9139</v>
      </c>
      <c r="B9141">
        <v>108</v>
      </c>
    </row>
    <row r="9142" spans="1:2" x14ac:dyDescent="0.25">
      <c r="A9142">
        <v>9140</v>
      </c>
      <c r="B9142">
        <v>108</v>
      </c>
    </row>
    <row r="9143" spans="1:2" x14ac:dyDescent="0.25">
      <c r="A9143">
        <v>9141</v>
      </c>
      <c r="B9143">
        <v>108</v>
      </c>
    </row>
    <row r="9144" spans="1:2" x14ac:dyDescent="0.25">
      <c r="A9144">
        <v>9142</v>
      </c>
      <c r="B9144">
        <v>108</v>
      </c>
    </row>
    <row r="9145" spans="1:2" x14ac:dyDescent="0.25">
      <c r="A9145">
        <v>9143</v>
      </c>
      <c r="B9145">
        <v>108</v>
      </c>
    </row>
    <row r="9146" spans="1:2" x14ac:dyDescent="0.25">
      <c r="A9146">
        <v>9144</v>
      </c>
      <c r="B9146">
        <v>108</v>
      </c>
    </row>
    <row r="9147" spans="1:2" x14ac:dyDescent="0.25">
      <c r="A9147">
        <v>9145</v>
      </c>
      <c r="B9147">
        <v>108</v>
      </c>
    </row>
    <row r="9148" spans="1:2" x14ac:dyDescent="0.25">
      <c r="A9148">
        <v>9146</v>
      </c>
      <c r="B9148">
        <v>108</v>
      </c>
    </row>
    <row r="9149" spans="1:2" x14ac:dyDescent="0.25">
      <c r="A9149">
        <v>9147</v>
      </c>
      <c r="B9149">
        <v>108</v>
      </c>
    </row>
    <row r="9150" spans="1:2" x14ac:dyDescent="0.25">
      <c r="A9150">
        <v>9148</v>
      </c>
      <c r="B9150">
        <v>108</v>
      </c>
    </row>
    <row r="9151" spans="1:2" x14ac:dyDescent="0.25">
      <c r="A9151">
        <v>9149</v>
      </c>
      <c r="B9151">
        <v>108</v>
      </c>
    </row>
    <row r="9152" spans="1:2" x14ac:dyDescent="0.25">
      <c r="A9152">
        <v>9150</v>
      </c>
      <c r="B9152">
        <v>108</v>
      </c>
    </row>
    <row r="9153" spans="1:2" x14ac:dyDescent="0.25">
      <c r="A9153">
        <v>9151</v>
      </c>
      <c r="B9153">
        <v>108</v>
      </c>
    </row>
    <row r="9154" spans="1:2" x14ac:dyDescent="0.25">
      <c r="A9154">
        <v>9152</v>
      </c>
      <c r="B9154">
        <v>108</v>
      </c>
    </row>
    <row r="9155" spans="1:2" x14ac:dyDescent="0.25">
      <c r="A9155">
        <v>9153</v>
      </c>
      <c r="B9155">
        <v>108</v>
      </c>
    </row>
    <row r="9156" spans="1:2" x14ac:dyDescent="0.25">
      <c r="A9156">
        <v>9154</v>
      </c>
      <c r="B9156">
        <v>108</v>
      </c>
    </row>
    <row r="9157" spans="1:2" x14ac:dyDescent="0.25">
      <c r="A9157">
        <v>9155</v>
      </c>
      <c r="B9157">
        <v>108</v>
      </c>
    </row>
    <row r="9158" spans="1:2" x14ac:dyDescent="0.25">
      <c r="A9158">
        <v>9156</v>
      </c>
      <c r="B9158">
        <v>108</v>
      </c>
    </row>
    <row r="9159" spans="1:2" x14ac:dyDescent="0.25">
      <c r="A9159">
        <v>9157</v>
      </c>
      <c r="B9159">
        <v>108</v>
      </c>
    </row>
    <row r="9160" spans="1:2" x14ac:dyDescent="0.25">
      <c r="A9160">
        <v>9158</v>
      </c>
      <c r="B9160">
        <v>108</v>
      </c>
    </row>
    <row r="9161" spans="1:2" x14ac:dyDescent="0.25">
      <c r="A9161">
        <v>9159</v>
      </c>
      <c r="B9161">
        <v>108</v>
      </c>
    </row>
    <row r="9162" spans="1:2" x14ac:dyDescent="0.25">
      <c r="A9162">
        <v>9160</v>
      </c>
      <c r="B9162">
        <v>108</v>
      </c>
    </row>
    <row r="9163" spans="1:2" x14ac:dyDescent="0.25">
      <c r="A9163">
        <v>9161</v>
      </c>
      <c r="B9163">
        <v>108</v>
      </c>
    </row>
    <row r="9164" spans="1:2" x14ac:dyDescent="0.25">
      <c r="A9164">
        <v>9162</v>
      </c>
      <c r="B9164">
        <v>108</v>
      </c>
    </row>
    <row r="9165" spans="1:2" x14ac:dyDescent="0.25">
      <c r="A9165">
        <v>9163</v>
      </c>
      <c r="B9165">
        <v>108</v>
      </c>
    </row>
    <row r="9166" spans="1:2" x14ac:dyDescent="0.25">
      <c r="A9166">
        <v>9164</v>
      </c>
      <c r="B9166">
        <v>108</v>
      </c>
    </row>
    <row r="9167" spans="1:2" x14ac:dyDescent="0.25">
      <c r="A9167">
        <v>9165</v>
      </c>
      <c r="B9167">
        <v>108</v>
      </c>
    </row>
    <row r="9168" spans="1:2" x14ac:dyDescent="0.25">
      <c r="A9168">
        <v>9166</v>
      </c>
      <c r="B9168">
        <v>108</v>
      </c>
    </row>
    <row r="9169" spans="1:2" x14ac:dyDescent="0.25">
      <c r="A9169">
        <v>9167</v>
      </c>
      <c r="B9169">
        <v>108</v>
      </c>
    </row>
    <row r="9170" spans="1:2" x14ac:dyDescent="0.25">
      <c r="A9170">
        <v>9168</v>
      </c>
      <c r="B9170">
        <v>108</v>
      </c>
    </row>
    <row r="9171" spans="1:2" x14ac:dyDescent="0.25">
      <c r="A9171">
        <v>9169</v>
      </c>
      <c r="B9171">
        <v>108</v>
      </c>
    </row>
    <row r="9172" spans="1:2" x14ac:dyDescent="0.25">
      <c r="A9172">
        <v>9170</v>
      </c>
      <c r="B9172">
        <v>108</v>
      </c>
    </row>
    <row r="9173" spans="1:2" x14ac:dyDescent="0.25">
      <c r="A9173">
        <v>9171</v>
      </c>
      <c r="B9173">
        <v>108</v>
      </c>
    </row>
    <row r="9174" spans="1:2" x14ac:dyDescent="0.25">
      <c r="A9174">
        <v>9172</v>
      </c>
      <c r="B9174">
        <v>108</v>
      </c>
    </row>
    <row r="9175" spans="1:2" x14ac:dyDescent="0.25">
      <c r="A9175">
        <v>9173</v>
      </c>
      <c r="B9175">
        <v>108</v>
      </c>
    </row>
    <row r="9176" spans="1:2" x14ac:dyDescent="0.25">
      <c r="A9176">
        <v>9174</v>
      </c>
      <c r="B9176">
        <v>108</v>
      </c>
    </row>
    <row r="9177" spans="1:2" x14ac:dyDescent="0.25">
      <c r="A9177">
        <v>9175</v>
      </c>
      <c r="B9177">
        <v>108</v>
      </c>
    </row>
    <row r="9178" spans="1:2" x14ac:dyDescent="0.25">
      <c r="A9178">
        <v>9176</v>
      </c>
      <c r="B9178">
        <v>108</v>
      </c>
    </row>
    <row r="9179" spans="1:2" x14ac:dyDescent="0.25">
      <c r="A9179">
        <v>9177</v>
      </c>
      <c r="B9179">
        <v>108</v>
      </c>
    </row>
    <row r="9180" spans="1:2" x14ac:dyDescent="0.25">
      <c r="A9180">
        <v>9178</v>
      </c>
      <c r="B9180">
        <v>108</v>
      </c>
    </row>
    <row r="9181" spans="1:2" x14ac:dyDescent="0.25">
      <c r="A9181">
        <v>9179</v>
      </c>
      <c r="B9181">
        <v>108</v>
      </c>
    </row>
    <row r="9182" spans="1:2" x14ac:dyDescent="0.25">
      <c r="A9182">
        <v>9180</v>
      </c>
      <c r="B9182">
        <v>108</v>
      </c>
    </row>
    <row r="9183" spans="1:2" x14ac:dyDescent="0.25">
      <c r="A9183">
        <v>9181</v>
      </c>
      <c r="B9183">
        <v>108</v>
      </c>
    </row>
    <row r="9184" spans="1:2" x14ac:dyDescent="0.25">
      <c r="A9184">
        <v>9182</v>
      </c>
      <c r="B9184">
        <v>108</v>
      </c>
    </row>
    <row r="9185" spans="1:2" x14ac:dyDescent="0.25">
      <c r="A9185">
        <v>9183</v>
      </c>
      <c r="B9185">
        <v>108</v>
      </c>
    </row>
    <row r="9186" spans="1:2" x14ac:dyDescent="0.25">
      <c r="A9186">
        <v>9184</v>
      </c>
      <c r="B9186">
        <v>108</v>
      </c>
    </row>
    <row r="9187" spans="1:2" x14ac:dyDescent="0.25">
      <c r="A9187">
        <v>9185</v>
      </c>
      <c r="B9187">
        <v>108</v>
      </c>
    </row>
    <row r="9188" spans="1:2" x14ac:dyDescent="0.25">
      <c r="A9188">
        <v>9186</v>
      </c>
      <c r="B9188">
        <v>108</v>
      </c>
    </row>
    <row r="9189" spans="1:2" x14ac:dyDescent="0.25">
      <c r="A9189">
        <v>9187</v>
      </c>
      <c r="B9189">
        <v>108</v>
      </c>
    </row>
    <row r="9190" spans="1:2" x14ac:dyDescent="0.25">
      <c r="A9190">
        <v>9188</v>
      </c>
      <c r="B9190">
        <v>108</v>
      </c>
    </row>
    <row r="9191" spans="1:2" x14ac:dyDescent="0.25">
      <c r="A9191">
        <v>9189</v>
      </c>
      <c r="B9191">
        <v>108</v>
      </c>
    </row>
    <row r="9192" spans="1:2" x14ac:dyDescent="0.25">
      <c r="A9192">
        <v>9190</v>
      </c>
      <c r="B9192">
        <v>108</v>
      </c>
    </row>
    <row r="9193" spans="1:2" x14ac:dyDescent="0.25">
      <c r="A9193">
        <v>9191</v>
      </c>
      <c r="B9193">
        <v>108</v>
      </c>
    </row>
    <row r="9194" spans="1:2" x14ac:dyDescent="0.25">
      <c r="A9194">
        <v>9192</v>
      </c>
      <c r="B9194">
        <v>108</v>
      </c>
    </row>
    <row r="9195" spans="1:2" x14ac:dyDescent="0.25">
      <c r="A9195">
        <v>9193</v>
      </c>
      <c r="B9195">
        <v>108</v>
      </c>
    </row>
    <row r="9196" spans="1:2" x14ac:dyDescent="0.25">
      <c r="A9196">
        <v>9194</v>
      </c>
      <c r="B9196">
        <v>108</v>
      </c>
    </row>
    <row r="9197" spans="1:2" x14ac:dyDescent="0.25">
      <c r="A9197">
        <v>9195</v>
      </c>
      <c r="B9197">
        <v>108</v>
      </c>
    </row>
    <row r="9198" spans="1:2" x14ac:dyDescent="0.25">
      <c r="A9198">
        <v>9196</v>
      </c>
      <c r="B9198">
        <v>108</v>
      </c>
    </row>
    <row r="9199" spans="1:2" x14ac:dyDescent="0.25">
      <c r="A9199">
        <v>9197</v>
      </c>
      <c r="B9199">
        <v>108</v>
      </c>
    </row>
    <row r="9200" spans="1:2" x14ac:dyDescent="0.25">
      <c r="A9200">
        <v>9198</v>
      </c>
      <c r="B9200">
        <v>108</v>
      </c>
    </row>
    <row r="9201" spans="1:2" x14ac:dyDescent="0.25">
      <c r="A9201">
        <v>9199</v>
      </c>
      <c r="B9201">
        <v>108</v>
      </c>
    </row>
    <row r="9202" spans="1:2" x14ac:dyDescent="0.25">
      <c r="A9202">
        <v>9200</v>
      </c>
      <c r="B9202">
        <v>108</v>
      </c>
    </row>
    <row r="9203" spans="1:2" x14ac:dyDescent="0.25">
      <c r="A9203">
        <v>9201</v>
      </c>
      <c r="B9203">
        <v>108</v>
      </c>
    </row>
    <row r="9204" spans="1:2" x14ac:dyDescent="0.25">
      <c r="A9204">
        <v>9202</v>
      </c>
      <c r="B9204">
        <v>108</v>
      </c>
    </row>
    <row r="9205" spans="1:2" x14ac:dyDescent="0.25">
      <c r="A9205">
        <v>9203</v>
      </c>
      <c r="B9205">
        <v>108</v>
      </c>
    </row>
    <row r="9206" spans="1:2" x14ac:dyDescent="0.25">
      <c r="A9206">
        <v>9204</v>
      </c>
      <c r="B9206">
        <v>108</v>
      </c>
    </row>
    <row r="9207" spans="1:2" x14ac:dyDescent="0.25">
      <c r="A9207">
        <v>9205</v>
      </c>
      <c r="B9207">
        <v>108</v>
      </c>
    </row>
    <row r="9208" spans="1:2" x14ac:dyDescent="0.25">
      <c r="A9208">
        <v>9206</v>
      </c>
      <c r="B9208">
        <v>108</v>
      </c>
    </row>
    <row r="9209" spans="1:2" x14ac:dyDescent="0.25">
      <c r="A9209">
        <v>9207</v>
      </c>
      <c r="B9209">
        <v>108</v>
      </c>
    </row>
    <row r="9210" spans="1:2" x14ac:dyDescent="0.25">
      <c r="A9210">
        <v>9208</v>
      </c>
      <c r="B9210">
        <v>108</v>
      </c>
    </row>
    <row r="9211" spans="1:2" x14ac:dyDescent="0.25">
      <c r="A9211">
        <v>9209</v>
      </c>
      <c r="B9211">
        <v>108</v>
      </c>
    </row>
    <row r="9212" spans="1:2" x14ac:dyDescent="0.25">
      <c r="A9212">
        <v>9210</v>
      </c>
      <c r="B9212">
        <v>108</v>
      </c>
    </row>
    <row r="9213" spans="1:2" x14ac:dyDescent="0.25">
      <c r="A9213">
        <v>9211</v>
      </c>
      <c r="B9213">
        <v>108</v>
      </c>
    </row>
    <row r="9214" spans="1:2" x14ac:dyDescent="0.25">
      <c r="A9214">
        <v>9212</v>
      </c>
      <c r="B9214">
        <v>108</v>
      </c>
    </row>
    <row r="9215" spans="1:2" x14ac:dyDescent="0.25">
      <c r="A9215">
        <v>9213</v>
      </c>
      <c r="B9215">
        <v>108</v>
      </c>
    </row>
    <row r="9216" spans="1:2" x14ac:dyDescent="0.25">
      <c r="A9216">
        <v>9214</v>
      </c>
      <c r="B9216">
        <v>108</v>
      </c>
    </row>
    <row r="9217" spans="1:2" x14ac:dyDescent="0.25">
      <c r="A9217">
        <v>9215</v>
      </c>
      <c r="B9217">
        <v>108</v>
      </c>
    </row>
    <row r="9218" spans="1:2" x14ac:dyDescent="0.25">
      <c r="A9218">
        <v>9216</v>
      </c>
      <c r="B9218">
        <v>108</v>
      </c>
    </row>
    <row r="9219" spans="1:2" x14ac:dyDescent="0.25">
      <c r="A9219">
        <v>9217</v>
      </c>
      <c r="B9219">
        <v>108</v>
      </c>
    </row>
    <row r="9220" spans="1:2" x14ac:dyDescent="0.25">
      <c r="A9220">
        <v>9218</v>
      </c>
      <c r="B9220">
        <v>108</v>
      </c>
    </row>
    <row r="9221" spans="1:2" x14ac:dyDescent="0.25">
      <c r="A9221">
        <v>9219</v>
      </c>
      <c r="B9221">
        <v>108</v>
      </c>
    </row>
    <row r="9222" spans="1:2" x14ac:dyDescent="0.25">
      <c r="A9222">
        <v>9220</v>
      </c>
      <c r="B9222">
        <v>108</v>
      </c>
    </row>
    <row r="9223" spans="1:2" x14ac:dyDescent="0.25">
      <c r="A9223">
        <v>9221</v>
      </c>
      <c r="B9223">
        <v>108</v>
      </c>
    </row>
    <row r="9224" spans="1:2" x14ac:dyDescent="0.25">
      <c r="A9224">
        <v>9222</v>
      </c>
      <c r="B9224">
        <v>108</v>
      </c>
    </row>
    <row r="9225" spans="1:2" x14ac:dyDescent="0.25">
      <c r="A9225">
        <v>9223</v>
      </c>
      <c r="B9225">
        <v>108</v>
      </c>
    </row>
    <row r="9226" spans="1:2" x14ac:dyDescent="0.25">
      <c r="A9226">
        <v>9224</v>
      </c>
      <c r="B9226">
        <v>108</v>
      </c>
    </row>
    <row r="9227" spans="1:2" x14ac:dyDescent="0.25">
      <c r="A9227">
        <v>9225</v>
      </c>
      <c r="B9227">
        <v>108</v>
      </c>
    </row>
    <row r="9228" spans="1:2" x14ac:dyDescent="0.25">
      <c r="A9228">
        <v>9226</v>
      </c>
      <c r="B9228">
        <v>108</v>
      </c>
    </row>
    <row r="9229" spans="1:2" x14ac:dyDescent="0.25">
      <c r="A9229">
        <v>9227</v>
      </c>
      <c r="B9229">
        <v>108</v>
      </c>
    </row>
    <row r="9230" spans="1:2" x14ac:dyDescent="0.25">
      <c r="A9230">
        <v>9228</v>
      </c>
      <c r="B9230">
        <v>108</v>
      </c>
    </row>
    <row r="9231" spans="1:2" x14ac:dyDescent="0.25">
      <c r="A9231">
        <v>9229</v>
      </c>
      <c r="B9231">
        <v>108</v>
      </c>
    </row>
    <row r="9232" spans="1:2" x14ac:dyDescent="0.25">
      <c r="A9232">
        <v>9230</v>
      </c>
      <c r="B9232">
        <v>108</v>
      </c>
    </row>
    <row r="9233" spans="1:2" x14ac:dyDescent="0.25">
      <c r="A9233">
        <v>9231</v>
      </c>
      <c r="B9233">
        <v>108</v>
      </c>
    </row>
    <row r="9234" spans="1:2" x14ac:dyDescent="0.25">
      <c r="A9234">
        <v>9232</v>
      </c>
      <c r="B9234">
        <v>108</v>
      </c>
    </row>
    <row r="9235" spans="1:2" x14ac:dyDescent="0.25">
      <c r="A9235">
        <v>9233</v>
      </c>
      <c r="B9235">
        <v>108</v>
      </c>
    </row>
    <row r="9236" spans="1:2" x14ac:dyDescent="0.25">
      <c r="A9236">
        <v>9234</v>
      </c>
      <c r="B9236">
        <v>108</v>
      </c>
    </row>
    <row r="9237" spans="1:2" x14ac:dyDescent="0.25">
      <c r="A9237">
        <v>9235</v>
      </c>
      <c r="B9237">
        <v>108</v>
      </c>
    </row>
    <row r="9238" spans="1:2" x14ac:dyDescent="0.25">
      <c r="A9238">
        <v>9236</v>
      </c>
      <c r="B9238">
        <v>108</v>
      </c>
    </row>
    <row r="9239" spans="1:2" x14ac:dyDescent="0.25">
      <c r="A9239">
        <v>9237</v>
      </c>
      <c r="B9239">
        <v>108</v>
      </c>
    </row>
    <row r="9240" spans="1:2" x14ac:dyDescent="0.25">
      <c r="A9240">
        <v>9238</v>
      </c>
      <c r="B9240">
        <v>108</v>
      </c>
    </row>
    <row r="9241" spans="1:2" x14ac:dyDescent="0.25">
      <c r="A9241">
        <v>9239</v>
      </c>
      <c r="B9241">
        <v>108</v>
      </c>
    </row>
    <row r="9242" spans="1:2" x14ac:dyDescent="0.25">
      <c r="A9242">
        <v>9240</v>
      </c>
      <c r="B9242">
        <v>108</v>
      </c>
    </row>
    <row r="9243" spans="1:2" x14ac:dyDescent="0.25">
      <c r="A9243">
        <v>9241</v>
      </c>
      <c r="B9243">
        <v>108</v>
      </c>
    </row>
    <row r="9244" spans="1:2" x14ac:dyDescent="0.25">
      <c r="A9244">
        <v>9242</v>
      </c>
      <c r="B9244">
        <v>108</v>
      </c>
    </row>
    <row r="9245" spans="1:2" x14ac:dyDescent="0.25">
      <c r="A9245">
        <v>9243</v>
      </c>
      <c r="B9245">
        <v>108</v>
      </c>
    </row>
    <row r="9246" spans="1:2" x14ac:dyDescent="0.25">
      <c r="A9246">
        <v>9244</v>
      </c>
      <c r="B9246">
        <v>108</v>
      </c>
    </row>
    <row r="9247" spans="1:2" x14ac:dyDescent="0.25">
      <c r="A9247">
        <v>9245</v>
      </c>
      <c r="B9247">
        <v>108</v>
      </c>
    </row>
    <row r="9248" spans="1:2" x14ac:dyDescent="0.25">
      <c r="A9248">
        <v>9246</v>
      </c>
      <c r="B9248">
        <v>108</v>
      </c>
    </row>
    <row r="9249" spans="1:2" x14ac:dyDescent="0.25">
      <c r="A9249">
        <v>9247</v>
      </c>
      <c r="B9249">
        <v>108</v>
      </c>
    </row>
    <row r="9250" spans="1:2" x14ac:dyDescent="0.25">
      <c r="A9250">
        <v>9248</v>
      </c>
      <c r="B9250">
        <v>108</v>
      </c>
    </row>
    <row r="9251" spans="1:2" x14ac:dyDescent="0.25">
      <c r="A9251">
        <v>9249</v>
      </c>
      <c r="B9251">
        <v>108</v>
      </c>
    </row>
    <row r="9252" spans="1:2" x14ac:dyDescent="0.25">
      <c r="A9252">
        <v>9250</v>
      </c>
      <c r="B9252">
        <v>108</v>
      </c>
    </row>
    <row r="9253" spans="1:2" x14ac:dyDescent="0.25">
      <c r="A9253">
        <v>9251</v>
      </c>
      <c r="B9253">
        <v>108</v>
      </c>
    </row>
    <row r="9254" spans="1:2" x14ac:dyDescent="0.25">
      <c r="A9254">
        <v>9252</v>
      </c>
      <c r="B9254">
        <v>108</v>
      </c>
    </row>
    <row r="9255" spans="1:2" x14ac:dyDescent="0.25">
      <c r="A9255">
        <v>9253</v>
      </c>
      <c r="B9255">
        <v>108</v>
      </c>
    </row>
    <row r="9256" spans="1:2" x14ac:dyDescent="0.25">
      <c r="A9256">
        <v>9254</v>
      </c>
      <c r="B9256">
        <v>108</v>
      </c>
    </row>
    <row r="9257" spans="1:2" x14ac:dyDescent="0.25">
      <c r="A9257">
        <v>9255</v>
      </c>
      <c r="B9257">
        <v>108</v>
      </c>
    </row>
    <row r="9258" spans="1:2" x14ac:dyDescent="0.25">
      <c r="A9258">
        <v>9256</v>
      </c>
      <c r="B9258">
        <v>108</v>
      </c>
    </row>
    <row r="9259" spans="1:2" x14ac:dyDescent="0.25">
      <c r="A9259">
        <v>9257</v>
      </c>
      <c r="B9259">
        <v>108</v>
      </c>
    </row>
    <row r="9260" spans="1:2" x14ac:dyDescent="0.25">
      <c r="A9260">
        <v>9258</v>
      </c>
      <c r="B9260">
        <v>108</v>
      </c>
    </row>
    <row r="9261" spans="1:2" x14ac:dyDescent="0.25">
      <c r="A9261">
        <v>9259</v>
      </c>
      <c r="B9261">
        <v>108</v>
      </c>
    </row>
    <row r="9262" spans="1:2" x14ac:dyDescent="0.25">
      <c r="A9262">
        <v>9260</v>
      </c>
      <c r="B9262">
        <v>108</v>
      </c>
    </row>
    <row r="9263" spans="1:2" x14ac:dyDescent="0.25">
      <c r="A9263">
        <v>9261</v>
      </c>
      <c r="B9263">
        <v>108</v>
      </c>
    </row>
    <row r="9264" spans="1:2" x14ac:dyDescent="0.25">
      <c r="A9264">
        <v>9262</v>
      </c>
      <c r="B9264">
        <v>108</v>
      </c>
    </row>
    <row r="9265" spans="1:2" x14ac:dyDescent="0.25">
      <c r="A9265">
        <v>9263</v>
      </c>
      <c r="B9265">
        <v>108</v>
      </c>
    </row>
    <row r="9266" spans="1:2" x14ac:dyDescent="0.25">
      <c r="A9266">
        <v>9264</v>
      </c>
      <c r="B9266">
        <v>108</v>
      </c>
    </row>
    <row r="9267" spans="1:2" x14ac:dyDescent="0.25">
      <c r="A9267">
        <v>9265</v>
      </c>
      <c r="B9267">
        <v>108</v>
      </c>
    </row>
    <row r="9268" spans="1:2" x14ac:dyDescent="0.25">
      <c r="A9268">
        <v>9266</v>
      </c>
      <c r="B9268">
        <v>108</v>
      </c>
    </row>
    <row r="9269" spans="1:2" x14ac:dyDescent="0.25">
      <c r="A9269">
        <v>9267</v>
      </c>
      <c r="B9269">
        <v>108</v>
      </c>
    </row>
    <row r="9270" spans="1:2" x14ac:dyDescent="0.25">
      <c r="A9270">
        <v>9268</v>
      </c>
      <c r="B9270">
        <v>108</v>
      </c>
    </row>
    <row r="9271" spans="1:2" x14ac:dyDescent="0.25">
      <c r="A9271">
        <v>9269</v>
      </c>
      <c r="B9271">
        <v>108</v>
      </c>
    </row>
    <row r="9272" spans="1:2" x14ac:dyDescent="0.25">
      <c r="A9272">
        <v>9270</v>
      </c>
      <c r="B9272">
        <v>108</v>
      </c>
    </row>
    <row r="9273" spans="1:2" x14ac:dyDescent="0.25">
      <c r="A9273">
        <v>9271</v>
      </c>
      <c r="B9273">
        <v>108</v>
      </c>
    </row>
    <row r="9274" spans="1:2" x14ac:dyDescent="0.25">
      <c r="A9274">
        <v>9272</v>
      </c>
      <c r="B9274">
        <v>108</v>
      </c>
    </row>
    <row r="9275" spans="1:2" x14ac:dyDescent="0.25">
      <c r="A9275">
        <v>9273</v>
      </c>
      <c r="B9275">
        <v>108</v>
      </c>
    </row>
    <row r="9276" spans="1:2" x14ac:dyDescent="0.25">
      <c r="A9276">
        <v>9274</v>
      </c>
      <c r="B9276">
        <v>108</v>
      </c>
    </row>
    <row r="9277" spans="1:2" x14ac:dyDescent="0.25">
      <c r="A9277">
        <v>9275</v>
      </c>
      <c r="B9277">
        <v>108</v>
      </c>
    </row>
    <row r="9278" spans="1:2" x14ac:dyDescent="0.25">
      <c r="A9278">
        <v>9276</v>
      </c>
      <c r="B9278">
        <v>108</v>
      </c>
    </row>
    <row r="9279" spans="1:2" x14ac:dyDescent="0.25">
      <c r="A9279">
        <v>9277</v>
      </c>
      <c r="B9279">
        <v>108</v>
      </c>
    </row>
    <row r="9280" spans="1:2" x14ac:dyDescent="0.25">
      <c r="A9280">
        <v>9278</v>
      </c>
      <c r="B9280">
        <v>108</v>
      </c>
    </row>
    <row r="9281" spans="1:2" x14ac:dyDescent="0.25">
      <c r="A9281">
        <v>9279</v>
      </c>
      <c r="B9281">
        <v>108</v>
      </c>
    </row>
    <row r="9282" spans="1:2" x14ac:dyDescent="0.25">
      <c r="A9282">
        <v>9280</v>
      </c>
      <c r="B9282">
        <v>108</v>
      </c>
    </row>
    <row r="9283" spans="1:2" x14ac:dyDescent="0.25">
      <c r="A9283">
        <v>9281</v>
      </c>
      <c r="B9283">
        <v>108</v>
      </c>
    </row>
    <row r="9284" spans="1:2" x14ac:dyDescent="0.25">
      <c r="A9284">
        <v>9282</v>
      </c>
      <c r="B9284">
        <v>108</v>
      </c>
    </row>
    <row r="9285" spans="1:2" x14ac:dyDescent="0.25">
      <c r="A9285">
        <v>9283</v>
      </c>
      <c r="B9285">
        <v>108</v>
      </c>
    </row>
    <row r="9286" spans="1:2" x14ac:dyDescent="0.25">
      <c r="A9286">
        <v>9284</v>
      </c>
      <c r="B9286">
        <v>108</v>
      </c>
    </row>
    <row r="9287" spans="1:2" x14ac:dyDescent="0.25">
      <c r="A9287">
        <v>9285</v>
      </c>
      <c r="B9287">
        <v>108</v>
      </c>
    </row>
    <row r="9288" spans="1:2" x14ac:dyDescent="0.25">
      <c r="A9288">
        <v>9286</v>
      </c>
      <c r="B9288">
        <v>108</v>
      </c>
    </row>
    <row r="9289" spans="1:2" x14ac:dyDescent="0.25">
      <c r="A9289">
        <v>9287</v>
      </c>
      <c r="B9289">
        <v>108</v>
      </c>
    </row>
    <row r="9290" spans="1:2" x14ac:dyDescent="0.25">
      <c r="A9290">
        <v>9288</v>
      </c>
      <c r="B9290">
        <v>108</v>
      </c>
    </row>
    <row r="9291" spans="1:2" x14ac:dyDescent="0.25">
      <c r="A9291">
        <v>9289</v>
      </c>
      <c r="B9291">
        <v>108</v>
      </c>
    </row>
    <row r="9292" spans="1:2" x14ac:dyDescent="0.25">
      <c r="A9292">
        <v>9290</v>
      </c>
      <c r="B9292">
        <v>108</v>
      </c>
    </row>
    <row r="9293" spans="1:2" x14ac:dyDescent="0.25">
      <c r="A9293">
        <v>9291</v>
      </c>
      <c r="B9293">
        <v>108</v>
      </c>
    </row>
    <row r="9294" spans="1:2" x14ac:dyDescent="0.25">
      <c r="A9294">
        <v>9292</v>
      </c>
      <c r="B9294">
        <v>108</v>
      </c>
    </row>
    <row r="9295" spans="1:2" x14ac:dyDescent="0.25">
      <c r="A9295">
        <v>9293</v>
      </c>
      <c r="B9295">
        <v>108</v>
      </c>
    </row>
    <row r="9296" spans="1:2" x14ac:dyDescent="0.25">
      <c r="A9296">
        <v>9294</v>
      </c>
      <c r="B9296">
        <v>108</v>
      </c>
    </row>
    <row r="9297" spans="1:2" x14ac:dyDescent="0.25">
      <c r="A9297">
        <v>9295</v>
      </c>
      <c r="B9297">
        <v>108</v>
      </c>
    </row>
    <row r="9298" spans="1:2" x14ac:dyDescent="0.25">
      <c r="A9298">
        <v>9296</v>
      </c>
      <c r="B9298">
        <v>108</v>
      </c>
    </row>
    <row r="9299" spans="1:2" x14ac:dyDescent="0.25">
      <c r="A9299">
        <v>9297</v>
      </c>
      <c r="B9299">
        <v>108</v>
      </c>
    </row>
    <row r="9300" spans="1:2" x14ac:dyDescent="0.25">
      <c r="A9300">
        <v>9298</v>
      </c>
      <c r="B9300">
        <v>108</v>
      </c>
    </row>
    <row r="9301" spans="1:2" x14ac:dyDescent="0.25">
      <c r="A9301">
        <v>9299</v>
      </c>
      <c r="B9301">
        <v>108</v>
      </c>
    </row>
    <row r="9302" spans="1:2" x14ac:dyDescent="0.25">
      <c r="A9302">
        <v>9300</v>
      </c>
      <c r="B9302">
        <v>108</v>
      </c>
    </row>
    <row r="9303" spans="1:2" x14ac:dyDescent="0.25">
      <c r="A9303">
        <v>9301</v>
      </c>
      <c r="B9303">
        <v>108</v>
      </c>
    </row>
    <row r="9304" spans="1:2" x14ac:dyDescent="0.25">
      <c r="A9304">
        <v>9302</v>
      </c>
      <c r="B9304">
        <v>108</v>
      </c>
    </row>
    <row r="9305" spans="1:2" x14ac:dyDescent="0.25">
      <c r="A9305">
        <v>9303</v>
      </c>
      <c r="B9305">
        <v>108</v>
      </c>
    </row>
    <row r="9306" spans="1:2" x14ac:dyDescent="0.25">
      <c r="A9306">
        <v>9304</v>
      </c>
      <c r="B9306">
        <v>108</v>
      </c>
    </row>
    <row r="9307" spans="1:2" x14ac:dyDescent="0.25">
      <c r="A9307">
        <v>9305</v>
      </c>
      <c r="B9307">
        <v>108</v>
      </c>
    </row>
    <row r="9308" spans="1:2" x14ac:dyDescent="0.25">
      <c r="A9308">
        <v>9306</v>
      </c>
      <c r="B9308">
        <v>108</v>
      </c>
    </row>
    <row r="9309" spans="1:2" x14ac:dyDescent="0.25">
      <c r="A9309">
        <v>9307</v>
      </c>
      <c r="B9309">
        <v>108</v>
      </c>
    </row>
    <row r="9310" spans="1:2" x14ac:dyDescent="0.25">
      <c r="A9310">
        <v>9308</v>
      </c>
      <c r="B9310">
        <v>108</v>
      </c>
    </row>
    <row r="9311" spans="1:2" x14ac:dyDescent="0.25">
      <c r="A9311">
        <v>9309</v>
      </c>
      <c r="B9311">
        <v>108</v>
      </c>
    </row>
    <row r="9312" spans="1:2" x14ac:dyDescent="0.25">
      <c r="A9312">
        <v>9310</v>
      </c>
      <c r="B9312">
        <v>108</v>
      </c>
    </row>
    <row r="9313" spans="1:2" x14ac:dyDescent="0.25">
      <c r="A9313">
        <v>9311</v>
      </c>
      <c r="B9313">
        <v>108</v>
      </c>
    </row>
    <row r="9314" spans="1:2" x14ac:dyDescent="0.25">
      <c r="A9314">
        <v>9312</v>
      </c>
      <c r="B9314">
        <v>108</v>
      </c>
    </row>
    <row r="9315" spans="1:2" x14ac:dyDescent="0.25">
      <c r="A9315">
        <v>9313</v>
      </c>
      <c r="B9315">
        <v>108</v>
      </c>
    </row>
    <row r="9316" spans="1:2" x14ac:dyDescent="0.25">
      <c r="A9316">
        <v>9314</v>
      </c>
      <c r="B9316">
        <v>108</v>
      </c>
    </row>
    <row r="9317" spans="1:2" x14ac:dyDescent="0.25">
      <c r="A9317">
        <v>9315</v>
      </c>
      <c r="B9317">
        <v>108</v>
      </c>
    </row>
    <row r="9318" spans="1:2" x14ac:dyDescent="0.25">
      <c r="A9318">
        <v>9316</v>
      </c>
      <c r="B9318">
        <v>108</v>
      </c>
    </row>
    <row r="9319" spans="1:2" x14ac:dyDescent="0.25">
      <c r="A9319">
        <v>9317</v>
      </c>
      <c r="B9319">
        <v>108</v>
      </c>
    </row>
    <row r="9320" spans="1:2" x14ac:dyDescent="0.25">
      <c r="A9320">
        <v>9318</v>
      </c>
      <c r="B9320">
        <v>108</v>
      </c>
    </row>
    <row r="9321" spans="1:2" x14ac:dyDescent="0.25">
      <c r="A9321">
        <v>9319</v>
      </c>
      <c r="B9321">
        <v>108</v>
      </c>
    </row>
    <row r="9322" spans="1:2" x14ac:dyDescent="0.25">
      <c r="A9322">
        <v>9320</v>
      </c>
      <c r="B9322">
        <v>108</v>
      </c>
    </row>
    <row r="9323" spans="1:2" x14ac:dyDescent="0.25">
      <c r="A9323">
        <v>9321</v>
      </c>
      <c r="B9323">
        <v>108</v>
      </c>
    </row>
    <row r="9324" spans="1:2" x14ac:dyDescent="0.25">
      <c r="A9324">
        <v>9322</v>
      </c>
      <c r="B9324">
        <v>108</v>
      </c>
    </row>
    <row r="9325" spans="1:2" x14ac:dyDescent="0.25">
      <c r="A9325">
        <v>9323</v>
      </c>
      <c r="B9325">
        <v>108</v>
      </c>
    </row>
    <row r="9326" spans="1:2" x14ac:dyDescent="0.25">
      <c r="A9326">
        <v>9324</v>
      </c>
      <c r="B9326">
        <v>108</v>
      </c>
    </row>
    <row r="9327" spans="1:2" x14ac:dyDescent="0.25">
      <c r="A9327">
        <v>9325</v>
      </c>
      <c r="B9327">
        <v>108</v>
      </c>
    </row>
    <row r="9328" spans="1:2" x14ac:dyDescent="0.25">
      <c r="A9328">
        <v>9326</v>
      </c>
      <c r="B9328">
        <v>108</v>
      </c>
    </row>
    <row r="9329" spans="1:2" x14ac:dyDescent="0.25">
      <c r="A9329">
        <v>9327</v>
      </c>
      <c r="B9329">
        <v>108</v>
      </c>
    </row>
    <row r="9330" spans="1:2" x14ac:dyDescent="0.25">
      <c r="A9330">
        <v>9328</v>
      </c>
      <c r="B9330">
        <v>108</v>
      </c>
    </row>
    <row r="9331" spans="1:2" x14ac:dyDescent="0.25">
      <c r="A9331">
        <v>9329</v>
      </c>
      <c r="B9331">
        <v>108</v>
      </c>
    </row>
    <row r="9332" spans="1:2" x14ac:dyDescent="0.25">
      <c r="A9332">
        <v>9330</v>
      </c>
      <c r="B9332">
        <v>108</v>
      </c>
    </row>
    <row r="9333" spans="1:2" x14ac:dyDescent="0.25">
      <c r="A9333">
        <v>9331</v>
      </c>
      <c r="B9333">
        <v>108</v>
      </c>
    </row>
    <row r="9334" spans="1:2" x14ac:dyDescent="0.25">
      <c r="A9334">
        <v>9332</v>
      </c>
      <c r="B9334">
        <v>108</v>
      </c>
    </row>
    <row r="9335" spans="1:2" x14ac:dyDescent="0.25">
      <c r="A9335">
        <v>9333</v>
      </c>
      <c r="B9335">
        <v>108</v>
      </c>
    </row>
    <row r="9336" spans="1:2" x14ac:dyDescent="0.25">
      <c r="A9336">
        <v>9334</v>
      </c>
      <c r="B9336">
        <v>108</v>
      </c>
    </row>
    <row r="9337" spans="1:2" x14ac:dyDescent="0.25">
      <c r="A9337">
        <v>9335</v>
      </c>
      <c r="B9337">
        <v>108</v>
      </c>
    </row>
    <row r="9338" spans="1:2" x14ac:dyDescent="0.25">
      <c r="A9338">
        <v>9336</v>
      </c>
      <c r="B9338">
        <v>108</v>
      </c>
    </row>
    <row r="9339" spans="1:2" x14ac:dyDescent="0.25">
      <c r="A9339">
        <v>9337</v>
      </c>
      <c r="B9339">
        <v>108</v>
      </c>
    </row>
    <row r="9340" spans="1:2" x14ac:dyDescent="0.25">
      <c r="A9340">
        <v>9338</v>
      </c>
      <c r="B9340">
        <v>108</v>
      </c>
    </row>
    <row r="9341" spans="1:2" x14ac:dyDescent="0.25">
      <c r="A9341">
        <v>9339</v>
      </c>
      <c r="B9341">
        <v>108</v>
      </c>
    </row>
    <row r="9342" spans="1:2" x14ac:dyDescent="0.25">
      <c r="A9342">
        <v>9340</v>
      </c>
      <c r="B9342">
        <v>108</v>
      </c>
    </row>
    <row r="9343" spans="1:2" x14ac:dyDescent="0.25">
      <c r="A9343">
        <v>9341</v>
      </c>
      <c r="B9343">
        <v>108</v>
      </c>
    </row>
    <row r="9344" spans="1:2" x14ac:dyDescent="0.25">
      <c r="A9344">
        <v>9342</v>
      </c>
      <c r="B9344">
        <v>108</v>
      </c>
    </row>
    <row r="9345" spans="1:2" x14ac:dyDescent="0.25">
      <c r="A9345">
        <v>9343</v>
      </c>
      <c r="B9345">
        <v>108</v>
      </c>
    </row>
    <row r="9346" spans="1:2" x14ac:dyDescent="0.25">
      <c r="A9346">
        <v>9344</v>
      </c>
      <c r="B9346">
        <v>108</v>
      </c>
    </row>
    <row r="9347" spans="1:2" x14ac:dyDescent="0.25">
      <c r="A9347">
        <v>9345</v>
      </c>
      <c r="B9347">
        <v>108</v>
      </c>
    </row>
    <row r="9348" spans="1:2" x14ac:dyDescent="0.25">
      <c r="A9348">
        <v>9346</v>
      </c>
      <c r="B9348">
        <v>108</v>
      </c>
    </row>
    <row r="9349" spans="1:2" x14ac:dyDescent="0.25">
      <c r="A9349">
        <v>9347</v>
      </c>
      <c r="B9349">
        <v>108</v>
      </c>
    </row>
    <row r="9350" spans="1:2" x14ac:dyDescent="0.25">
      <c r="A9350">
        <v>9348</v>
      </c>
      <c r="B9350">
        <v>108</v>
      </c>
    </row>
    <row r="9351" spans="1:2" x14ac:dyDescent="0.25">
      <c r="A9351">
        <v>9349</v>
      </c>
      <c r="B9351">
        <v>108</v>
      </c>
    </row>
    <row r="9352" spans="1:2" x14ac:dyDescent="0.25">
      <c r="A9352">
        <v>9350</v>
      </c>
      <c r="B9352">
        <v>108</v>
      </c>
    </row>
    <row r="9353" spans="1:2" x14ac:dyDescent="0.25">
      <c r="A9353">
        <v>9351</v>
      </c>
      <c r="B9353">
        <v>108</v>
      </c>
    </row>
    <row r="9354" spans="1:2" x14ac:dyDescent="0.25">
      <c r="A9354">
        <v>9352</v>
      </c>
      <c r="B9354">
        <v>108</v>
      </c>
    </row>
    <row r="9355" spans="1:2" x14ac:dyDescent="0.25">
      <c r="A9355">
        <v>9353</v>
      </c>
      <c r="B9355">
        <v>108</v>
      </c>
    </row>
    <row r="9356" spans="1:2" x14ac:dyDescent="0.25">
      <c r="A9356">
        <v>9354</v>
      </c>
      <c r="B9356">
        <v>108</v>
      </c>
    </row>
    <row r="9357" spans="1:2" x14ac:dyDescent="0.25">
      <c r="A9357">
        <v>9355</v>
      </c>
      <c r="B9357">
        <v>108</v>
      </c>
    </row>
    <row r="9358" spans="1:2" x14ac:dyDescent="0.25">
      <c r="A9358">
        <v>9356</v>
      </c>
      <c r="B9358">
        <v>108</v>
      </c>
    </row>
    <row r="9359" spans="1:2" x14ac:dyDescent="0.25">
      <c r="A9359">
        <v>9357</v>
      </c>
      <c r="B9359">
        <v>108</v>
      </c>
    </row>
    <row r="9360" spans="1:2" x14ac:dyDescent="0.25">
      <c r="A9360">
        <v>9358</v>
      </c>
      <c r="B9360">
        <v>108</v>
      </c>
    </row>
    <row r="9361" spans="1:2" x14ac:dyDescent="0.25">
      <c r="A9361">
        <v>9359</v>
      </c>
      <c r="B9361">
        <v>108</v>
      </c>
    </row>
    <row r="9362" spans="1:2" x14ac:dyDescent="0.25">
      <c r="A9362">
        <v>9360</v>
      </c>
      <c r="B9362">
        <v>108</v>
      </c>
    </row>
    <row r="9363" spans="1:2" x14ac:dyDescent="0.25">
      <c r="A9363">
        <v>9361</v>
      </c>
      <c r="B9363">
        <v>108</v>
      </c>
    </row>
    <row r="9364" spans="1:2" x14ac:dyDescent="0.25">
      <c r="A9364">
        <v>9362</v>
      </c>
      <c r="B9364">
        <v>108</v>
      </c>
    </row>
    <row r="9365" spans="1:2" x14ac:dyDescent="0.25">
      <c r="A9365">
        <v>9363</v>
      </c>
      <c r="B9365">
        <v>108</v>
      </c>
    </row>
    <row r="9366" spans="1:2" x14ac:dyDescent="0.25">
      <c r="A9366">
        <v>9364</v>
      </c>
      <c r="B9366">
        <v>108</v>
      </c>
    </row>
    <row r="9367" spans="1:2" x14ac:dyDescent="0.25">
      <c r="A9367">
        <v>9365</v>
      </c>
      <c r="B9367">
        <v>108</v>
      </c>
    </row>
    <row r="9368" spans="1:2" x14ac:dyDescent="0.25">
      <c r="A9368">
        <v>9366</v>
      </c>
      <c r="B9368">
        <v>108</v>
      </c>
    </row>
    <row r="9369" spans="1:2" x14ac:dyDescent="0.25">
      <c r="A9369">
        <v>9367</v>
      </c>
      <c r="B9369">
        <v>108</v>
      </c>
    </row>
    <row r="9370" spans="1:2" x14ac:dyDescent="0.25">
      <c r="A9370">
        <v>9368</v>
      </c>
      <c r="B9370">
        <v>108</v>
      </c>
    </row>
    <row r="9371" spans="1:2" x14ac:dyDescent="0.25">
      <c r="A9371">
        <v>9369</v>
      </c>
      <c r="B9371">
        <v>108</v>
      </c>
    </row>
    <row r="9372" spans="1:2" x14ac:dyDescent="0.25">
      <c r="A9372">
        <v>9370</v>
      </c>
      <c r="B9372">
        <v>108</v>
      </c>
    </row>
    <row r="9373" spans="1:2" x14ac:dyDescent="0.25">
      <c r="A9373">
        <v>9371</v>
      </c>
      <c r="B9373">
        <v>108</v>
      </c>
    </row>
    <row r="9374" spans="1:2" x14ac:dyDescent="0.25">
      <c r="A9374">
        <v>9372</v>
      </c>
      <c r="B9374">
        <v>108</v>
      </c>
    </row>
    <row r="9375" spans="1:2" x14ac:dyDescent="0.25">
      <c r="A9375">
        <v>9373</v>
      </c>
      <c r="B9375">
        <v>108</v>
      </c>
    </row>
    <row r="9376" spans="1:2" x14ac:dyDescent="0.25">
      <c r="A9376">
        <v>9374</v>
      </c>
      <c r="B9376">
        <v>108</v>
      </c>
    </row>
    <row r="9377" spans="1:2" x14ac:dyDescent="0.25">
      <c r="A9377">
        <v>9375</v>
      </c>
      <c r="B9377">
        <v>108</v>
      </c>
    </row>
    <row r="9378" spans="1:2" x14ac:dyDescent="0.25">
      <c r="A9378">
        <v>9376</v>
      </c>
      <c r="B9378">
        <v>108</v>
      </c>
    </row>
    <row r="9379" spans="1:2" x14ac:dyDescent="0.25">
      <c r="A9379">
        <v>9377</v>
      </c>
      <c r="B9379">
        <v>108</v>
      </c>
    </row>
    <row r="9380" spans="1:2" x14ac:dyDescent="0.25">
      <c r="A9380">
        <v>9378</v>
      </c>
      <c r="B9380">
        <v>108</v>
      </c>
    </row>
    <row r="9381" spans="1:2" x14ac:dyDescent="0.25">
      <c r="A9381">
        <v>9379</v>
      </c>
      <c r="B9381">
        <v>108</v>
      </c>
    </row>
    <row r="9382" spans="1:2" x14ac:dyDescent="0.25">
      <c r="A9382">
        <v>9380</v>
      </c>
      <c r="B9382">
        <v>108</v>
      </c>
    </row>
    <row r="9383" spans="1:2" x14ac:dyDescent="0.25">
      <c r="A9383">
        <v>9381</v>
      </c>
      <c r="B9383">
        <v>108</v>
      </c>
    </row>
    <row r="9384" spans="1:2" x14ac:dyDescent="0.25">
      <c r="A9384">
        <v>9382</v>
      </c>
      <c r="B9384">
        <v>108</v>
      </c>
    </row>
    <row r="9385" spans="1:2" x14ac:dyDescent="0.25">
      <c r="A9385">
        <v>9383</v>
      </c>
      <c r="B9385">
        <v>108</v>
      </c>
    </row>
    <row r="9386" spans="1:2" x14ac:dyDescent="0.25">
      <c r="A9386">
        <v>9384</v>
      </c>
      <c r="B9386">
        <v>108</v>
      </c>
    </row>
    <row r="9387" spans="1:2" x14ac:dyDescent="0.25">
      <c r="A9387">
        <v>9385</v>
      </c>
      <c r="B9387">
        <v>108</v>
      </c>
    </row>
    <row r="9388" spans="1:2" x14ac:dyDescent="0.25">
      <c r="A9388">
        <v>9386</v>
      </c>
      <c r="B9388">
        <v>108</v>
      </c>
    </row>
    <row r="9389" spans="1:2" x14ac:dyDescent="0.25">
      <c r="A9389">
        <v>9387</v>
      </c>
      <c r="B9389">
        <v>108</v>
      </c>
    </row>
    <row r="9390" spans="1:2" x14ac:dyDescent="0.25">
      <c r="A9390">
        <v>9388</v>
      </c>
      <c r="B9390">
        <v>108</v>
      </c>
    </row>
    <row r="9391" spans="1:2" x14ac:dyDescent="0.25">
      <c r="A9391">
        <v>9389</v>
      </c>
      <c r="B9391">
        <v>108</v>
      </c>
    </row>
    <row r="9392" spans="1:2" x14ac:dyDescent="0.25">
      <c r="A9392">
        <v>9390</v>
      </c>
      <c r="B9392">
        <v>108</v>
      </c>
    </row>
    <row r="9393" spans="1:2" x14ac:dyDescent="0.25">
      <c r="A9393">
        <v>9391</v>
      </c>
      <c r="B9393">
        <v>108</v>
      </c>
    </row>
    <row r="9394" spans="1:2" x14ac:dyDescent="0.25">
      <c r="A9394">
        <v>9392</v>
      </c>
      <c r="B9394">
        <v>108</v>
      </c>
    </row>
    <row r="9395" spans="1:2" x14ac:dyDescent="0.25">
      <c r="A9395">
        <v>9393</v>
      </c>
      <c r="B9395">
        <v>108</v>
      </c>
    </row>
    <row r="9396" spans="1:2" x14ac:dyDescent="0.25">
      <c r="A9396">
        <v>9394</v>
      </c>
      <c r="B9396">
        <v>108</v>
      </c>
    </row>
    <row r="9397" spans="1:2" x14ac:dyDescent="0.25">
      <c r="A9397">
        <v>9395</v>
      </c>
      <c r="B9397">
        <v>108</v>
      </c>
    </row>
    <row r="9398" spans="1:2" x14ac:dyDescent="0.25">
      <c r="A9398">
        <v>9396</v>
      </c>
      <c r="B9398">
        <v>108</v>
      </c>
    </row>
    <row r="9399" spans="1:2" x14ac:dyDescent="0.25">
      <c r="A9399">
        <v>9397</v>
      </c>
      <c r="B9399">
        <v>108</v>
      </c>
    </row>
    <row r="9400" spans="1:2" x14ac:dyDescent="0.25">
      <c r="A9400">
        <v>9398</v>
      </c>
      <c r="B9400">
        <v>108</v>
      </c>
    </row>
    <row r="9401" spans="1:2" x14ac:dyDescent="0.25">
      <c r="A9401">
        <v>9399</v>
      </c>
      <c r="B9401">
        <v>108</v>
      </c>
    </row>
    <row r="9402" spans="1:2" x14ac:dyDescent="0.25">
      <c r="A9402">
        <v>9400</v>
      </c>
      <c r="B9402">
        <v>108</v>
      </c>
    </row>
    <row r="9403" spans="1:2" x14ac:dyDescent="0.25">
      <c r="A9403">
        <v>9401</v>
      </c>
      <c r="B9403">
        <v>108</v>
      </c>
    </row>
    <row r="9404" spans="1:2" x14ac:dyDescent="0.25">
      <c r="A9404">
        <v>9402</v>
      </c>
      <c r="B9404">
        <v>108</v>
      </c>
    </row>
    <row r="9405" spans="1:2" x14ac:dyDescent="0.25">
      <c r="A9405">
        <v>9403</v>
      </c>
      <c r="B9405">
        <v>108</v>
      </c>
    </row>
    <row r="9406" spans="1:2" x14ac:dyDescent="0.25">
      <c r="A9406">
        <v>9404</v>
      </c>
      <c r="B9406">
        <v>108</v>
      </c>
    </row>
    <row r="9407" spans="1:2" x14ac:dyDescent="0.25">
      <c r="A9407">
        <v>9405</v>
      </c>
      <c r="B9407">
        <v>108</v>
      </c>
    </row>
    <row r="9408" spans="1:2" x14ac:dyDescent="0.25">
      <c r="A9408">
        <v>9406</v>
      </c>
      <c r="B9408">
        <v>108</v>
      </c>
    </row>
    <row r="9409" spans="1:2" x14ac:dyDescent="0.25">
      <c r="A9409">
        <v>9407</v>
      </c>
      <c r="B9409">
        <v>108</v>
      </c>
    </row>
    <row r="9410" spans="1:2" x14ac:dyDescent="0.25">
      <c r="A9410">
        <v>9408</v>
      </c>
      <c r="B9410">
        <v>108</v>
      </c>
    </row>
    <row r="9411" spans="1:2" x14ac:dyDescent="0.25">
      <c r="A9411">
        <v>9409</v>
      </c>
      <c r="B9411">
        <v>108</v>
      </c>
    </row>
    <row r="9412" spans="1:2" x14ac:dyDescent="0.25">
      <c r="A9412">
        <v>9410</v>
      </c>
      <c r="B9412">
        <v>108</v>
      </c>
    </row>
    <row r="9413" spans="1:2" x14ac:dyDescent="0.25">
      <c r="A9413">
        <v>9411</v>
      </c>
      <c r="B9413">
        <v>108</v>
      </c>
    </row>
    <row r="9414" spans="1:2" x14ac:dyDescent="0.25">
      <c r="A9414">
        <v>9412</v>
      </c>
      <c r="B9414">
        <v>108</v>
      </c>
    </row>
    <row r="9415" spans="1:2" x14ac:dyDescent="0.25">
      <c r="A9415">
        <v>9413</v>
      </c>
      <c r="B9415">
        <v>108</v>
      </c>
    </row>
    <row r="9416" spans="1:2" x14ac:dyDescent="0.25">
      <c r="A9416">
        <v>9414</v>
      </c>
      <c r="B9416">
        <v>108</v>
      </c>
    </row>
    <row r="9417" spans="1:2" x14ac:dyDescent="0.25">
      <c r="A9417">
        <v>9415</v>
      </c>
      <c r="B9417">
        <v>108</v>
      </c>
    </row>
    <row r="9418" spans="1:2" x14ac:dyDescent="0.25">
      <c r="A9418">
        <v>9416</v>
      </c>
      <c r="B9418">
        <v>108</v>
      </c>
    </row>
    <row r="9419" spans="1:2" x14ac:dyDescent="0.25">
      <c r="A9419">
        <v>9417</v>
      </c>
      <c r="B9419">
        <v>108</v>
      </c>
    </row>
    <row r="9420" spans="1:2" x14ac:dyDescent="0.25">
      <c r="A9420">
        <v>9418</v>
      </c>
      <c r="B9420">
        <v>108</v>
      </c>
    </row>
    <row r="9421" spans="1:2" x14ac:dyDescent="0.25">
      <c r="A9421">
        <v>9419</v>
      </c>
      <c r="B9421">
        <v>108</v>
      </c>
    </row>
    <row r="9422" spans="1:2" x14ac:dyDescent="0.25">
      <c r="A9422">
        <v>9420</v>
      </c>
      <c r="B9422">
        <v>108</v>
      </c>
    </row>
    <row r="9423" spans="1:2" x14ac:dyDescent="0.25">
      <c r="A9423">
        <v>9421</v>
      </c>
      <c r="B9423">
        <v>108</v>
      </c>
    </row>
    <row r="9424" spans="1:2" x14ac:dyDescent="0.25">
      <c r="A9424">
        <v>9422</v>
      </c>
      <c r="B9424">
        <v>108</v>
      </c>
    </row>
    <row r="9425" spans="1:2" x14ac:dyDescent="0.25">
      <c r="A9425">
        <v>9423</v>
      </c>
      <c r="B9425">
        <v>108</v>
      </c>
    </row>
    <row r="9426" spans="1:2" x14ac:dyDescent="0.25">
      <c r="A9426">
        <v>9424</v>
      </c>
      <c r="B9426">
        <v>108</v>
      </c>
    </row>
    <row r="9427" spans="1:2" x14ac:dyDescent="0.25">
      <c r="A9427">
        <v>9425</v>
      </c>
      <c r="B9427">
        <v>108</v>
      </c>
    </row>
    <row r="9428" spans="1:2" x14ac:dyDescent="0.25">
      <c r="A9428">
        <v>9426</v>
      </c>
      <c r="B9428">
        <v>108</v>
      </c>
    </row>
    <row r="9429" spans="1:2" x14ac:dyDescent="0.25">
      <c r="A9429">
        <v>9427</v>
      </c>
      <c r="B9429">
        <v>108</v>
      </c>
    </row>
    <row r="9430" spans="1:2" x14ac:dyDescent="0.25">
      <c r="A9430">
        <v>9428</v>
      </c>
      <c r="B9430">
        <v>108</v>
      </c>
    </row>
    <row r="9431" spans="1:2" x14ac:dyDescent="0.25">
      <c r="A9431">
        <v>9429</v>
      </c>
      <c r="B9431">
        <v>108</v>
      </c>
    </row>
    <row r="9432" spans="1:2" x14ac:dyDescent="0.25">
      <c r="A9432">
        <v>9430</v>
      </c>
      <c r="B9432">
        <v>108</v>
      </c>
    </row>
    <row r="9433" spans="1:2" x14ac:dyDescent="0.25">
      <c r="A9433">
        <v>9431</v>
      </c>
      <c r="B9433">
        <v>108</v>
      </c>
    </row>
    <row r="9434" spans="1:2" x14ac:dyDescent="0.25">
      <c r="A9434">
        <v>9432</v>
      </c>
      <c r="B9434">
        <v>108</v>
      </c>
    </row>
    <row r="9435" spans="1:2" x14ac:dyDescent="0.25">
      <c r="A9435">
        <v>9433</v>
      </c>
      <c r="B9435">
        <v>108</v>
      </c>
    </row>
    <row r="9436" spans="1:2" x14ac:dyDescent="0.25">
      <c r="A9436">
        <v>9434</v>
      </c>
      <c r="B9436">
        <v>108</v>
      </c>
    </row>
    <row r="9437" spans="1:2" x14ac:dyDescent="0.25">
      <c r="A9437">
        <v>9435</v>
      </c>
      <c r="B9437">
        <v>108</v>
      </c>
    </row>
    <row r="9438" spans="1:2" x14ac:dyDescent="0.25">
      <c r="A9438">
        <v>9436</v>
      </c>
      <c r="B9438">
        <v>108</v>
      </c>
    </row>
    <row r="9439" spans="1:2" x14ac:dyDescent="0.25">
      <c r="A9439">
        <v>9437</v>
      </c>
      <c r="B9439">
        <v>108</v>
      </c>
    </row>
    <row r="9440" spans="1:2" x14ac:dyDescent="0.25">
      <c r="A9440">
        <v>9438</v>
      </c>
      <c r="B9440">
        <v>108</v>
      </c>
    </row>
    <row r="9441" spans="1:2" x14ac:dyDescent="0.25">
      <c r="A9441">
        <v>9439</v>
      </c>
      <c r="B9441">
        <v>108</v>
      </c>
    </row>
    <row r="9442" spans="1:2" x14ac:dyDescent="0.25">
      <c r="A9442">
        <v>9440</v>
      </c>
      <c r="B9442">
        <v>108</v>
      </c>
    </row>
    <row r="9443" spans="1:2" x14ac:dyDescent="0.25">
      <c r="A9443">
        <v>9441</v>
      </c>
      <c r="B9443">
        <v>108</v>
      </c>
    </row>
    <row r="9444" spans="1:2" x14ac:dyDescent="0.25">
      <c r="A9444">
        <v>9442</v>
      </c>
      <c r="B9444">
        <v>108</v>
      </c>
    </row>
    <row r="9445" spans="1:2" x14ac:dyDescent="0.25">
      <c r="A9445">
        <v>9443</v>
      </c>
      <c r="B9445">
        <v>108</v>
      </c>
    </row>
    <row r="9446" spans="1:2" x14ac:dyDescent="0.25">
      <c r="A9446">
        <v>9444</v>
      </c>
      <c r="B9446">
        <v>108</v>
      </c>
    </row>
    <row r="9447" spans="1:2" x14ac:dyDescent="0.25">
      <c r="A9447">
        <v>9445</v>
      </c>
      <c r="B9447">
        <v>108</v>
      </c>
    </row>
    <row r="9448" spans="1:2" x14ac:dyDescent="0.25">
      <c r="A9448">
        <v>9446</v>
      </c>
      <c r="B9448">
        <v>108</v>
      </c>
    </row>
    <row r="9449" spans="1:2" x14ac:dyDescent="0.25">
      <c r="A9449">
        <v>9447</v>
      </c>
      <c r="B9449">
        <v>108</v>
      </c>
    </row>
    <row r="9450" spans="1:2" x14ac:dyDescent="0.25">
      <c r="A9450">
        <v>9448</v>
      </c>
      <c r="B9450">
        <v>108</v>
      </c>
    </row>
    <row r="9451" spans="1:2" x14ac:dyDescent="0.25">
      <c r="A9451">
        <v>9449</v>
      </c>
      <c r="B9451">
        <v>108</v>
      </c>
    </row>
    <row r="9452" spans="1:2" x14ac:dyDescent="0.25">
      <c r="A9452">
        <v>9450</v>
      </c>
      <c r="B9452">
        <v>108</v>
      </c>
    </row>
    <row r="9453" spans="1:2" x14ac:dyDescent="0.25">
      <c r="A9453">
        <v>9451</v>
      </c>
      <c r="B9453">
        <v>108</v>
      </c>
    </row>
    <row r="9454" spans="1:2" x14ac:dyDescent="0.25">
      <c r="A9454">
        <v>9452</v>
      </c>
      <c r="B9454">
        <v>108</v>
      </c>
    </row>
    <row r="9455" spans="1:2" x14ac:dyDescent="0.25">
      <c r="A9455">
        <v>9453</v>
      </c>
      <c r="B9455">
        <v>108</v>
      </c>
    </row>
    <row r="9456" spans="1:2" x14ac:dyDescent="0.25">
      <c r="A9456">
        <v>9454</v>
      </c>
      <c r="B9456">
        <v>108</v>
      </c>
    </row>
    <row r="9457" spans="1:2" x14ac:dyDescent="0.25">
      <c r="A9457">
        <v>9455</v>
      </c>
      <c r="B9457">
        <v>108</v>
      </c>
    </row>
    <row r="9458" spans="1:2" x14ac:dyDescent="0.25">
      <c r="A9458">
        <v>9456</v>
      </c>
      <c r="B9458">
        <v>108</v>
      </c>
    </row>
    <row r="9459" spans="1:2" x14ac:dyDescent="0.25">
      <c r="A9459">
        <v>9457</v>
      </c>
      <c r="B9459">
        <v>108</v>
      </c>
    </row>
    <row r="9460" spans="1:2" x14ac:dyDescent="0.25">
      <c r="A9460">
        <v>9458</v>
      </c>
      <c r="B9460">
        <v>108</v>
      </c>
    </row>
    <row r="9461" spans="1:2" x14ac:dyDescent="0.25">
      <c r="A9461">
        <v>9459</v>
      </c>
      <c r="B9461">
        <v>108</v>
      </c>
    </row>
    <row r="9462" spans="1:2" x14ac:dyDescent="0.25">
      <c r="A9462">
        <v>9460</v>
      </c>
      <c r="B9462">
        <v>108</v>
      </c>
    </row>
    <row r="9463" spans="1:2" x14ac:dyDescent="0.25">
      <c r="A9463">
        <v>9461</v>
      </c>
      <c r="B9463">
        <v>108</v>
      </c>
    </row>
    <row r="9464" spans="1:2" x14ac:dyDescent="0.25">
      <c r="A9464">
        <v>9462</v>
      </c>
      <c r="B9464">
        <v>108</v>
      </c>
    </row>
    <row r="9465" spans="1:2" x14ac:dyDescent="0.25">
      <c r="A9465">
        <v>9463</v>
      </c>
      <c r="B9465">
        <v>108</v>
      </c>
    </row>
    <row r="9466" spans="1:2" x14ac:dyDescent="0.25">
      <c r="A9466">
        <v>9464</v>
      </c>
      <c r="B9466">
        <v>108</v>
      </c>
    </row>
    <row r="9467" spans="1:2" x14ac:dyDescent="0.25">
      <c r="A9467">
        <v>9465</v>
      </c>
      <c r="B9467">
        <v>108</v>
      </c>
    </row>
    <row r="9468" spans="1:2" x14ac:dyDescent="0.25">
      <c r="A9468">
        <v>9466</v>
      </c>
      <c r="B9468">
        <v>108</v>
      </c>
    </row>
    <row r="9469" spans="1:2" x14ac:dyDescent="0.25">
      <c r="A9469">
        <v>9467</v>
      </c>
      <c r="B9469">
        <v>108</v>
      </c>
    </row>
    <row r="9470" spans="1:2" x14ac:dyDescent="0.25">
      <c r="A9470">
        <v>9468</v>
      </c>
      <c r="B9470">
        <v>108</v>
      </c>
    </row>
    <row r="9471" spans="1:2" x14ac:dyDescent="0.25">
      <c r="A9471">
        <v>9469</v>
      </c>
      <c r="B9471">
        <v>108</v>
      </c>
    </row>
    <row r="9472" spans="1:2" x14ac:dyDescent="0.25">
      <c r="A9472">
        <v>9470</v>
      </c>
      <c r="B9472">
        <v>108</v>
      </c>
    </row>
    <row r="9473" spans="1:2" x14ac:dyDescent="0.25">
      <c r="A9473">
        <v>9471</v>
      </c>
      <c r="B9473">
        <v>109</v>
      </c>
    </row>
    <row r="9474" spans="1:2" x14ac:dyDescent="0.25">
      <c r="A9474">
        <v>9472</v>
      </c>
      <c r="B9474">
        <v>109</v>
      </c>
    </row>
    <row r="9475" spans="1:2" x14ac:dyDescent="0.25">
      <c r="A9475">
        <v>9473</v>
      </c>
      <c r="B9475">
        <v>109</v>
      </c>
    </row>
    <row r="9476" spans="1:2" x14ac:dyDescent="0.25">
      <c r="A9476">
        <v>9474</v>
      </c>
      <c r="B9476">
        <v>109</v>
      </c>
    </row>
    <row r="9477" spans="1:2" x14ac:dyDescent="0.25">
      <c r="A9477">
        <v>9475</v>
      </c>
      <c r="B9477">
        <v>109</v>
      </c>
    </row>
    <row r="9478" spans="1:2" x14ac:dyDescent="0.25">
      <c r="A9478">
        <v>9476</v>
      </c>
      <c r="B9478">
        <v>109</v>
      </c>
    </row>
    <row r="9479" spans="1:2" x14ac:dyDescent="0.25">
      <c r="A9479">
        <v>9477</v>
      </c>
      <c r="B9479">
        <v>109</v>
      </c>
    </row>
    <row r="9480" spans="1:2" x14ac:dyDescent="0.25">
      <c r="A9480">
        <v>9478</v>
      </c>
      <c r="B9480">
        <v>109</v>
      </c>
    </row>
    <row r="9481" spans="1:2" x14ac:dyDescent="0.25">
      <c r="A9481">
        <v>9479</v>
      </c>
      <c r="B9481">
        <v>109</v>
      </c>
    </row>
    <row r="9482" spans="1:2" x14ac:dyDescent="0.25">
      <c r="A9482">
        <v>9480</v>
      </c>
      <c r="B9482">
        <v>109</v>
      </c>
    </row>
    <row r="9483" spans="1:2" x14ac:dyDescent="0.25">
      <c r="A9483">
        <v>9481</v>
      </c>
      <c r="B9483">
        <v>109</v>
      </c>
    </row>
    <row r="9484" spans="1:2" x14ac:dyDescent="0.25">
      <c r="A9484">
        <v>9482</v>
      </c>
      <c r="B9484">
        <v>109</v>
      </c>
    </row>
    <row r="9485" spans="1:2" x14ac:dyDescent="0.25">
      <c r="A9485">
        <v>9483</v>
      </c>
      <c r="B9485">
        <v>109</v>
      </c>
    </row>
    <row r="9486" spans="1:2" x14ac:dyDescent="0.25">
      <c r="A9486">
        <v>9484</v>
      </c>
      <c r="B9486">
        <v>109</v>
      </c>
    </row>
    <row r="9487" spans="1:2" x14ac:dyDescent="0.25">
      <c r="A9487">
        <v>9485</v>
      </c>
      <c r="B9487">
        <v>109</v>
      </c>
    </row>
    <row r="9488" spans="1:2" x14ac:dyDescent="0.25">
      <c r="A9488">
        <v>9486</v>
      </c>
      <c r="B9488">
        <v>109</v>
      </c>
    </row>
    <row r="9489" spans="1:2" x14ac:dyDescent="0.25">
      <c r="A9489">
        <v>9487</v>
      </c>
      <c r="B9489">
        <v>109</v>
      </c>
    </row>
    <row r="9490" spans="1:2" x14ac:dyDescent="0.25">
      <c r="A9490">
        <v>9488</v>
      </c>
      <c r="B9490">
        <v>109</v>
      </c>
    </row>
    <row r="9491" spans="1:2" x14ac:dyDescent="0.25">
      <c r="A9491">
        <v>9489</v>
      </c>
      <c r="B9491">
        <v>109</v>
      </c>
    </row>
    <row r="9492" spans="1:2" x14ac:dyDescent="0.25">
      <c r="A9492">
        <v>9490</v>
      </c>
      <c r="B9492">
        <v>109</v>
      </c>
    </row>
    <row r="9493" spans="1:2" x14ac:dyDescent="0.25">
      <c r="A9493">
        <v>9491</v>
      </c>
      <c r="B9493">
        <v>109</v>
      </c>
    </row>
    <row r="9494" spans="1:2" x14ac:dyDescent="0.25">
      <c r="A9494">
        <v>9492</v>
      </c>
      <c r="B9494">
        <v>109</v>
      </c>
    </row>
    <row r="9495" spans="1:2" x14ac:dyDescent="0.25">
      <c r="A9495">
        <v>9493</v>
      </c>
      <c r="B9495">
        <v>109</v>
      </c>
    </row>
    <row r="9496" spans="1:2" x14ac:dyDescent="0.25">
      <c r="A9496">
        <v>9494</v>
      </c>
      <c r="B9496">
        <v>109</v>
      </c>
    </row>
    <row r="9497" spans="1:2" x14ac:dyDescent="0.25">
      <c r="A9497">
        <v>9495</v>
      </c>
      <c r="B9497">
        <v>109</v>
      </c>
    </row>
    <row r="9498" spans="1:2" x14ac:dyDescent="0.25">
      <c r="A9498">
        <v>9496</v>
      </c>
      <c r="B9498">
        <v>109</v>
      </c>
    </row>
    <row r="9499" spans="1:2" x14ac:dyDescent="0.25">
      <c r="A9499">
        <v>9497</v>
      </c>
      <c r="B9499">
        <v>109</v>
      </c>
    </row>
    <row r="9500" spans="1:2" x14ac:dyDescent="0.25">
      <c r="A9500">
        <v>9498</v>
      </c>
      <c r="B9500">
        <v>109</v>
      </c>
    </row>
    <row r="9501" spans="1:2" x14ac:dyDescent="0.25">
      <c r="A9501">
        <v>9499</v>
      </c>
      <c r="B9501">
        <v>109</v>
      </c>
    </row>
    <row r="9502" spans="1:2" x14ac:dyDescent="0.25">
      <c r="A9502">
        <v>9500</v>
      </c>
      <c r="B9502">
        <v>109</v>
      </c>
    </row>
    <row r="9503" spans="1:2" x14ac:dyDescent="0.25">
      <c r="A9503">
        <v>9501</v>
      </c>
      <c r="B9503">
        <v>109</v>
      </c>
    </row>
    <row r="9504" spans="1:2" x14ac:dyDescent="0.25">
      <c r="A9504">
        <v>9502</v>
      </c>
      <c r="B9504">
        <v>109</v>
      </c>
    </row>
    <row r="9505" spans="1:2" x14ac:dyDescent="0.25">
      <c r="A9505">
        <v>9503</v>
      </c>
      <c r="B9505">
        <v>109</v>
      </c>
    </row>
    <row r="9506" spans="1:2" x14ac:dyDescent="0.25">
      <c r="A9506">
        <v>9504</v>
      </c>
      <c r="B9506">
        <v>109</v>
      </c>
    </row>
    <row r="9507" spans="1:2" x14ac:dyDescent="0.25">
      <c r="A9507">
        <v>9505</v>
      </c>
      <c r="B9507">
        <v>109</v>
      </c>
    </row>
    <row r="9508" spans="1:2" x14ac:dyDescent="0.25">
      <c r="A9508">
        <v>9506</v>
      </c>
      <c r="B9508">
        <v>109</v>
      </c>
    </row>
    <row r="9509" spans="1:2" x14ac:dyDescent="0.25">
      <c r="A9509">
        <v>9507</v>
      </c>
      <c r="B9509">
        <v>109</v>
      </c>
    </row>
    <row r="9510" spans="1:2" x14ac:dyDescent="0.25">
      <c r="A9510">
        <v>9508</v>
      </c>
      <c r="B9510">
        <v>109</v>
      </c>
    </row>
    <row r="9511" spans="1:2" x14ac:dyDescent="0.25">
      <c r="A9511">
        <v>9509</v>
      </c>
      <c r="B9511">
        <v>109</v>
      </c>
    </row>
    <row r="9512" spans="1:2" x14ac:dyDescent="0.25">
      <c r="A9512">
        <v>9510</v>
      </c>
      <c r="B9512">
        <v>109</v>
      </c>
    </row>
    <row r="9513" spans="1:2" x14ac:dyDescent="0.25">
      <c r="A9513">
        <v>9511</v>
      </c>
      <c r="B9513">
        <v>109</v>
      </c>
    </row>
    <row r="9514" spans="1:2" x14ac:dyDescent="0.25">
      <c r="A9514">
        <v>9512</v>
      </c>
      <c r="B9514">
        <v>109</v>
      </c>
    </row>
    <row r="9515" spans="1:2" x14ac:dyDescent="0.25">
      <c r="A9515">
        <v>9513</v>
      </c>
      <c r="B9515">
        <v>109</v>
      </c>
    </row>
    <row r="9516" spans="1:2" x14ac:dyDescent="0.25">
      <c r="A9516">
        <v>9514</v>
      </c>
      <c r="B9516">
        <v>109</v>
      </c>
    </row>
    <row r="9517" spans="1:2" x14ac:dyDescent="0.25">
      <c r="A9517">
        <v>9515</v>
      </c>
      <c r="B9517">
        <v>109</v>
      </c>
    </row>
    <row r="9518" spans="1:2" x14ac:dyDescent="0.25">
      <c r="A9518">
        <v>9516</v>
      </c>
      <c r="B9518">
        <v>109</v>
      </c>
    </row>
    <row r="9519" spans="1:2" x14ac:dyDescent="0.25">
      <c r="A9519">
        <v>9517</v>
      </c>
      <c r="B9519">
        <v>109</v>
      </c>
    </row>
    <row r="9520" spans="1:2" x14ac:dyDescent="0.25">
      <c r="A9520">
        <v>9518</v>
      </c>
      <c r="B9520">
        <v>109</v>
      </c>
    </row>
    <row r="9521" spans="1:2" x14ac:dyDescent="0.25">
      <c r="A9521">
        <v>9519</v>
      </c>
      <c r="B9521">
        <v>109</v>
      </c>
    </row>
    <row r="9522" spans="1:2" x14ac:dyDescent="0.25">
      <c r="A9522">
        <v>9520</v>
      </c>
      <c r="B9522">
        <v>109</v>
      </c>
    </row>
    <row r="9523" spans="1:2" x14ac:dyDescent="0.25">
      <c r="A9523">
        <v>9521</v>
      </c>
      <c r="B9523">
        <v>109</v>
      </c>
    </row>
    <row r="9524" spans="1:2" x14ac:dyDescent="0.25">
      <c r="A9524">
        <v>9522</v>
      </c>
      <c r="B9524">
        <v>109</v>
      </c>
    </row>
    <row r="9525" spans="1:2" x14ac:dyDescent="0.25">
      <c r="A9525">
        <v>9523</v>
      </c>
      <c r="B9525">
        <v>109</v>
      </c>
    </row>
    <row r="9526" spans="1:2" x14ac:dyDescent="0.25">
      <c r="A9526">
        <v>9524</v>
      </c>
      <c r="B9526">
        <v>109</v>
      </c>
    </row>
    <row r="9527" spans="1:2" x14ac:dyDescent="0.25">
      <c r="A9527">
        <v>9525</v>
      </c>
      <c r="B9527">
        <v>109</v>
      </c>
    </row>
    <row r="9528" spans="1:2" x14ac:dyDescent="0.25">
      <c r="A9528">
        <v>9526</v>
      </c>
      <c r="B9528">
        <v>109</v>
      </c>
    </row>
    <row r="9529" spans="1:2" x14ac:dyDescent="0.25">
      <c r="A9529">
        <v>9527</v>
      </c>
      <c r="B9529">
        <v>109</v>
      </c>
    </row>
    <row r="9530" spans="1:2" x14ac:dyDescent="0.25">
      <c r="A9530">
        <v>9528</v>
      </c>
      <c r="B9530">
        <v>109</v>
      </c>
    </row>
    <row r="9531" spans="1:2" x14ac:dyDescent="0.25">
      <c r="A9531">
        <v>9529</v>
      </c>
      <c r="B9531">
        <v>109</v>
      </c>
    </row>
    <row r="9532" spans="1:2" x14ac:dyDescent="0.25">
      <c r="A9532">
        <v>9530</v>
      </c>
      <c r="B9532">
        <v>109</v>
      </c>
    </row>
    <row r="9533" spans="1:2" x14ac:dyDescent="0.25">
      <c r="A9533">
        <v>9531</v>
      </c>
      <c r="B9533">
        <v>109</v>
      </c>
    </row>
    <row r="9534" spans="1:2" x14ac:dyDescent="0.25">
      <c r="A9534">
        <v>9532</v>
      </c>
      <c r="B9534">
        <v>109</v>
      </c>
    </row>
    <row r="9535" spans="1:2" x14ac:dyDescent="0.25">
      <c r="A9535">
        <v>9533</v>
      </c>
      <c r="B9535">
        <v>109</v>
      </c>
    </row>
    <row r="9536" spans="1:2" x14ac:dyDescent="0.25">
      <c r="A9536">
        <v>9534</v>
      </c>
      <c r="B9536">
        <v>109</v>
      </c>
    </row>
    <row r="9537" spans="1:2" x14ac:dyDescent="0.25">
      <c r="A9537">
        <v>9535</v>
      </c>
      <c r="B9537">
        <v>109</v>
      </c>
    </row>
    <row r="9538" spans="1:2" x14ac:dyDescent="0.25">
      <c r="A9538">
        <v>9536</v>
      </c>
      <c r="B9538">
        <v>109</v>
      </c>
    </row>
    <row r="9539" spans="1:2" x14ac:dyDescent="0.25">
      <c r="A9539">
        <v>9537</v>
      </c>
      <c r="B9539">
        <v>109</v>
      </c>
    </row>
    <row r="9540" spans="1:2" x14ac:dyDescent="0.25">
      <c r="A9540">
        <v>9538</v>
      </c>
      <c r="B9540">
        <v>109</v>
      </c>
    </row>
    <row r="9541" spans="1:2" x14ac:dyDescent="0.25">
      <c r="A9541">
        <v>9539</v>
      </c>
      <c r="B9541">
        <v>109</v>
      </c>
    </row>
    <row r="9542" spans="1:2" x14ac:dyDescent="0.25">
      <c r="A9542">
        <v>9540</v>
      </c>
      <c r="B9542">
        <v>109</v>
      </c>
    </row>
    <row r="9543" spans="1:2" x14ac:dyDescent="0.25">
      <c r="A9543">
        <v>9541</v>
      </c>
      <c r="B9543">
        <v>109</v>
      </c>
    </row>
    <row r="9544" spans="1:2" x14ac:dyDescent="0.25">
      <c r="A9544">
        <v>9542</v>
      </c>
      <c r="B9544">
        <v>109</v>
      </c>
    </row>
    <row r="9545" spans="1:2" x14ac:dyDescent="0.25">
      <c r="A9545">
        <v>9543</v>
      </c>
      <c r="B9545">
        <v>109</v>
      </c>
    </row>
    <row r="9546" spans="1:2" x14ac:dyDescent="0.25">
      <c r="A9546">
        <v>9544</v>
      </c>
      <c r="B9546">
        <v>109</v>
      </c>
    </row>
    <row r="9547" spans="1:2" x14ac:dyDescent="0.25">
      <c r="A9547">
        <v>9545</v>
      </c>
      <c r="B9547">
        <v>109</v>
      </c>
    </row>
    <row r="9548" spans="1:2" x14ac:dyDescent="0.25">
      <c r="A9548">
        <v>9546</v>
      </c>
      <c r="B9548">
        <v>109</v>
      </c>
    </row>
    <row r="9549" spans="1:2" x14ac:dyDescent="0.25">
      <c r="A9549">
        <v>9547</v>
      </c>
      <c r="B9549">
        <v>109</v>
      </c>
    </row>
    <row r="9550" spans="1:2" x14ac:dyDescent="0.25">
      <c r="A9550">
        <v>9548</v>
      </c>
      <c r="B9550">
        <v>109</v>
      </c>
    </row>
    <row r="9551" spans="1:2" x14ac:dyDescent="0.25">
      <c r="A9551">
        <v>9549</v>
      </c>
      <c r="B9551">
        <v>109</v>
      </c>
    </row>
    <row r="9552" spans="1:2" x14ac:dyDescent="0.25">
      <c r="A9552">
        <v>9550</v>
      </c>
      <c r="B9552">
        <v>109</v>
      </c>
    </row>
    <row r="9553" spans="1:2" x14ac:dyDescent="0.25">
      <c r="A9553">
        <v>9551</v>
      </c>
      <c r="B9553">
        <v>109</v>
      </c>
    </row>
    <row r="9554" spans="1:2" x14ac:dyDescent="0.25">
      <c r="A9554">
        <v>9552</v>
      </c>
      <c r="B9554">
        <v>109</v>
      </c>
    </row>
    <row r="9555" spans="1:2" x14ac:dyDescent="0.25">
      <c r="A9555">
        <v>9553</v>
      </c>
      <c r="B9555">
        <v>109</v>
      </c>
    </row>
    <row r="9556" spans="1:2" x14ac:dyDescent="0.25">
      <c r="A9556">
        <v>9554</v>
      </c>
      <c r="B9556">
        <v>109</v>
      </c>
    </row>
    <row r="9557" spans="1:2" x14ac:dyDescent="0.25">
      <c r="A9557">
        <v>9555</v>
      </c>
      <c r="B9557">
        <v>109</v>
      </c>
    </row>
    <row r="9558" spans="1:2" x14ac:dyDescent="0.25">
      <c r="A9558">
        <v>9556</v>
      </c>
      <c r="B9558">
        <v>109</v>
      </c>
    </row>
    <row r="9559" spans="1:2" x14ac:dyDescent="0.25">
      <c r="A9559">
        <v>9557</v>
      </c>
      <c r="B9559">
        <v>109</v>
      </c>
    </row>
    <row r="9560" spans="1:2" x14ac:dyDescent="0.25">
      <c r="A9560">
        <v>9558</v>
      </c>
      <c r="B9560">
        <v>109</v>
      </c>
    </row>
    <row r="9561" spans="1:2" x14ac:dyDescent="0.25">
      <c r="A9561">
        <v>9559</v>
      </c>
      <c r="B9561">
        <v>109</v>
      </c>
    </row>
    <row r="9562" spans="1:2" x14ac:dyDescent="0.25">
      <c r="A9562">
        <v>9560</v>
      </c>
      <c r="B9562">
        <v>109</v>
      </c>
    </row>
    <row r="9563" spans="1:2" x14ac:dyDescent="0.25">
      <c r="A9563">
        <v>9561</v>
      </c>
      <c r="B9563">
        <v>109</v>
      </c>
    </row>
    <row r="9564" spans="1:2" x14ac:dyDescent="0.25">
      <c r="A9564">
        <v>9562</v>
      </c>
      <c r="B9564">
        <v>109</v>
      </c>
    </row>
    <row r="9565" spans="1:2" x14ac:dyDescent="0.25">
      <c r="A9565">
        <v>9563</v>
      </c>
      <c r="B9565">
        <v>109</v>
      </c>
    </row>
    <row r="9566" spans="1:2" x14ac:dyDescent="0.25">
      <c r="A9566">
        <v>9564</v>
      </c>
      <c r="B9566">
        <v>109</v>
      </c>
    </row>
    <row r="9567" spans="1:2" x14ac:dyDescent="0.25">
      <c r="A9567">
        <v>9565</v>
      </c>
      <c r="B9567">
        <v>109</v>
      </c>
    </row>
    <row r="9568" spans="1:2" x14ac:dyDescent="0.25">
      <c r="A9568">
        <v>9566</v>
      </c>
      <c r="B9568">
        <v>109</v>
      </c>
    </row>
    <row r="9569" spans="1:2" x14ac:dyDescent="0.25">
      <c r="A9569">
        <v>9567</v>
      </c>
      <c r="B9569">
        <v>109</v>
      </c>
    </row>
    <row r="9570" spans="1:2" x14ac:dyDescent="0.25">
      <c r="A9570">
        <v>9568</v>
      </c>
      <c r="B9570">
        <v>109</v>
      </c>
    </row>
    <row r="9571" spans="1:2" x14ac:dyDescent="0.25">
      <c r="A9571">
        <v>9569</v>
      </c>
      <c r="B9571">
        <v>109</v>
      </c>
    </row>
    <row r="9572" spans="1:2" x14ac:dyDescent="0.25">
      <c r="A9572">
        <v>9570</v>
      </c>
      <c r="B9572">
        <v>109</v>
      </c>
    </row>
    <row r="9573" spans="1:2" x14ac:dyDescent="0.25">
      <c r="A9573">
        <v>9571</v>
      </c>
      <c r="B9573">
        <v>109</v>
      </c>
    </row>
    <row r="9574" spans="1:2" x14ac:dyDescent="0.25">
      <c r="A9574">
        <v>9572</v>
      </c>
      <c r="B9574">
        <v>109</v>
      </c>
    </row>
    <row r="9575" spans="1:2" x14ac:dyDescent="0.25">
      <c r="A9575">
        <v>9573</v>
      </c>
      <c r="B9575">
        <v>109</v>
      </c>
    </row>
    <row r="9576" spans="1:2" x14ac:dyDescent="0.25">
      <c r="A9576">
        <v>9574</v>
      </c>
      <c r="B9576">
        <v>109</v>
      </c>
    </row>
    <row r="9577" spans="1:2" x14ac:dyDescent="0.25">
      <c r="A9577">
        <v>9575</v>
      </c>
      <c r="B9577">
        <v>109</v>
      </c>
    </row>
    <row r="9578" spans="1:2" x14ac:dyDescent="0.25">
      <c r="A9578">
        <v>9576</v>
      </c>
      <c r="B9578">
        <v>109</v>
      </c>
    </row>
    <row r="9579" spans="1:2" x14ac:dyDescent="0.25">
      <c r="A9579">
        <v>9577</v>
      </c>
      <c r="B9579">
        <v>109</v>
      </c>
    </row>
    <row r="9580" spans="1:2" x14ac:dyDescent="0.25">
      <c r="A9580">
        <v>9578</v>
      </c>
      <c r="B9580">
        <v>109</v>
      </c>
    </row>
    <row r="9581" spans="1:2" x14ac:dyDescent="0.25">
      <c r="A9581">
        <v>9579</v>
      </c>
      <c r="B9581">
        <v>109</v>
      </c>
    </row>
    <row r="9582" spans="1:2" x14ac:dyDescent="0.25">
      <c r="A9582">
        <v>9580</v>
      </c>
      <c r="B9582">
        <v>109</v>
      </c>
    </row>
    <row r="9583" spans="1:2" x14ac:dyDescent="0.25">
      <c r="A9583">
        <v>9581</v>
      </c>
      <c r="B9583">
        <v>109</v>
      </c>
    </row>
    <row r="9584" spans="1:2" x14ac:dyDescent="0.25">
      <c r="A9584">
        <v>9582</v>
      </c>
      <c r="B9584">
        <v>109</v>
      </c>
    </row>
    <row r="9585" spans="1:2" x14ac:dyDescent="0.25">
      <c r="A9585">
        <v>9583</v>
      </c>
      <c r="B9585">
        <v>109</v>
      </c>
    </row>
    <row r="9586" spans="1:2" x14ac:dyDescent="0.25">
      <c r="A9586">
        <v>9584</v>
      </c>
      <c r="B9586">
        <v>109</v>
      </c>
    </row>
    <row r="9587" spans="1:2" x14ac:dyDescent="0.25">
      <c r="A9587">
        <v>9585</v>
      </c>
      <c r="B9587">
        <v>109</v>
      </c>
    </row>
    <row r="9588" spans="1:2" x14ac:dyDescent="0.25">
      <c r="A9588">
        <v>9586</v>
      </c>
      <c r="B9588">
        <v>109</v>
      </c>
    </row>
    <row r="9589" spans="1:2" x14ac:dyDescent="0.25">
      <c r="A9589">
        <v>9587</v>
      </c>
      <c r="B9589">
        <v>109</v>
      </c>
    </row>
    <row r="9590" spans="1:2" x14ac:dyDescent="0.25">
      <c r="A9590">
        <v>9588</v>
      </c>
      <c r="B9590">
        <v>109</v>
      </c>
    </row>
    <row r="9591" spans="1:2" x14ac:dyDescent="0.25">
      <c r="A9591">
        <v>9589</v>
      </c>
      <c r="B9591">
        <v>109</v>
      </c>
    </row>
    <row r="9592" spans="1:2" x14ac:dyDescent="0.25">
      <c r="A9592">
        <v>9590</v>
      </c>
      <c r="B9592">
        <v>109</v>
      </c>
    </row>
    <row r="9593" spans="1:2" x14ac:dyDescent="0.25">
      <c r="A9593">
        <v>9591</v>
      </c>
      <c r="B9593">
        <v>109</v>
      </c>
    </row>
    <row r="9594" spans="1:2" x14ac:dyDescent="0.25">
      <c r="A9594">
        <v>9592</v>
      </c>
      <c r="B9594">
        <v>109</v>
      </c>
    </row>
    <row r="9595" spans="1:2" x14ac:dyDescent="0.25">
      <c r="A9595">
        <v>9593</v>
      </c>
      <c r="B9595">
        <v>109</v>
      </c>
    </row>
    <row r="9596" spans="1:2" x14ac:dyDescent="0.25">
      <c r="A9596">
        <v>9594</v>
      </c>
      <c r="B9596">
        <v>109</v>
      </c>
    </row>
    <row r="9597" spans="1:2" x14ac:dyDescent="0.25">
      <c r="A9597">
        <v>9595</v>
      </c>
      <c r="B9597">
        <v>109</v>
      </c>
    </row>
    <row r="9598" spans="1:2" x14ac:dyDescent="0.25">
      <c r="A9598">
        <v>9596</v>
      </c>
      <c r="B9598">
        <v>109</v>
      </c>
    </row>
    <row r="9599" spans="1:2" x14ac:dyDescent="0.25">
      <c r="A9599">
        <v>9597</v>
      </c>
      <c r="B9599">
        <v>109</v>
      </c>
    </row>
    <row r="9600" spans="1:2" x14ac:dyDescent="0.25">
      <c r="A9600">
        <v>9598</v>
      </c>
      <c r="B9600">
        <v>109</v>
      </c>
    </row>
    <row r="9601" spans="1:2" x14ac:dyDescent="0.25">
      <c r="A9601">
        <v>9599</v>
      </c>
      <c r="B9601">
        <v>109</v>
      </c>
    </row>
    <row r="9602" spans="1:2" x14ac:dyDescent="0.25">
      <c r="A9602">
        <v>9600</v>
      </c>
      <c r="B9602">
        <v>109</v>
      </c>
    </row>
    <row r="9603" spans="1:2" x14ac:dyDescent="0.25">
      <c r="A9603">
        <v>9601</v>
      </c>
      <c r="B9603">
        <v>109</v>
      </c>
    </row>
    <row r="9604" spans="1:2" x14ac:dyDescent="0.25">
      <c r="A9604">
        <v>9602</v>
      </c>
      <c r="B9604">
        <v>109</v>
      </c>
    </row>
    <row r="9605" spans="1:2" x14ac:dyDescent="0.25">
      <c r="A9605">
        <v>9603</v>
      </c>
      <c r="B9605">
        <v>109</v>
      </c>
    </row>
    <row r="9606" spans="1:2" x14ac:dyDescent="0.25">
      <c r="A9606">
        <v>9604</v>
      </c>
      <c r="B9606">
        <v>109</v>
      </c>
    </row>
    <row r="9607" spans="1:2" x14ac:dyDescent="0.25">
      <c r="A9607">
        <v>9605</v>
      </c>
      <c r="B9607">
        <v>109</v>
      </c>
    </row>
    <row r="9608" spans="1:2" x14ac:dyDescent="0.25">
      <c r="A9608">
        <v>9606</v>
      </c>
      <c r="B9608">
        <v>109</v>
      </c>
    </row>
    <row r="9609" spans="1:2" x14ac:dyDescent="0.25">
      <c r="A9609">
        <v>9607</v>
      </c>
      <c r="B9609">
        <v>109</v>
      </c>
    </row>
    <row r="9610" spans="1:2" x14ac:dyDescent="0.25">
      <c r="A9610">
        <v>9608</v>
      </c>
      <c r="B9610">
        <v>109</v>
      </c>
    </row>
    <row r="9611" spans="1:2" x14ac:dyDescent="0.25">
      <c r="A9611">
        <v>9609</v>
      </c>
      <c r="B9611">
        <v>109</v>
      </c>
    </row>
    <row r="9612" spans="1:2" x14ac:dyDescent="0.25">
      <c r="A9612">
        <v>9610</v>
      </c>
      <c r="B9612">
        <v>109</v>
      </c>
    </row>
    <row r="9613" spans="1:2" x14ac:dyDescent="0.25">
      <c r="A9613">
        <v>9611</v>
      </c>
      <c r="B9613">
        <v>109</v>
      </c>
    </row>
    <row r="9614" spans="1:2" x14ac:dyDescent="0.25">
      <c r="A9614">
        <v>9612</v>
      </c>
      <c r="B9614">
        <v>109</v>
      </c>
    </row>
    <row r="9615" spans="1:2" x14ac:dyDescent="0.25">
      <c r="A9615">
        <v>9613</v>
      </c>
      <c r="B9615">
        <v>109</v>
      </c>
    </row>
    <row r="9616" spans="1:2" x14ac:dyDescent="0.25">
      <c r="A9616">
        <v>9614</v>
      </c>
      <c r="B9616">
        <v>109</v>
      </c>
    </row>
    <row r="9617" spans="1:2" x14ac:dyDescent="0.25">
      <c r="A9617">
        <v>9615</v>
      </c>
      <c r="B9617">
        <v>109</v>
      </c>
    </row>
    <row r="9618" spans="1:2" x14ac:dyDescent="0.25">
      <c r="A9618">
        <v>9616</v>
      </c>
      <c r="B9618">
        <v>109</v>
      </c>
    </row>
    <row r="9619" spans="1:2" x14ac:dyDescent="0.25">
      <c r="A9619">
        <v>9617</v>
      </c>
      <c r="B9619">
        <v>109</v>
      </c>
    </row>
    <row r="9620" spans="1:2" x14ac:dyDescent="0.25">
      <c r="A9620">
        <v>9618</v>
      </c>
      <c r="B9620">
        <v>109</v>
      </c>
    </row>
    <row r="9621" spans="1:2" x14ac:dyDescent="0.25">
      <c r="A9621">
        <v>9619</v>
      </c>
      <c r="B9621">
        <v>109</v>
      </c>
    </row>
    <row r="9622" spans="1:2" x14ac:dyDescent="0.25">
      <c r="A9622">
        <v>9620</v>
      </c>
      <c r="B9622">
        <v>109</v>
      </c>
    </row>
    <row r="9623" spans="1:2" x14ac:dyDescent="0.25">
      <c r="A9623">
        <v>9621</v>
      </c>
      <c r="B9623">
        <v>109</v>
      </c>
    </row>
    <row r="9624" spans="1:2" x14ac:dyDescent="0.25">
      <c r="A9624">
        <v>9622</v>
      </c>
      <c r="B9624">
        <v>109</v>
      </c>
    </row>
    <row r="9625" spans="1:2" x14ac:dyDescent="0.25">
      <c r="A9625">
        <v>9623</v>
      </c>
      <c r="B9625">
        <v>109</v>
      </c>
    </row>
    <row r="9626" spans="1:2" x14ac:dyDescent="0.25">
      <c r="A9626">
        <v>9624</v>
      </c>
      <c r="B9626">
        <v>109</v>
      </c>
    </row>
    <row r="9627" spans="1:2" x14ac:dyDescent="0.25">
      <c r="A9627">
        <v>9625</v>
      </c>
      <c r="B9627">
        <v>109</v>
      </c>
    </row>
    <row r="9628" spans="1:2" x14ac:dyDescent="0.25">
      <c r="A9628">
        <v>9626</v>
      </c>
      <c r="B9628">
        <v>109</v>
      </c>
    </row>
    <row r="9629" spans="1:2" x14ac:dyDescent="0.25">
      <c r="A9629">
        <v>9627</v>
      </c>
      <c r="B9629">
        <v>109</v>
      </c>
    </row>
    <row r="9630" spans="1:2" x14ac:dyDescent="0.25">
      <c r="A9630">
        <v>9628</v>
      </c>
      <c r="B9630">
        <v>109</v>
      </c>
    </row>
    <row r="9631" spans="1:2" x14ac:dyDescent="0.25">
      <c r="A9631">
        <v>9629</v>
      </c>
      <c r="B9631">
        <v>109</v>
      </c>
    </row>
    <row r="9632" spans="1:2" x14ac:dyDescent="0.25">
      <c r="A9632">
        <v>9630</v>
      </c>
      <c r="B9632">
        <v>109</v>
      </c>
    </row>
    <row r="9633" spans="1:2" x14ac:dyDescent="0.25">
      <c r="A9633">
        <v>9631</v>
      </c>
      <c r="B9633">
        <v>109</v>
      </c>
    </row>
    <row r="9634" spans="1:2" x14ac:dyDescent="0.25">
      <c r="A9634">
        <v>9632</v>
      </c>
      <c r="B9634">
        <v>109</v>
      </c>
    </row>
    <row r="9635" spans="1:2" x14ac:dyDescent="0.25">
      <c r="A9635">
        <v>9633</v>
      </c>
      <c r="B9635">
        <v>109</v>
      </c>
    </row>
    <row r="9636" spans="1:2" x14ac:dyDescent="0.25">
      <c r="A9636">
        <v>9634</v>
      </c>
      <c r="B9636">
        <v>109</v>
      </c>
    </row>
    <row r="9637" spans="1:2" x14ac:dyDescent="0.25">
      <c r="A9637">
        <v>9635</v>
      </c>
      <c r="B9637">
        <v>109</v>
      </c>
    </row>
    <row r="9638" spans="1:2" x14ac:dyDescent="0.25">
      <c r="A9638">
        <v>9636</v>
      </c>
      <c r="B9638">
        <v>109</v>
      </c>
    </row>
    <row r="9639" spans="1:2" x14ac:dyDescent="0.25">
      <c r="A9639">
        <v>9637</v>
      </c>
      <c r="B9639">
        <v>109</v>
      </c>
    </row>
    <row r="9640" spans="1:2" x14ac:dyDescent="0.25">
      <c r="A9640">
        <v>9638</v>
      </c>
      <c r="B9640">
        <v>109</v>
      </c>
    </row>
    <row r="9641" spans="1:2" x14ac:dyDescent="0.25">
      <c r="A9641">
        <v>9639</v>
      </c>
      <c r="B9641">
        <v>109</v>
      </c>
    </row>
    <row r="9642" spans="1:2" x14ac:dyDescent="0.25">
      <c r="A9642">
        <v>9640</v>
      </c>
      <c r="B9642">
        <v>109</v>
      </c>
    </row>
    <row r="9643" spans="1:2" x14ac:dyDescent="0.25">
      <c r="A9643">
        <v>9641</v>
      </c>
      <c r="B9643">
        <v>109</v>
      </c>
    </row>
    <row r="9644" spans="1:2" x14ac:dyDescent="0.25">
      <c r="A9644">
        <v>9642</v>
      </c>
      <c r="B9644">
        <v>109</v>
      </c>
    </row>
    <row r="9645" spans="1:2" x14ac:dyDescent="0.25">
      <c r="A9645">
        <v>9643</v>
      </c>
      <c r="B9645">
        <v>109</v>
      </c>
    </row>
    <row r="9646" spans="1:2" x14ac:dyDescent="0.25">
      <c r="A9646">
        <v>9644</v>
      </c>
      <c r="B9646">
        <v>109</v>
      </c>
    </row>
    <row r="9647" spans="1:2" x14ac:dyDescent="0.25">
      <c r="A9647">
        <v>9645</v>
      </c>
      <c r="B9647">
        <v>109</v>
      </c>
    </row>
    <row r="9648" spans="1:2" x14ac:dyDescent="0.25">
      <c r="A9648">
        <v>9646</v>
      </c>
      <c r="B9648">
        <v>109</v>
      </c>
    </row>
    <row r="9649" spans="1:2" x14ac:dyDescent="0.25">
      <c r="A9649">
        <v>9647</v>
      </c>
      <c r="B9649">
        <v>109</v>
      </c>
    </row>
    <row r="9650" spans="1:2" x14ac:dyDescent="0.25">
      <c r="A9650">
        <v>9648</v>
      </c>
      <c r="B9650">
        <v>109</v>
      </c>
    </row>
    <row r="9651" spans="1:2" x14ac:dyDescent="0.25">
      <c r="A9651">
        <v>9649</v>
      </c>
      <c r="B9651">
        <v>109</v>
      </c>
    </row>
    <row r="9652" spans="1:2" x14ac:dyDescent="0.25">
      <c r="A9652">
        <v>9650</v>
      </c>
      <c r="B9652">
        <v>109</v>
      </c>
    </row>
    <row r="9653" spans="1:2" x14ac:dyDescent="0.25">
      <c r="A9653">
        <v>9651</v>
      </c>
      <c r="B9653">
        <v>109</v>
      </c>
    </row>
    <row r="9654" spans="1:2" x14ac:dyDescent="0.25">
      <c r="A9654">
        <v>9652</v>
      </c>
      <c r="B9654">
        <v>109</v>
      </c>
    </row>
    <row r="9655" spans="1:2" x14ac:dyDescent="0.25">
      <c r="A9655">
        <v>9653</v>
      </c>
      <c r="B9655">
        <v>109</v>
      </c>
    </row>
    <row r="9656" spans="1:2" x14ac:dyDescent="0.25">
      <c r="A9656">
        <v>9654</v>
      </c>
      <c r="B9656">
        <v>109</v>
      </c>
    </row>
    <row r="9657" spans="1:2" x14ac:dyDescent="0.25">
      <c r="A9657">
        <v>9655</v>
      </c>
      <c r="B9657">
        <v>109</v>
      </c>
    </row>
    <row r="9658" spans="1:2" x14ac:dyDescent="0.25">
      <c r="A9658">
        <v>9656</v>
      </c>
      <c r="B9658">
        <v>109</v>
      </c>
    </row>
    <row r="9659" spans="1:2" x14ac:dyDescent="0.25">
      <c r="A9659">
        <v>9657</v>
      </c>
      <c r="B9659">
        <v>109</v>
      </c>
    </row>
    <row r="9660" spans="1:2" x14ac:dyDescent="0.25">
      <c r="A9660">
        <v>9658</v>
      </c>
      <c r="B9660">
        <v>109</v>
      </c>
    </row>
    <row r="9661" spans="1:2" x14ac:dyDescent="0.25">
      <c r="A9661">
        <v>9659</v>
      </c>
      <c r="B9661">
        <v>109</v>
      </c>
    </row>
    <row r="9662" spans="1:2" x14ac:dyDescent="0.25">
      <c r="A9662">
        <v>9660</v>
      </c>
      <c r="B9662">
        <v>109</v>
      </c>
    </row>
    <row r="9663" spans="1:2" x14ac:dyDescent="0.25">
      <c r="A9663">
        <v>9661</v>
      </c>
      <c r="B9663">
        <v>109</v>
      </c>
    </row>
    <row r="9664" spans="1:2" x14ac:dyDescent="0.25">
      <c r="A9664">
        <v>9662</v>
      </c>
      <c r="B9664">
        <v>109</v>
      </c>
    </row>
    <row r="9665" spans="1:2" x14ac:dyDescent="0.25">
      <c r="A9665">
        <v>9663</v>
      </c>
      <c r="B9665">
        <v>109</v>
      </c>
    </row>
    <row r="9666" spans="1:2" x14ac:dyDescent="0.25">
      <c r="A9666">
        <v>9664</v>
      </c>
      <c r="B9666">
        <v>109</v>
      </c>
    </row>
    <row r="9667" spans="1:2" x14ac:dyDescent="0.25">
      <c r="A9667">
        <v>9665</v>
      </c>
      <c r="B9667">
        <v>109</v>
      </c>
    </row>
    <row r="9668" spans="1:2" x14ac:dyDescent="0.25">
      <c r="A9668">
        <v>9666</v>
      </c>
      <c r="B9668">
        <v>109</v>
      </c>
    </row>
    <row r="9669" spans="1:2" x14ac:dyDescent="0.25">
      <c r="A9669">
        <v>9667</v>
      </c>
      <c r="B9669">
        <v>109</v>
      </c>
    </row>
    <row r="9670" spans="1:2" x14ac:dyDescent="0.25">
      <c r="A9670">
        <v>9668</v>
      </c>
      <c r="B9670">
        <v>109</v>
      </c>
    </row>
    <row r="9671" spans="1:2" x14ac:dyDescent="0.25">
      <c r="A9671">
        <v>9669</v>
      </c>
      <c r="B9671">
        <v>109</v>
      </c>
    </row>
    <row r="9672" spans="1:2" x14ac:dyDescent="0.25">
      <c r="A9672">
        <v>9670</v>
      </c>
      <c r="B9672">
        <v>109</v>
      </c>
    </row>
    <row r="9673" spans="1:2" x14ac:dyDescent="0.25">
      <c r="A9673">
        <v>9671</v>
      </c>
      <c r="B9673">
        <v>109</v>
      </c>
    </row>
    <row r="9674" spans="1:2" x14ac:dyDescent="0.25">
      <c r="A9674">
        <v>9672</v>
      </c>
      <c r="B9674">
        <v>109</v>
      </c>
    </row>
    <row r="9675" spans="1:2" x14ac:dyDescent="0.25">
      <c r="A9675">
        <v>9673</v>
      </c>
      <c r="B9675">
        <v>109</v>
      </c>
    </row>
    <row r="9676" spans="1:2" x14ac:dyDescent="0.25">
      <c r="A9676">
        <v>9674</v>
      </c>
      <c r="B9676">
        <v>109</v>
      </c>
    </row>
    <row r="9677" spans="1:2" x14ac:dyDescent="0.25">
      <c r="A9677">
        <v>9675</v>
      </c>
      <c r="B9677">
        <v>109</v>
      </c>
    </row>
    <row r="9678" spans="1:2" x14ac:dyDescent="0.25">
      <c r="A9678">
        <v>9676</v>
      </c>
      <c r="B9678">
        <v>109</v>
      </c>
    </row>
    <row r="9679" spans="1:2" x14ac:dyDescent="0.25">
      <c r="A9679">
        <v>9677</v>
      </c>
      <c r="B9679">
        <v>109</v>
      </c>
    </row>
    <row r="9680" spans="1:2" x14ac:dyDescent="0.25">
      <c r="A9680">
        <v>9678</v>
      </c>
      <c r="B9680">
        <v>109</v>
      </c>
    </row>
    <row r="9681" spans="1:2" x14ac:dyDescent="0.25">
      <c r="A9681">
        <v>9679</v>
      </c>
      <c r="B9681">
        <v>109</v>
      </c>
    </row>
    <row r="9682" spans="1:2" x14ac:dyDescent="0.25">
      <c r="A9682">
        <v>9680</v>
      </c>
      <c r="B9682">
        <v>109</v>
      </c>
    </row>
    <row r="9683" spans="1:2" x14ac:dyDescent="0.25">
      <c r="A9683">
        <v>9681</v>
      </c>
      <c r="B9683">
        <v>109</v>
      </c>
    </row>
    <row r="9684" spans="1:2" x14ac:dyDescent="0.25">
      <c r="A9684">
        <v>9682</v>
      </c>
      <c r="B9684">
        <v>109</v>
      </c>
    </row>
    <row r="9685" spans="1:2" x14ac:dyDescent="0.25">
      <c r="A9685">
        <v>9683</v>
      </c>
      <c r="B9685">
        <v>109</v>
      </c>
    </row>
    <row r="9686" spans="1:2" x14ac:dyDescent="0.25">
      <c r="A9686">
        <v>9684</v>
      </c>
      <c r="B9686">
        <v>109</v>
      </c>
    </row>
    <row r="9687" spans="1:2" x14ac:dyDescent="0.25">
      <c r="A9687">
        <v>9685</v>
      </c>
      <c r="B9687">
        <v>109</v>
      </c>
    </row>
    <row r="9688" spans="1:2" x14ac:dyDescent="0.25">
      <c r="A9688">
        <v>9686</v>
      </c>
      <c r="B9688">
        <v>109</v>
      </c>
    </row>
    <row r="9689" spans="1:2" x14ac:dyDescent="0.25">
      <c r="A9689">
        <v>9687</v>
      </c>
      <c r="B9689">
        <v>109</v>
      </c>
    </row>
    <row r="9690" spans="1:2" x14ac:dyDescent="0.25">
      <c r="A9690">
        <v>9688</v>
      </c>
      <c r="B9690">
        <v>109</v>
      </c>
    </row>
    <row r="9691" spans="1:2" x14ac:dyDescent="0.25">
      <c r="A9691">
        <v>9689</v>
      </c>
      <c r="B9691">
        <v>109</v>
      </c>
    </row>
    <row r="9692" spans="1:2" x14ac:dyDescent="0.25">
      <c r="A9692">
        <v>9690</v>
      </c>
      <c r="B9692">
        <v>109</v>
      </c>
    </row>
    <row r="9693" spans="1:2" x14ac:dyDescent="0.25">
      <c r="A9693">
        <v>9691</v>
      </c>
      <c r="B9693">
        <v>109</v>
      </c>
    </row>
    <row r="9694" spans="1:2" x14ac:dyDescent="0.25">
      <c r="A9694">
        <v>9692</v>
      </c>
      <c r="B9694">
        <v>109</v>
      </c>
    </row>
    <row r="9695" spans="1:2" x14ac:dyDescent="0.25">
      <c r="A9695">
        <v>9693</v>
      </c>
      <c r="B9695">
        <v>109</v>
      </c>
    </row>
    <row r="9696" spans="1:2" x14ac:dyDescent="0.25">
      <c r="A9696">
        <v>9694</v>
      </c>
      <c r="B9696">
        <v>109</v>
      </c>
    </row>
    <row r="9697" spans="1:2" x14ac:dyDescent="0.25">
      <c r="A9697">
        <v>9695</v>
      </c>
      <c r="B9697">
        <v>109</v>
      </c>
    </row>
    <row r="9698" spans="1:2" x14ac:dyDescent="0.25">
      <c r="A9698">
        <v>9696</v>
      </c>
      <c r="B9698">
        <v>109</v>
      </c>
    </row>
    <row r="9699" spans="1:2" x14ac:dyDescent="0.25">
      <c r="A9699">
        <v>9697</v>
      </c>
      <c r="B9699">
        <v>109</v>
      </c>
    </row>
    <row r="9700" spans="1:2" x14ac:dyDescent="0.25">
      <c r="A9700">
        <v>9698</v>
      </c>
      <c r="B9700">
        <v>109</v>
      </c>
    </row>
    <row r="9701" spans="1:2" x14ac:dyDescent="0.25">
      <c r="A9701">
        <v>9699</v>
      </c>
      <c r="B9701">
        <v>109</v>
      </c>
    </row>
    <row r="9702" spans="1:2" x14ac:dyDescent="0.25">
      <c r="A9702">
        <v>9700</v>
      </c>
      <c r="B9702">
        <v>109</v>
      </c>
    </row>
    <row r="9703" spans="1:2" x14ac:dyDescent="0.25">
      <c r="A9703">
        <v>9701</v>
      </c>
      <c r="B9703">
        <v>109</v>
      </c>
    </row>
    <row r="9704" spans="1:2" x14ac:dyDescent="0.25">
      <c r="A9704">
        <v>9702</v>
      </c>
      <c r="B9704">
        <v>109</v>
      </c>
    </row>
    <row r="9705" spans="1:2" x14ac:dyDescent="0.25">
      <c r="A9705">
        <v>9703</v>
      </c>
      <c r="B9705">
        <v>109</v>
      </c>
    </row>
    <row r="9706" spans="1:2" x14ac:dyDescent="0.25">
      <c r="A9706">
        <v>9704</v>
      </c>
      <c r="B9706">
        <v>109</v>
      </c>
    </row>
    <row r="9707" spans="1:2" x14ac:dyDescent="0.25">
      <c r="A9707">
        <v>9705</v>
      </c>
      <c r="B9707">
        <v>109</v>
      </c>
    </row>
    <row r="9708" spans="1:2" x14ac:dyDescent="0.25">
      <c r="A9708">
        <v>9706</v>
      </c>
      <c r="B9708">
        <v>109</v>
      </c>
    </row>
    <row r="9709" spans="1:2" x14ac:dyDescent="0.25">
      <c r="A9709">
        <v>9707</v>
      </c>
      <c r="B9709">
        <v>109</v>
      </c>
    </row>
    <row r="9710" spans="1:2" x14ac:dyDescent="0.25">
      <c r="A9710">
        <v>9708</v>
      </c>
      <c r="B9710">
        <v>109</v>
      </c>
    </row>
    <row r="9711" spans="1:2" x14ac:dyDescent="0.25">
      <c r="A9711">
        <v>9709</v>
      </c>
      <c r="B9711">
        <v>109</v>
      </c>
    </row>
    <row r="9712" spans="1:2" x14ac:dyDescent="0.25">
      <c r="A9712">
        <v>9710</v>
      </c>
      <c r="B9712">
        <v>109</v>
      </c>
    </row>
    <row r="9713" spans="1:2" x14ac:dyDescent="0.25">
      <c r="A9713">
        <v>9711</v>
      </c>
      <c r="B9713">
        <v>109</v>
      </c>
    </row>
    <row r="9714" spans="1:2" x14ac:dyDescent="0.25">
      <c r="A9714">
        <v>9712</v>
      </c>
      <c r="B9714">
        <v>109</v>
      </c>
    </row>
    <row r="9715" spans="1:2" x14ac:dyDescent="0.25">
      <c r="A9715">
        <v>9713</v>
      </c>
      <c r="B9715">
        <v>109</v>
      </c>
    </row>
    <row r="9716" spans="1:2" x14ac:dyDescent="0.25">
      <c r="A9716">
        <v>9714</v>
      </c>
      <c r="B9716">
        <v>109</v>
      </c>
    </row>
    <row r="9717" spans="1:2" x14ac:dyDescent="0.25">
      <c r="A9717">
        <v>9715</v>
      </c>
      <c r="B9717">
        <v>109</v>
      </c>
    </row>
    <row r="9718" spans="1:2" x14ac:dyDescent="0.25">
      <c r="A9718">
        <v>9716</v>
      </c>
      <c r="B9718">
        <v>109</v>
      </c>
    </row>
    <row r="9719" spans="1:2" x14ac:dyDescent="0.25">
      <c r="A9719">
        <v>9717</v>
      </c>
      <c r="B9719">
        <v>109</v>
      </c>
    </row>
    <row r="9720" spans="1:2" x14ac:dyDescent="0.25">
      <c r="A9720">
        <v>9718</v>
      </c>
      <c r="B9720">
        <v>109</v>
      </c>
    </row>
    <row r="9721" spans="1:2" x14ac:dyDescent="0.25">
      <c r="A9721">
        <v>9719</v>
      </c>
      <c r="B9721">
        <v>109</v>
      </c>
    </row>
    <row r="9722" spans="1:2" x14ac:dyDescent="0.25">
      <c r="A9722">
        <v>9720</v>
      </c>
      <c r="B9722">
        <v>109</v>
      </c>
    </row>
    <row r="9723" spans="1:2" x14ac:dyDescent="0.25">
      <c r="A9723">
        <v>9721</v>
      </c>
      <c r="B9723">
        <v>109</v>
      </c>
    </row>
    <row r="9724" spans="1:2" x14ac:dyDescent="0.25">
      <c r="A9724">
        <v>9722</v>
      </c>
      <c r="B9724">
        <v>109</v>
      </c>
    </row>
    <row r="9725" spans="1:2" x14ac:dyDescent="0.25">
      <c r="A9725">
        <v>9723</v>
      </c>
      <c r="B9725">
        <v>109</v>
      </c>
    </row>
    <row r="9726" spans="1:2" x14ac:dyDescent="0.25">
      <c r="A9726">
        <v>9724</v>
      </c>
      <c r="B9726">
        <v>109</v>
      </c>
    </row>
    <row r="9727" spans="1:2" x14ac:dyDescent="0.25">
      <c r="A9727">
        <v>9725</v>
      </c>
      <c r="B9727">
        <v>109</v>
      </c>
    </row>
    <row r="9728" spans="1:2" x14ac:dyDescent="0.25">
      <c r="A9728">
        <v>9726</v>
      </c>
      <c r="B9728">
        <v>110</v>
      </c>
    </row>
    <row r="9729" spans="1:2" x14ac:dyDescent="0.25">
      <c r="A9729">
        <v>9727</v>
      </c>
      <c r="B9729">
        <v>110</v>
      </c>
    </row>
    <row r="9730" spans="1:2" x14ac:dyDescent="0.25">
      <c r="A9730">
        <v>9728</v>
      </c>
      <c r="B9730">
        <v>110</v>
      </c>
    </row>
    <row r="9731" spans="1:2" x14ac:dyDescent="0.25">
      <c r="A9731">
        <v>9729</v>
      </c>
      <c r="B9731">
        <v>110</v>
      </c>
    </row>
    <row r="9732" spans="1:2" x14ac:dyDescent="0.25">
      <c r="A9732">
        <v>9730</v>
      </c>
      <c r="B9732">
        <v>110</v>
      </c>
    </row>
    <row r="9733" spans="1:2" x14ac:dyDescent="0.25">
      <c r="A9733">
        <v>9731</v>
      </c>
      <c r="B9733">
        <v>110</v>
      </c>
    </row>
    <row r="9734" spans="1:2" x14ac:dyDescent="0.25">
      <c r="A9734">
        <v>9732</v>
      </c>
      <c r="B9734">
        <v>110</v>
      </c>
    </row>
    <row r="9735" spans="1:2" x14ac:dyDescent="0.25">
      <c r="A9735">
        <v>9733</v>
      </c>
      <c r="B9735">
        <v>110</v>
      </c>
    </row>
    <row r="9736" spans="1:2" x14ac:dyDescent="0.25">
      <c r="A9736">
        <v>9734</v>
      </c>
      <c r="B9736">
        <v>110</v>
      </c>
    </row>
    <row r="9737" spans="1:2" x14ac:dyDescent="0.25">
      <c r="A9737">
        <v>9735</v>
      </c>
      <c r="B9737">
        <v>110</v>
      </c>
    </row>
    <row r="9738" spans="1:2" x14ac:dyDescent="0.25">
      <c r="A9738">
        <v>9736</v>
      </c>
      <c r="B9738">
        <v>110</v>
      </c>
    </row>
    <row r="9739" spans="1:2" x14ac:dyDescent="0.25">
      <c r="A9739">
        <v>9737</v>
      </c>
      <c r="B9739">
        <v>110</v>
      </c>
    </row>
    <row r="9740" spans="1:2" x14ac:dyDescent="0.25">
      <c r="A9740">
        <v>9738</v>
      </c>
      <c r="B9740">
        <v>110</v>
      </c>
    </row>
    <row r="9741" spans="1:2" x14ac:dyDescent="0.25">
      <c r="A9741">
        <v>9739</v>
      </c>
      <c r="B9741">
        <v>110</v>
      </c>
    </row>
    <row r="9742" spans="1:2" x14ac:dyDescent="0.25">
      <c r="A9742">
        <v>9740</v>
      </c>
      <c r="B9742">
        <v>110</v>
      </c>
    </row>
    <row r="9743" spans="1:2" x14ac:dyDescent="0.25">
      <c r="A9743">
        <v>9741</v>
      </c>
      <c r="B9743">
        <v>110</v>
      </c>
    </row>
    <row r="9744" spans="1:2" x14ac:dyDescent="0.25">
      <c r="A9744">
        <v>9742</v>
      </c>
      <c r="B9744">
        <v>110</v>
      </c>
    </row>
    <row r="9745" spans="1:2" x14ac:dyDescent="0.25">
      <c r="A9745">
        <v>9743</v>
      </c>
      <c r="B9745">
        <v>110</v>
      </c>
    </row>
    <row r="9746" spans="1:2" x14ac:dyDescent="0.25">
      <c r="A9746">
        <v>9744</v>
      </c>
      <c r="B9746">
        <v>110</v>
      </c>
    </row>
    <row r="9747" spans="1:2" x14ac:dyDescent="0.25">
      <c r="A9747">
        <v>9745</v>
      </c>
      <c r="B9747">
        <v>110</v>
      </c>
    </row>
    <row r="9748" spans="1:2" x14ac:dyDescent="0.25">
      <c r="A9748">
        <v>9746</v>
      </c>
      <c r="B9748">
        <v>110</v>
      </c>
    </row>
    <row r="9749" spans="1:2" x14ac:dyDescent="0.25">
      <c r="A9749">
        <v>9747</v>
      </c>
      <c r="B9749">
        <v>110</v>
      </c>
    </row>
    <row r="9750" spans="1:2" x14ac:dyDescent="0.25">
      <c r="A9750">
        <v>9748</v>
      </c>
      <c r="B9750">
        <v>110</v>
      </c>
    </row>
    <row r="9751" spans="1:2" x14ac:dyDescent="0.25">
      <c r="A9751">
        <v>9749</v>
      </c>
      <c r="B9751">
        <v>110</v>
      </c>
    </row>
    <row r="9752" spans="1:2" x14ac:dyDescent="0.25">
      <c r="A9752">
        <v>9750</v>
      </c>
      <c r="B9752">
        <v>110</v>
      </c>
    </row>
    <row r="9753" spans="1:2" x14ac:dyDescent="0.25">
      <c r="A9753">
        <v>9751</v>
      </c>
      <c r="B9753">
        <v>110</v>
      </c>
    </row>
    <row r="9754" spans="1:2" x14ac:dyDescent="0.25">
      <c r="A9754">
        <v>9752</v>
      </c>
      <c r="B9754">
        <v>110</v>
      </c>
    </row>
    <row r="9755" spans="1:2" x14ac:dyDescent="0.25">
      <c r="A9755">
        <v>9753</v>
      </c>
      <c r="B9755">
        <v>110</v>
      </c>
    </row>
    <row r="9756" spans="1:2" x14ac:dyDescent="0.25">
      <c r="A9756">
        <v>9754</v>
      </c>
      <c r="B9756">
        <v>110</v>
      </c>
    </row>
    <row r="9757" spans="1:2" x14ac:dyDescent="0.25">
      <c r="A9757">
        <v>9755</v>
      </c>
      <c r="B9757">
        <v>110</v>
      </c>
    </row>
    <row r="9758" spans="1:2" x14ac:dyDescent="0.25">
      <c r="A9758">
        <v>9756</v>
      </c>
      <c r="B9758">
        <v>110</v>
      </c>
    </row>
    <row r="9759" spans="1:2" x14ac:dyDescent="0.25">
      <c r="A9759">
        <v>9757</v>
      </c>
      <c r="B9759">
        <v>110</v>
      </c>
    </row>
    <row r="9760" spans="1:2" x14ac:dyDescent="0.25">
      <c r="A9760">
        <v>9758</v>
      </c>
      <c r="B9760">
        <v>110</v>
      </c>
    </row>
    <row r="9761" spans="1:2" x14ac:dyDescent="0.25">
      <c r="A9761">
        <v>9759</v>
      </c>
      <c r="B9761">
        <v>110</v>
      </c>
    </row>
    <row r="9762" spans="1:2" x14ac:dyDescent="0.25">
      <c r="A9762">
        <v>9760</v>
      </c>
      <c r="B9762">
        <v>110</v>
      </c>
    </row>
    <row r="9763" spans="1:2" x14ac:dyDescent="0.25">
      <c r="A9763">
        <v>9761</v>
      </c>
      <c r="B9763">
        <v>110</v>
      </c>
    </row>
    <row r="9764" spans="1:2" x14ac:dyDescent="0.25">
      <c r="A9764">
        <v>9762</v>
      </c>
      <c r="B9764">
        <v>110</v>
      </c>
    </row>
    <row r="9765" spans="1:2" x14ac:dyDescent="0.25">
      <c r="A9765">
        <v>9763</v>
      </c>
      <c r="B9765">
        <v>110</v>
      </c>
    </row>
    <row r="9766" spans="1:2" x14ac:dyDescent="0.25">
      <c r="A9766">
        <v>9764</v>
      </c>
      <c r="B9766">
        <v>110</v>
      </c>
    </row>
    <row r="9767" spans="1:2" x14ac:dyDescent="0.25">
      <c r="A9767">
        <v>9765</v>
      </c>
      <c r="B9767">
        <v>110</v>
      </c>
    </row>
    <row r="9768" spans="1:2" x14ac:dyDescent="0.25">
      <c r="A9768">
        <v>9766</v>
      </c>
      <c r="B9768">
        <v>110</v>
      </c>
    </row>
    <row r="9769" spans="1:2" x14ac:dyDescent="0.25">
      <c r="A9769">
        <v>9767</v>
      </c>
      <c r="B9769">
        <v>110</v>
      </c>
    </row>
    <row r="9770" spans="1:2" x14ac:dyDescent="0.25">
      <c r="A9770">
        <v>9768</v>
      </c>
      <c r="B9770">
        <v>110</v>
      </c>
    </row>
    <row r="9771" spans="1:2" x14ac:dyDescent="0.25">
      <c r="A9771">
        <v>9769</v>
      </c>
      <c r="B9771">
        <v>110</v>
      </c>
    </row>
    <row r="9772" spans="1:2" x14ac:dyDescent="0.25">
      <c r="A9772">
        <v>9770</v>
      </c>
      <c r="B9772">
        <v>110</v>
      </c>
    </row>
    <row r="9773" spans="1:2" x14ac:dyDescent="0.25">
      <c r="A9773">
        <v>9771</v>
      </c>
      <c r="B9773">
        <v>110</v>
      </c>
    </row>
    <row r="9774" spans="1:2" x14ac:dyDescent="0.25">
      <c r="A9774">
        <v>9772</v>
      </c>
      <c r="B9774">
        <v>110</v>
      </c>
    </row>
    <row r="9775" spans="1:2" x14ac:dyDescent="0.25">
      <c r="A9775">
        <v>9773</v>
      </c>
      <c r="B9775">
        <v>110</v>
      </c>
    </row>
    <row r="9776" spans="1:2" x14ac:dyDescent="0.25">
      <c r="A9776">
        <v>9774</v>
      </c>
      <c r="B9776">
        <v>110</v>
      </c>
    </row>
    <row r="9777" spans="1:2" x14ac:dyDescent="0.25">
      <c r="A9777">
        <v>9775</v>
      </c>
      <c r="B9777">
        <v>110</v>
      </c>
    </row>
    <row r="9778" spans="1:2" x14ac:dyDescent="0.25">
      <c r="A9778">
        <v>9776</v>
      </c>
      <c r="B9778">
        <v>110</v>
      </c>
    </row>
    <row r="9779" spans="1:2" x14ac:dyDescent="0.25">
      <c r="A9779">
        <v>9777</v>
      </c>
      <c r="B9779">
        <v>110</v>
      </c>
    </row>
    <row r="9780" spans="1:2" x14ac:dyDescent="0.25">
      <c r="A9780">
        <v>9778</v>
      </c>
      <c r="B9780">
        <v>110</v>
      </c>
    </row>
    <row r="9781" spans="1:2" x14ac:dyDescent="0.25">
      <c r="A9781">
        <v>9779</v>
      </c>
      <c r="B9781">
        <v>110</v>
      </c>
    </row>
    <row r="9782" spans="1:2" x14ac:dyDescent="0.25">
      <c r="A9782">
        <v>9780</v>
      </c>
      <c r="B9782">
        <v>110</v>
      </c>
    </row>
    <row r="9783" spans="1:2" x14ac:dyDescent="0.25">
      <c r="A9783">
        <v>9781</v>
      </c>
      <c r="B9783">
        <v>110</v>
      </c>
    </row>
    <row r="9784" spans="1:2" x14ac:dyDescent="0.25">
      <c r="A9784">
        <v>9782</v>
      </c>
      <c r="B9784">
        <v>110</v>
      </c>
    </row>
    <row r="9785" spans="1:2" x14ac:dyDescent="0.25">
      <c r="A9785">
        <v>9783</v>
      </c>
      <c r="B9785">
        <v>110</v>
      </c>
    </row>
    <row r="9786" spans="1:2" x14ac:dyDescent="0.25">
      <c r="A9786">
        <v>9784</v>
      </c>
      <c r="B9786">
        <v>110</v>
      </c>
    </row>
    <row r="9787" spans="1:2" x14ac:dyDescent="0.25">
      <c r="A9787">
        <v>9785</v>
      </c>
      <c r="B9787">
        <v>110</v>
      </c>
    </row>
    <row r="9788" spans="1:2" x14ac:dyDescent="0.25">
      <c r="A9788">
        <v>9786</v>
      </c>
      <c r="B9788">
        <v>110</v>
      </c>
    </row>
    <row r="9789" spans="1:2" x14ac:dyDescent="0.25">
      <c r="A9789">
        <v>9787</v>
      </c>
      <c r="B9789">
        <v>110</v>
      </c>
    </row>
    <row r="9790" spans="1:2" x14ac:dyDescent="0.25">
      <c r="A9790">
        <v>9788</v>
      </c>
      <c r="B9790">
        <v>110</v>
      </c>
    </row>
    <row r="9791" spans="1:2" x14ac:dyDescent="0.25">
      <c r="A9791">
        <v>9789</v>
      </c>
      <c r="B9791">
        <v>110</v>
      </c>
    </row>
    <row r="9792" spans="1:2" x14ac:dyDescent="0.25">
      <c r="A9792">
        <v>9790</v>
      </c>
      <c r="B9792">
        <v>110</v>
      </c>
    </row>
    <row r="9793" spans="1:2" x14ac:dyDescent="0.25">
      <c r="A9793">
        <v>9791</v>
      </c>
      <c r="B9793">
        <v>110</v>
      </c>
    </row>
    <row r="9794" spans="1:2" x14ac:dyDescent="0.25">
      <c r="A9794">
        <v>9792</v>
      </c>
      <c r="B9794">
        <v>110</v>
      </c>
    </row>
    <row r="9795" spans="1:2" x14ac:dyDescent="0.25">
      <c r="A9795">
        <v>9793</v>
      </c>
      <c r="B9795">
        <v>110</v>
      </c>
    </row>
    <row r="9796" spans="1:2" x14ac:dyDescent="0.25">
      <c r="A9796">
        <v>9794</v>
      </c>
      <c r="B9796">
        <v>110</v>
      </c>
    </row>
    <row r="9797" spans="1:2" x14ac:dyDescent="0.25">
      <c r="A9797">
        <v>9795</v>
      </c>
      <c r="B9797">
        <v>110</v>
      </c>
    </row>
    <row r="9798" spans="1:2" x14ac:dyDescent="0.25">
      <c r="A9798">
        <v>9796</v>
      </c>
      <c r="B9798">
        <v>110</v>
      </c>
    </row>
    <row r="9799" spans="1:2" x14ac:dyDescent="0.25">
      <c r="A9799">
        <v>9797</v>
      </c>
      <c r="B9799">
        <v>110</v>
      </c>
    </row>
    <row r="9800" spans="1:2" x14ac:dyDescent="0.25">
      <c r="A9800">
        <v>9798</v>
      </c>
      <c r="B9800">
        <v>110</v>
      </c>
    </row>
    <row r="9801" spans="1:2" x14ac:dyDescent="0.25">
      <c r="A9801">
        <v>9799</v>
      </c>
      <c r="B9801">
        <v>110</v>
      </c>
    </row>
    <row r="9802" spans="1:2" x14ac:dyDescent="0.25">
      <c r="A9802">
        <v>9800</v>
      </c>
      <c r="B9802">
        <v>110</v>
      </c>
    </row>
    <row r="9803" spans="1:2" x14ac:dyDescent="0.25">
      <c r="A9803">
        <v>9801</v>
      </c>
      <c r="B9803">
        <v>110</v>
      </c>
    </row>
    <row r="9804" spans="1:2" x14ac:dyDescent="0.25">
      <c r="A9804">
        <v>9802</v>
      </c>
      <c r="B9804">
        <v>110</v>
      </c>
    </row>
    <row r="9805" spans="1:2" x14ac:dyDescent="0.25">
      <c r="A9805">
        <v>9803</v>
      </c>
      <c r="B9805">
        <v>110</v>
      </c>
    </row>
    <row r="9806" spans="1:2" x14ac:dyDescent="0.25">
      <c r="A9806">
        <v>9804</v>
      </c>
      <c r="B9806">
        <v>110</v>
      </c>
    </row>
    <row r="9807" spans="1:2" x14ac:dyDescent="0.25">
      <c r="A9807">
        <v>9805</v>
      </c>
      <c r="B9807">
        <v>110</v>
      </c>
    </row>
    <row r="9808" spans="1:2" x14ac:dyDescent="0.25">
      <c r="A9808">
        <v>9806</v>
      </c>
      <c r="B9808">
        <v>110</v>
      </c>
    </row>
    <row r="9809" spans="1:2" x14ac:dyDescent="0.25">
      <c r="A9809">
        <v>9807</v>
      </c>
      <c r="B9809">
        <v>110</v>
      </c>
    </row>
    <row r="9810" spans="1:2" x14ac:dyDescent="0.25">
      <c r="A9810">
        <v>9808</v>
      </c>
      <c r="B9810">
        <v>110</v>
      </c>
    </row>
    <row r="9811" spans="1:2" x14ac:dyDescent="0.25">
      <c r="A9811">
        <v>9809</v>
      </c>
      <c r="B9811">
        <v>110</v>
      </c>
    </row>
    <row r="9812" spans="1:2" x14ac:dyDescent="0.25">
      <c r="A9812">
        <v>9810</v>
      </c>
      <c r="B9812">
        <v>110</v>
      </c>
    </row>
    <row r="9813" spans="1:2" x14ac:dyDescent="0.25">
      <c r="A9813">
        <v>9811</v>
      </c>
      <c r="B9813">
        <v>110</v>
      </c>
    </row>
    <row r="9814" spans="1:2" x14ac:dyDescent="0.25">
      <c r="A9814">
        <v>9812</v>
      </c>
      <c r="B9814">
        <v>110</v>
      </c>
    </row>
    <row r="9815" spans="1:2" x14ac:dyDescent="0.25">
      <c r="A9815">
        <v>9813</v>
      </c>
      <c r="B9815">
        <v>110</v>
      </c>
    </row>
    <row r="9816" spans="1:2" x14ac:dyDescent="0.25">
      <c r="A9816">
        <v>9814</v>
      </c>
      <c r="B9816">
        <v>110</v>
      </c>
    </row>
    <row r="9817" spans="1:2" x14ac:dyDescent="0.25">
      <c r="A9817">
        <v>9815</v>
      </c>
      <c r="B9817">
        <v>110</v>
      </c>
    </row>
    <row r="9818" spans="1:2" x14ac:dyDescent="0.25">
      <c r="A9818">
        <v>9816</v>
      </c>
      <c r="B9818">
        <v>110</v>
      </c>
    </row>
    <row r="9819" spans="1:2" x14ac:dyDescent="0.25">
      <c r="A9819">
        <v>9817</v>
      </c>
      <c r="B9819">
        <v>110</v>
      </c>
    </row>
    <row r="9820" spans="1:2" x14ac:dyDescent="0.25">
      <c r="A9820">
        <v>9818</v>
      </c>
      <c r="B9820">
        <v>110</v>
      </c>
    </row>
    <row r="9821" spans="1:2" x14ac:dyDescent="0.25">
      <c r="A9821">
        <v>9819</v>
      </c>
      <c r="B9821">
        <v>110</v>
      </c>
    </row>
    <row r="9822" spans="1:2" x14ac:dyDescent="0.25">
      <c r="A9822">
        <v>9820</v>
      </c>
      <c r="B9822">
        <v>110</v>
      </c>
    </row>
    <row r="9823" spans="1:2" x14ac:dyDescent="0.25">
      <c r="A9823">
        <v>9821</v>
      </c>
      <c r="B9823">
        <v>110</v>
      </c>
    </row>
    <row r="9824" spans="1:2" x14ac:dyDescent="0.25">
      <c r="A9824">
        <v>9822</v>
      </c>
      <c r="B9824">
        <v>110</v>
      </c>
    </row>
    <row r="9825" spans="1:2" x14ac:dyDescent="0.25">
      <c r="A9825">
        <v>9823</v>
      </c>
      <c r="B9825">
        <v>110</v>
      </c>
    </row>
    <row r="9826" spans="1:2" x14ac:dyDescent="0.25">
      <c r="A9826">
        <v>9824</v>
      </c>
      <c r="B9826">
        <v>110</v>
      </c>
    </row>
    <row r="9827" spans="1:2" x14ac:dyDescent="0.25">
      <c r="A9827">
        <v>9825</v>
      </c>
      <c r="B9827">
        <v>110</v>
      </c>
    </row>
    <row r="9828" spans="1:2" x14ac:dyDescent="0.25">
      <c r="A9828">
        <v>9826</v>
      </c>
      <c r="B9828">
        <v>110</v>
      </c>
    </row>
    <row r="9829" spans="1:2" x14ac:dyDescent="0.25">
      <c r="A9829">
        <v>9827</v>
      </c>
      <c r="B9829">
        <v>110</v>
      </c>
    </row>
    <row r="9830" spans="1:2" x14ac:dyDescent="0.25">
      <c r="A9830">
        <v>9828</v>
      </c>
      <c r="B9830">
        <v>110</v>
      </c>
    </row>
    <row r="9831" spans="1:2" x14ac:dyDescent="0.25">
      <c r="A9831">
        <v>9829</v>
      </c>
      <c r="B9831">
        <v>110</v>
      </c>
    </row>
    <row r="9832" spans="1:2" x14ac:dyDescent="0.25">
      <c r="A9832">
        <v>9830</v>
      </c>
      <c r="B9832">
        <v>110</v>
      </c>
    </row>
    <row r="9833" spans="1:2" x14ac:dyDescent="0.25">
      <c r="A9833">
        <v>9831</v>
      </c>
      <c r="B9833">
        <v>110</v>
      </c>
    </row>
    <row r="9834" spans="1:2" x14ac:dyDescent="0.25">
      <c r="A9834">
        <v>9832</v>
      </c>
      <c r="B9834">
        <v>110</v>
      </c>
    </row>
    <row r="9835" spans="1:2" x14ac:dyDescent="0.25">
      <c r="A9835">
        <v>9833</v>
      </c>
      <c r="B9835">
        <v>110</v>
      </c>
    </row>
    <row r="9836" spans="1:2" x14ac:dyDescent="0.25">
      <c r="A9836">
        <v>9834</v>
      </c>
      <c r="B9836">
        <v>110</v>
      </c>
    </row>
    <row r="9837" spans="1:2" x14ac:dyDescent="0.25">
      <c r="A9837">
        <v>9835</v>
      </c>
      <c r="B9837">
        <v>110</v>
      </c>
    </row>
    <row r="9838" spans="1:2" x14ac:dyDescent="0.25">
      <c r="A9838">
        <v>9836</v>
      </c>
      <c r="B9838">
        <v>110</v>
      </c>
    </row>
    <row r="9839" spans="1:2" x14ac:dyDescent="0.25">
      <c r="A9839">
        <v>9837</v>
      </c>
      <c r="B9839">
        <v>110</v>
      </c>
    </row>
    <row r="9840" spans="1:2" x14ac:dyDescent="0.25">
      <c r="A9840">
        <v>9838</v>
      </c>
      <c r="B9840">
        <v>110</v>
      </c>
    </row>
    <row r="9841" spans="1:2" x14ac:dyDescent="0.25">
      <c r="A9841">
        <v>9839</v>
      </c>
      <c r="B9841">
        <v>110</v>
      </c>
    </row>
    <row r="9842" spans="1:2" x14ac:dyDescent="0.25">
      <c r="A9842">
        <v>9840</v>
      </c>
      <c r="B9842">
        <v>110</v>
      </c>
    </row>
    <row r="9843" spans="1:2" x14ac:dyDescent="0.25">
      <c r="A9843">
        <v>9841</v>
      </c>
      <c r="B9843">
        <v>110</v>
      </c>
    </row>
    <row r="9844" spans="1:2" x14ac:dyDescent="0.25">
      <c r="A9844">
        <v>9842</v>
      </c>
      <c r="B9844">
        <v>110</v>
      </c>
    </row>
    <row r="9845" spans="1:2" x14ac:dyDescent="0.25">
      <c r="A9845">
        <v>9843</v>
      </c>
      <c r="B9845">
        <v>110</v>
      </c>
    </row>
    <row r="9846" spans="1:2" x14ac:dyDescent="0.25">
      <c r="A9846">
        <v>9844</v>
      </c>
      <c r="B9846">
        <v>110</v>
      </c>
    </row>
    <row r="9847" spans="1:2" x14ac:dyDescent="0.25">
      <c r="A9847">
        <v>9845</v>
      </c>
      <c r="B9847">
        <v>110</v>
      </c>
    </row>
    <row r="9848" spans="1:2" x14ac:dyDescent="0.25">
      <c r="A9848">
        <v>9846</v>
      </c>
      <c r="B9848">
        <v>110</v>
      </c>
    </row>
    <row r="9849" spans="1:2" x14ac:dyDescent="0.25">
      <c r="A9849">
        <v>9847</v>
      </c>
      <c r="B9849">
        <v>110</v>
      </c>
    </row>
    <row r="9850" spans="1:2" x14ac:dyDescent="0.25">
      <c r="A9850">
        <v>9848</v>
      </c>
      <c r="B9850">
        <v>110</v>
      </c>
    </row>
    <row r="9851" spans="1:2" x14ac:dyDescent="0.25">
      <c r="A9851">
        <v>9849</v>
      </c>
      <c r="B9851">
        <v>110</v>
      </c>
    </row>
    <row r="9852" spans="1:2" x14ac:dyDescent="0.25">
      <c r="A9852">
        <v>9850</v>
      </c>
      <c r="B9852">
        <v>110</v>
      </c>
    </row>
    <row r="9853" spans="1:2" x14ac:dyDescent="0.25">
      <c r="A9853">
        <v>9851</v>
      </c>
      <c r="B9853">
        <v>110</v>
      </c>
    </row>
    <row r="9854" spans="1:2" x14ac:dyDescent="0.25">
      <c r="A9854">
        <v>9852</v>
      </c>
      <c r="B9854">
        <v>110</v>
      </c>
    </row>
    <row r="9855" spans="1:2" x14ac:dyDescent="0.25">
      <c r="A9855">
        <v>9853</v>
      </c>
      <c r="B9855">
        <v>110</v>
      </c>
    </row>
    <row r="9856" spans="1:2" x14ac:dyDescent="0.25">
      <c r="A9856">
        <v>9854</v>
      </c>
      <c r="B9856">
        <v>110</v>
      </c>
    </row>
    <row r="9857" spans="1:2" x14ac:dyDescent="0.25">
      <c r="A9857">
        <v>9855</v>
      </c>
      <c r="B9857">
        <v>110</v>
      </c>
    </row>
    <row r="9858" spans="1:2" x14ac:dyDescent="0.25">
      <c r="A9858">
        <v>9856</v>
      </c>
      <c r="B9858">
        <v>110</v>
      </c>
    </row>
    <row r="9859" spans="1:2" x14ac:dyDescent="0.25">
      <c r="A9859">
        <v>9857</v>
      </c>
      <c r="B9859">
        <v>110</v>
      </c>
    </row>
    <row r="9860" spans="1:2" x14ac:dyDescent="0.25">
      <c r="A9860">
        <v>9858</v>
      </c>
      <c r="B9860">
        <v>110</v>
      </c>
    </row>
    <row r="9861" spans="1:2" x14ac:dyDescent="0.25">
      <c r="A9861">
        <v>9859</v>
      </c>
      <c r="B9861">
        <v>110</v>
      </c>
    </row>
    <row r="9862" spans="1:2" x14ac:dyDescent="0.25">
      <c r="A9862">
        <v>9860</v>
      </c>
      <c r="B9862">
        <v>110</v>
      </c>
    </row>
    <row r="9863" spans="1:2" x14ac:dyDescent="0.25">
      <c r="A9863">
        <v>9861</v>
      </c>
      <c r="B9863">
        <v>110</v>
      </c>
    </row>
    <row r="9864" spans="1:2" x14ac:dyDescent="0.25">
      <c r="A9864">
        <v>9862</v>
      </c>
      <c r="B9864">
        <v>110</v>
      </c>
    </row>
    <row r="9865" spans="1:2" x14ac:dyDescent="0.25">
      <c r="A9865">
        <v>9863</v>
      </c>
      <c r="B9865">
        <v>110</v>
      </c>
    </row>
    <row r="9866" spans="1:2" x14ac:dyDescent="0.25">
      <c r="A9866">
        <v>9864</v>
      </c>
      <c r="B9866">
        <v>110</v>
      </c>
    </row>
    <row r="9867" spans="1:2" x14ac:dyDescent="0.25">
      <c r="A9867">
        <v>9865</v>
      </c>
      <c r="B9867">
        <v>110</v>
      </c>
    </row>
    <row r="9868" spans="1:2" x14ac:dyDescent="0.25">
      <c r="A9868">
        <v>9866</v>
      </c>
      <c r="B9868">
        <v>110</v>
      </c>
    </row>
    <row r="9869" spans="1:2" x14ac:dyDescent="0.25">
      <c r="A9869">
        <v>9867</v>
      </c>
      <c r="B9869">
        <v>110</v>
      </c>
    </row>
    <row r="9870" spans="1:2" x14ac:dyDescent="0.25">
      <c r="A9870">
        <v>9868</v>
      </c>
      <c r="B9870">
        <v>110</v>
      </c>
    </row>
    <row r="9871" spans="1:2" x14ac:dyDescent="0.25">
      <c r="A9871">
        <v>9869</v>
      </c>
      <c r="B9871">
        <v>110</v>
      </c>
    </row>
    <row r="9872" spans="1:2" x14ac:dyDescent="0.25">
      <c r="A9872">
        <v>9870</v>
      </c>
      <c r="B9872">
        <v>110</v>
      </c>
    </row>
    <row r="9873" spans="1:2" x14ac:dyDescent="0.25">
      <c r="A9873">
        <v>9871</v>
      </c>
      <c r="B9873">
        <v>110</v>
      </c>
    </row>
    <row r="9874" spans="1:2" x14ac:dyDescent="0.25">
      <c r="A9874">
        <v>9872</v>
      </c>
      <c r="B9874">
        <v>110</v>
      </c>
    </row>
    <row r="9875" spans="1:2" x14ac:dyDescent="0.25">
      <c r="A9875">
        <v>9873</v>
      </c>
      <c r="B9875">
        <v>110</v>
      </c>
    </row>
    <row r="9876" spans="1:2" x14ac:dyDescent="0.25">
      <c r="A9876">
        <v>9874</v>
      </c>
      <c r="B9876">
        <v>110</v>
      </c>
    </row>
    <row r="9877" spans="1:2" x14ac:dyDescent="0.25">
      <c r="A9877">
        <v>9875</v>
      </c>
      <c r="B9877">
        <v>110</v>
      </c>
    </row>
    <row r="9878" spans="1:2" x14ac:dyDescent="0.25">
      <c r="A9878">
        <v>9876</v>
      </c>
      <c r="B9878">
        <v>110</v>
      </c>
    </row>
    <row r="9879" spans="1:2" x14ac:dyDescent="0.25">
      <c r="A9879">
        <v>9877</v>
      </c>
      <c r="B9879">
        <v>110</v>
      </c>
    </row>
    <row r="9880" spans="1:2" x14ac:dyDescent="0.25">
      <c r="A9880">
        <v>9878</v>
      </c>
      <c r="B9880">
        <v>110</v>
      </c>
    </row>
    <row r="9881" spans="1:2" x14ac:dyDescent="0.25">
      <c r="A9881">
        <v>9879</v>
      </c>
      <c r="B9881">
        <v>110</v>
      </c>
    </row>
    <row r="9882" spans="1:2" x14ac:dyDescent="0.25">
      <c r="A9882">
        <v>9880</v>
      </c>
      <c r="B9882">
        <v>110</v>
      </c>
    </row>
    <row r="9883" spans="1:2" x14ac:dyDescent="0.25">
      <c r="A9883">
        <v>9881</v>
      </c>
      <c r="B9883">
        <v>110</v>
      </c>
    </row>
    <row r="9884" spans="1:2" x14ac:dyDescent="0.25">
      <c r="A9884">
        <v>9882</v>
      </c>
      <c r="B9884">
        <v>110</v>
      </c>
    </row>
    <row r="9885" spans="1:2" x14ac:dyDescent="0.25">
      <c r="A9885">
        <v>9883</v>
      </c>
      <c r="B9885">
        <v>110</v>
      </c>
    </row>
    <row r="9886" spans="1:2" x14ac:dyDescent="0.25">
      <c r="A9886">
        <v>9884</v>
      </c>
      <c r="B9886">
        <v>110</v>
      </c>
    </row>
    <row r="9887" spans="1:2" x14ac:dyDescent="0.25">
      <c r="A9887">
        <v>9885</v>
      </c>
      <c r="B9887">
        <v>110</v>
      </c>
    </row>
    <row r="9888" spans="1:2" x14ac:dyDescent="0.25">
      <c r="A9888">
        <v>9886</v>
      </c>
      <c r="B9888">
        <v>110</v>
      </c>
    </row>
    <row r="9889" spans="1:2" x14ac:dyDescent="0.25">
      <c r="A9889">
        <v>9887</v>
      </c>
      <c r="B9889">
        <v>110</v>
      </c>
    </row>
    <row r="9890" spans="1:2" x14ac:dyDescent="0.25">
      <c r="A9890">
        <v>9888</v>
      </c>
      <c r="B9890">
        <v>110</v>
      </c>
    </row>
    <row r="9891" spans="1:2" x14ac:dyDescent="0.25">
      <c r="A9891">
        <v>9889</v>
      </c>
      <c r="B9891">
        <v>110</v>
      </c>
    </row>
    <row r="9892" spans="1:2" x14ac:dyDescent="0.25">
      <c r="A9892">
        <v>9890</v>
      </c>
      <c r="B9892">
        <v>110</v>
      </c>
    </row>
    <row r="9893" spans="1:2" x14ac:dyDescent="0.25">
      <c r="A9893">
        <v>9891</v>
      </c>
      <c r="B9893">
        <v>110</v>
      </c>
    </row>
    <row r="9894" spans="1:2" x14ac:dyDescent="0.25">
      <c r="A9894">
        <v>9892</v>
      </c>
      <c r="B9894">
        <v>110</v>
      </c>
    </row>
    <row r="9895" spans="1:2" x14ac:dyDescent="0.25">
      <c r="A9895">
        <v>9893</v>
      </c>
      <c r="B9895">
        <v>110</v>
      </c>
    </row>
    <row r="9896" spans="1:2" x14ac:dyDescent="0.25">
      <c r="A9896">
        <v>9894</v>
      </c>
      <c r="B9896">
        <v>110</v>
      </c>
    </row>
    <row r="9897" spans="1:2" x14ac:dyDescent="0.25">
      <c r="A9897">
        <v>9895</v>
      </c>
      <c r="B9897">
        <v>110</v>
      </c>
    </row>
    <row r="9898" spans="1:2" x14ac:dyDescent="0.25">
      <c r="A9898">
        <v>9896</v>
      </c>
      <c r="B9898">
        <v>110</v>
      </c>
    </row>
    <row r="9899" spans="1:2" x14ac:dyDescent="0.25">
      <c r="A9899">
        <v>9897</v>
      </c>
      <c r="B9899">
        <v>110</v>
      </c>
    </row>
    <row r="9900" spans="1:2" x14ac:dyDescent="0.25">
      <c r="A9900">
        <v>9898</v>
      </c>
      <c r="B9900">
        <v>110</v>
      </c>
    </row>
    <row r="9901" spans="1:2" x14ac:dyDescent="0.25">
      <c r="A9901">
        <v>9899</v>
      </c>
      <c r="B9901">
        <v>110</v>
      </c>
    </row>
    <row r="9902" spans="1:2" x14ac:dyDescent="0.25">
      <c r="A9902">
        <v>9900</v>
      </c>
      <c r="B9902">
        <v>110</v>
      </c>
    </row>
    <row r="9903" spans="1:2" x14ac:dyDescent="0.25">
      <c r="A9903">
        <v>9901</v>
      </c>
      <c r="B9903">
        <v>110</v>
      </c>
    </row>
    <row r="9904" spans="1:2" x14ac:dyDescent="0.25">
      <c r="A9904">
        <v>9902</v>
      </c>
      <c r="B9904">
        <v>110</v>
      </c>
    </row>
    <row r="9905" spans="1:2" x14ac:dyDescent="0.25">
      <c r="A9905">
        <v>9903</v>
      </c>
      <c r="B9905">
        <v>110</v>
      </c>
    </row>
    <row r="9906" spans="1:2" x14ac:dyDescent="0.25">
      <c r="A9906">
        <v>9904</v>
      </c>
      <c r="B9906">
        <v>110</v>
      </c>
    </row>
    <row r="9907" spans="1:2" x14ac:dyDescent="0.25">
      <c r="A9907">
        <v>9905</v>
      </c>
      <c r="B9907">
        <v>110</v>
      </c>
    </row>
    <row r="9908" spans="1:2" x14ac:dyDescent="0.25">
      <c r="A9908">
        <v>9906</v>
      </c>
      <c r="B9908">
        <v>110</v>
      </c>
    </row>
    <row r="9909" spans="1:2" x14ac:dyDescent="0.25">
      <c r="A9909">
        <v>9907</v>
      </c>
      <c r="B9909">
        <v>110</v>
      </c>
    </row>
    <row r="9910" spans="1:2" x14ac:dyDescent="0.25">
      <c r="A9910">
        <v>9908</v>
      </c>
      <c r="B9910">
        <v>110</v>
      </c>
    </row>
    <row r="9911" spans="1:2" x14ac:dyDescent="0.25">
      <c r="A9911">
        <v>9909</v>
      </c>
      <c r="B9911">
        <v>110</v>
      </c>
    </row>
    <row r="9912" spans="1:2" x14ac:dyDescent="0.25">
      <c r="A9912">
        <v>9910</v>
      </c>
      <c r="B9912">
        <v>110</v>
      </c>
    </row>
    <row r="9913" spans="1:2" x14ac:dyDescent="0.25">
      <c r="A9913">
        <v>9911</v>
      </c>
      <c r="B9913">
        <v>110</v>
      </c>
    </row>
    <row r="9914" spans="1:2" x14ac:dyDescent="0.25">
      <c r="A9914">
        <v>9912</v>
      </c>
      <c r="B9914">
        <v>110</v>
      </c>
    </row>
    <row r="9915" spans="1:2" x14ac:dyDescent="0.25">
      <c r="A9915">
        <v>9913</v>
      </c>
      <c r="B9915">
        <v>110</v>
      </c>
    </row>
    <row r="9916" spans="1:2" x14ac:dyDescent="0.25">
      <c r="A9916">
        <v>9914</v>
      </c>
      <c r="B9916">
        <v>110</v>
      </c>
    </row>
    <row r="9917" spans="1:2" x14ac:dyDescent="0.25">
      <c r="A9917">
        <v>9915</v>
      </c>
      <c r="B9917">
        <v>110</v>
      </c>
    </row>
    <row r="9918" spans="1:2" x14ac:dyDescent="0.25">
      <c r="A9918">
        <v>9916</v>
      </c>
      <c r="B9918">
        <v>110</v>
      </c>
    </row>
    <row r="9919" spans="1:2" x14ac:dyDescent="0.25">
      <c r="A9919">
        <v>9917</v>
      </c>
      <c r="B9919">
        <v>110</v>
      </c>
    </row>
    <row r="9920" spans="1:2" x14ac:dyDescent="0.25">
      <c r="A9920">
        <v>9918</v>
      </c>
      <c r="B9920">
        <v>110</v>
      </c>
    </row>
    <row r="9921" spans="1:2" x14ac:dyDescent="0.25">
      <c r="A9921">
        <v>9919</v>
      </c>
      <c r="B9921">
        <v>110</v>
      </c>
    </row>
    <row r="9922" spans="1:2" x14ac:dyDescent="0.25">
      <c r="A9922">
        <v>9920</v>
      </c>
      <c r="B9922">
        <v>110</v>
      </c>
    </row>
    <row r="9923" spans="1:2" x14ac:dyDescent="0.25">
      <c r="A9923">
        <v>9921</v>
      </c>
      <c r="B9923">
        <v>110</v>
      </c>
    </row>
    <row r="9924" spans="1:2" x14ac:dyDescent="0.25">
      <c r="A9924">
        <v>9922</v>
      </c>
      <c r="B9924">
        <v>110</v>
      </c>
    </row>
    <row r="9925" spans="1:2" x14ac:dyDescent="0.25">
      <c r="A9925">
        <v>9923</v>
      </c>
      <c r="B9925">
        <v>110</v>
      </c>
    </row>
    <row r="9926" spans="1:2" x14ac:dyDescent="0.25">
      <c r="A9926">
        <v>9924</v>
      </c>
      <c r="B9926">
        <v>110</v>
      </c>
    </row>
    <row r="9927" spans="1:2" x14ac:dyDescent="0.25">
      <c r="A9927">
        <v>9925</v>
      </c>
      <c r="B9927">
        <v>110</v>
      </c>
    </row>
    <row r="9928" spans="1:2" x14ac:dyDescent="0.25">
      <c r="A9928">
        <v>9926</v>
      </c>
      <c r="B9928">
        <v>110</v>
      </c>
    </row>
    <row r="9929" spans="1:2" x14ac:dyDescent="0.25">
      <c r="A9929">
        <v>9927</v>
      </c>
      <c r="B9929">
        <v>110</v>
      </c>
    </row>
    <row r="9930" spans="1:2" x14ac:dyDescent="0.25">
      <c r="A9930">
        <v>9928</v>
      </c>
      <c r="B9930">
        <v>110</v>
      </c>
    </row>
    <row r="9931" spans="1:2" x14ac:dyDescent="0.25">
      <c r="A9931">
        <v>9929</v>
      </c>
      <c r="B9931">
        <v>110</v>
      </c>
    </row>
    <row r="9932" spans="1:2" x14ac:dyDescent="0.25">
      <c r="A9932">
        <v>9930</v>
      </c>
      <c r="B9932">
        <v>110</v>
      </c>
    </row>
    <row r="9933" spans="1:2" x14ac:dyDescent="0.25">
      <c r="A9933">
        <v>9931</v>
      </c>
      <c r="B9933">
        <v>110</v>
      </c>
    </row>
    <row r="9934" spans="1:2" x14ac:dyDescent="0.25">
      <c r="A9934">
        <v>9932</v>
      </c>
      <c r="B9934">
        <v>110</v>
      </c>
    </row>
    <row r="9935" spans="1:2" x14ac:dyDescent="0.25">
      <c r="A9935">
        <v>9933</v>
      </c>
      <c r="B9935">
        <v>110</v>
      </c>
    </row>
    <row r="9936" spans="1:2" x14ac:dyDescent="0.25">
      <c r="A9936">
        <v>9934</v>
      </c>
      <c r="B9936">
        <v>110</v>
      </c>
    </row>
    <row r="9937" spans="1:2" x14ac:dyDescent="0.25">
      <c r="A9937">
        <v>9935</v>
      </c>
      <c r="B9937">
        <v>110</v>
      </c>
    </row>
    <row r="9938" spans="1:2" x14ac:dyDescent="0.25">
      <c r="A9938">
        <v>9936</v>
      </c>
      <c r="B9938">
        <v>110</v>
      </c>
    </row>
    <row r="9939" spans="1:2" x14ac:dyDescent="0.25">
      <c r="A9939">
        <v>9937</v>
      </c>
      <c r="B9939">
        <v>110</v>
      </c>
    </row>
    <row r="9940" spans="1:2" x14ac:dyDescent="0.25">
      <c r="A9940">
        <v>9938</v>
      </c>
      <c r="B9940">
        <v>110</v>
      </c>
    </row>
    <row r="9941" spans="1:2" x14ac:dyDescent="0.25">
      <c r="A9941">
        <v>9939</v>
      </c>
      <c r="B9941">
        <v>110</v>
      </c>
    </row>
    <row r="9942" spans="1:2" x14ac:dyDescent="0.25">
      <c r="A9942">
        <v>9940</v>
      </c>
      <c r="B9942">
        <v>110</v>
      </c>
    </row>
    <row r="9943" spans="1:2" x14ac:dyDescent="0.25">
      <c r="A9943">
        <v>9941</v>
      </c>
      <c r="B9943">
        <v>110</v>
      </c>
    </row>
    <row r="9944" spans="1:2" x14ac:dyDescent="0.25">
      <c r="A9944">
        <v>9942</v>
      </c>
      <c r="B9944">
        <v>110</v>
      </c>
    </row>
    <row r="9945" spans="1:2" x14ac:dyDescent="0.25">
      <c r="A9945">
        <v>9943</v>
      </c>
      <c r="B9945">
        <v>110</v>
      </c>
    </row>
    <row r="9946" spans="1:2" x14ac:dyDescent="0.25">
      <c r="A9946">
        <v>9944</v>
      </c>
      <c r="B9946">
        <v>110</v>
      </c>
    </row>
    <row r="9947" spans="1:2" x14ac:dyDescent="0.25">
      <c r="A9947">
        <v>9945</v>
      </c>
      <c r="B9947">
        <v>110</v>
      </c>
    </row>
    <row r="9948" spans="1:2" x14ac:dyDescent="0.25">
      <c r="A9948">
        <v>9946</v>
      </c>
      <c r="B9948">
        <v>110</v>
      </c>
    </row>
    <row r="9949" spans="1:2" x14ac:dyDescent="0.25">
      <c r="A9949">
        <v>9947</v>
      </c>
      <c r="B9949">
        <v>110</v>
      </c>
    </row>
    <row r="9950" spans="1:2" x14ac:dyDescent="0.25">
      <c r="A9950">
        <v>9948</v>
      </c>
      <c r="B9950">
        <v>110</v>
      </c>
    </row>
    <row r="9951" spans="1:2" x14ac:dyDescent="0.25">
      <c r="A9951">
        <v>9949</v>
      </c>
      <c r="B9951">
        <v>110</v>
      </c>
    </row>
    <row r="9952" spans="1:2" x14ac:dyDescent="0.25">
      <c r="A9952">
        <v>9950</v>
      </c>
      <c r="B9952">
        <v>110</v>
      </c>
    </row>
    <row r="9953" spans="1:2" x14ac:dyDescent="0.25">
      <c r="A9953">
        <v>9951</v>
      </c>
      <c r="B9953">
        <v>110</v>
      </c>
    </row>
    <row r="9954" spans="1:2" x14ac:dyDescent="0.25">
      <c r="A9954">
        <v>9952</v>
      </c>
      <c r="B9954">
        <v>110</v>
      </c>
    </row>
    <row r="9955" spans="1:2" x14ac:dyDescent="0.25">
      <c r="A9955">
        <v>9953</v>
      </c>
      <c r="B9955">
        <v>110</v>
      </c>
    </row>
    <row r="9956" spans="1:2" x14ac:dyDescent="0.25">
      <c r="A9956">
        <v>9954</v>
      </c>
      <c r="B9956">
        <v>110</v>
      </c>
    </row>
    <row r="9957" spans="1:2" x14ac:dyDescent="0.25">
      <c r="A9957">
        <v>9955</v>
      </c>
      <c r="B9957">
        <v>110</v>
      </c>
    </row>
    <row r="9958" spans="1:2" x14ac:dyDescent="0.25">
      <c r="A9958">
        <v>9956</v>
      </c>
      <c r="B9958">
        <v>110</v>
      </c>
    </row>
    <row r="9959" spans="1:2" x14ac:dyDescent="0.25">
      <c r="A9959">
        <v>9957</v>
      </c>
      <c r="B9959">
        <v>110</v>
      </c>
    </row>
    <row r="9960" spans="1:2" x14ac:dyDescent="0.25">
      <c r="A9960">
        <v>9958</v>
      </c>
      <c r="B9960">
        <v>110</v>
      </c>
    </row>
    <row r="9961" spans="1:2" x14ac:dyDescent="0.25">
      <c r="A9961">
        <v>9959</v>
      </c>
      <c r="B9961">
        <v>110</v>
      </c>
    </row>
    <row r="9962" spans="1:2" x14ac:dyDescent="0.25">
      <c r="A9962">
        <v>9960</v>
      </c>
      <c r="B9962">
        <v>110</v>
      </c>
    </row>
    <row r="9963" spans="1:2" x14ac:dyDescent="0.25">
      <c r="A9963">
        <v>9961</v>
      </c>
      <c r="B9963">
        <v>110</v>
      </c>
    </row>
    <row r="9964" spans="1:2" x14ac:dyDescent="0.25">
      <c r="A9964">
        <v>9962</v>
      </c>
      <c r="B9964">
        <v>110</v>
      </c>
    </row>
    <row r="9965" spans="1:2" x14ac:dyDescent="0.25">
      <c r="A9965">
        <v>9963</v>
      </c>
      <c r="B9965">
        <v>110</v>
      </c>
    </row>
    <row r="9966" spans="1:2" x14ac:dyDescent="0.25">
      <c r="A9966">
        <v>9964</v>
      </c>
      <c r="B9966">
        <v>110</v>
      </c>
    </row>
    <row r="9967" spans="1:2" x14ac:dyDescent="0.25">
      <c r="A9967">
        <v>9965</v>
      </c>
      <c r="B9967">
        <v>110</v>
      </c>
    </row>
    <row r="9968" spans="1:2" x14ac:dyDescent="0.25">
      <c r="A9968">
        <v>9966</v>
      </c>
      <c r="B9968">
        <v>110</v>
      </c>
    </row>
    <row r="9969" spans="1:2" x14ac:dyDescent="0.25">
      <c r="A9969">
        <v>9967</v>
      </c>
      <c r="B9969">
        <v>110</v>
      </c>
    </row>
    <row r="9970" spans="1:2" x14ac:dyDescent="0.25">
      <c r="A9970">
        <v>9968</v>
      </c>
      <c r="B9970">
        <v>110</v>
      </c>
    </row>
    <row r="9971" spans="1:2" x14ac:dyDescent="0.25">
      <c r="A9971">
        <v>9969</v>
      </c>
      <c r="B9971">
        <v>110</v>
      </c>
    </row>
    <row r="9972" spans="1:2" x14ac:dyDescent="0.25">
      <c r="A9972">
        <v>9970</v>
      </c>
      <c r="B9972">
        <v>110</v>
      </c>
    </row>
    <row r="9973" spans="1:2" x14ac:dyDescent="0.25">
      <c r="A9973">
        <v>9971</v>
      </c>
      <c r="B9973">
        <v>110</v>
      </c>
    </row>
    <row r="9974" spans="1:2" x14ac:dyDescent="0.25">
      <c r="A9974">
        <v>9972</v>
      </c>
      <c r="B9974">
        <v>110</v>
      </c>
    </row>
    <row r="9975" spans="1:2" x14ac:dyDescent="0.25">
      <c r="A9975">
        <v>9973</v>
      </c>
      <c r="B9975">
        <v>110</v>
      </c>
    </row>
    <row r="9976" spans="1:2" x14ac:dyDescent="0.25">
      <c r="A9976">
        <v>9974</v>
      </c>
      <c r="B9976">
        <v>110</v>
      </c>
    </row>
    <row r="9977" spans="1:2" x14ac:dyDescent="0.25">
      <c r="A9977">
        <v>9975</v>
      </c>
      <c r="B9977">
        <v>110</v>
      </c>
    </row>
    <row r="9978" spans="1:2" x14ac:dyDescent="0.25">
      <c r="A9978">
        <v>9976</v>
      </c>
      <c r="B9978">
        <v>110</v>
      </c>
    </row>
    <row r="9979" spans="1:2" x14ac:dyDescent="0.25">
      <c r="A9979">
        <v>9977</v>
      </c>
      <c r="B9979">
        <v>110</v>
      </c>
    </row>
    <row r="9980" spans="1:2" x14ac:dyDescent="0.25">
      <c r="A9980">
        <v>9978</v>
      </c>
      <c r="B9980">
        <v>110</v>
      </c>
    </row>
    <row r="9981" spans="1:2" x14ac:dyDescent="0.25">
      <c r="A9981">
        <v>9979</v>
      </c>
      <c r="B9981">
        <v>110</v>
      </c>
    </row>
    <row r="9982" spans="1:2" x14ac:dyDescent="0.25">
      <c r="A9982">
        <v>9980</v>
      </c>
      <c r="B9982">
        <v>110</v>
      </c>
    </row>
    <row r="9983" spans="1:2" x14ac:dyDescent="0.25">
      <c r="A9983">
        <v>9981</v>
      </c>
      <c r="B9983">
        <v>110</v>
      </c>
    </row>
    <row r="9984" spans="1:2" x14ac:dyDescent="0.25">
      <c r="A9984">
        <v>9982</v>
      </c>
      <c r="B9984">
        <v>110</v>
      </c>
    </row>
    <row r="9985" spans="1:2" x14ac:dyDescent="0.25">
      <c r="A9985">
        <v>9983</v>
      </c>
      <c r="B9985">
        <v>110</v>
      </c>
    </row>
    <row r="9986" spans="1:2" x14ac:dyDescent="0.25">
      <c r="A9986">
        <v>9984</v>
      </c>
      <c r="B9986">
        <v>110</v>
      </c>
    </row>
    <row r="9987" spans="1:2" x14ac:dyDescent="0.25">
      <c r="A9987">
        <v>9985</v>
      </c>
      <c r="B9987">
        <v>110</v>
      </c>
    </row>
    <row r="9988" spans="1:2" x14ac:dyDescent="0.25">
      <c r="A9988">
        <v>9986</v>
      </c>
      <c r="B9988">
        <v>110</v>
      </c>
    </row>
    <row r="9989" spans="1:2" x14ac:dyDescent="0.25">
      <c r="A9989">
        <v>9987</v>
      </c>
      <c r="B9989">
        <v>110</v>
      </c>
    </row>
    <row r="9990" spans="1:2" x14ac:dyDescent="0.25">
      <c r="A9990">
        <v>9988</v>
      </c>
      <c r="B9990">
        <v>110</v>
      </c>
    </row>
    <row r="9991" spans="1:2" x14ac:dyDescent="0.25">
      <c r="A9991">
        <v>9989</v>
      </c>
      <c r="B9991">
        <v>110</v>
      </c>
    </row>
    <row r="9992" spans="1:2" x14ac:dyDescent="0.25">
      <c r="A9992">
        <v>9990</v>
      </c>
      <c r="B9992">
        <v>110</v>
      </c>
    </row>
    <row r="9993" spans="1:2" x14ac:dyDescent="0.25">
      <c r="A9993">
        <v>9991</v>
      </c>
      <c r="B9993">
        <v>110</v>
      </c>
    </row>
    <row r="9994" spans="1:2" x14ac:dyDescent="0.25">
      <c r="A9994">
        <v>9992</v>
      </c>
      <c r="B9994">
        <v>110</v>
      </c>
    </row>
    <row r="9995" spans="1:2" x14ac:dyDescent="0.25">
      <c r="A9995">
        <v>9993</v>
      </c>
      <c r="B9995">
        <v>110</v>
      </c>
    </row>
    <row r="9996" spans="1:2" x14ac:dyDescent="0.25">
      <c r="A9996">
        <v>9994</v>
      </c>
      <c r="B9996">
        <v>110</v>
      </c>
    </row>
    <row r="9997" spans="1:2" x14ac:dyDescent="0.25">
      <c r="A9997">
        <v>9995</v>
      </c>
      <c r="B9997">
        <v>110</v>
      </c>
    </row>
    <row r="9998" spans="1:2" x14ac:dyDescent="0.25">
      <c r="A9998">
        <v>9996</v>
      </c>
      <c r="B9998">
        <v>110</v>
      </c>
    </row>
    <row r="9999" spans="1:2" x14ac:dyDescent="0.25">
      <c r="A9999">
        <v>9997</v>
      </c>
      <c r="B9999">
        <v>110</v>
      </c>
    </row>
    <row r="10000" spans="1:2" x14ac:dyDescent="0.25">
      <c r="A10000">
        <v>9998</v>
      </c>
      <c r="B10000">
        <v>110</v>
      </c>
    </row>
    <row r="10001" spans="1:2" x14ac:dyDescent="0.25">
      <c r="A10001">
        <v>9999</v>
      </c>
      <c r="B10001">
        <v>110</v>
      </c>
    </row>
    <row r="10002" spans="1:2" x14ac:dyDescent="0.25">
      <c r="A10002">
        <v>10000</v>
      </c>
      <c r="B10002">
        <v>110</v>
      </c>
    </row>
    <row r="10003" spans="1:2" x14ac:dyDescent="0.25">
      <c r="A10003">
        <v>10001</v>
      </c>
      <c r="B10003">
        <v>110</v>
      </c>
    </row>
    <row r="10004" spans="1:2" x14ac:dyDescent="0.25">
      <c r="A10004">
        <v>10002</v>
      </c>
      <c r="B10004">
        <v>110</v>
      </c>
    </row>
    <row r="10005" spans="1:2" x14ac:dyDescent="0.25">
      <c r="A10005">
        <v>10003</v>
      </c>
      <c r="B10005">
        <v>110</v>
      </c>
    </row>
    <row r="10006" spans="1:2" x14ac:dyDescent="0.25">
      <c r="A10006">
        <v>10004</v>
      </c>
      <c r="B10006">
        <v>110</v>
      </c>
    </row>
    <row r="10007" spans="1:2" x14ac:dyDescent="0.25">
      <c r="A10007">
        <v>10005</v>
      </c>
      <c r="B10007">
        <v>110</v>
      </c>
    </row>
    <row r="10008" spans="1:2" x14ac:dyDescent="0.25">
      <c r="A10008">
        <v>10006</v>
      </c>
      <c r="B10008">
        <v>110</v>
      </c>
    </row>
    <row r="10009" spans="1:2" x14ac:dyDescent="0.25">
      <c r="A10009">
        <v>10007</v>
      </c>
      <c r="B10009">
        <v>110</v>
      </c>
    </row>
    <row r="10010" spans="1:2" x14ac:dyDescent="0.25">
      <c r="A10010">
        <v>10008</v>
      </c>
      <c r="B10010">
        <v>110</v>
      </c>
    </row>
    <row r="10011" spans="1:2" x14ac:dyDescent="0.25">
      <c r="A10011">
        <v>10009</v>
      </c>
      <c r="B10011">
        <v>110</v>
      </c>
    </row>
    <row r="10012" spans="1:2" x14ac:dyDescent="0.25">
      <c r="A10012">
        <v>10010</v>
      </c>
      <c r="B10012">
        <v>110</v>
      </c>
    </row>
    <row r="10013" spans="1:2" x14ac:dyDescent="0.25">
      <c r="A10013">
        <v>10011</v>
      </c>
      <c r="B10013">
        <v>110</v>
      </c>
    </row>
    <row r="10014" spans="1:2" x14ac:dyDescent="0.25">
      <c r="A10014">
        <v>10012</v>
      </c>
      <c r="B10014">
        <v>110</v>
      </c>
    </row>
    <row r="10015" spans="1:2" x14ac:dyDescent="0.25">
      <c r="A10015">
        <v>10013</v>
      </c>
      <c r="B10015">
        <v>110</v>
      </c>
    </row>
    <row r="10016" spans="1:2" x14ac:dyDescent="0.25">
      <c r="A10016">
        <v>10014</v>
      </c>
      <c r="B10016">
        <v>110</v>
      </c>
    </row>
    <row r="10017" spans="1:2" x14ac:dyDescent="0.25">
      <c r="A10017">
        <v>10015</v>
      </c>
      <c r="B10017">
        <v>110</v>
      </c>
    </row>
    <row r="10018" spans="1:2" x14ac:dyDescent="0.25">
      <c r="A10018">
        <v>10016</v>
      </c>
      <c r="B10018">
        <v>110</v>
      </c>
    </row>
    <row r="10019" spans="1:2" x14ac:dyDescent="0.25">
      <c r="A10019">
        <v>10017</v>
      </c>
      <c r="B10019">
        <v>110</v>
      </c>
    </row>
    <row r="10020" spans="1:2" x14ac:dyDescent="0.25">
      <c r="A10020">
        <v>10018</v>
      </c>
      <c r="B10020">
        <v>110</v>
      </c>
    </row>
    <row r="10021" spans="1:2" x14ac:dyDescent="0.25">
      <c r="A10021">
        <v>10019</v>
      </c>
      <c r="B10021">
        <v>110</v>
      </c>
    </row>
    <row r="10022" spans="1:2" x14ac:dyDescent="0.25">
      <c r="A10022">
        <v>10020</v>
      </c>
      <c r="B10022">
        <v>110</v>
      </c>
    </row>
    <row r="10023" spans="1:2" x14ac:dyDescent="0.25">
      <c r="A10023">
        <v>10021</v>
      </c>
      <c r="B10023">
        <v>110</v>
      </c>
    </row>
    <row r="10024" spans="1:2" x14ac:dyDescent="0.25">
      <c r="A10024">
        <v>10022</v>
      </c>
      <c r="B10024">
        <v>110</v>
      </c>
    </row>
    <row r="10025" spans="1:2" x14ac:dyDescent="0.25">
      <c r="A10025">
        <v>10023</v>
      </c>
      <c r="B10025">
        <v>110</v>
      </c>
    </row>
    <row r="10026" spans="1:2" x14ac:dyDescent="0.25">
      <c r="A10026">
        <v>10024</v>
      </c>
      <c r="B10026">
        <v>110</v>
      </c>
    </row>
    <row r="10027" spans="1:2" x14ac:dyDescent="0.25">
      <c r="A10027">
        <v>10025</v>
      </c>
      <c r="B10027">
        <v>110</v>
      </c>
    </row>
    <row r="10028" spans="1:2" x14ac:dyDescent="0.25">
      <c r="A10028">
        <v>10026</v>
      </c>
      <c r="B10028">
        <v>110</v>
      </c>
    </row>
    <row r="10029" spans="1:2" x14ac:dyDescent="0.25">
      <c r="A10029">
        <v>10027</v>
      </c>
      <c r="B10029">
        <v>110</v>
      </c>
    </row>
    <row r="10030" spans="1:2" x14ac:dyDescent="0.25">
      <c r="A10030">
        <v>10028</v>
      </c>
      <c r="B10030">
        <v>110</v>
      </c>
    </row>
    <row r="10031" spans="1:2" x14ac:dyDescent="0.25">
      <c r="A10031">
        <v>10029</v>
      </c>
      <c r="B10031">
        <v>110</v>
      </c>
    </row>
    <row r="10032" spans="1:2" x14ac:dyDescent="0.25">
      <c r="A10032">
        <v>10030</v>
      </c>
      <c r="B10032">
        <v>110</v>
      </c>
    </row>
    <row r="10033" spans="1:2" x14ac:dyDescent="0.25">
      <c r="A10033">
        <v>10031</v>
      </c>
      <c r="B10033">
        <v>110</v>
      </c>
    </row>
    <row r="10034" spans="1:2" x14ac:dyDescent="0.25">
      <c r="A10034">
        <v>10032</v>
      </c>
      <c r="B10034">
        <v>110</v>
      </c>
    </row>
    <row r="10035" spans="1:2" x14ac:dyDescent="0.25">
      <c r="A10035">
        <v>10033</v>
      </c>
      <c r="B10035">
        <v>110</v>
      </c>
    </row>
    <row r="10036" spans="1:2" x14ac:dyDescent="0.25">
      <c r="A10036">
        <v>10034</v>
      </c>
      <c r="B10036">
        <v>110</v>
      </c>
    </row>
    <row r="10037" spans="1:2" x14ac:dyDescent="0.25">
      <c r="A10037">
        <v>10035</v>
      </c>
      <c r="B10037">
        <v>110</v>
      </c>
    </row>
    <row r="10038" spans="1:2" x14ac:dyDescent="0.25">
      <c r="A10038">
        <v>10036</v>
      </c>
      <c r="B10038">
        <v>110</v>
      </c>
    </row>
    <row r="10039" spans="1:2" x14ac:dyDescent="0.25">
      <c r="A10039">
        <v>10037</v>
      </c>
      <c r="B10039">
        <v>110</v>
      </c>
    </row>
    <row r="10040" spans="1:2" x14ac:dyDescent="0.25">
      <c r="A10040">
        <v>10038</v>
      </c>
      <c r="B10040">
        <v>110</v>
      </c>
    </row>
    <row r="10041" spans="1:2" x14ac:dyDescent="0.25">
      <c r="A10041">
        <v>10039</v>
      </c>
      <c r="B10041">
        <v>110</v>
      </c>
    </row>
    <row r="10042" spans="1:2" x14ac:dyDescent="0.25">
      <c r="A10042">
        <v>10040</v>
      </c>
      <c r="B10042">
        <v>110</v>
      </c>
    </row>
    <row r="10043" spans="1:2" x14ac:dyDescent="0.25">
      <c r="A10043">
        <v>10041</v>
      </c>
      <c r="B10043">
        <v>110</v>
      </c>
    </row>
    <row r="10044" spans="1:2" x14ac:dyDescent="0.25">
      <c r="A10044">
        <v>10042</v>
      </c>
      <c r="B10044">
        <v>110</v>
      </c>
    </row>
    <row r="10045" spans="1:2" x14ac:dyDescent="0.25">
      <c r="A10045">
        <v>10043</v>
      </c>
      <c r="B10045">
        <v>110</v>
      </c>
    </row>
    <row r="10046" spans="1:2" x14ac:dyDescent="0.25">
      <c r="A10046">
        <v>10044</v>
      </c>
      <c r="B10046">
        <v>110</v>
      </c>
    </row>
    <row r="10047" spans="1:2" x14ac:dyDescent="0.25">
      <c r="A10047">
        <v>10045</v>
      </c>
      <c r="B10047">
        <v>110</v>
      </c>
    </row>
    <row r="10048" spans="1:2" x14ac:dyDescent="0.25">
      <c r="A10048">
        <v>10046</v>
      </c>
      <c r="B10048">
        <v>110</v>
      </c>
    </row>
    <row r="10049" spans="1:2" x14ac:dyDescent="0.25">
      <c r="A10049">
        <v>10047</v>
      </c>
      <c r="B10049">
        <v>110</v>
      </c>
    </row>
    <row r="10050" spans="1:2" x14ac:dyDescent="0.25">
      <c r="A10050">
        <v>10048</v>
      </c>
      <c r="B10050">
        <v>110</v>
      </c>
    </row>
    <row r="10051" spans="1:2" x14ac:dyDescent="0.25">
      <c r="A10051">
        <v>10049</v>
      </c>
      <c r="B10051">
        <v>110</v>
      </c>
    </row>
    <row r="10052" spans="1:2" x14ac:dyDescent="0.25">
      <c r="A10052">
        <v>10050</v>
      </c>
      <c r="B10052">
        <v>110</v>
      </c>
    </row>
    <row r="10053" spans="1:2" x14ac:dyDescent="0.25">
      <c r="A10053">
        <v>10051</v>
      </c>
      <c r="B10053">
        <v>110</v>
      </c>
    </row>
    <row r="10054" spans="1:2" x14ac:dyDescent="0.25">
      <c r="A10054">
        <v>10052</v>
      </c>
      <c r="B10054">
        <v>110</v>
      </c>
    </row>
    <row r="10055" spans="1:2" x14ac:dyDescent="0.25">
      <c r="A10055">
        <v>10053</v>
      </c>
      <c r="B10055">
        <v>110</v>
      </c>
    </row>
    <row r="10056" spans="1:2" x14ac:dyDescent="0.25">
      <c r="A10056">
        <v>10054</v>
      </c>
      <c r="B10056">
        <v>110</v>
      </c>
    </row>
    <row r="10057" spans="1:2" x14ac:dyDescent="0.25">
      <c r="A10057">
        <v>10055</v>
      </c>
      <c r="B10057">
        <v>110</v>
      </c>
    </row>
    <row r="10058" spans="1:2" x14ac:dyDescent="0.25">
      <c r="A10058">
        <v>10056</v>
      </c>
      <c r="B10058">
        <v>110</v>
      </c>
    </row>
    <row r="10059" spans="1:2" x14ac:dyDescent="0.25">
      <c r="A10059">
        <v>10057</v>
      </c>
      <c r="B10059">
        <v>110</v>
      </c>
    </row>
    <row r="10060" spans="1:2" x14ac:dyDescent="0.25">
      <c r="A10060">
        <v>10058</v>
      </c>
      <c r="B10060">
        <v>110</v>
      </c>
    </row>
    <row r="10061" spans="1:2" x14ac:dyDescent="0.25">
      <c r="A10061">
        <v>10059</v>
      </c>
      <c r="B10061">
        <v>110</v>
      </c>
    </row>
    <row r="10062" spans="1:2" x14ac:dyDescent="0.25">
      <c r="A10062">
        <v>10060</v>
      </c>
      <c r="B10062">
        <v>110</v>
      </c>
    </row>
    <row r="10063" spans="1:2" x14ac:dyDescent="0.25">
      <c r="A10063">
        <v>10061</v>
      </c>
      <c r="B10063">
        <v>110</v>
      </c>
    </row>
    <row r="10064" spans="1:2" x14ac:dyDescent="0.25">
      <c r="A10064">
        <v>10062</v>
      </c>
      <c r="B10064">
        <v>110</v>
      </c>
    </row>
    <row r="10065" spans="1:2" x14ac:dyDescent="0.25">
      <c r="A10065">
        <v>10063</v>
      </c>
      <c r="B10065">
        <v>110</v>
      </c>
    </row>
    <row r="10066" spans="1:2" x14ac:dyDescent="0.25">
      <c r="A10066">
        <v>10064</v>
      </c>
      <c r="B10066">
        <v>110</v>
      </c>
    </row>
    <row r="10067" spans="1:2" x14ac:dyDescent="0.25">
      <c r="A10067">
        <v>10065</v>
      </c>
      <c r="B10067">
        <v>110</v>
      </c>
    </row>
    <row r="10068" spans="1:2" x14ac:dyDescent="0.25">
      <c r="A10068">
        <v>10066</v>
      </c>
      <c r="B10068">
        <v>110</v>
      </c>
    </row>
    <row r="10069" spans="1:2" x14ac:dyDescent="0.25">
      <c r="A10069">
        <v>10067</v>
      </c>
      <c r="B10069">
        <v>110</v>
      </c>
    </row>
    <row r="10070" spans="1:2" x14ac:dyDescent="0.25">
      <c r="A10070">
        <v>10068</v>
      </c>
      <c r="B10070">
        <v>110</v>
      </c>
    </row>
    <row r="10071" spans="1:2" x14ac:dyDescent="0.25">
      <c r="A10071">
        <v>10069</v>
      </c>
      <c r="B10071">
        <v>110</v>
      </c>
    </row>
    <row r="10072" spans="1:2" x14ac:dyDescent="0.25">
      <c r="A10072">
        <v>10070</v>
      </c>
      <c r="B10072">
        <v>110</v>
      </c>
    </row>
    <row r="10073" spans="1:2" x14ac:dyDescent="0.25">
      <c r="A10073">
        <v>10071</v>
      </c>
      <c r="B10073">
        <v>110</v>
      </c>
    </row>
    <row r="10074" spans="1:2" x14ac:dyDescent="0.25">
      <c r="A10074">
        <v>10072</v>
      </c>
      <c r="B10074">
        <v>110</v>
      </c>
    </row>
    <row r="10075" spans="1:2" x14ac:dyDescent="0.25">
      <c r="A10075">
        <v>10073</v>
      </c>
      <c r="B10075">
        <v>110</v>
      </c>
    </row>
    <row r="10076" spans="1:2" x14ac:dyDescent="0.25">
      <c r="A10076">
        <v>10074</v>
      </c>
      <c r="B10076">
        <v>110</v>
      </c>
    </row>
    <row r="10077" spans="1:2" x14ac:dyDescent="0.25">
      <c r="A10077">
        <v>10075</v>
      </c>
      <c r="B10077">
        <v>110</v>
      </c>
    </row>
    <row r="10078" spans="1:2" x14ac:dyDescent="0.25">
      <c r="A10078">
        <v>10076</v>
      </c>
      <c r="B10078">
        <v>110</v>
      </c>
    </row>
    <row r="10079" spans="1:2" x14ac:dyDescent="0.25">
      <c r="A10079">
        <v>10077</v>
      </c>
      <c r="B10079">
        <v>110</v>
      </c>
    </row>
    <row r="10080" spans="1:2" x14ac:dyDescent="0.25">
      <c r="A10080">
        <v>10078</v>
      </c>
      <c r="B10080">
        <v>110</v>
      </c>
    </row>
    <row r="10081" spans="1:2" x14ac:dyDescent="0.25">
      <c r="A10081">
        <v>10079</v>
      </c>
      <c r="B10081">
        <v>110</v>
      </c>
    </row>
    <row r="10082" spans="1:2" x14ac:dyDescent="0.25">
      <c r="A10082">
        <v>10080</v>
      </c>
      <c r="B10082">
        <v>110</v>
      </c>
    </row>
    <row r="10083" spans="1:2" x14ac:dyDescent="0.25">
      <c r="A10083">
        <v>10081</v>
      </c>
      <c r="B10083">
        <v>110</v>
      </c>
    </row>
    <row r="10084" spans="1:2" x14ac:dyDescent="0.25">
      <c r="A10084">
        <v>10082</v>
      </c>
      <c r="B10084">
        <v>110</v>
      </c>
    </row>
    <row r="10085" spans="1:2" x14ac:dyDescent="0.25">
      <c r="A10085">
        <v>10083</v>
      </c>
      <c r="B10085">
        <v>110</v>
      </c>
    </row>
    <row r="10086" spans="1:2" x14ac:dyDescent="0.25">
      <c r="A10086">
        <v>10084</v>
      </c>
      <c r="B10086">
        <v>110</v>
      </c>
    </row>
    <row r="10087" spans="1:2" x14ac:dyDescent="0.25">
      <c r="A10087">
        <v>10085</v>
      </c>
      <c r="B10087">
        <v>110</v>
      </c>
    </row>
    <row r="10088" spans="1:2" x14ac:dyDescent="0.25">
      <c r="A10088">
        <v>10086</v>
      </c>
      <c r="B10088">
        <v>110</v>
      </c>
    </row>
    <row r="10089" spans="1:2" x14ac:dyDescent="0.25">
      <c r="A10089">
        <v>10087</v>
      </c>
      <c r="B10089">
        <v>110</v>
      </c>
    </row>
    <row r="10090" spans="1:2" x14ac:dyDescent="0.25">
      <c r="A10090">
        <v>10088</v>
      </c>
      <c r="B10090">
        <v>110</v>
      </c>
    </row>
    <row r="10091" spans="1:2" x14ac:dyDescent="0.25">
      <c r="A10091">
        <v>10089</v>
      </c>
      <c r="B10091">
        <v>110</v>
      </c>
    </row>
    <row r="10092" spans="1:2" x14ac:dyDescent="0.25">
      <c r="A10092">
        <v>10090</v>
      </c>
      <c r="B10092">
        <v>110</v>
      </c>
    </row>
    <row r="10093" spans="1:2" x14ac:dyDescent="0.25">
      <c r="A10093">
        <v>10091</v>
      </c>
      <c r="B10093">
        <v>110</v>
      </c>
    </row>
    <row r="10094" spans="1:2" x14ac:dyDescent="0.25">
      <c r="A10094">
        <v>10092</v>
      </c>
      <c r="B10094">
        <v>110</v>
      </c>
    </row>
    <row r="10095" spans="1:2" x14ac:dyDescent="0.25">
      <c r="A10095">
        <v>10093</v>
      </c>
      <c r="B10095">
        <v>110</v>
      </c>
    </row>
    <row r="10096" spans="1:2" x14ac:dyDescent="0.25">
      <c r="A10096">
        <v>10094</v>
      </c>
      <c r="B10096">
        <v>110</v>
      </c>
    </row>
    <row r="10097" spans="1:2" x14ac:dyDescent="0.25">
      <c r="A10097">
        <v>10095</v>
      </c>
      <c r="B10097">
        <v>110</v>
      </c>
    </row>
    <row r="10098" spans="1:2" x14ac:dyDescent="0.25">
      <c r="A10098">
        <v>10096</v>
      </c>
      <c r="B10098">
        <v>110</v>
      </c>
    </row>
    <row r="10099" spans="1:2" x14ac:dyDescent="0.25">
      <c r="A10099">
        <v>10097</v>
      </c>
      <c r="B10099">
        <v>110</v>
      </c>
    </row>
    <row r="10100" spans="1:2" x14ac:dyDescent="0.25">
      <c r="A10100">
        <v>10098</v>
      </c>
      <c r="B10100">
        <v>110</v>
      </c>
    </row>
    <row r="10101" spans="1:2" x14ac:dyDescent="0.25">
      <c r="A10101">
        <v>10099</v>
      </c>
      <c r="B10101">
        <v>110</v>
      </c>
    </row>
    <row r="10102" spans="1:2" x14ac:dyDescent="0.25">
      <c r="A10102">
        <v>10100</v>
      </c>
      <c r="B10102">
        <v>110</v>
      </c>
    </row>
    <row r="10103" spans="1:2" x14ac:dyDescent="0.25">
      <c r="A10103">
        <v>10101</v>
      </c>
      <c r="B10103">
        <v>110</v>
      </c>
    </row>
    <row r="10104" spans="1:2" x14ac:dyDescent="0.25">
      <c r="A10104">
        <v>10102</v>
      </c>
      <c r="B10104">
        <v>110</v>
      </c>
    </row>
    <row r="10105" spans="1:2" x14ac:dyDescent="0.25">
      <c r="A10105">
        <v>10103</v>
      </c>
      <c r="B10105">
        <v>110</v>
      </c>
    </row>
    <row r="10106" spans="1:2" x14ac:dyDescent="0.25">
      <c r="A10106">
        <v>10104</v>
      </c>
      <c r="B10106">
        <v>110</v>
      </c>
    </row>
    <row r="10107" spans="1:2" x14ac:dyDescent="0.25">
      <c r="A10107">
        <v>10105</v>
      </c>
      <c r="B10107">
        <v>110</v>
      </c>
    </row>
    <row r="10108" spans="1:2" x14ac:dyDescent="0.25">
      <c r="A10108">
        <v>10106</v>
      </c>
      <c r="B10108">
        <v>110</v>
      </c>
    </row>
    <row r="10109" spans="1:2" x14ac:dyDescent="0.25">
      <c r="A10109">
        <v>10107</v>
      </c>
      <c r="B10109">
        <v>110</v>
      </c>
    </row>
    <row r="10110" spans="1:2" x14ac:dyDescent="0.25">
      <c r="A10110">
        <v>10108</v>
      </c>
      <c r="B10110">
        <v>110</v>
      </c>
    </row>
    <row r="10111" spans="1:2" x14ac:dyDescent="0.25">
      <c r="A10111">
        <v>10109</v>
      </c>
      <c r="B10111">
        <v>110</v>
      </c>
    </row>
    <row r="10112" spans="1:2" x14ac:dyDescent="0.25">
      <c r="A10112">
        <v>10110</v>
      </c>
      <c r="B10112">
        <v>110</v>
      </c>
    </row>
    <row r="10113" spans="1:2" x14ac:dyDescent="0.25">
      <c r="A10113">
        <v>10111</v>
      </c>
      <c r="B10113">
        <v>110</v>
      </c>
    </row>
    <row r="10114" spans="1:2" x14ac:dyDescent="0.25">
      <c r="A10114">
        <v>10112</v>
      </c>
      <c r="B10114">
        <v>110</v>
      </c>
    </row>
    <row r="10115" spans="1:2" x14ac:dyDescent="0.25">
      <c r="A10115">
        <v>10113</v>
      </c>
      <c r="B10115">
        <v>110</v>
      </c>
    </row>
    <row r="10116" spans="1:2" x14ac:dyDescent="0.25">
      <c r="A10116">
        <v>10114</v>
      </c>
      <c r="B10116">
        <v>110</v>
      </c>
    </row>
    <row r="10117" spans="1:2" x14ac:dyDescent="0.25">
      <c r="A10117">
        <v>10115</v>
      </c>
      <c r="B10117">
        <v>110</v>
      </c>
    </row>
    <row r="10118" spans="1:2" x14ac:dyDescent="0.25">
      <c r="A10118">
        <v>10116</v>
      </c>
      <c r="B10118">
        <v>110</v>
      </c>
    </row>
    <row r="10119" spans="1:2" x14ac:dyDescent="0.25">
      <c r="A10119">
        <v>10117</v>
      </c>
      <c r="B10119">
        <v>110</v>
      </c>
    </row>
    <row r="10120" spans="1:2" x14ac:dyDescent="0.25">
      <c r="A10120">
        <v>10118</v>
      </c>
      <c r="B10120">
        <v>110</v>
      </c>
    </row>
    <row r="10121" spans="1:2" x14ac:dyDescent="0.25">
      <c r="A10121">
        <v>10119</v>
      </c>
      <c r="B10121">
        <v>110</v>
      </c>
    </row>
    <row r="10122" spans="1:2" x14ac:dyDescent="0.25">
      <c r="A10122">
        <v>10120</v>
      </c>
      <c r="B10122">
        <v>110</v>
      </c>
    </row>
    <row r="10123" spans="1:2" x14ac:dyDescent="0.25">
      <c r="A10123">
        <v>10121</v>
      </c>
      <c r="B10123">
        <v>110</v>
      </c>
    </row>
    <row r="10124" spans="1:2" x14ac:dyDescent="0.25">
      <c r="A10124">
        <v>10122</v>
      </c>
      <c r="B10124">
        <v>110</v>
      </c>
    </row>
    <row r="10125" spans="1:2" x14ac:dyDescent="0.25">
      <c r="A10125">
        <v>10123</v>
      </c>
      <c r="B10125">
        <v>110</v>
      </c>
    </row>
    <row r="10126" spans="1:2" x14ac:dyDescent="0.25">
      <c r="A10126">
        <v>10124</v>
      </c>
      <c r="B10126">
        <v>110</v>
      </c>
    </row>
    <row r="10127" spans="1:2" x14ac:dyDescent="0.25">
      <c r="A10127">
        <v>10125</v>
      </c>
      <c r="B10127">
        <v>110</v>
      </c>
    </row>
    <row r="10128" spans="1:2" x14ac:dyDescent="0.25">
      <c r="A10128">
        <v>10126</v>
      </c>
      <c r="B10128">
        <v>110</v>
      </c>
    </row>
    <row r="10129" spans="1:2" x14ac:dyDescent="0.25">
      <c r="A10129">
        <v>10127</v>
      </c>
      <c r="B10129">
        <v>110</v>
      </c>
    </row>
    <row r="10130" spans="1:2" x14ac:dyDescent="0.25">
      <c r="A10130">
        <v>10128</v>
      </c>
      <c r="B10130">
        <v>110</v>
      </c>
    </row>
    <row r="10131" spans="1:2" x14ac:dyDescent="0.25">
      <c r="A10131">
        <v>10129</v>
      </c>
      <c r="B10131">
        <v>110</v>
      </c>
    </row>
    <row r="10132" spans="1:2" x14ac:dyDescent="0.25">
      <c r="A10132">
        <v>10130</v>
      </c>
      <c r="B10132">
        <v>110</v>
      </c>
    </row>
    <row r="10133" spans="1:2" x14ac:dyDescent="0.25">
      <c r="A10133">
        <v>10131</v>
      </c>
      <c r="B10133">
        <v>110</v>
      </c>
    </row>
    <row r="10134" spans="1:2" x14ac:dyDescent="0.25">
      <c r="A10134">
        <v>10132</v>
      </c>
      <c r="B10134">
        <v>110</v>
      </c>
    </row>
    <row r="10135" spans="1:2" x14ac:dyDescent="0.25">
      <c r="A10135">
        <v>10133</v>
      </c>
      <c r="B10135">
        <v>110</v>
      </c>
    </row>
    <row r="10136" spans="1:2" x14ac:dyDescent="0.25">
      <c r="A10136">
        <v>10134</v>
      </c>
      <c r="B10136">
        <v>110</v>
      </c>
    </row>
    <row r="10137" spans="1:2" x14ac:dyDescent="0.25">
      <c r="A10137">
        <v>10135</v>
      </c>
      <c r="B10137">
        <v>110</v>
      </c>
    </row>
    <row r="10138" spans="1:2" x14ac:dyDescent="0.25">
      <c r="A10138">
        <v>10136</v>
      </c>
      <c r="B10138">
        <v>110</v>
      </c>
    </row>
    <row r="10139" spans="1:2" x14ac:dyDescent="0.25">
      <c r="A10139">
        <v>10137</v>
      </c>
      <c r="B10139">
        <v>110</v>
      </c>
    </row>
    <row r="10140" spans="1:2" x14ac:dyDescent="0.25">
      <c r="A10140">
        <v>10138</v>
      </c>
      <c r="B10140">
        <v>110</v>
      </c>
    </row>
    <row r="10141" spans="1:2" x14ac:dyDescent="0.25">
      <c r="A10141">
        <v>10139</v>
      </c>
      <c r="B10141">
        <v>110</v>
      </c>
    </row>
    <row r="10142" spans="1:2" x14ac:dyDescent="0.25">
      <c r="A10142">
        <v>10140</v>
      </c>
      <c r="B10142">
        <v>110</v>
      </c>
    </row>
    <row r="10143" spans="1:2" x14ac:dyDescent="0.25">
      <c r="A10143">
        <v>10141</v>
      </c>
      <c r="B10143">
        <v>110</v>
      </c>
    </row>
    <row r="10144" spans="1:2" x14ac:dyDescent="0.25">
      <c r="A10144">
        <v>10142</v>
      </c>
      <c r="B10144">
        <v>110</v>
      </c>
    </row>
    <row r="10145" spans="1:2" x14ac:dyDescent="0.25">
      <c r="A10145">
        <v>10143</v>
      </c>
      <c r="B10145">
        <v>110</v>
      </c>
    </row>
    <row r="10146" spans="1:2" x14ac:dyDescent="0.25">
      <c r="A10146">
        <v>10144</v>
      </c>
      <c r="B10146">
        <v>110</v>
      </c>
    </row>
    <row r="10147" spans="1:2" x14ac:dyDescent="0.25">
      <c r="A10147">
        <v>10145</v>
      </c>
      <c r="B10147">
        <v>110</v>
      </c>
    </row>
    <row r="10148" spans="1:2" x14ac:dyDescent="0.25">
      <c r="A10148">
        <v>10146</v>
      </c>
      <c r="B10148">
        <v>110</v>
      </c>
    </row>
    <row r="10149" spans="1:2" x14ac:dyDescent="0.25">
      <c r="A10149">
        <v>10147</v>
      </c>
      <c r="B10149">
        <v>110</v>
      </c>
    </row>
    <row r="10150" spans="1:2" x14ac:dyDescent="0.25">
      <c r="A10150">
        <v>10148</v>
      </c>
      <c r="B10150">
        <v>110</v>
      </c>
    </row>
    <row r="10151" spans="1:2" x14ac:dyDescent="0.25">
      <c r="A10151">
        <v>10149</v>
      </c>
      <c r="B10151">
        <v>110</v>
      </c>
    </row>
    <row r="10152" spans="1:2" x14ac:dyDescent="0.25">
      <c r="A10152">
        <v>10150</v>
      </c>
      <c r="B10152">
        <v>110</v>
      </c>
    </row>
    <row r="10153" spans="1:2" x14ac:dyDescent="0.25">
      <c r="A10153">
        <v>10151</v>
      </c>
      <c r="B10153">
        <v>110</v>
      </c>
    </row>
    <row r="10154" spans="1:2" x14ac:dyDescent="0.25">
      <c r="A10154">
        <v>10152</v>
      </c>
      <c r="B10154">
        <v>110</v>
      </c>
    </row>
    <row r="10155" spans="1:2" x14ac:dyDescent="0.25">
      <c r="A10155">
        <v>10153</v>
      </c>
      <c r="B10155">
        <v>110</v>
      </c>
    </row>
    <row r="10156" spans="1:2" x14ac:dyDescent="0.25">
      <c r="A10156">
        <v>10154</v>
      </c>
      <c r="B10156">
        <v>110</v>
      </c>
    </row>
    <row r="10157" spans="1:2" x14ac:dyDescent="0.25">
      <c r="A10157">
        <v>10155</v>
      </c>
      <c r="B10157">
        <v>110</v>
      </c>
    </row>
    <row r="10158" spans="1:2" x14ac:dyDescent="0.25">
      <c r="A10158">
        <v>10156</v>
      </c>
      <c r="B10158">
        <v>110</v>
      </c>
    </row>
    <row r="10159" spans="1:2" x14ac:dyDescent="0.25">
      <c r="A10159">
        <v>10157</v>
      </c>
      <c r="B10159">
        <v>110</v>
      </c>
    </row>
    <row r="10160" spans="1:2" x14ac:dyDescent="0.25">
      <c r="A10160">
        <v>10158</v>
      </c>
      <c r="B10160">
        <v>110</v>
      </c>
    </row>
    <row r="10161" spans="1:2" x14ac:dyDescent="0.25">
      <c r="A10161">
        <v>10159</v>
      </c>
      <c r="B10161">
        <v>110</v>
      </c>
    </row>
    <row r="10162" spans="1:2" x14ac:dyDescent="0.25">
      <c r="A10162">
        <v>10160</v>
      </c>
      <c r="B10162">
        <v>110</v>
      </c>
    </row>
    <row r="10163" spans="1:2" x14ac:dyDescent="0.25">
      <c r="A10163">
        <v>10161</v>
      </c>
      <c r="B10163">
        <v>110</v>
      </c>
    </row>
    <row r="10164" spans="1:2" x14ac:dyDescent="0.25">
      <c r="A10164">
        <v>10162</v>
      </c>
      <c r="B10164">
        <v>110</v>
      </c>
    </row>
    <row r="10165" spans="1:2" x14ac:dyDescent="0.25">
      <c r="A10165">
        <v>10163</v>
      </c>
      <c r="B10165">
        <v>110</v>
      </c>
    </row>
    <row r="10166" spans="1:2" x14ac:dyDescent="0.25">
      <c r="A10166">
        <v>10164</v>
      </c>
      <c r="B10166">
        <v>110</v>
      </c>
    </row>
    <row r="10167" spans="1:2" x14ac:dyDescent="0.25">
      <c r="A10167">
        <v>10165</v>
      </c>
      <c r="B10167">
        <v>110</v>
      </c>
    </row>
    <row r="10168" spans="1:2" x14ac:dyDescent="0.25">
      <c r="A10168">
        <v>10166</v>
      </c>
      <c r="B10168">
        <v>110</v>
      </c>
    </row>
    <row r="10169" spans="1:2" x14ac:dyDescent="0.25">
      <c r="A10169">
        <v>10167</v>
      </c>
      <c r="B10169">
        <v>110</v>
      </c>
    </row>
    <row r="10170" spans="1:2" x14ac:dyDescent="0.25">
      <c r="A10170">
        <v>10168</v>
      </c>
      <c r="B10170">
        <v>110</v>
      </c>
    </row>
    <row r="10171" spans="1:2" x14ac:dyDescent="0.25">
      <c r="A10171">
        <v>10169</v>
      </c>
      <c r="B10171">
        <v>110</v>
      </c>
    </row>
    <row r="10172" spans="1:2" x14ac:dyDescent="0.25">
      <c r="A10172">
        <v>10170</v>
      </c>
      <c r="B10172">
        <v>110</v>
      </c>
    </row>
    <row r="10173" spans="1:2" x14ac:dyDescent="0.25">
      <c r="A10173">
        <v>10171</v>
      </c>
      <c r="B10173">
        <v>110</v>
      </c>
    </row>
    <row r="10174" spans="1:2" x14ac:dyDescent="0.25">
      <c r="A10174">
        <v>10172</v>
      </c>
      <c r="B10174">
        <v>110</v>
      </c>
    </row>
    <row r="10175" spans="1:2" x14ac:dyDescent="0.25">
      <c r="A10175">
        <v>10173</v>
      </c>
      <c r="B10175">
        <v>110</v>
      </c>
    </row>
    <row r="10176" spans="1:2" x14ac:dyDescent="0.25">
      <c r="A10176">
        <v>10174</v>
      </c>
      <c r="B10176">
        <v>110</v>
      </c>
    </row>
    <row r="10177" spans="1:2" x14ac:dyDescent="0.25">
      <c r="A10177">
        <v>10175</v>
      </c>
      <c r="B10177">
        <v>110</v>
      </c>
    </row>
    <row r="10178" spans="1:2" x14ac:dyDescent="0.25">
      <c r="A10178">
        <v>10176</v>
      </c>
      <c r="B10178">
        <v>110</v>
      </c>
    </row>
    <row r="10179" spans="1:2" x14ac:dyDescent="0.25">
      <c r="A10179">
        <v>10177</v>
      </c>
      <c r="B10179">
        <v>110</v>
      </c>
    </row>
    <row r="10180" spans="1:2" x14ac:dyDescent="0.25">
      <c r="A10180">
        <v>10178</v>
      </c>
      <c r="B10180">
        <v>110</v>
      </c>
    </row>
    <row r="10181" spans="1:2" x14ac:dyDescent="0.25">
      <c r="A10181">
        <v>10179</v>
      </c>
      <c r="B10181">
        <v>110</v>
      </c>
    </row>
    <row r="10182" spans="1:2" x14ac:dyDescent="0.25">
      <c r="A10182">
        <v>10180</v>
      </c>
      <c r="B10182">
        <v>110</v>
      </c>
    </row>
    <row r="10183" spans="1:2" x14ac:dyDescent="0.25">
      <c r="A10183">
        <v>10181</v>
      </c>
      <c r="B10183">
        <v>110</v>
      </c>
    </row>
    <row r="10184" spans="1:2" x14ac:dyDescent="0.25">
      <c r="A10184">
        <v>10182</v>
      </c>
      <c r="B10184">
        <v>110</v>
      </c>
    </row>
    <row r="10185" spans="1:2" x14ac:dyDescent="0.25">
      <c r="A10185">
        <v>10183</v>
      </c>
      <c r="B10185">
        <v>110</v>
      </c>
    </row>
    <row r="10186" spans="1:2" x14ac:dyDescent="0.25">
      <c r="A10186">
        <v>10184</v>
      </c>
      <c r="B10186">
        <v>110</v>
      </c>
    </row>
    <row r="10187" spans="1:2" x14ac:dyDescent="0.25">
      <c r="A10187">
        <v>10185</v>
      </c>
      <c r="B10187">
        <v>110</v>
      </c>
    </row>
    <row r="10188" spans="1:2" x14ac:dyDescent="0.25">
      <c r="A10188">
        <v>10186</v>
      </c>
      <c r="B10188">
        <v>110</v>
      </c>
    </row>
    <row r="10189" spans="1:2" x14ac:dyDescent="0.25">
      <c r="A10189">
        <v>10187</v>
      </c>
      <c r="B10189">
        <v>110</v>
      </c>
    </row>
    <row r="10190" spans="1:2" x14ac:dyDescent="0.25">
      <c r="A10190">
        <v>10188</v>
      </c>
      <c r="B10190">
        <v>110</v>
      </c>
    </row>
    <row r="10191" spans="1:2" x14ac:dyDescent="0.25">
      <c r="A10191">
        <v>10189</v>
      </c>
      <c r="B10191">
        <v>110</v>
      </c>
    </row>
    <row r="10192" spans="1:2" x14ac:dyDescent="0.25">
      <c r="A10192">
        <v>10190</v>
      </c>
      <c r="B10192">
        <v>110</v>
      </c>
    </row>
    <row r="10193" spans="1:2" x14ac:dyDescent="0.25">
      <c r="A10193">
        <v>10191</v>
      </c>
      <c r="B10193">
        <v>110</v>
      </c>
    </row>
    <row r="10194" spans="1:2" x14ac:dyDescent="0.25">
      <c r="A10194">
        <v>10192</v>
      </c>
      <c r="B10194">
        <v>110</v>
      </c>
    </row>
    <row r="10195" spans="1:2" x14ac:dyDescent="0.25">
      <c r="A10195">
        <v>10193</v>
      </c>
      <c r="B10195">
        <v>110</v>
      </c>
    </row>
    <row r="10196" spans="1:2" x14ac:dyDescent="0.25">
      <c r="A10196">
        <v>10194</v>
      </c>
      <c r="B10196">
        <v>110</v>
      </c>
    </row>
    <row r="10197" spans="1:2" x14ac:dyDescent="0.25">
      <c r="A10197">
        <v>10195</v>
      </c>
      <c r="B10197">
        <v>110</v>
      </c>
    </row>
    <row r="10198" spans="1:2" x14ac:dyDescent="0.25">
      <c r="A10198">
        <v>10196</v>
      </c>
      <c r="B10198">
        <v>110</v>
      </c>
    </row>
    <row r="10199" spans="1:2" x14ac:dyDescent="0.25">
      <c r="A10199">
        <v>10197</v>
      </c>
      <c r="B10199">
        <v>110</v>
      </c>
    </row>
    <row r="10200" spans="1:2" x14ac:dyDescent="0.25">
      <c r="A10200">
        <v>10198</v>
      </c>
      <c r="B10200">
        <v>110</v>
      </c>
    </row>
    <row r="10201" spans="1:2" x14ac:dyDescent="0.25">
      <c r="A10201">
        <v>10199</v>
      </c>
      <c r="B10201">
        <v>110</v>
      </c>
    </row>
    <row r="10202" spans="1:2" x14ac:dyDescent="0.25">
      <c r="A10202">
        <v>10200</v>
      </c>
      <c r="B10202">
        <v>110</v>
      </c>
    </row>
    <row r="10203" spans="1:2" x14ac:dyDescent="0.25">
      <c r="A10203">
        <v>10201</v>
      </c>
      <c r="B10203">
        <v>110</v>
      </c>
    </row>
    <row r="10204" spans="1:2" x14ac:dyDescent="0.25">
      <c r="A10204">
        <v>10202</v>
      </c>
      <c r="B10204">
        <v>110</v>
      </c>
    </row>
    <row r="10205" spans="1:2" x14ac:dyDescent="0.25">
      <c r="A10205">
        <v>10203</v>
      </c>
      <c r="B10205">
        <v>110</v>
      </c>
    </row>
    <row r="10206" spans="1:2" x14ac:dyDescent="0.25">
      <c r="A10206">
        <v>10204</v>
      </c>
      <c r="B10206">
        <v>110</v>
      </c>
    </row>
    <row r="10207" spans="1:2" x14ac:dyDescent="0.25">
      <c r="A10207">
        <v>10205</v>
      </c>
      <c r="B10207">
        <v>110</v>
      </c>
    </row>
    <row r="10208" spans="1:2" x14ac:dyDescent="0.25">
      <c r="A10208">
        <v>10206</v>
      </c>
      <c r="B10208">
        <v>110</v>
      </c>
    </row>
    <row r="10209" spans="1:2" x14ac:dyDescent="0.25">
      <c r="A10209">
        <v>10207</v>
      </c>
      <c r="B10209">
        <v>110</v>
      </c>
    </row>
    <row r="10210" spans="1:2" x14ac:dyDescent="0.25">
      <c r="A10210">
        <v>10208</v>
      </c>
      <c r="B10210">
        <v>110</v>
      </c>
    </row>
    <row r="10211" spans="1:2" x14ac:dyDescent="0.25">
      <c r="A10211">
        <v>10209</v>
      </c>
      <c r="B10211">
        <v>110</v>
      </c>
    </row>
    <row r="10212" spans="1:2" x14ac:dyDescent="0.25">
      <c r="A10212">
        <v>10210</v>
      </c>
      <c r="B10212">
        <v>110</v>
      </c>
    </row>
    <row r="10213" spans="1:2" x14ac:dyDescent="0.25">
      <c r="A10213">
        <v>10211</v>
      </c>
      <c r="B10213">
        <v>110</v>
      </c>
    </row>
    <row r="10214" spans="1:2" x14ac:dyDescent="0.25">
      <c r="A10214">
        <v>10212</v>
      </c>
      <c r="B10214">
        <v>110</v>
      </c>
    </row>
    <row r="10215" spans="1:2" x14ac:dyDescent="0.25">
      <c r="A10215">
        <v>10213</v>
      </c>
      <c r="B10215">
        <v>110</v>
      </c>
    </row>
    <row r="10216" spans="1:2" x14ac:dyDescent="0.25">
      <c r="A10216">
        <v>10214</v>
      </c>
      <c r="B10216">
        <v>110</v>
      </c>
    </row>
    <row r="10217" spans="1:2" x14ac:dyDescent="0.25">
      <c r="A10217">
        <v>10215</v>
      </c>
      <c r="B10217">
        <v>110</v>
      </c>
    </row>
    <row r="10218" spans="1:2" x14ac:dyDescent="0.25">
      <c r="A10218">
        <v>10216</v>
      </c>
      <c r="B10218">
        <v>110</v>
      </c>
    </row>
    <row r="10219" spans="1:2" x14ac:dyDescent="0.25">
      <c r="A10219">
        <v>10217</v>
      </c>
      <c r="B10219">
        <v>110</v>
      </c>
    </row>
    <row r="10220" spans="1:2" x14ac:dyDescent="0.25">
      <c r="A10220">
        <v>10218</v>
      </c>
      <c r="B10220">
        <v>110</v>
      </c>
    </row>
    <row r="10221" spans="1:2" x14ac:dyDescent="0.25">
      <c r="A10221">
        <v>10219</v>
      </c>
      <c r="B10221">
        <v>110</v>
      </c>
    </row>
    <row r="10222" spans="1:2" x14ac:dyDescent="0.25">
      <c r="A10222">
        <v>10220</v>
      </c>
      <c r="B10222">
        <v>110</v>
      </c>
    </row>
    <row r="10223" spans="1:2" x14ac:dyDescent="0.25">
      <c r="A10223">
        <v>10221</v>
      </c>
      <c r="B10223">
        <v>110</v>
      </c>
    </row>
    <row r="10224" spans="1:2" x14ac:dyDescent="0.25">
      <c r="A10224">
        <v>10222</v>
      </c>
      <c r="B10224">
        <v>110</v>
      </c>
    </row>
    <row r="10225" spans="1:2" x14ac:dyDescent="0.25">
      <c r="A10225">
        <v>10223</v>
      </c>
      <c r="B10225">
        <v>110</v>
      </c>
    </row>
    <row r="10226" spans="1:2" x14ac:dyDescent="0.25">
      <c r="A10226">
        <v>10224</v>
      </c>
      <c r="B10226">
        <v>110</v>
      </c>
    </row>
    <row r="10227" spans="1:2" x14ac:dyDescent="0.25">
      <c r="A10227">
        <v>10225</v>
      </c>
      <c r="B10227">
        <v>110</v>
      </c>
    </row>
    <row r="10228" spans="1:2" x14ac:dyDescent="0.25">
      <c r="A10228">
        <v>10226</v>
      </c>
      <c r="B10228">
        <v>110</v>
      </c>
    </row>
    <row r="10229" spans="1:2" x14ac:dyDescent="0.25">
      <c r="A10229">
        <v>10227</v>
      </c>
      <c r="B10229">
        <v>110</v>
      </c>
    </row>
    <row r="10230" spans="1:2" x14ac:dyDescent="0.25">
      <c r="A10230">
        <v>10228</v>
      </c>
      <c r="B10230">
        <v>110</v>
      </c>
    </row>
    <row r="10231" spans="1:2" x14ac:dyDescent="0.25">
      <c r="A10231">
        <v>10229</v>
      </c>
      <c r="B10231">
        <v>110</v>
      </c>
    </row>
    <row r="10232" spans="1:2" x14ac:dyDescent="0.25">
      <c r="A10232">
        <v>10230</v>
      </c>
      <c r="B10232">
        <v>110</v>
      </c>
    </row>
    <row r="10233" spans="1:2" x14ac:dyDescent="0.25">
      <c r="A10233">
        <v>10231</v>
      </c>
      <c r="B10233">
        <v>110</v>
      </c>
    </row>
    <row r="10234" spans="1:2" x14ac:dyDescent="0.25">
      <c r="A10234">
        <v>10232</v>
      </c>
      <c r="B10234">
        <v>110</v>
      </c>
    </row>
    <row r="10235" spans="1:2" x14ac:dyDescent="0.25">
      <c r="A10235">
        <v>10233</v>
      </c>
      <c r="B10235">
        <v>110</v>
      </c>
    </row>
    <row r="10236" spans="1:2" x14ac:dyDescent="0.25">
      <c r="A10236">
        <v>10234</v>
      </c>
      <c r="B10236">
        <v>110</v>
      </c>
    </row>
    <row r="10237" spans="1:2" x14ac:dyDescent="0.25">
      <c r="A10237">
        <v>10235</v>
      </c>
      <c r="B10237">
        <v>110</v>
      </c>
    </row>
    <row r="10238" spans="1:2" x14ac:dyDescent="0.25">
      <c r="A10238">
        <v>10236</v>
      </c>
      <c r="B10238">
        <v>110</v>
      </c>
    </row>
    <row r="10239" spans="1:2" x14ac:dyDescent="0.25">
      <c r="A10239">
        <v>10237</v>
      </c>
      <c r="B10239">
        <v>110</v>
      </c>
    </row>
    <row r="10240" spans="1:2" x14ac:dyDescent="0.25">
      <c r="A10240">
        <v>10238</v>
      </c>
      <c r="B10240">
        <v>110</v>
      </c>
    </row>
    <row r="10241" spans="1:2" x14ac:dyDescent="0.25">
      <c r="A10241">
        <v>10239</v>
      </c>
      <c r="B10241">
        <v>110</v>
      </c>
    </row>
    <row r="10242" spans="1:2" x14ac:dyDescent="0.25">
      <c r="A10242">
        <v>10240</v>
      </c>
      <c r="B10242">
        <v>110</v>
      </c>
    </row>
    <row r="10243" spans="1:2" x14ac:dyDescent="0.25">
      <c r="A10243">
        <v>10241</v>
      </c>
      <c r="B10243">
        <v>110</v>
      </c>
    </row>
    <row r="10244" spans="1:2" x14ac:dyDescent="0.25">
      <c r="A10244">
        <v>10242</v>
      </c>
      <c r="B10244">
        <v>110</v>
      </c>
    </row>
    <row r="10245" spans="1:2" x14ac:dyDescent="0.25">
      <c r="A10245">
        <v>10243</v>
      </c>
      <c r="B10245">
        <v>110</v>
      </c>
    </row>
    <row r="10246" spans="1:2" x14ac:dyDescent="0.25">
      <c r="A10246">
        <v>10244</v>
      </c>
      <c r="B10246">
        <v>110</v>
      </c>
    </row>
    <row r="10247" spans="1:2" x14ac:dyDescent="0.25">
      <c r="A10247">
        <v>10245</v>
      </c>
      <c r="B10247">
        <v>110</v>
      </c>
    </row>
    <row r="10248" spans="1:2" x14ac:dyDescent="0.25">
      <c r="A10248">
        <v>10246</v>
      </c>
      <c r="B10248">
        <v>110</v>
      </c>
    </row>
    <row r="10249" spans="1:2" x14ac:dyDescent="0.25">
      <c r="A10249">
        <v>10247</v>
      </c>
      <c r="B10249">
        <v>110</v>
      </c>
    </row>
    <row r="10250" spans="1:2" x14ac:dyDescent="0.25">
      <c r="A10250">
        <v>10248</v>
      </c>
      <c r="B10250">
        <v>110</v>
      </c>
    </row>
    <row r="10251" spans="1:2" x14ac:dyDescent="0.25">
      <c r="A10251">
        <v>10249</v>
      </c>
      <c r="B10251">
        <v>110</v>
      </c>
    </row>
    <row r="10252" spans="1:2" x14ac:dyDescent="0.25">
      <c r="A10252">
        <v>10250</v>
      </c>
      <c r="B10252">
        <v>110</v>
      </c>
    </row>
    <row r="10253" spans="1:2" x14ac:dyDescent="0.25">
      <c r="A10253">
        <v>10251</v>
      </c>
      <c r="B10253">
        <v>110</v>
      </c>
    </row>
    <row r="10254" spans="1:2" x14ac:dyDescent="0.25">
      <c r="A10254">
        <v>10252</v>
      </c>
      <c r="B10254">
        <v>110</v>
      </c>
    </row>
    <row r="10255" spans="1:2" x14ac:dyDescent="0.25">
      <c r="A10255">
        <v>10253</v>
      </c>
      <c r="B10255">
        <v>110</v>
      </c>
    </row>
    <row r="10256" spans="1:2" x14ac:dyDescent="0.25">
      <c r="A10256">
        <v>10254</v>
      </c>
      <c r="B10256">
        <v>110</v>
      </c>
    </row>
    <row r="10257" spans="1:2" x14ac:dyDescent="0.25">
      <c r="A10257">
        <v>10255</v>
      </c>
      <c r="B10257">
        <v>110</v>
      </c>
    </row>
    <row r="10258" spans="1:2" x14ac:dyDescent="0.25">
      <c r="A10258">
        <v>10256</v>
      </c>
      <c r="B10258">
        <v>110</v>
      </c>
    </row>
    <row r="10259" spans="1:2" x14ac:dyDescent="0.25">
      <c r="A10259">
        <v>10257</v>
      </c>
      <c r="B10259">
        <v>110</v>
      </c>
    </row>
    <row r="10260" spans="1:2" x14ac:dyDescent="0.25">
      <c r="A10260">
        <v>10258</v>
      </c>
      <c r="B10260">
        <v>110</v>
      </c>
    </row>
    <row r="10261" spans="1:2" x14ac:dyDescent="0.25">
      <c r="A10261">
        <v>10259</v>
      </c>
      <c r="B10261">
        <v>110</v>
      </c>
    </row>
    <row r="10262" spans="1:2" x14ac:dyDescent="0.25">
      <c r="A10262">
        <v>10260</v>
      </c>
      <c r="B10262">
        <v>110</v>
      </c>
    </row>
    <row r="10263" spans="1:2" x14ac:dyDescent="0.25">
      <c r="A10263">
        <v>10261</v>
      </c>
      <c r="B10263">
        <v>110</v>
      </c>
    </row>
    <row r="10264" spans="1:2" x14ac:dyDescent="0.25">
      <c r="A10264">
        <v>10262</v>
      </c>
      <c r="B10264">
        <v>110</v>
      </c>
    </row>
    <row r="10265" spans="1:2" x14ac:dyDescent="0.25">
      <c r="A10265">
        <v>10263</v>
      </c>
      <c r="B10265">
        <v>110</v>
      </c>
    </row>
    <row r="10266" spans="1:2" x14ac:dyDescent="0.25">
      <c r="A10266">
        <v>10264</v>
      </c>
      <c r="B10266">
        <v>110</v>
      </c>
    </row>
    <row r="10267" spans="1:2" x14ac:dyDescent="0.25">
      <c r="A10267">
        <v>10265</v>
      </c>
      <c r="B10267">
        <v>110</v>
      </c>
    </row>
    <row r="10268" spans="1:2" x14ac:dyDescent="0.25">
      <c r="A10268">
        <v>10266</v>
      </c>
      <c r="B10268">
        <v>110</v>
      </c>
    </row>
    <row r="10269" spans="1:2" x14ac:dyDescent="0.25">
      <c r="A10269">
        <v>10267</v>
      </c>
      <c r="B10269">
        <v>110</v>
      </c>
    </row>
    <row r="10270" spans="1:2" x14ac:dyDescent="0.25">
      <c r="A10270">
        <v>10268</v>
      </c>
      <c r="B10270">
        <v>110</v>
      </c>
    </row>
    <row r="10271" spans="1:2" x14ac:dyDescent="0.25">
      <c r="A10271">
        <v>10269</v>
      </c>
      <c r="B10271">
        <v>110</v>
      </c>
    </row>
    <row r="10272" spans="1:2" x14ac:dyDescent="0.25">
      <c r="A10272">
        <v>10270</v>
      </c>
      <c r="B10272">
        <v>110</v>
      </c>
    </row>
    <row r="10273" spans="1:2" x14ac:dyDescent="0.25">
      <c r="A10273">
        <v>10271</v>
      </c>
      <c r="B10273">
        <v>110</v>
      </c>
    </row>
    <row r="10274" spans="1:2" x14ac:dyDescent="0.25">
      <c r="A10274">
        <v>10272</v>
      </c>
      <c r="B10274">
        <v>110</v>
      </c>
    </row>
    <row r="10275" spans="1:2" x14ac:dyDescent="0.25">
      <c r="A10275">
        <v>10273</v>
      </c>
      <c r="B10275">
        <v>110</v>
      </c>
    </row>
    <row r="10276" spans="1:2" x14ac:dyDescent="0.25">
      <c r="A10276">
        <v>10274</v>
      </c>
      <c r="B10276">
        <v>110</v>
      </c>
    </row>
    <row r="10277" spans="1:2" x14ac:dyDescent="0.25">
      <c r="A10277">
        <v>10275</v>
      </c>
      <c r="B10277">
        <v>110</v>
      </c>
    </row>
    <row r="10278" spans="1:2" x14ac:dyDescent="0.25">
      <c r="A10278">
        <v>10276</v>
      </c>
      <c r="B10278">
        <v>110</v>
      </c>
    </row>
    <row r="10279" spans="1:2" x14ac:dyDescent="0.25">
      <c r="A10279">
        <v>10277</v>
      </c>
      <c r="B10279">
        <v>110</v>
      </c>
    </row>
    <row r="10280" spans="1:2" x14ac:dyDescent="0.25">
      <c r="A10280">
        <v>10278</v>
      </c>
      <c r="B10280">
        <v>110</v>
      </c>
    </row>
    <row r="10281" spans="1:2" x14ac:dyDescent="0.25">
      <c r="A10281">
        <v>10279</v>
      </c>
      <c r="B10281">
        <v>110</v>
      </c>
    </row>
    <row r="10282" spans="1:2" x14ac:dyDescent="0.25">
      <c r="A10282">
        <v>10280</v>
      </c>
      <c r="B10282">
        <v>110</v>
      </c>
    </row>
    <row r="10283" spans="1:2" x14ac:dyDescent="0.25">
      <c r="A10283">
        <v>10281</v>
      </c>
      <c r="B10283">
        <v>110</v>
      </c>
    </row>
    <row r="10284" spans="1:2" x14ac:dyDescent="0.25">
      <c r="A10284">
        <v>10282</v>
      </c>
      <c r="B10284">
        <v>110</v>
      </c>
    </row>
    <row r="10285" spans="1:2" x14ac:dyDescent="0.25">
      <c r="A10285">
        <v>10283</v>
      </c>
      <c r="B10285">
        <v>110</v>
      </c>
    </row>
    <row r="10286" spans="1:2" x14ac:dyDescent="0.25">
      <c r="A10286">
        <v>10284</v>
      </c>
      <c r="B10286">
        <v>110</v>
      </c>
    </row>
    <row r="10287" spans="1:2" x14ac:dyDescent="0.25">
      <c r="A10287">
        <v>10285</v>
      </c>
      <c r="B10287">
        <v>110</v>
      </c>
    </row>
    <row r="10288" spans="1:2" x14ac:dyDescent="0.25">
      <c r="A10288">
        <v>10286</v>
      </c>
      <c r="B10288">
        <v>110</v>
      </c>
    </row>
    <row r="10289" spans="1:2" x14ac:dyDescent="0.25">
      <c r="A10289">
        <v>10287</v>
      </c>
      <c r="B10289">
        <v>110</v>
      </c>
    </row>
    <row r="10290" spans="1:2" x14ac:dyDescent="0.25">
      <c r="A10290">
        <v>10288</v>
      </c>
      <c r="B10290">
        <v>110</v>
      </c>
    </row>
    <row r="10291" spans="1:2" x14ac:dyDescent="0.25">
      <c r="A10291">
        <v>10289</v>
      </c>
      <c r="B10291">
        <v>110</v>
      </c>
    </row>
    <row r="10292" spans="1:2" x14ac:dyDescent="0.25">
      <c r="A10292">
        <v>10290</v>
      </c>
      <c r="B10292">
        <v>110</v>
      </c>
    </row>
    <row r="10293" spans="1:2" x14ac:dyDescent="0.25">
      <c r="A10293">
        <v>10291</v>
      </c>
      <c r="B10293">
        <v>110</v>
      </c>
    </row>
    <row r="10294" spans="1:2" x14ac:dyDescent="0.25">
      <c r="A10294">
        <v>10292</v>
      </c>
      <c r="B10294">
        <v>110</v>
      </c>
    </row>
    <row r="10295" spans="1:2" x14ac:dyDescent="0.25">
      <c r="A10295">
        <v>10293</v>
      </c>
      <c r="B10295">
        <v>110</v>
      </c>
    </row>
    <row r="10296" spans="1:2" x14ac:dyDescent="0.25">
      <c r="A10296">
        <v>10294</v>
      </c>
      <c r="B10296">
        <v>110</v>
      </c>
    </row>
    <row r="10297" spans="1:2" x14ac:dyDescent="0.25">
      <c r="A10297">
        <v>10295</v>
      </c>
      <c r="B10297">
        <v>110</v>
      </c>
    </row>
    <row r="10298" spans="1:2" x14ac:dyDescent="0.25">
      <c r="A10298">
        <v>10296</v>
      </c>
      <c r="B10298">
        <v>110</v>
      </c>
    </row>
    <row r="10299" spans="1:2" x14ac:dyDescent="0.25">
      <c r="A10299">
        <v>10297</v>
      </c>
      <c r="B10299">
        <v>110</v>
      </c>
    </row>
    <row r="10300" spans="1:2" x14ac:dyDescent="0.25">
      <c r="A10300">
        <v>10298</v>
      </c>
      <c r="B10300">
        <v>110</v>
      </c>
    </row>
    <row r="10301" spans="1:2" x14ac:dyDescent="0.25">
      <c r="A10301">
        <v>10299</v>
      </c>
      <c r="B10301">
        <v>110</v>
      </c>
    </row>
    <row r="10302" spans="1:2" x14ac:dyDescent="0.25">
      <c r="A10302">
        <v>10300</v>
      </c>
      <c r="B10302">
        <v>110</v>
      </c>
    </row>
    <row r="10303" spans="1:2" x14ac:dyDescent="0.25">
      <c r="A10303">
        <v>10301</v>
      </c>
      <c r="B10303">
        <v>110</v>
      </c>
    </row>
    <row r="10304" spans="1:2" x14ac:dyDescent="0.25">
      <c r="A10304">
        <v>10302</v>
      </c>
      <c r="B10304">
        <v>110</v>
      </c>
    </row>
    <row r="10305" spans="1:2" x14ac:dyDescent="0.25">
      <c r="A10305">
        <v>10303</v>
      </c>
      <c r="B10305">
        <v>110</v>
      </c>
    </row>
    <row r="10306" spans="1:2" x14ac:dyDescent="0.25">
      <c r="A10306">
        <v>10304</v>
      </c>
      <c r="B10306">
        <v>110</v>
      </c>
    </row>
    <row r="10307" spans="1:2" x14ac:dyDescent="0.25">
      <c r="A10307">
        <v>10305</v>
      </c>
      <c r="B10307">
        <v>110</v>
      </c>
    </row>
    <row r="10308" spans="1:2" x14ac:dyDescent="0.25">
      <c r="A10308">
        <v>10306</v>
      </c>
      <c r="B10308">
        <v>110</v>
      </c>
    </row>
    <row r="10309" spans="1:2" x14ac:dyDescent="0.25">
      <c r="A10309">
        <v>10307</v>
      </c>
      <c r="B10309">
        <v>110</v>
      </c>
    </row>
    <row r="10310" spans="1:2" x14ac:dyDescent="0.25">
      <c r="A10310">
        <v>10308</v>
      </c>
      <c r="B10310">
        <v>110</v>
      </c>
    </row>
    <row r="10311" spans="1:2" x14ac:dyDescent="0.25">
      <c r="A10311">
        <v>10309</v>
      </c>
      <c r="B10311">
        <v>110</v>
      </c>
    </row>
    <row r="10312" spans="1:2" x14ac:dyDescent="0.25">
      <c r="A10312">
        <v>10310</v>
      </c>
      <c r="B10312">
        <v>110</v>
      </c>
    </row>
    <row r="10313" spans="1:2" x14ac:dyDescent="0.25">
      <c r="A10313">
        <v>10311</v>
      </c>
      <c r="B10313">
        <v>110</v>
      </c>
    </row>
    <row r="10314" spans="1:2" x14ac:dyDescent="0.25">
      <c r="A10314">
        <v>10312</v>
      </c>
      <c r="B10314">
        <v>110</v>
      </c>
    </row>
    <row r="10315" spans="1:2" x14ac:dyDescent="0.25">
      <c r="A10315">
        <v>10313</v>
      </c>
      <c r="B10315">
        <v>110</v>
      </c>
    </row>
    <row r="10316" spans="1:2" x14ac:dyDescent="0.25">
      <c r="A10316">
        <v>10314</v>
      </c>
      <c r="B10316">
        <v>110</v>
      </c>
    </row>
    <row r="10317" spans="1:2" x14ac:dyDescent="0.25">
      <c r="A10317">
        <v>10315</v>
      </c>
      <c r="B10317">
        <v>110</v>
      </c>
    </row>
    <row r="10318" spans="1:2" x14ac:dyDescent="0.25">
      <c r="A10318">
        <v>10316</v>
      </c>
      <c r="B10318">
        <v>110</v>
      </c>
    </row>
    <row r="10319" spans="1:2" x14ac:dyDescent="0.25">
      <c r="A10319">
        <v>10317</v>
      </c>
      <c r="B10319">
        <v>110</v>
      </c>
    </row>
    <row r="10320" spans="1:2" x14ac:dyDescent="0.25">
      <c r="A10320">
        <v>10318</v>
      </c>
      <c r="B10320">
        <v>110</v>
      </c>
    </row>
    <row r="10321" spans="1:2" x14ac:dyDescent="0.25">
      <c r="A10321">
        <v>10319</v>
      </c>
      <c r="B10321">
        <v>111</v>
      </c>
    </row>
    <row r="10322" spans="1:2" x14ac:dyDescent="0.25">
      <c r="A10322">
        <v>10320</v>
      </c>
      <c r="B10322">
        <v>112</v>
      </c>
    </row>
    <row r="10323" spans="1:2" x14ac:dyDescent="0.25">
      <c r="A10323">
        <v>10321</v>
      </c>
      <c r="B10323">
        <v>112</v>
      </c>
    </row>
    <row r="10324" spans="1:2" x14ac:dyDescent="0.25">
      <c r="A10324">
        <v>10322</v>
      </c>
      <c r="B10324">
        <v>112</v>
      </c>
    </row>
    <row r="10325" spans="1:2" x14ac:dyDescent="0.25">
      <c r="A10325">
        <v>10323</v>
      </c>
      <c r="B10325">
        <v>112</v>
      </c>
    </row>
    <row r="10326" spans="1:2" x14ac:dyDescent="0.25">
      <c r="A10326">
        <v>10324</v>
      </c>
      <c r="B10326">
        <v>112</v>
      </c>
    </row>
    <row r="10327" spans="1:2" x14ac:dyDescent="0.25">
      <c r="A10327">
        <v>10325</v>
      </c>
      <c r="B10327">
        <v>112</v>
      </c>
    </row>
    <row r="10328" spans="1:2" x14ac:dyDescent="0.25">
      <c r="A10328">
        <v>10326</v>
      </c>
      <c r="B10328">
        <v>112</v>
      </c>
    </row>
    <row r="10329" spans="1:2" x14ac:dyDescent="0.25">
      <c r="A10329">
        <v>10327</v>
      </c>
      <c r="B10329">
        <v>112</v>
      </c>
    </row>
    <row r="10330" spans="1:2" x14ac:dyDescent="0.25">
      <c r="A10330">
        <v>10328</v>
      </c>
      <c r="B10330">
        <v>112</v>
      </c>
    </row>
    <row r="10331" spans="1:2" x14ac:dyDescent="0.25">
      <c r="A10331">
        <v>10329</v>
      </c>
      <c r="B10331">
        <v>112</v>
      </c>
    </row>
    <row r="10332" spans="1:2" x14ac:dyDescent="0.25">
      <c r="A10332">
        <v>10330</v>
      </c>
      <c r="B10332">
        <v>112</v>
      </c>
    </row>
    <row r="10333" spans="1:2" x14ac:dyDescent="0.25">
      <c r="A10333">
        <v>10331</v>
      </c>
      <c r="B10333">
        <v>112</v>
      </c>
    </row>
    <row r="10334" spans="1:2" x14ac:dyDescent="0.25">
      <c r="A10334">
        <v>10332</v>
      </c>
      <c r="B10334">
        <v>112</v>
      </c>
    </row>
    <row r="10335" spans="1:2" x14ac:dyDescent="0.25">
      <c r="A10335">
        <v>10333</v>
      </c>
      <c r="B10335">
        <v>112</v>
      </c>
    </row>
    <row r="10336" spans="1:2" x14ac:dyDescent="0.25">
      <c r="A10336">
        <v>10334</v>
      </c>
      <c r="B10336">
        <v>112</v>
      </c>
    </row>
    <row r="10337" spans="1:2" x14ac:dyDescent="0.25">
      <c r="A10337">
        <v>10335</v>
      </c>
      <c r="B10337">
        <v>112</v>
      </c>
    </row>
    <row r="10338" spans="1:2" x14ac:dyDescent="0.25">
      <c r="A10338">
        <v>10336</v>
      </c>
      <c r="B10338">
        <v>112</v>
      </c>
    </row>
    <row r="10339" spans="1:2" x14ac:dyDescent="0.25">
      <c r="A10339">
        <v>10337</v>
      </c>
      <c r="B10339">
        <v>113</v>
      </c>
    </row>
    <row r="10340" spans="1:2" x14ac:dyDescent="0.25">
      <c r="A10340">
        <v>10338</v>
      </c>
      <c r="B10340">
        <v>113</v>
      </c>
    </row>
    <row r="10341" spans="1:2" x14ac:dyDescent="0.25">
      <c r="A10341">
        <v>10339</v>
      </c>
      <c r="B10341">
        <v>113</v>
      </c>
    </row>
    <row r="10342" spans="1:2" x14ac:dyDescent="0.25">
      <c r="A10342">
        <v>10340</v>
      </c>
      <c r="B10342">
        <v>113</v>
      </c>
    </row>
    <row r="10343" spans="1:2" x14ac:dyDescent="0.25">
      <c r="A10343">
        <v>10341</v>
      </c>
      <c r="B10343">
        <v>113</v>
      </c>
    </row>
    <row r="10344" spans="1:2" x14ac:dyDescent="0.25">
      <c r="A10344">
        <v>10342</v>
      </c>
      <c r="B10344">
        <v>113</v>
      </c>
    </row>
    <row r="10345" spans="1:2" x14ac:dyDescent="0.25">
      <c r="A10345">
        <v>10343</v>
      </c>
      <c r="B10345">
        <v>113</v>
      </c>
    </row>
    <row r="10346" spans="1:2" x14ac:dyDescent="0.25">
      <c r="A10346">
        <v>10344</v>
      </c>
      <c r="B10346">
        <v>113</v>
      </c>
    </row>
    <row r="10347" spans="1:2" x14ac:dyDescent="0.25">
      <c r="A10347">
        <v>10345</v>
      </c>
      <c r="B10347">
        <v>113</v>
      </c>
    </row>
    <row r="10348" spans="1:2" x14ac:dyDescent="0.25">
      <c r="A10348">
        <v>10346</v>
      </c>
      <c r="B10348">
        <v>113</v>
      </c>
    </row>
    <row r="10349" spans="1:2" x14ac:dyDescent="0.25">
      <c r="A10349">
        <v>10347</v>
      </c>
      <c r="B10349">
        <v>113</v>
      </c>
    </row>
    <row r="10350" spans="1:2" x14ac:dyDescent="0.25">
      <c r="A10350">
        <v>10348</v>
      </c>
      <c r="B10350">
        <v>113</v>
      </c>
    </row>
    <row r="10351" spans="1:2" x14ac:dyDescent="0.25">
      <c r="A10351">
        <v>10349</v>
      </c>
      <c r="B10351">
        <v>113</v>
      </c>
    </row>
    <row r="10352" spans="1:2" x14ac:dyDescent="0.25">
      <c r="A10352">
        <v>10350</v>
      </c>
      <c r="B10352">
        <v>113</v>
      </c>
    </row>
    <row r="10353" spans="1:2" x14ac:dyDescent="0.25">
      <c r="A10353">
        <v>10351</v>
      </c>
      <c r="B10353">
        <v>113</v>
      </c>
    </row>
    <row r="10354" spans="1:2" x14ac:dyDescent="0.25">
      <c r="A10354">
        <v>10352</v>
      </c>
      <c r="B10354">
        <v>113</v>
      </c>
    </row>
    <row r="10355" spans="1:2" x14ac:dyDescent="0.25">
      <c r="A10355">
        <v>10353</v>
      </c>
      <c r="B10355">
        <v>113</v>
      </c>
    </row>
    <row r="10356" spans="1:2" x14ac:dyDescent="0.25">
      <c r="A10356">
        <v>10354</v>
      </c>
      <c r="B10356">
        <v>113</v>
      </c>
    </row>
    <row r="10357" spans="1:2" x14ac:dyDescent="0.25">
      <c r="A10357">
        <v>10355</v>
      </c>
      <c r="B10357">
        <v>113</v>
      </c>
    </row>
    <row r="10358" spans="1:2" x14ac:dyDescent="0.25">
      <c r="A10358">
        <v>10356</v>
      </c>
      <c r="B10358">
        <v>113</v>
      </c>
    </row>
    <row r="10359" spans="1:2" x14ac:dyDescent="0.25">
      <c r="A10359">
        <v>10357</v>
      </c>
      <c r="B10359">
        <v>113</v>
      </c>
    </row>
    <row r="10360" spans="1:2" x14ac:dyDescent="0.25">
      <c r="A10360">
        <v>10358</v>
      </c>
      <c r="B10360">
        <v>113</v>
      </c>
    </row>
    <row r="10361" spans="1:2" x14ac:dyDescent="0.25">
      <c r="A10361">
        <v>10359</v>
      </c>
      <c r="B10361">
        <v>113</v>
      </c>
    </row>
    <row r="10362" spans="1:2" x14ac:dyDescent="0.25">
      <c r="A10362">
        <v>10360</v>
      </c>
      <c r="B10362">
        <v>114</v>
      </c>
    </row>
    <row r="10363" spans="1:2" x14ac:dyDescent="0.25">
      <c r="A10363">
        <v>10361</v>
      </c>
      <c r="B10363">
        <v>114</v>
      </c>
    </row>
    <row r="10364" spans="1:2" x14ac:dyDescent="0.25">
      <c r="A10364">
        <v>10362</v>
      </c>
      <c r="B10364">
        <v>114</v>
      </c>
    </row>
    <row r="10365" spans="1:2" x14ac:dyDescent="0.25">
      <c r="A10365">
        <v>10363</v>
      </c>
      <c r="B10365">
        <v>114</v>
      </c>
    </row>
    <row r="10366" spans="1:2" x14ac:dyDescent="0.25">
      <c r="A10366">
        <v>10364</v>
      </c>
      <c r="B10366">
        <v>114</v>
      </c>
    </row>
    <row r="10367" spans="1:2" x14ac:dyDescent="0.25">
      <c r="A10367">
        <v>10365</v>
      </c>
      <c r="B10367">
        <v>114</v>
      </c>
    </row>
    <row r="10368" spans="1:2" x14ac:dyDescent="0.25">
      <c r="A10368">
        <v>10366</v>
      </c>
      <c r="B10368">
        <v>114</v>
      </c>
    </row>
    <row r="10369" spans="1:2" x14ac:dyDescent="0.25">
      <c r="A10369">
        <v>10367</v>
      </c>
      <c r="B10369">
        <v>114</v>
      </c>
    </row>
    <row r="10370" spans="1:2" x14ac:dyDescent="0.25">
      <c r="A10370">
        <v>10368</v>
      </c>
      <c r="B10370">
        <v>114</v>
      </c>
    </row>
    <row r="10371" spans="1:2" x14ac:dyDescent="0.25">
      <c r="A10371">
        <v>10369</v>
      </c>
      <c r="B10371">
        <v>114</v>
      </c>
    </row>
    <row r="10372" spans="1:2" x14ac:dyDescent="0.25">
      <c r="A10372">
        <v>10370</v>
      </c>
      <c r="B10372">
        <v>114</v>
      </c>
    </row>
    <row r="10373" spans="1:2" x14ac:dyDescent="0.25">
      <c r="A10373">
        <v>10371</v>
      </c>
      <c r="B10373">
        <v>114</v>
      </c>
    </row>
    <row r="10374" spans="1:2" x14ac:dyDescent="0.25">
      <c r="A10374">
        <v>10372</v>
      </c>
      <c r="B10374">
        <v>114</v>
      </c>
    </row>
    <row r="10375" spans="1:2" x14ac:dyDescent="0.25">
      <c r="A10375">
        <v>10373</v>
      </c>
      <c r="B10375">
        <v>114</v>
      </c>
    </row>
    <row r="10376" spans="1:2" x14ac:dyDescent="0.25">
      <c r="A10376">
        <v>10374</v>
      </c>
      <c r="B10376">
        <v>114</v>
      </c>
    </row>
    <row r="10377" spans="1:2" x14ac:dyDescent="0.25">
      <c r="A10377">
        <v>10375</v>
      </c>
      <c r="B10377">
        <v>114</v>
      </c>
    </row>
    <row r="10378" spans="1:2" x14ac:dyDescent="0.25">
      <c r="A10378">
        <v>10376</v>
      </c>
      <c r="B10378">
        <v>114</v>
      </c>
    </row>
    <row r="10379" spans="1:2" x14ac:dyDescent="0.25">
      <c r="A10379">
        <v>10377</v>
      </c>
      <c r="B10379">
        <v>114</v>
      </c>
    </row>
    <row r="10380" spans="1:2" x14ac:dyDescent="0.25">
      <c r="A10380">
        <v>10378</v>
      </c>
      <c r="B10380">
        <v>114</v>
      </c>
    </row>
    <row r="10381" spans="1:2" x14ac:dyDescent="0.25">
      <c r="A10381">
        <v>10379</v>
      </c>
      <c r="B10381">
        <v>114</v>
      </c>
    </row>
    <row r="10382" spans="1:2" x14ac:dyDescent="0.25">
      <c r="A10382">
        <v>10380</v>
      </c>
      <c r="B10382">
        <v>114</v>
      </c>
    </row>
    <row r="10383" spans="1:2" x14ac:dyDescent="0.25">
      <c r="A10383">
        <v>10381</v>
      </c>
      <c r="B10383">
        <v>114</v>
      </c>
    </row>
    <row r="10384" spans="1:2" x14ac:dyDescent="0.25">
      <c r="A10384">
        <v>10382</v>
      </c>
      <c r="B10384">
        <v>114</v>
      </c>
    </row>
    <row r="10385" spans="1:2" x14ac:dyDescent="0.25">
      <c r="A10385">
        <v>10383</v>
      </c>
      <c r="B10385">
        <v>114</v>
      </c>
    </row>
    <row r="10386" spans="1:2" x14ac:dyDescent="0.25">
      <c r="A10386">
        <v>10384</v>
      </c>
      <c r="B10386">
        <v>114</v>
      </c>
    </row>
    <row r="10387" spans="1:2" x14ac:dyDescent="0.25">
      <c r="A10387">
        <v>10385</v>
      </c>
      <c r="B10387">
        <v>114</v>
      </c>
    </row>
    <row r="10388" spans="1:2" x14ac:dyDescent="0.25">
      <c r="A10388">
        <v>10386</v>
      </c>
      <c r="B10388">
        <v>114</v>
      </c>
    </row>
    <row r="10389" spans="1:2" x14ac:dyDescent="0.25">
      <c r="A10389">
        <v>10387</v>
      </c>
      <c r="B10389">
        <v>114</v>
      </c>
    </row>
    <row r="10390" spans="1:2" x14ac:dyDescent="0.25">
      <c r="A10390">
        <v>10388</v>
      </c>
      <c r="B10390">
        <v>114</v>
      </c>
    </row>
    <row r="10391" spans="1:2" x14ac:dyDescent="0.25">
      <c r="A10391">
        <v>10389</v>
      </c>
      <c r="B10391">
        <v>114</v>
      </c>
    </row>
    <row r="10392" spans="1:2" x14ac:dyDescent="0.25">
      <c r="A10392">
        <v>10390</v>
      </c>
      <c r="B10392">
        <v>114</v>
      </c>
    </row>
    <row r="10393" spans="1:2" x14ac:dyDescent="0.25">
      <c r="A10393">
        <v>10391</v>
      </c>
      <c r="B10393">
        <v>114</v>
      </c>
    </row>
    <row r="10394" spans="1:2" x14ac:dyDescent="0.25">
      <c r="A10394">
        <v>10392</v>
      </c>
      <c r="B10394">
        <v>114</v>
      </c>
    </row>
    <row r="10395" spans="1:2" x14ac:dyDescent="0.25">
      <c r="A10395">
        <v>10393</v>
      </c>
      <c r="B10395">
        <v>114</v>
      </c>
    </row>
    <row r="10396" spans="1:2" x14ac:dyDescent="0.25">
      <c r="A10396">
        <v>10394</v>
      </c>
      <c r="B10396">
        <v>114</v>
      </c>
    </row>
    <row r="10397" spans="1:2" x14ac:dyDescent="0.25">
      <c r="A10397">
        <v>10395</v>
      </c>
      <c r="B10397">
        <v>114</v>
      </c>
    </row>
    <row r="10398" spans="1:2" x14ac:dyDescent="0.25">
      <c r="A10398">
        <v>10396</v>
      </c>
      <c r="B10398">
        <v>114</v>
      </c>
    </row>
    <row r="10399" spans="1:2" x14ac:dyDescent="0.25">
      <c r="A10399">
        <v>10397</v>
      </c>
      <c r="B10399">
        <v>114</v>
      </c>
    </row>
    <row r="10400" spans="1:2" x14ac:dyDescent="0.25">
      <c r="A10400">
        <v>10398</v>
      </c>
      <c r="B10400">
        <v>114</v>
      </c>
    </row>
    <row r="10401" spans="1:2" x14ac:dyDescent="0.25">
      <c r="A10401">
        <v>10399</v>
      </c>
      <c r="B10401">
        <v>114</v>
      </c>
    </row>
    <row r="10402" spans="1:2" x14ac:dyDescent="0.25">
      <c r="A10402">
        <v>10400</v>
      </c>
      <c r="B10402">
        <v>114</v>
      </c>
    </row>
    <row r="10403" spans="1:2" x14ac:dyDescent="0.25">
      <c r="A10403">
        <v>10401</v>
      </c>
      <c r="B10403">
        <v>114</v>
      </c>
    </row>
    <row r="10404" spans="1:2" x14ac:dyDescent="0.25">
      <c r="A10404">
        <v>10402</v>
      </c>
      <c r="B10404">
        <v>114</v>
      </c>
    </row>
    <row r="10405" spans="1:2" x14ac:dyDescent="0.25">
      <c r="A10405">
        <v>10403</v>
      </c>
      <c r="B10405">
        <v>114</v>
      </c>
    </row>
    <row r="10406" spans="1:2" x14ac:dyDescent="0.25">
      <c r="A10406">
        <v>10404</v>
      </c>
      <c r="B10406">
        <v>114</v>
      </c>
    </row>
    <row r="10407" spans="1:2" x14ac:dyDescent="0.25">
      <c r="A10407">
        <v>10405</v>
      </c>
      <c r="B10407">
        <v>114</v>
      </c>
    </row>
    <row r="10408" spans="1:2" x14ac:dyDescent="0.25">
      <c r="A10408">
        <v>10406</v>
      </c>
      <c r="B10408">
        <v>114</v>
      </c>
    </row>
    <row r="10409" spans="1:2" x14ac:dyDescent="0.25">
      <c r="A10409">
        <v>10407</v>
      </c>
      <c r="B10409">
        <v>114</v>
      </c>
    </row>
    <row r="10410" spans="1:2" x14ac:dyDescent="0.25">
      <c r="A10410">
        <v>10408</v>
      </c>
      <c r="B10410">
        <v>114</v>
      </c>
    </row>
    <row r="10411" spans="1:2" x14ac:dyDescent="0.25">
      <c r="A10411">
        <v>10409</v>
      </c>
      <c r="B10411">
        <v>114</v>
      </c>
    </row>
    <row r="10412" spans="1:2" x14ac:dyDescent="0.25">
      <c r="A10412">
        <v>10410</v>
      </c>
      <c r="B10412">
        <v>114</v>
      </c>
    </row>
    <row r="10413" spans="1:2" x14ac:dyDescent="0.25">
      <c r="A10413">
        <v>10411</v>
      </c>
      <c r="B10413">
        <v>114</v>
      </c>
    </row>
    <row r="10414" spans="1:2" x14ac:dyDescent="0.25">
      <c r="A10414">
        <v>10412</v>
      </c>
      <c r="B10414">
        <v>114</v>
      </c>
    </row>
    <row r="10415" spans="1:2" x14ac:dyDescent="0.25">
      <c r="A10415">
        <v>10413</v>
      </c>
      <c r="B10415">
        <v>114</v>
      </c>
    </row>
    <row r="10416" spans="1:2" x14ac:dyDescent="0.25">
      <c r="A10416">
        <v>10414</v>
      </c>
      <c r="B10416">
        <v>114</v>
      </c>
    </row>
    <row r="10417" spans="1:2" x14ac:dyDescent="0.25">
      <c r="A10417">
        <v>10415</v>
      </c>
      <c r="B10417">
        <v>114</v>
      </c>
    </row>
    <row r="10418" spans="1:2" x14ac:dyDescent="0.25">
      <c r="A10418">
        <v>10416</v>
      </c>
      <c r="B10418">
        <v>114</v>
      </c>
    </row>
    <row r="10419" spans="1:2" x14ac:dyDescent="0.25">
      <c r="A10419">
        <v>10417</v>
      </c>
      <c r="B10419">
        <v>114</v>
      </c>
    </row>
    <row r="10420" spans="1:2" x14ac:dyDescent="0.25">
      <c r="A10420">
        <v>10418</v>
      </c>
      <c r="B10420">
        <v>114</v>
      </c>
    </row>
    <row r="10421" spans="1:2" x14ac:dyDescent="0.25">
      <c r="A10421">
        <v>10419</v>
      </c>
      <c r="B10421">
        <v>114</v>
      </c>
    </row>
    <row r="10422" spans="1:2" x14ac:dyDescent="0.25">
      <c r="A10422">
        <v>10420</v>
      </c>
      <c r="B10422">
        <v>114</v>
      </c>
    </row>
    <row r="10423" spans="1:2" x14ac:dyDescent="0.25">
      <c r="A10423">
        <v>10421</v>
      </c>
      <c r="B10423">
        <v>114</v>
      </c>
    </row>
    <row r="10424" spans="1:2" x14ac:dyDescent="0.25">
      <c r="A10424">
        <v>10422</v>
      </c>
      <c r="B10424">
        <v>114</v>
      </c>
    </row>
    <row r="10425" spans="1:2" x14ac:dyDescent="0.25">
      <c r="A10425">
        <v>10423</v>
      </c>
      <c r="B10425">
        <v>114</v>
      </c>
    </row>
    <row r="10426" spans="1:2" x14ac:dyDescent="0.25">
      <c r="A10426">
        <v>10424</v>
      </c>
      <c r="B10426">
        <v>114</v>
      </c>
    </row>
    <row r="10427" spans="1:2" x14ac:dyDescent="0.25">
      <c r="A10427">
        <v>10425</v>
      </c>
      <c r="B10427">
        <v>114</v>
      </c>
    </row>
    <row r="10428" spans="1:2" x14ac:dyDescent="0.25">
      <c r="A10428">
        <v>10426</v>
      </c>
      <c r="B10428">
        <v>114</v>
      </c>
    </row>
    <row r="10429" spans="1:2" x14ac:dyDescent="0.25">
      <c r="A10429">
        <v>10427</v>
      </c>
      <c r="B10429">
        <v>114</v>
      </c>
    </row>
    <row r="10430" spans="1:2" x14ac:dyDescent="0.25">
      <c r="A10430">
        <v>10428</v>
      </c>
      <c r="B10430">
        <v>114</v>
      </c>
    </row>
    <row r="10431" spans="1:2" x14ac:dyDescent="0.25">
      <c r="A10431">
        <v>10429</v>
      </c>
      <c r="B10431">
        <v>114</v>
      </c>
    </row>
    <row r="10432" spans="1:2" x14ac:dyDescent="0.25">
      <c r="A10432">
        <v>10430</v>
      </c>
      <c r="B10432">
        <v>114</v>
      </c>
    </row>
    <row r="10433" spans="1:2" x14ac:dyDescent="0.25">
      <c r="A10433">
        <v>10431</v>
      </c>
      <c r="B10433">
        <v>114</v>
      </c>
    </row>
    <row r="10434" spans="1:2" x14ac:dyDescent="0.25">
      <c r="A10434">
        <v>10432</v>
      </c>
      <c r="B10434">
        <v>114</v>
      </c>
    </row>
    <row r="10435" spans="1:2" x14ac:dyDescent="0.25">
      <c r="A10435">
        <v>10433</v>
      </c>
      <c r="B10435">
        <v>114</v>
      </c>
    </row>
    <row r="10436" spans="1:2" x14ac:dyDescent="0.25">
      <c r="A10436">
        <v>10434</v>
      </c>
      <c r="B10436">
        <v>114</v>
      </c>
    </row>
    <row r="10437" spans="1:2" x14ac:dyDescent="0.25">
      <c r="A10437">
        <v>10435</v>
      </c>
      <c r="B10437">
        <v>114</v>
      </c>
    </row>
    <row r="10438" spans="1:2" x14ac:dyDescent="0.25">
      <c r="A10438">
        <v>10436</v>
      </c>
      <c r="B10438">
        <v>114</v>
      </c>
    </row>
    <row r="10439" spans="1:2" x14ac:dyDescent="0.25">
      <c r="A10439">
        <v>10437</v>
      </c>
      <c r="B10439">
        <v>114</v>
      </c>
    </row>
    <row r="10440" spans="1:2" x14ac:dyDescent="0.25">
      <c r="A10440">
        <v>10438</v>
      </c>
      <c r="B10440">
        <v>114</v>
      </c>
    </row>
    <row r="10441" spans="1:2" x14ac:dyDescent="0.25">
      <c r="A10441">
        <v>10439</v>
      </c>
      <c r="B10441">
        <v>114</v>
      </c>
    </row>
    <row r="10442" spans="1:2" x14ac:dyDescent="0.25">
      <c r="A10442">
        <v>10440</v>
      </c>
      <c r="B10442">
        <v>114</v>
      </c>
    </row>
    <row r="10443" spans="1:2" x14ac:dyDescent="0.25">
      <c r="A10443">
        <v>10441</v>
      </c>
      <c r="B10443">
        <v>114</v>
      </c>
    </row>
    <row r="10444" spans="1:2" x14ac:dyDescent="0.25">
      <c r="A10444">
        <v>10442</v>
      </c>
      <c r="B10444">
        <v>114</v>
      </c>
    </row>
    <row r="10445" spans="1:2" x14ac:dyDescent="0.25">
      <c r="A10445">
        <v>10443</v>
      </c>
      <c r="B10445">
        <v>114</v>
      </c>
    </row>
    <row r="10446" spans="1:2" x14ac:dyDescent="0.25">
      <c r="A10446">
        <v>10444</v>
      </c>
      <c r="B10446">
        <v>114</v>
      </c>
    </row>
    <row r="10447" spans="1:2" x14ac:dyDescent="0.25">
      <c r="A10447">
        <v>10445</v>
      </c>
      <c r="B10447">
        <v>114</v>
      </c>
    </row>
    <row r="10448" spans="1:2" x14ac:dyDescent="0.25">
      <c r="A10448">
        <v>10446</v>
      </c>
      <c r="B10448">
        <v>114</v>
      </c>
    </row>
    <row r="10449" spans="1:2" x14ac:dyDescent="0.25">
      <c r="A10449">
        <v>10447</v>
      </c>
      <c r="B10449">
        <v>114</v>
      </c>
    </row>
    <row r="10450" spans="1:2" x14ac:dyDescent="0.25">
      <c r="A10450">
        <v>10448</v>
      </c>
      <c r="B10450">
        <v>114</v>
      </c>
    </row>
    <row r="10451" spans="1:2" x14ac:dyDescent="0.25">
      <c r="A10451">
        <v>10449</v>
      </c>
      <c r="B10451">
        <v>114</v>
      </c>
    </row>
    <row r="10452" spans="1:2" x14ac:dyDescent="0.25">
      <c r="A10452">
        <v>10450</v>
      </c>
      <c r="B10452">
        <v>114</v>
      </c>
    </row>
    <row r="10453" spans="1:2" x14ac:dyDescent="0.25">
      <c r="A10453">
        <v>10451</v>
      </c>
      <c r="B10453">
        <v>114</v>
      </c>
    </row>
    <row r="10454" spans="1:2" x14ac:dyDescent="0.25">
      <c r="A10454">
        <v>10452</v>
      </c>
      <c r="B10454">
        <v>114</v>
      </c>
    </row>
    <row r="10455" spans="1:2" x14ac:dyDescent="0.25">
      <c r="A10455">
        <v>10453</v>
      </c>
      <c r="B10455">
        <v>114</v>
      </c>
    </row>
    <row r="10456" spans="1:2" x14ac:dyDescent="0.25">
      <c r="A10456">
        <v>10454</v>
      </c>
      <c r="B10456">
        <v>114</v>
      </c>
    </row>
    <row r="10457" spans="1:2" x14ac:dyDescent="0.25">
      <c r="A10457">
        <v>10455</v>
      </c>
      <c r="B10457">
        <v>114</v>
      </c>
    </row>
    <row r="10458" spans="1:2" x14ac:dyDescent="0.25">
      <c r="A10458">
        <v>10456</v>
      </c>
      <c r="B10458">
        <v>114</v>
      </c>
    </row>
    <row r="10459" spans="1:2" x14ac:dyDescent="0.25">
      <c r="A10459">
        <v>10457</v>
      </c>
      <c r="B10459">
        <v>114</v>
      </c>
    </row>
    <row r="10460" spans="1:2" x14ac:dyDescent="0.25">
      <c r="A10460">
        <v>10458</v>
      </c>
      <c r="B10460">
        <v>114</v>
      </c>
    </row>
    <row r="10461" spans="1:2" x14ac:dyDescent="0.25">
      <c r="A10461">
        <v>10459</v>
      </c>
      <c r="B10461">
        <v>114</v>
      </c>
    </row>
    <row r="10462" spans="1:2" x14ac:dyDescent="0.25">
      <c r="A10462">
        <v>10460</v>
      </c>
      <c r="B10462">
        <v>114</v>
      </c>
    </row>
    <row r="10463" spans="1:2" x14ac:dyDescent="0.25">
      <c r="A10463">
        <v>10461</v>
      </c>
      <c r="B10463">
        <v>114</v>
      </c>
    </row>
    <row r="10464" spans="1:2" x14ac:dyDescent="0.25">
      <c r="A10464">
        <v>10462</v>
      </c>
      <c r="B10464">
        <v>114</v>
      </c>
    </row>
    <row r="10465" spans="1:2" x14ac:dyDescent="0.25">
      <c r="A10465">
        <v>10463</v>
      </c>
      <c r="B10465">
        <v>114</v>
      </c>
    </row>
    <row r="10466" spans="1:2" x14ac:dyDescent="0.25">
      <c r="A10466">
        <v>10464</v>
      </c>
      <c r="B10466">
        <v>114</v>
      </c>
    </row>
    <row r="10467" spans="1:2" x14ac:dyDescent="0.25">
      <c r="A10467">
        <v>10465</v>
      </c>
      <c r="B10467">
        <v>114</v>
      </c>
    </row>
    <row r="10468" spans="1:2" x14ac:dyDescent="0.25">
      <c r="A10468">
        <v>10466</v>
      </c>
      <c r="B10468">
        <v>114</v>
      </c>
    </row>
    <row r="10469" spans="1:2" x14ac:dyDescent="0.25">
      <c r="A10469">
        <v>10467</v>
      </c>
      <c r="B10469">
        <v>114</v>
      </c>
    </row>
    <row r="10470" spans="1:2" x14ac:dyDescent="0.25">
      <c r="A10470">
        <v>10468</v>
      </c>
      <c r="B10470">
        <v>114</v>
      </c>
    </row>
    <row r="10471" spans="1:2" x14ac:dyDescent="0.25">
      <c r="A10471">
        <v>10469</v>
      </c>
      <c r="B10471">
        <v>114</v>
      </c>
    </row>
    <row r="10472" spans="1:2" x14ac:dyDescent="0.25">
      <c r="A10472">
        <v>10470</v>
      </c>
      <c r="B10472">
        <v>114</v>
      </c>
    </row>
    <row r="10473" spans="1:2" x14ac:dyDescent="0.25">
      <c r="A10473">
        <v>10471</v>
      </c>
      <c r="B10473">
        <v>114</v>
      </c>
    </row>
    <row r="10474" spans="1:2" x14ac:dyDescent="0.25">
      <c r="A10474">
        <v>10472</v>
      </c>
      <c r="B10474">
        <v>114</v>
      </c>
    </row>
    <row r="10475" spans="1:2" x14ac:dyDescent="0.25">
      <c r="A10475">
        <v>10473</v>
      </c>
      <c r="B10475">
        <v>114</v>
      </c>
    </row>
    <row r="10476" spans="1:2" x14ac:dyDescent="0.25">
      <c r="A10476">
        <v>10474</v>
      </c>
      <c r="B10476">
        <v>114</v>
      </c>
    </row>
    <row r="10477" spans="1:2" x14ac:dyDescent="0.25">
      <c r="A10477">
        <v>10475</v>
      </c>
      <c r="B10477">
        <v>114</v>
      </c>
    </row>
    <row r="10478" spans="1:2" x14ac:dyDescent="0.25">
      <c r="A10478">
        <v>10476</v>
      </c>
      <c r="B10478">
        <v>114</v>
      </c>
    </row>
    <row r="10479" spans="1:2" x14ac:dyDescent="0.25">
      <c r="A10479">
        <v>10477</v>
      </c>
      <c r="B10479">
        <v>114</v>
      </c>
    </row>
    <row r="10480" spans="1:2" x14ac:dyDescent="0.25">
      <c r="A10480">
        <v>10478</v>
      </c>
      <c r="B10480">
        <v>114</v>
      </c>
    </row>
    <row r="10481" spans="1:2" x14ac:dyDescent="0.25">
      <c r="A10481">
        <v>10479</v>
      </c>
      <c r="B10481">
        <v>114</v>
      </c>
    </row>
    <row r="10482" spans="1:2" x14ac:dyDescent="0.25">
      <c r="A10482">
        <v>10480</v>
      </c>
      <c r="B10482">
        <v>114</v>
      </c>
    </row>
    <row r="10483" spans="1:2" x14ac:dyDescent="0.25">
      <c r="A10483">
        <v>10481</v>
      </c>
      <c r="B10483">
        <v>114</v>
      </c>
    </row>
    <row r="10484" spans="1:2" x14ac:dyDescent="0.25">
      <c r="A10484">
        <v>10482</v>
      </c>
      <c r="B10484">
        <v>114</v>
      </c>
    </row>
    <row r="10485" spans="1:2" x14ac:dyDescent="0.25">
      <c r="A10485">
        <v>10483</v>
      </c>
      <c r="B10485">
        <v>114</v>
      </c>
    </row>
    <row r="10486" spans="1:2" x14ac:dyDescent="0.25">
      <c r="A10486">
        <v>10484</v>
      </c>
      <c r="B10486">
        <v>114</v>
      </c>
    </row>
    <row r="10487" spans="1:2" x14ac:dyDescent="0.25">
      <c r="A10487">
        <v>10485</v>
      </c>
      <c r="B10487">
        <v>114</v>
      </c>
    </row>
    <row r="10488" spans="1:2" x14ac:dyDescent="0.25">
      <c r="A10488">
        <v>10486</v>
      </c>
      <c r="B10488">
        <v>114</v>
      </c>
    </row>
    <row r="10489" spans="1:2" x14ac:dyDescent="0.25">
      <c r="A10489">
        <v>10487</v>
      </c>
      <c r="B10489">
        <v>114</v>
      </c>
    </row>
    <row r="10490" spans="1:2" x14ac:dyDescent="0.25">
      <c r="A10490">
        <v>10488</v>
      </c>
      <c r="B10490">
        <v>114</v>
      </c>
    </row>
    <row r="10491" spans="1:2" x14ac:dyDescent="0.25">
      <c r="A10491">
        <v>10489</v>
      </c>
      <c r="B10491">
        <v>114</v>
      </c>
    </row>
    <row r="10492" spans="1:2" x14ac:dyDescent="0.25">
      <c r="A10492">
        <v>10490</v>
      </c>
      <c r="B10492">
        <v>114</v>
      </c>
    </row>
    <row r="10493" spans="1:2" x14ac:dyDescent="0.25">
      <c r="A10493">
        <v>10491</v>
      </c>
      <c r="B10493">
        <v>114</v>
      </c>
    </row>
    <row r="10494" spans="1:2" x14ac:dyDescent="0.25">
      <c r="A10494">
        <v>10492</v>
      </c>
      <c r="B10494">
        <v>114</v>
      </c>
    </row>
    <row r="10495" spans="1:2" x14ac:dyDescent="0.25">
      <c r="A10495">
        <v>10493</v>
      </c>
      <c r="B10495">
        <v>114</v>
      </c>
    </row>
    <row r="10496" spans="1:2" x14ac:dyDescent="0.25">
      <c r="A10496">
        <v>10494</v>
      </c>
      <c r="B10496">
        <v>114</v>
      </c>
    </row>
    <row r="10497" spans="1:2" x14ac:dyDescent="0.25">
      <c r="A10497">
        <v>10495</v>
      </c>
      <c r="B10497">
        <v>114</v>
      </c>
    </row>
    <row r="10498" spans="1:2" x14ac:dyDescent="0.25">
      <c r="A10498">
        <v>10496</v>
      </c>
      <c r="B10498">
        <v>114</v>
      </c>
    </row>
    <row r="10499" spans="1:2" x14ac:dyDescent="0.25">
      <c r="A10499">
        <v>10497</v>
      </c>
      <c r="B10499">
        <v>114</v>
      </c>
    </row>
    <row r="10500" spans="1:2" x14ac:dyDescent="0.25">
      <c r="A10500">
        <v>10498</v>
      </c>
      <c r="B10500">
        <v>114</v>
      </c>
    </row>
    <row r="10501" spans="1:2" x14ac:dyDescent="0.25">
      <c r="A10501">
        <v>10499</v>
      </c>
      <c r="B10501">
        <v>114</v>
      </c>
    </row>
    <row r="10502" spans="1:2" x14ac:dyDescent="0.25">
      <c r="A10502">
        <v>10500</v>
      </c>
      <c r="B10502">
        <v>114</v>
      </c>
    </row>
    <row r="10503" spans="1:2" x14ac:dyDescent="0.25">
      <c r="A10503">
        <v>10501</v>
      </c>
      <c r="B10503">
        <v>114</v>
      </c>
    </row>
    <row r="10504" spans="1:2" x14ac:dyDescent="0.25">
      <c r="A10504">
        <v>10502</v>
      </c>
      <c r="B10504">
        <v>114</v>
      </c>
    </row>
    <row r="10505" spans="1:2" x14ac:dyDescent="0.25">
      <c r="A10505">
        <v>10503</v>
      </c>
      <c r="B10505">
        <v>114</v>
      </c>
    </row>
    <row r="10506" spans="1:2" x14ac:dyDescent="0.25">
      <c r="A10506">
        <v>10504</v>
      </c>
      <c r="B10506">
        <v>114</v>
      </c>
    </row>
    <row r="10507" spans="1:2" x14ac:dyDescent="0.25">
      <c r="A10507">
        <v>10505</v>
      </c>
      <c r="B10507">
        <v>114</v>
      </c>
    </row>
    <row r="10508" spans="1:2" x14ac:dyDescent="0.25">
      <c r="A10508">
        <v>10506</v>
      </c>
      <c r="B10508">
        <v>114</v>
      </c>
    </row>
    <row r="10509" spans="1:2" x14ac:dyDescent="0.25">
      <c r="A10509">
        <v>10507</v>
      </c>
      <c r="B10509">
        <v>114</v>
      </c>
    </row>
    <row r="10510" spans="1:2" x14ac:dyDescent="0.25">
      <c r="A10510">
        <v>10508</v>
      </c>
      <c r="B10510">
        <v>114</v>
      </c>
    </row>
    <row r="10511" spans="1:2" x14ac:dyDescent="0.25">
      <c r="A10511">
        <v>10509</v>
      </c>
      <c r="B10511">
        <v>114</v>
      </c>
    </row>
    <row r="10512" spans="1:2" x14ac:dyDescent="0.25">
      <c r="A10512">
        <v>10510</v>
      </c>
      <c r="B10512">
        <v>114</v>
      </c>
    </row>
    <row r="10513" spans="1:2" x14ac:dyDescent="0.25">
      <c r="A10513">
        <v>10511</v>
      </c>
      <c r="B10513">
        <v>114</v>
      </c>
    </row>
    <row r="10514" spans="1:2" x14ac:dyDescent="0.25">
      <c r="A10514">
        <v>10512</v>
      </c>
      <c r="B10514">
        <v>114</v>
      </c>
    </row>
    <row r="10515" spans="1:2" x14ac:dyDescent="0.25">
      <c r="A10515">
        <v>10513</v>
      </c>
      <c r="B10515">
        <v>114</v>
      </c>
    </row>
    <row r="10516" spans="1:2" x14ac:dyDescent="0.25">
      <c r="A10516">
        <v>10514</v>
      </c>
      <c r="B10516">
        <v>114</v>
      </c>
    </row>
    <row r="10517" spans="1:2" x14ac:dyDescent="0.25">
      <c r="A10517">
        <v>10515</v>
      </c>
      <c r="B10517">
        <v>114</v>
      </c>
    </row>
    <row r="10518" spans="1:2" x14ac:dyDescent="0.25">
      <c r="A10518">
        <v>10516</v>
      </c>
      <c r="B10518">
        <v>114</v>
      </c>
    </row>
    <row r="10519" spans="1:2" x14ac:dyDescent="0.25">
      <c r="A10519">
        <v>10517</v>
      </c>
      <c r="B10519">
        <v>114</v>
      </c>
    </row>
    <row r="10520" spans="1:2" x14ac:dyDescent="0.25">
      <c r="A10520">
        <v>10518</v>
      </c>
      <c r="B10520">
        <v>114</v>
      </c>
    </row>
    <row r="10521" spans="1:2" x14ac:dyDescent="0.25">
      <c r="A10521">
        <v>10519</v>
      </c>
      <c r="B10521">
        <v>114</v>
      </c>
    </row>
    <row r="10522" spans="1:2" x14ac:dyDescent="0.25">
      <c r="A10522">
        <v>10520</v>
      </c>
      <c r="B10522">
        <v>114</v>
      </c>
    </row>
    <row r="10523" spans="1:2" x14ac:dyDescent="0.25">
      <c r="A10523">
        <v>10521</v>
      </c>
      <c r="B10523">
        <v>114</v>
      </c>
    </row>
    <row r="10524" spans="1:2" x14ac:dyDescent="0.25">
      <c r="A10524">
        <v>10522</v>
      </c>
      <c r="B10524">
        <v>114</v>
      </c>
    </row>
    <row r="10525" spans="1:2" x14ac:dyDescent="0.25">
      <c r="A10525">
        <v>10523</v>
      </c>
      <c r="B10525">
        <v>114</v>
      </c>
    </row>
    <row r="10526" spans="1:2" x14ac:dyDescent="0.25">
      <c r="A10526">
        <v>10524</v>
      </c>
      <c r="B10526">
        <v>114</v>
      </c>
    </row>
    <row r="10527" spans="1:2" x14ac:dyDescent="0.25">
      <c r="A10527">
        <v>10525</v>
      </c>
      <c r="B10527">
        <v>114</v>
      </c>
    </row>
    <row r="10528" spans="1:2" x14ac:dyDescent="0.25">
      <c r="A10528">
        <v>10526</v>
      </c>
      <c r="B10528">
        <v>114</v>
      </c>
    </row>
    <row r="10529" spans="1:2" x14ac:dyDescent="0.25">
      <c r="A10529">
        <v>10527</v>
      </c>
      <c r="B10529">
        <v>114</v>
      </c>
    </row>
    <row r="10530" spans="1:2" x14ac:dyDescent="0.25">
      <c r="A10530">
        <v>10528</v>
      </c>
      <c r="B10530">
        <v>114</v>
      </c>
    </row>
    <row r="10531" spans="1:2" x14ac:dyDescent="0.25">
      <c r="A10531">
        <v>10529</v>
      </c>
      <c r="B10531">
        <v>114</v>
      </c>
    </row>
    <row r="10532" spans="1:2" x14ac:dyDescent="0.25">
      <c r="A10532">
        <v>10530</v>
      </c>
      <c r="B10532">
        <v>114</v>
      </c>
    </row>
    <row r="10533" spans="1:2" x14ac:dyDescent="0.25">
      <c r="A10533">
        <v>10531</v>
      </c>
      <c r="B10533">
        <v>114</v>
      </c>
    </row>
    <row r="10534" spans="1:2" x14ac:dyDescent="0.25">
      <c r="A10534">
        <v>10532</v>
      </c>
      <c r="B10534">
        <v>114</v>
      </c>
    </row>
    <row r="10535" spans="1:2" x14ac:dyDescent="0.25">
      <c r="A10535">
        <v>10533</v>
      </c>
      <c r="B10535">
        <v>114</v>
      </c>
    </row>
    <row r="10536" spans="1:2" x14ac:dyDescent="0.25">
      <c r="A10536">
        <v>10534</v>
      </c>
      <c r="B10536">
        <v>114</v>
      </c>
    </row>
    <row r="10537" spans="1:2" x14ac:dyDescent="0.25">
      <c r="A10537">
        <v>10535</v>
      </c>
      <c r="B10537">
        <v>114</v>
      </c>
    </row>
    <row r="10538" spans="1:2" x14ac:dyDescent="0.25">
      <c r="A10538">
        <v>10536</v>
      </c>
      <c r="B10538">
        <v>114</v>
      </c>
    </row>
    <row r="10539" spans="1:2" x14ac:dyDescent="0.25">
      <c r="A10539">
        <v>10537</v>
      </c>
      <c r="B10539">
        <v>114</v>
      </c>
    </row>
    <row r="10540" spans="1:2" x14ac:dyDescent="0.25">
      <c r="A10540">
        <v>10538</v>
      </c>
      <c r="B10540">
        <v>114</v>
      </c>
    </row>
    <row r="10541" spans="1:2" x14ac:dyDescent="0.25">
      <c r="A10541">
        <v>10539</v>
      </c>
      <c r="B10541">
        <v>114</v>
      </c>
    </row>
    <row r="10542" spans="1:2" x14ac:dyDescent="0.25">
      <c r="A10542">
        <v>10540</v>
      </c>
      <c r="B10542">
        <v>114</v>
      </c>
    </row>
    <row r="10543" spans="1:2" x14ac:dyDescent="0.25">
      <c r="A10543">
        <v>10541</v>
      </c>
      <c r="B10543">
        <v>114</v>
      </c>
    </row>
    <row r="10544" spans="1:2" x14ac:dyDescent="0.25">
      <c r="A10544">
        <v>10542</v>
      </c>
      <c r="B10544">
        <v>114</v>
      </c>
    </row>
    <row r="10545" spans="1:2" x14ac:dyDescent="0.25">
      <c r="A10545">
        <v>10543</v>
      </c>
      <c r="B10545">
        <v>114</v>
      </c>
    </row>
    <row r="10546" spans="1:2" x14ac:dyDescent="0.25">
      <c r="A10546">
        <v>10544</v>
      </c>
      <c r="B10546">
        <v>114</v>
      </c>
    </row>
    <row r="10547" spans="1:2" x14ac:dyDescent="0.25">
      <c r="A10547">
        <v>10545</v>
      </c>
      <c r="B10547">
        <v>114</v>
      </c>
    </row>
    <row r="10548" spans="1:2" x14ac:dyDescent="0.25">
      <c r="A10548">
        <v>10546</v>
      </c>
      <c r="B10548">
        <v>114</v>
      </c>
    </row>
    <row r="10549" spans="1:2" x14ac:dyDescent="0.25">
      <c r="A10549">
        <v>10547</v>
      </c>
      <c r="B10549">
        <v>114</v>
      </c>
    </row>
    <row r="10550" spans="1:2" x14ac:dyDescent="0.25">
      <c r="A10550">
        <v>10548</v>
      </c>
      <c r="B10550">
        <v>114</v>
      </c>
    </row>
    <row r="10551" spans="1:2" x14ac:dyDescent="0.25">
      <c r="A10551">
        <v>10549</v>
      </c>
      <c r="B10551">
        <v>114</v>
      </c>
    </row>
    <row r="10552" spans="1:2" x14ac:dyDescent="0.25">
      <c r="A10552">
        <v>10550</v>
      </c>
      <c r="B10552">
        <v>114</v>
      </c>
    </row>
    <row r="10553" spans="1:2" x14ac:dyDescent="0.25">
      <c r="A10553">
        <v>10551</v>
      </c>
      <c r="B10553">
        <v>114</v>
      </c>
    </row>
    <row r="10554" spans="1:2" x14ac:dyDescent="0.25">
      <c r="A10554">
        <v>10552</v>
      </c>
      <c r="B10554">
        <v>114</v>
      </c>
    </row>
    <row r="10555" spans="1:2" x14ac:dyDescent="0.25">
      <c r="A10555">
        <v>10553</v>
      </c>
      <c r="B10555">
        <v>114</v>
      </c>
    </row>
    <row r="10556" spans="1:2" x14ac:dyDescent="0.25">
      <c r="A10556">
        <v>10554</v>
      </c>
      <c r="B10556">
        <v>114</v>
      </c>
    </row>
    <row r="10557" spans="1:2" x14ac:dyDescent="0.25">
      <c r="A10557">
        <v>10555</v>
      </c>
      <c r="B10557">
        <v>114</v>
      </c>
    </row>
    <row r="10558" spans="1:2" x14ac:dyDescent="0.25">
      <c r="A10558">
        <v>10556</v>
      </c>
      <c r="B10558">
        <v>114</v>
      </c>
    </row>
    <row r="10559" spans="1:2" x14ac:dyDescent="0.25">
      <c r="A10559">
        <v>10557</v>
      </c>
      <c r="B10559">
        <v>114</v>
      </c>
    </row>
    <row r="10560" spans="1:2" x14ac:dyDescent="0.25">
      <c r="A10560">
        <v>10558</v>
      </c>
      <c r="B10560">
        <v>114</v>
      </c>
    </row>
    <row r="10561" spans="1:2" x14ac:dyDescent="0.25">
      <c r="A10561">
        <v>10559</v>
      </c>
      <c r="B10561">
        <v>114</v>
      </c>
    </row>
    <row r="10562" spans="1:2" x14ac:dyDescent="0.25">
      <c r="A10562">
        <v>10560</v>
      </c>
      <c r="B10562">
        <v>114</v>
      </c>
    </row>
    <row r="10563" spans="1:2" x14ac:dyDescent="0.25">
      <c r="A10563">
        <v>10561</v>
      </c>
      <c r="B10563">
        <v>114</v>
      </c>
    </row>
    <row r="10564" spans="1:2" x14ac:dyDescent="0.25">
      <c r="A10564">
        <v>10562</v>
      </c>
      <c r="B10564">
        <v>114</v>
      </c>
    </row>
    <row r="10565" spans="1:2" x14ac:dyDescent="0.25">
      <c r="A10565">
        <v>10563</v>
      </c>
      <c r="B10565">
        <v>114</v>
      </c>
    </row>
    <row r="10566" spans="1:2" x14ac:dyDescent="0.25">
      <c r="A10566">
        <v>10564</v>
      </c>
      <c r="B10566">
        <v>114</v>
      </c>
    </row>
    <row r="10567" spans="1:2" x14ac:dyDescent="0.25">
      <c r="A10567">
        <v>10565</v>
      </c>
      <c r="B10567">
        <v>114</v>
      </c>
    </row>
    <row r="10568" spans="1:2" x14ac:dyDescent="0.25">
      <c r="A10568">
        <v>10566</v>
      </c>
      <c r="B10568">
        <v>114</v>
      </c>
    </row>
    <row r="10569" spans="1:2" x14ac:dyDescent="0.25">
      <c r="A10569">
        <v>10567</v>
      </c>
      <c r="B10569">
        <v>114</v>
      </c>
    </row>
    <row r="10570" spans="1:2" x14ac:dyDescent="0.25">
      <c r="A10570">
        <v>10568</v>
      </c>
      <c r="B10570">
        <v>114</v>
      </c>
    </row>
    <row r="10571" spans="1:2" x14ac:dyDescent="0.25">
      <c r="A10571">
        <v>10569</v>
      </c>
      <c r="B10571">
        <v>114</v>
      </c>
    </row>
    <row r="10572" spans="1:2" x14ac:dyDescent="0.25">
      <c r="A10572">
        <v>10570</v>
      </c>
      <c r="B10572">
        <v>114</v>
      </c>
    </row>
    <row r="10573" spans="1:2" x14ac:dyDescent="0.25">
      <c r="A10573">
        <v>10571</v>
      </c>
      <c r="B10573">
        <v>114</v>
      </c>
    </row>
    <row r="10574" spans="1:2" x14ac:dyDescent="0.25">
      <c r="A10574">
        <v>10572</v>
      </c>
      <c r="B10574">
        <v>114</v>
      </c>
    </row>
    <row r="10575" spans="1:2" x14ac:dyDescent="0.25">
      <c r="A10575">
        <v>10573</v>
      </c>
      <c r="B10575">
        <v>114</v>
      </c>
    </row>
    <row r="10576" spans="1:2" x14ac:dyDescent="0.25">
      <c r="A10576">
        <v>10574</v>
      </c>
      <c r="B10576">
        <v>114</v>
      </c>
    </row>
    <row r="10577" spans="1:2" x14ac:dyDescent="0.25">
      <c r="A10577">
        <v>10575</v>
      </c>
      <c r="B10577">
        <v>114</v>
      </c>
    </row>
    <row r="10578" spans="1:2" x14ac:dyDescent="0.25">
      <c r="A10578">
        <v>10576</v>
      </c>
      <c r="B10578">
        <v>114</v>
      </c>
    </row>
    <row r="10579" spans="1:2" x14ac:dyDescent="0.25">
      <c r="A10579">
        <v>10577</v>
      </c>
      <c r="B10579">
        <v>114</v>
      </c>
    </row>
    <row r="10580" spans="1:2" x14ac:dyDescent="0.25">
      <c r="A10580">
        <v>10578</v>
      </c>
      <c r="B10580">
        <v>114</v>
      </c>
    </row>
    <row r="10581" spans="1:2" x14ac:dyDescent="0.25">
      <c r="A10581">
        <v>10579</v>
      </c>
      <c r="B10581">
        <v>114</v>
      </c>
    </row>
    <row r="10582" spans="1:2" x14ac:dyDescent="0.25">
      <c r="A10582">
        <v>10580</v>
      </c>
      <c r="B10582">
        <v>114</v>
      </c>
    </row>
    <row r="10583" spans="1:2" x14ac:dyDescent="0.25">
      <c r="A10583">
        <v>10581</v>
      </c>
      <c r="B10583">
        <v>114</v>
      </c>
    </row>
    <row r="10584" spans="1:2" x14ac:dyDescent="0.25">
      <c r="A10584">
        <v>10582</v>
      </c>
      <c r="B10584">
        <v>114</v>
      </c>
    </row>
    <row r="10585" spans="1:2" x14ac:dyDescent="0.25">
      <c r="A10585">
        <v>10583</v>
      </c>
      <c r="B10585">
        <v>114</v>
      </c>
    </row>
    <row r="10586" spans="1:2" x14ac:dyDescent="0.25">
      <c r="A10586">
        <v>10584</v>
      </c>
      <c r="B10586">
        <v>114</v>
      </c>
    </row>
    <row r="10587" spans="1:2" x14ac:dyDescent="0.25">
      <c r="A10587">
        <v>10585</v>
      </c>
      <c r="B10587">
        <v>114</v>
      </c>
    </row>
    <row r="10588" spans="1:2" x14ac:dyDescent="0.25">
      <c r="A10588">
        <v>10586</v>
      </c>
      <c r="B10588">
        <v>114</v>
      </c>
    </row>
    <row r="10589" spans="1:2" x14ac:dyDescent="0.25">
      <c r="A10589">
        <v>10587</v>
      </c>
      <c r="B10589">
        <v>115</v>
      </c>
    </row>
    <row r="10590" spans="1:2" x14ac:dyDescent="0.25">
      <c r="A10590">
        <v>10588</v>
      </c>
      <c r="B10590">
        <v>115</v>
      </c>
    </row>
    <row r="10591" spans="1:2" x14ac:dyDescent="0.25">
      <c r="A10591">
        <v>10589</v>
      </c>
      <c r="B10591">
        <v>115</v>
      </c>
    </row>
    <row r="10592" spans="1:2" x14ac:dyDescent="0.25">
      <c r="A10592">
        <v>10590</v>
      </c>
      <c r="B10592">
        <v>115</v>
      </c>
    </row>
    <row r="10593" spans="1:2" x14ac:dyDescent="0.25">
      <c r="A10593">
        <v>10591</v>
      </c>
      <c r="B10593">
        <v>115</v>
      </c>
    </row>
    <row r="10594" spans="1:2" x14ac:dyDescent="0.25">
      <c r="A10594">
        <v>10592</v>
      </c>
      <c r="B10594">
        <v>115</v>
      </c>
    </row>
    <row r="10595" spans="1:2" x14ac:dyDescent="0.25">
      <c r="A10595">
        <v>10593</v>
      </c>
      <c r="B10595">
        <v>115</v>
      </c>
    </row>
    <row r="10596" spans="1:2" x14ac:dyDescent="0.25">
      <c r="A10596">
        <v>10594</v>
      </c>
      <c r="B10596">
        <v>115</v>
      </c>
    </row>
    <row r="10597" spans="1:2" x14ac:dyDescent="0.25">
      <c r="A10597">
        <v>10595</v>
      </c>
      <c r="B10597">
        <v>115</v>
      </c>
    </row>
    <row r="10598" spans="1:2" x14ac:dyDescent="0.25">
      <c r="A10598">
        <v>10596</v>
      </c>
      <c r="B10598">
        <v>115</v>
      </c>
    </row>
    <row r="10599" spans="1:2" x14ac:dyDescent="0.25">
      <c r="A10599">
        <v>10597</v>
      </c>
      <c r="B10599">
        <v>115</v>
      </c>
    </row>
    <row r="10600" spans="1:2" x14ac:dyDescent="0.25">
      <c r="A10600">
        <v>10598</v>
      </c>
      <c r="B10600">
        <v>115</v>
      </c>
    </row>
    <row r="10601" spans="1:2" x14ac:dyDescent="0.25">
      <c r="A10601">
        <v>10599</v>
      </c>
      <c r="B10601">
        <v>115</v>
      </c>
    </row>
    <row r="10602" spans="1:2" x14ac:dyDescent="0.25">
      <c r="A10602">
        <v>10600</v>
      </c>
      <c r="B10602">
        <v>115</v>
      </c>
    </row>
    <row r="10603" spans="1:2" x14ac:dyDescent="0.25">
      <c r="A10603">
        <v>10601</v>
      </c>
      <c r="B10603">
        <v>115</v>
      </c>
    </row>
    <row r="10604" spans="1:2" x14ac:dyDescent="0.25">
      <c r="A10604">
        <v>10602</v>
      </c>
      <c r="B10604">
        <v>115</v>
      </c>
    </row>
    <row r="10605" spans="1:2" x14ac:dyDescent="0.25">
      <c r="A10605">
        <v>10603</v>
      </c>
      <c r="B10605">
        <v>115</v>
      </c>
    </row>
    <row r="10606" spans="1:2" x14ac:dyDescent="0.25">
      <c r="A10606">
        <v>10604</v>
      </c>
      <c r="B10606">
        <v>115</v>
      </c>
    </row>
    <row r="10607" spans="1:2" x14ac:dyDescent="0.25">
      <c r="A10607">
        <v>10605</v>
      </c>
      <c r="B10607">
        <v>115</v>
      </c>
    </row>
    <row r="10608" spans="1:2" x14ac:dyDescent="0.25">
      <c r="A10608">
        <v>10606</v>
      </c>
      <c r="B10608">
        <v>115</v>
      </c>
    </row>
    <row r="10609" spans="1:2" x14ac:dyDescent="0.25">
      <c r="A10609">
        <v>10607</v>
      </c>
      <c r="B10609">
        <v>115</v>
      </c>
    </row>
    <row r="10610" spans="1:2" x14ac:dyDescent="0.25">
      <c r="A10610">
        <v>10608</v>
      </c>
      <c r="B10610">
        <v>115</v>
      </c>
    </row>
    <row r="10611" spans="1:2" x14ac:dyDescent="0.25">
      <c r="A10611">
        <v>10609</v>
      </c>
      <c r="B10611">
        <v>115</v>
      </c>
    </row>
    <row r="10612" spans="1:2" x14ac:dyDescent="0.25">
      <c r="A10612">
        <v>10610</v>
      </c>
      <c r="B10612">
        <v>115</v>
      </c>
    </row>
    <row r="10613" spans="1:2" x14ac:dyDescent="0.25">
      <c r="A10613">
        <v>10611</v>
      </c>
      <c r="B10613">
        <v>115</v>
      </c>
    </row>
    <row r="10614" spans="1:2" x14ac:dyDescent="0.25">
      <c r="A10614">
        <v>10612</v>
      </c>
      <c r="B10614">
        <v>115</v>
      </c>
    </row>
    <row r="10615" spans="1:2" x14ac:dyDescent="0.25">
      <c r="A10615">
        <v>10613</v>
      </c>
      <c r="B10615">
        <v>115</v>
      </c>
    </row>
    <row r="10616" spans="1:2" x14ac:dyDescent="0.25">
      <c r="A10616">
        <v>10614</v>
      </c>
      <c r="B10616">
        <v>115</v>
      </c>
    </row>
    <row r="10617" spans="1:2" x14ac:dyDescent="0.25">
      <c r="A10617">
        <v>10615</v>
      </c>
      <c r="B10617">
        <v>115</v>
      </c>
    </row>
    <row r="10618" spans="1:2" x14ac:dyDescent="0.25">
      <c r="A10618">
        <v>10616</v>
      </c>
      <c r="B10618">
        <v>115</v>
      </c>
    </row>
    <row r="10619" spans="1:2" x14ac:dyDescent="0.25">
      <c r="A10619">
        <v>10617</v>
      </c>
      <c r="B10619">
        <v>115</v>
      </c>
    </row>
    <row r="10620" spans="1:2" x14ac:dyDescent="0.25">
      <c r="A10620">
        <v>10618</v>
      </c>
      <c r="B10620">
        <v>115</v>
      </c>
    </row>
    <row r="10621" spans="1:2" x14ac:dyDescent="0.25">
      <c r="A10621">
        <v>10619</v>
      </c>
      <c r="B10621">
        <v>115</v>
      </c>
    </row>
    <row r="10622" spans="1:2" x14ac:dyDescent="0.25">
      <c r="A10622">
        <v>10620</v>
      </c>
      <c r="B10622">
        <v>115</v>
      </c>
    </row>
    <row r="10623" spans="1:2" x14ac:dyDescent="0.25">
      <c r="A10623">
        <v>10621</v>
      </c>
      <c r="B10623">
        <v>115</v>
      </c>
    </row>
    <row r="10624" spans="1:2" x14ac:dyDescent="0.25">
      <c r="A10624">
        <v>10622</v>
      </c>
      <c r="B10624">
        <v>115</v>
      </c>
    </row>
    <row r="10625" spans="1:2" x14ac:dyDescent="0.25">
      <c r="A10625">
        <v>10623</v>
      </c>
      <c r="B10625">
        <v>115</v>
      </c>
    </row>
    <row r="10626" spans="1:2" x14ac:dyDescent="0.25">
      <c r="A10626">
        <v>10624</v>
      </c>
      <c r="B10626">
        <v>115</v>
      </c>
    </row>
    <row r="10627" spans="1:2" x14ac:dyDescent="0.25">
      <c r="A10627">
        <v>10625</v>
      </c>
      <c r="B10627">
        <v>115</v>
      </c>
    </row>
    <row r="10628" spans="1:2" x14ac:dyDescent="0.25">
      <c r="A10628">
        <v>10626</v>
      </c>
      <c r="B10628">
        <v>115</v>
      </c>
    </row>
    <row r="10629" spans="1:2" x14ac:dyDescent="0.25">
      <c r="A10629">
        <v>10627</v>
      </c>
      <c r="B10629">
        <v>115</v>
      </c>
    </row>
    <row r="10630" spans="1:2" x14ac:dyDescent="0.25">
      <c r="A10630">
        <v>10628</v>
      </c>
      <c r="B10630">
        <v>115</v>
      </c>
    </row>
    <row r="10631" spans="1:2" x14ac:dyDescent="0.25">
      <c r="A10631">
        <v>10629</v>
      </c>
      <c r="B10631">
        <v>115</v>
      </c>
    </row>
    <row r="10632" spans="1:2" x14ac:dyDescent="0.25">
      <c r="A10632">
        <v>10630</v>
      </c>
      <c r="B10632">
        <v>115</v>
      </c>
    </row>
    <row r="10633" spans="1:2" x14ac:dyDescent="0.25">
      <c r="A10633">
        <v>10631</v>
      </c>
      <c r="B10633">
        <v>115</v>
      </c>
    </row>
    <row r="10634" spans="1:2" x14ac:dyDescent="0.25">
      <c r="A10634">
        <v>10632</v>
      </c>
      <c r="B10634">
        <v>115</v>
      </c>
    </row>
    <row r="10635" spans="1:2" x14ac:dyDescent="0.25">
      <c r="A10635">
        <v>10633</v>
      </c>
      <c r="B10635">
        <v>115</v>
      </c>
    </row>
    <row r="10636" spans="1:2" x14ac:dyDescent="0.25">
      <c r="A10636">
        <v>10634</v>
      </c>
      <c r="B10636">
        <v>115</v>
      </c>
    </row>
    <row r="10637" spans="1:2" x14ac:dyDescent="0.25">
      <c r="A10637">
        <v>10635</v>
      </c>
      <c r="B10637">
        <v>115</v>
      </c>
    </row>
    <row r="10638" spans="1:2" x14ac:dyDescent="0.25">
      <c r="A10638">
        <v>10636</v>
      </c>
      <c r="B10638">
        <v>115</v>
      </c>
    </row>
    <row r="10639" spans="1:2" x14ac:dyDescent="0.25">
      <c r="A10639">
        <v>10637</v>
      </c>
      <c r="B10639">
        <v>115</v>
      </c>
    </row>
    <row r="10640" spans="1:2" x14ac:dyDescent="0.25">
      <c r="A10640">
        <v>10638</v>
      </c>
      <c r="B10640">
        <v>115</v>
      </c>
    </row>
    <row r="10641" spans="1:2" x14ac:dyDescent="0.25">
      <c r="A10641">
        <v>10639</v>
      </c>
      <c r="B10641">
        <v>115</v>
      </c>
    </row>
    <row r="10642" spans="1:2" x14ac:dyDescent="0.25">
      <c r="A10642">
        <v>10640</v>
      </c>
      <c r="B10642">
        <v>115</v>
      </c>
    </row>
    <row r="10643" spans="1:2" x14ac:dyDescent="0.25">
      <c r="A10643">
        <v>10641</v>
      </c>
      <c r="B10643">
        <v>115</v>
      </c>
    </row>
    <row r="10644" spans="1:2" x14ac:dyDescent="0.25">
      <c r="A10644">
        <v>10642</v>
      </c>
      <c r="B10644">
        <v>115</v>
      </c>
    </row>
    <row r="10645" spans="1:2" x14ac:dyDescent="0.25">
      <c r="A10645">
        <v>10643</v>
      </c>
      <c r="B10645">
        <v>115</v>
      </c>
    </row>
    <row r="10646" spans="1:2" x14ac:dyDescent="0.25">
      <c r="A10646">
        <v>10644</v>
      </c>
      <c r="B10646">
        <v>115</v>
      </c>
    </row>
    <row r="10647" spans="1:2" x14ac:dyDescent="0.25">
      <c r="A10647">
        <v>10645</v>
      </c>
      <c r="B10647">
        <v>115</v>
      </c>
    </row>
    <row r="10648" spans="1:2" x14ac:dyDescent="0.25">
      <c r="A10648">
        <v>10646</v>
      </c>
      <c r="B10648">
        <v>115</v>
      </c>
    </row>
    <row r="10649" spans="1:2" x14ac:dyDescent="0.25">
      <c r="A10649">
        <v>10647</v>
      </c>
      <c r="B10649">
        <v>115</v>
      </c>
    </row>
    <row r="10650" spans="1:2" x14ac:dyDescent="0.25">
      <c r="A10650">
        <v>10648</v>
      </c>
      <c r="B10650">
        <v>115</v>
      </c>
    </row>
    <row r="10651" spans="1:2" x14ac:dyDescent="0.25">
      <c r="A10651">
        <v>10649</v>
      </c>
      <c r="B10651">
        <v>115</v>
      </c>
    </row>
    <row r="10652" spans="1:2" x14ac:dyDescent="0.25">
      <c r="A10652">
        <v>10650</v>
      </c>
      <c r="B10652">
        <v>115</v>
      </c>
    </row>
    <row r="10653" spans="1:2" x14ac:dyDescent="0.25">
      <c r="A10653">
        <v>10651</v>
      </c>
      <c r="B10653">
        <v>115</v>
      </c>
    </row>
    <row r="10654" spans="1:2" x14ac:dyDescent="0.25">
      <c r="A10654">
        <v>10652</v>
      </c>
      <c r="B10654">
        <v>115</v>
      </c>
    </row>
    <row r="10655" spans="1:2" x14ac:dyDescent="0.25">
      <c r="A10655">
        <v>10653</v>
      </c>
      <c r="B10655">
        <v>115</v>
      </c>
    </row>
    <row r="10656" spans="1:2" x14ac:dyDescent="0.25">
      <c r="A10656">
        <v>10654</v>
      </c>
      <c r="B10656">
        <v>115</v>
      </c>
    </row>
    <row r="10657" spans="1:2" x14ac:dyDescent="0.25">
      <c r="A10657">
        <v>10655</v>
      </c>
      <c r="B10657">
        <v>115</v>
      </c>
    </row>
    <row r="10658" spans="1:2" x14ac:dyDescent="0.25">
      <c r="A10658">
        <v>10656</v>
      </c>
      <c r="B10658">
        <v>115</v>
      </c>
    </row>
    <row r="10659" spans="1:2" x14ac:dyDescent="0.25">
      <c r="A10659">
        <v>10657</v>
      </c>
      <c r="B10659">
        <v>115</v>
      </c>
    </row>
    <row r="10660" spans="1:2" x14ac:dyDescent="0.25">
      <c r="A10660">
        <v>10658</v>
      </c>
      <c r="B10660">
        <v>115</v>
      </c>
    </row>
    <row r="10661" spans="1:2" x14ac:dyDescent="0.25">
      <c r="A10661">
        <v>10659</v>
      </c>
      <c r="B10661">
        <v>115</v>
      </c>
    </row>
    <row r="10662" spans="1:2" x14ac:dyDescent="0.25">
      <c r="A10662">
        <v>10660</v>
      </c>
      <c r="B10662">
        <v>115</v>
      </c>
    </row>
    <row r="10663" spans="1:2" x14ac:dyDescent="0.25">
      <c r="A10663">
        <v>10661</v>
      </c>
      <c r="B10663">
        <v>115</v>
      </c>
    </row>
    <row r="10664" spans="1:2" x14ac:dyDescent="0.25">
      <c r="A10664">
        <v>10662</v>
      </c>
      <c r="B10664">
        <v>115</v>
      </c>
    </row>
    <row r="10665" spans="1:2" x14ac:dyDescent="0.25">
      <c r="A10665">
        <v>10663</v>
      </c>
      <c r="B10665">
        <v>115</v>
      </c>
    </row>
    <row r="10666" spans="1:2" x14ac:dyDescent="0.25">
      <c r="A10666">
        <v>10664</v>
      </c>
      <c r="B10666">
        <v>115</v>
      </c>
    </row>
    <row r="10667" spans="1:2" x14ac:dyDescent="0.25">
      <c r="A10667">
        <v>10665</v>
      </c>
      <c r="B10667">
        <v>115</v>
      </c>
    </row>
    <row r="10668" spans="1:2" x14ac:dyDescent="0.25">
      <c r="A10668">
        <v>10666</v>
      </c>
      <c r="B10668">
        <v>115</v>
      </c>
    </row>
    <row r="10669" spans="1:2" x14ac:dyDescent="0.25">
      <c r="A10669">
        <v>10667</v>
      </c>
      <c r="B10669">
        <v>115</v>
      </c>
    </row>
    <row r="10670" spans="1:2" x14ac:dyDescent="0.25">
      <c r="A10670">
        <v>10668</v>
      </c>
      <c r="B10670">
        <v>115</v>
      </c>
    </row>
    <row r="10671" spans="1:2" x14ac:dyDescent="0.25">
      <c r="A10671">
        <v>10669</v>
      </c>
      <c r="B10671">
        <v>115</v>
      </c>
    </row>
    <row r="10672" spans="1:2" x14ac:dyDescent="0.25">
      <c r="A10672">
        <v>10670</v>
      </c>
      <c r="B10672">
        <v>115</v>
      </c>
    </row>
    <row r="10673" spans="1:2" x14ac:dyDescent="0.25">
      <c r="A10673">
        <v>10671</v>
      </c>
      <c r="B10673">
        <v>115</v>
      </c>
    </row>
    <row r="10674" spans="1:2" x14ac:dyDescent="0.25">
      <c r="A10674">
        <v>10672</v>
      </c>
      <c r="B10674">
        <v>115</v>
      </c>
    </row>
    <row r="10675" spans="1:2" x14ac:dyDescent="0.25">
      <c r="A10675">
        <v>10673</v>
      </c>
      <c r="B10675">
        <v>115</v>
      </c>
    </row>
    <row r="10676" spans="1:2" x14ac:dyDescent="0.25">
      <c r="A10676">
        <v>10674</v>
      </c>
      <c r="B10676">
        <v>115</v>
      </c>
    </row>
    <row r="10677" spans="1:2" x14ac:dyDescent="0.25">
      <c r="A10677">
        <v>10675</v>
      </c>
      <c r="B10677">
        <v>115</v>
      </c>
    </row>
    <row r="10678" spans="1:2" x14ac:dyDescent="0.25">
      <c r="A10678">
        <v>10676</v>
      </c>
      <c r="B10678">
        <v>115</v>
      </c>
    </row>
    <row r="10679" spans="1:2" x14ac:dyDescent="0.25">
      <c r="A10679">
        <v>10677</v>
      </c>
      <c r="B10679">
        <v>115</v>
      </c>
    </row>
    <row r="10680" spans="1:2" x14ac:dyDescent="0.25">
      <c r="A10680">
        <v>10678</v>
      </c>
      <c r="B10680">
        <v>115</v>
      </c>
    </row>
    <row r="10681" spans="1:2" x14ac:dyDescent="0.25">
      <c r="A10681">
        <v>10679</v>
      </c>
      <c r="B10681">
        <v>115</v>
      </c>
    </row>
    <row r="10682" spans="1:2" x14ac:dyDescent="0.25">
      <c r="A10682">
        <v>10680</v>
      </c>
      <c r="B10682">
        <v>115</v>
      </c>
    </row>
    <row r="10683" spans="1:2" x14ac:dyDescent="0.25">
      <c r="A10683">
        <v>10681</v>
      </c>
      <c r="B10683">
        <v>115</v>
      </c>
    </row>
    <row r="10684" spans="1:2" x14ac:dyDescent="0.25">
      <c r="A10684">
        <v>10682</v>
      </c>
      <c r="B10684">
        <v>115</v>
      </c>
    </row>
    <row r="10685" spans="1:2" x14ac:dyDescent="0.25">
      <c r="A10685">
        <v>10683</v>
      </c>
      <c r="B10685">
        <v>115</v>
      </c>
    </row>
    <row r="10686" spans="1:2" x14ac:dyDescent="0.25">
      <c r="A10686">
        <v>10684</v>
      </c>
      <c r="B10686">
        <v>115</v>
      </c>
    </row>
    <row r="10687" spans="1:2" x14ac:dyDescent="0.25">
      <c r="A10687">
        <v>10685</v>
      </c>
      <c r="B10687">
        <v>115</v>
      </c>
    </row>
    <row r="10688" spans="1:2" x14ac:dyDescent="0.25">
      <c r="A10688">
        <v>10686</v>
      </c>
      <c r="B10688">
        <v>115</v>
      </c>
    </row>
    <row r="10689" spans="1:2" x14ac:dyDescent="0.25">
      <c r="A10689">
        <v>10687</v>
      </c>
      <c r="B10689">
        <v>115</v>
      </c>
    </row>
    <row r="10690" spans="1:2" x14ac:dyDescent="0.25">
      <c r="A10690">
        <v>10688</v>
      </c>
      <c r="B10690">
        <v>115</v>
      </c>
    </row>
    <row r="10691" spans="1:2" x14ac:dyDescent="0.25">
      <c r="A10691">
        <v>10689</v>
      </c>
      <c r="B10691">
        <v>115</v>
      </c>
    </row>
    <row r="10692" spans="1:2" x14ac:dyDescent="0.25">
      <c r="A10692">
        <v>10690</v>
      </c>
      <c r="B10692">
        <v>115</v>
      </c>
    </row>
    <row r="10693" spans="1:2" x14ac:dyDescent="0.25">
      <c r="A10693">
        <v>10691</v>
      </c>
      <c r="B10693">
        <v>115</v>
      </c>
    </row>
    <row r="10694" spans="1:2" x14ac:dyDescent="0.25">
      <c r="A10694">
        <v>10692</v>
      </c>
      <c r="B10694">
        <v>115</v>
      </c>
    </row>
    <row r="10695" spans="1:2" x14ac:dyDescent="0.25">
      <c r="A10695">
        <v>10693</v>
      </c>
      <c r="B10695">
        <v>115</v>
      </c>
    </row>
    <row r="10696" spans="1:2" x14ac:dyDescent="0.25">
      <c r="A10696">
        <v>10694</v>
      </c>
      <c r="B10696">
        <v>115</v>
      </c>
    </row>
    <row r="10697" spans="1:2" x14ac:dyDescent="0.25">
      <c r="A10697">
        <v>10695</v>
      </c>
      <c r="B10697">
        <v>115</v>
      </c>
    </row>
    <row r="10698" spans="1:2" x14ac:dyDescent="0.25">
      <c r="A10698">
        <v>10696</v>
      </c>
      <c r="B10698">
        <v>115</v>
      </c>
    </row>
    <row r="10699" spans="1:2" x14ac:dyDescent="0.25">
      <c r="A10699">
        <v>10697</v>
      </c>
      <c r="B10699">
        <v>115</v>
      </c>
    </row>
    <row r="10700" spans="1:2" x14ac:dyDescent="0.25">
      <c r="A10700">
        <v>10698</v>
      </c>
      <c r="B10700">
        <v>115</v>
      </c>
    </row>
    <row r="10701" spans="1:2" x14ac:dyDescent="0.25">
      <c r="A10701">
        <v>10699</v>
      </c>
      <c r="B10701">
        <v>115</v>
      </c>
    </row>
    <row r="10702" spans="1:2" x14ac:dyDescent="0.25">
      <c r="A10702">
        <v>10700</v>
      </c>
      <c r="B10702">
        <v>115</v>
      </c>
    </row>
    <row r="10703" spans="1:2" x14ac:dyDescent="0.25">
      <c r="A10703">
        <v>10701</v>
      </c>
      <c r="B10703">
        <v>115</v>
      </c>
    </row>
    <row r="10704" spans="1:2" x14ac:dyDescent="0.25">
      <c r="A10704">
        <v>10702</v>
      </c>
      <c r="B10704">
        <v>115</v>
      </c>
    </row>
    <row r="10705" spans="1:2" x14ac:dyDescent="0.25">
      <c r="A10705">
        <v>10703</v>
      </c>
      <c r="B10705">
        <v>115</v>
      </c>
    </row>
    <row r="10706" spans="1:2" x14ac:dyDescent="0.25">
      <c r="A10706">
        <v>10704</v>
      </c>
      <c r="B10706">
        <v>115</v>
      </c>
    </row>
    <row r="10707" spans="1:2" x14ac:dyDescent="0.25">
      <c r="A10707">
        <v>10705</v>
      </c>
      <c r="B10707">
        <v>115</v>
      </c>
    </row>
    <row r="10708" spans="1:2" x14ac:dyDescent="0.25">
      <c r="A10708">
        <v>10706</v>
      </c>
      <c r="B10708">
        <v>115</v>
      </c>
    </row>
    <row r="10709" spans="1:2" x14ac:dyDescent="0.25">
      <c r="A10709">
        <v>10707</v>
      </c>
      <c r="B10709">
        <v>115</v>
      </c>
    </row>
    <row r="10710" spans="1:2" x14ac:dyDescent="0.25">
      <c r="A10710">
        <v>10708</v>
      </c>
      <c r="B10710">
        <v>115</v>
      </c>
    </row>
    <row r="10711" spans="1:2" x14ac:dyDescent="0.25">
      <c r="A10711">
        <v>10709</v>
      </c>
      <c r="B10711">
        <v>115</v>
      </c>
    </row>
    <row r="10712" spans="1:2" x14ac:dyDescent="0.25">
      <c r="A10712">
        <v>10710</v>
      </c>
      <c r="B10712">
        <v>115</v>
      </c>
    </row>
    <row r="10713" spans="1:2" x14ac:dyDescent="0.25">
      <c r="A10713">
        <v>10711</v>
      </c>
      <c r="B10713">
        <v>115</v>
      </c>
    </row>
    <row r="10714" spans="1:2" x14ac:dyDescent="0.25">
      <c r="A10714">
        <v>10712</v>
      </c>
      <c r="B10714">
        <v>115</v>
      </c>
    </row>
    <row r="10715" spans="1:2" x14ac:dyDescent="0.25">
      <c r="A10715">
        <v>10713</v>
      </c>
      <c r="B10715">
        <v>115</v>
      </c>
    </row>
    <row r="10716" spans="1:2" x14ac:dyDescent="0.25">
      <c r="A10716">
        <v>10714</v>
      </c>
      <c r="B10716">
        <v>115</v>
      </c>
    </row>
    <row r="10717" spans="1:2" x14ac:dyDescent="0.25">
      <c r="A10717">
        <v>10715</v>
      </c>
      <c r="B10717">
        <v>115</v>
      </c>
    </row>
    <row r="10718" spans="1:2" x14ac:dyDescent="0.25">
      <c r="A10718">
        <v>10716</v>
      </c>
      <c r="B10718">
        <v>115</v>
      </c>
    </row>
    <row r="10719" spans="1:2" x14ac:dyDescent="0.25">
      <c r="A10719">
        <v>10717</v>
      </c>
      <c r="B10719">
        <v>115</v>
      </c>
    </row>
    <row r="10720" spans="1:2" x14ac:dyDescent="0.25">
      <c r="A10720">
        <v>10718</v>
      </c>
      <c r="B10720">
        <v>115</v>
      </c>
    </row>
    <row r="10721" spans="1:2" x14ac:dyDescent="0.25">
      <c r="A10721">
        <v>10719</v>
      </c>
      <c r="B10721">
        <v>115</v>
      </c>
    </row>
    <row r="10722" spans="1:2" x14ac:dyDescent="0.25">
      <c r="A10722">
        <v>10720</v>
      </c>
      <c r="B10722">
        <v>115</v>
      </c>
    </row>
    <row r="10723" spans="1:2" x14ac:dyDescent="0.25">
      <c r="A10723">
        <v>10721</v>
      </c>
      <c r="B10723">
        <v>115</v>
      </c>
    </row>
    <row r="10724" spans="1:2" x14ac:dyDescent="0.25">
      <c r="A10724">
        <v>10722</v>
      </c>
      <c r="B10724">
        <v>115</v>
      </c>
    </row>
    <row r="10725" spans="1:2" x14ac:dyDescent="0.25">
      <c r="A10725">
        <v>10723</v>
      </c>
      <c r="B10725">
        <v>115</v>
      </c>
    </row>
    <row r="10726" spans="1:2" x14ac:dyDescent="0.25">
      <c r="A10726">
        <v>10724</v>
      </c>
      <c r="B10726">
        <v>115</v>
      </c>
    </row>
    <row r="10727" spans="1:2" x14ac:dyDescent="0.25">
      <c r="A10727">
        <v>10725</v>
      </c>
      <c r="B10727">
        <v>115</v>
      </c>
    </row>
    <row r="10728" spans="1:2" x14ac:dyDescent="0.25">
      <c r="A10728">
        <v>10726</v>
      </c>
      <c r="B10728">
        <v>115</v>
      </c>
    </row>
    <row r="10729" spans="1:2" x14ac:dyDescent="0.25">
      <c r="A10729">
        <v>10727</v>
      </c>
      <c r="B10729">
        <v>115</v>
      </c>
    </row>
    <row r="10730" spans="1:2" x14ac:dyDescent="0.25">
      <c r="A10730">
        <v>10728</v>
      </c>
      <c r="B10730">
        <v>115</v>
      </c>
    </row>
    <row r="10731" spans="1:2" x14ac:dyDescent="0.25">
      <c r="A10731">
        <v>10729</v>
      </c>
      <c r="B10731">
        <v>115</v>
      </c>
    </row>
    <row r="10732" spans="1:2" x14ac:dyDescent="0.25">
      <c r="A10732">
        <v>10730</v>
      </c>
      <c r="B10732">
        <v>115</v>
      </c>
    </row>
    <row r="10733" spans="1:2" x14ac:dyDescent="0.25">
      <c r="A10733">
        <v>10731</v>
      </c>
      <c r="B10733">
        <v>115</v>
      </c>
    </row>
    <row r="10734" spans="1:2" x14ac:dyDescent="0.25">
      <c r="A10734">
        <v>10732</v>
      </c>
      <c r="B10734">
        <v>115</v>
      </c>
    </row>
    <row r="10735" spans="1:2" x14ac:dyDescent="0.25">
      <c r="A10735">
        <v>10733</v>
      </c>
      <c r="B10735">
        <v>115</v>
      </c>
    </row>
    <row r="10736" spans="1:2" x14ac:dyDescent="0.25">
      <c r="A10736">
        <v>10734</v>
      </c>
      <c r="B10736">
        <v>115</v>
      </c>
    </row>
    <row r="10737" spans="1:2" x14ac:dyDescent="0.25">
      <c r="A10737">
        <v>10735</v>
      </c>
      <c r="B10737">
        <v>115</v>
      </c>
    </row>
    <row r="10738" spans="1:2" x14ac:dyDescent="0.25">
      <c r="A10738">
        <v>10736</v>
      </c>
      <c r="B10738">
        <v>115</v>
      </c>
    </row>
    <row r="10739" spans="1:2" x14ac:dyDescent="0.25">
      <c r="A10739">
        <v>10737</v>
      </c>
      <c r="B10739">
        <v>115</v>
      </c>
    </row>
    <row r="10740" spans="1:2" x14ac:dyDescent="0.25">
      <c r="A10740">
        <v>10738</v>
      </c>
      <c r="B10740">
        <v>115</v>
      </c>
    </row>
    <row r="10741" spans="1:2" x14ac:dyDescent="0.25">
      <c r="A10741">
        <v>10739</v>
      </c>
      <c r="B10741">
        <v>115</v>
      </c>
    </row>
    <row r="10742" spans="1:2" x14ac:dyDescent="0.25">
      <c r="A10742">
        <v>10740</v>
      </c>
      <c r="B10742">
        <v>115</v>
      </c>
    </row>
    <row r="10743" spans="1:2" x14ac:dyDescent="0.25">
      <c r="A10743">
        <v>10741</v>
      </c>
      <c r="B10743">
        <v>115</v>
      </c>
    </row>
    <row r="10744" spans="1:2" x14ac:dyDescent="0.25">
      <c r="A10744">
        <v>10742</v>
      </c>
      <c r="B10744">
        <v>115</v>
      </c>
    </row>
    <row r="10745" spans="1:2" x14ac:dyDescent="0.25">
      <c r="A10745">
        <v>10743</v>
      </c>
      <c r="B10745">
        <v>115</v>
      </c>
    </row>
    <row r="10746" spans="1:2" x14ac:dyDescent="0.25">
      <c r="A10746">
        <v>10744</v>
      </c>
      <c r="B10746">
        <v>115</v>
      </c>
    </row>
    <row r="10747" spans="1:2" x14ac:dyDescent="0.25">
      <c r="A10747">
        <v>10745</v>
      </c>
      <c r="B10747">
        <v>115</v>
      </c>
    </row>
    <row r="10748" spans="1:2" x14ac:dyDescent="0.25">
      <c r="A10748">
        <v>10746</v>
      </c>
      <c r="B10748">
        <v>115</v>
      </c>
    </row>
    <row r="10749" spans="1:2" x14ac:dyDescent="0.25">
      <c r="A10749">
        <v>10747</v>
      </c>
      <c r="B10749">
        <v>115</v>
      </c>
    </row>
    <row r="10750" spans="1:2" x14ac:dyDescent="0.25">
      <c r="A10750">
        <v>10748</v>
      </c>
      <c r="B10750">
        <v>115</v>
      </c>
    </row>
    <row r="10751" spans="1:2" x14ac:dyDescent="0.25">
      <c r="A10751">
        <v>10749</v>
      </c>
      <c r="B10751">
        <v>115</v>
      </c>
    </row>
    <row r="10752" spans="1:2" x14ac:dyDescent="0.25">
      <c r="A10752">
        <v>10750</v>
      </c>
      <c r="B10752">
        <v>115</v>
      </c>
    </row>
    <row r="10753" spans="1:2" x14ac:dyDescent="0.25">
      <c r="A10753">
        <v>10751</v>
      </c>
      <c r="B10753">
        <v>115</v>
      </c>
    </row>
    <row r="10754" spans="1:2" x14ac:dyDescent="0.25">
      <c r="A10754">
        <v>10752</v>
      </c>
      <c r="B10754">
        <v>115</v>
      </c>
    </row>
    <row r="10755" spans="1:2" x14ac:dyDescent="0.25">
      <c r="A10755">
        <v>10753</v>
      </c>
      <c r="B10755">
        <v>115</v>
      </c>
    </row>
    <row r="10756" spans="1:2" x14ac:dyDescent="0.25">
      <c r="A10756">
        <v>10754</v>
      </c>
      <c r="B10756">
        <v>115</v>
      </c>
    </row>
    <row r="10757" spans="1:2" x14ac:dyDescent="0.25">
      <c r="A10757">
        <v>10755</v>
      </c>
      <c r="B10757">
        <v>115</v>
      </c>
    </row>
    <row r="10758" spans="1:2" x14ac:dyDescent="0.25">
      <c r="A10758">
        <v>10756</v>
      </c>
      <c r="B10758">
        <v>115</v>
      </c>
    </row>
    <row r="10759" spans="1:2" x14ac:dyDescent="0.25">
      <c r="A10759">
        <v>10757</v>
      </c>
      <c r="B10759">
        <v>115</v>
      </c>
    </row>
    <row r="10760" spans="1:2" x14ac:dyDescent="0.25">
      <c r="A10760">
        <v>10758</v>
      </c>
      <c r="B10760">
        <v>115</v>
      </c>
    </row>
    <row r="10761" spans="1:2" x14ac:dyDescent="0.25">
      <c r="A10761">
        <v>10759</v>
      </c>
      <c r="B10761">
        <v>115</v>
      </c>
    </row>
    <row r="10762" spans="1:2" x14ac:dyDescent="0.25">
      <c r="A10762">
        <v>10760</v>
      </c>
      <c r="B10762">
        <v>115</v>
      </c>
    </row>
    <row r="10763" spans="1:2" x14ac:dyDescent="0.25">
      <c r="A10763">
        <v>10761</v>
      </c>
      <c r="B10763">
        <v>115</v>
      </c>
    </row>
    <row r="10764" spans="1:2" x14ac:dyDescent="0.25">
      <c r="A10764">
        <v>10762</v>
      </c>
      <c r="B10764">
        <v>115</v>
      </c>
    </row>
    <row r="10765" spans="1:2" x14ac:dyDescent="0.25">
      <c r="A10765">
        <v>10763</v>
      </c>
      <c r="B10765">
        <v>115</v>
      </c>
    </row>
    <row r="10766" spans="1:2" x14ac:dyDescent="0.25">
      <c r="A10766">
        <v>10764</v>
      </c>
      <c r="B10766">
        <v>115</v>
      </c>
    </row>
    <row r="10767" spans="1:2" x14ac:dyDescent="0.25">
      <c r="A10767">
        <v>10765</v>
      </c>
      <c r="B10767">
        <v>115</v>
      </c>
    </row>
    <row r="10768" spans="1:2" x14ac:dyDescent="0.25">
      <c r="A10768">
        <v>10766</v>
      </c>
      <c r="B10768">
        <v>115</v>
      </c>
    </row>
    <row r="10769" spans="1:2" x14ac:dyDescent="0.25">
      <c r="A10769">
        <v>10767</v>
      </c>
      <c r="B10769">
        <v>115</v>
      </c>
    </row>
    <row r="10770" spans="1:2" x14ac:dyDescent="0.25">
      <c r="A10770">
        <v>10768</v>
      </c>
      <c r="B10770">
        <v>115</v>
      </c>
    </row>
    <row r="10771" spans="1:2" x14ac:dyDescent="0.25">
      <c r="A10771">
        <v>10769</v>
      </c>
      <c r="B10771">
        <v>115</v>
      </c>
    </row>
    <row r="10772" spans="1:2" x14ac:dyDescent="0.25">
      <c r="A10772">
        <v>10770</v>
      </c>
      <c r="B10772">
        <v>115</v>
      </c>
    </row>
    <row r="10773" spans="1:2" x14ac:dyDescent="0.25">
      <c r="A10773">
        <v>10771</v>
      </c>
      <c r="B10773">
        <v>115</v>
      </c>
    </row>
    <row r="10774" spans="1:2" x14ac:dyDescent="0.25">
      <c r="A10774">
        <v>10772</v>
      </c>
      <c r="B10774">
        <v>115</v>
      </c>
    </row>
    <row r="10775" spans="1:2" x14ac:dyDescent="0.25">
      <c r="A10775">
        <v>10773</v>
      </c>
      <c r="B10775">
        <v>115</v>
      </c>
    </row>
    <row r="10776" spans="1:2" x14ac:dyDescent="0.25">
      <c r="A10776">
        <v>10774</v>
      </c>
      <c r="B10776">
        <v>115</v>
      </c>
    </row>
    <row r="10777" spans="1:2" x14ac:dyDescent="0.25">
      <c r="A10777">
        <v>10775</v>
      </c>
      <c r="B10777">
        <v>115</v>
      </c>
    </row>
    <row r="10778" spans="1:2" x14ac:dyDescent="0.25">
      <c r="A10778">
        <v>10776</v>
      </c>
      <c r="B10778">
        <v>115</v>
      </c>
    </row>
    <row r="10779" spans="1:2" x14ac:dyDescent="0.25">
      <c r="A10779">
        <v>10777</v>
      </c>
      <c r="B10779">
        <v>115</v>
      </c>
    </row>
    <row r="10780" spans="1:2" x14ac:dyDescent="0.25">
      <c r="A10780">
        <v>10778</v>
      </c>
      <c r="B10780">
        <v>115</v>
      </c>
    </row>
    <row r="10781" spans="1:2" x14ac:dyDescent="0.25">
      <c r="A10781">
        <v>10779</v>
      </c>
      <c r="B10781">
        <v>115</v>
      </c>
    </row>
    <row r="10782" spans="1:2" x14ac:dyDescent="0.25">
      <c r="A10782">
        <v>10780</v>
      </c>
      <c r="B10782">
        <v>115</v>
      </c>
    </row>
    <row r="10783" spans="1:2" x14ac:dyDescent="0.25">
      <c r="A10783">
        <v>10781</v>
      </c>
      <c r="B10783">
        <v>115</v>
      </c>
    </row>
    <row r="10784" spans="1:2" x14ac:dyDescent="0.25">
      <c r="A10784">
        <v>10782</v>
      </c>
      <c r="B10784">
        <v>115</v>
      </c>
    </row>
    <row r="10785" spans="1:2" x14ac:dyDescent="0.25">
      <c r="A10785">
        <v>10783</v>
      </c>
      <c r="B10785">
        <v>115</v>
      </c>
    </row>
    <row r="10786" spans="1:2" x14ac:dyDescent="0.25">
      <c r="A10786">
        <v>10784</v>
      </c>
      <c r="B10786">
        <v>115</v>
      </c>
    </row>
    <row r="10787" spans="1:2" x14ac:dyDescent="0.25">
      <c r="A10787">
        <v>10785</v>
      </c>
      <c r="B10787">
        <v>115</v>
      </c>
    </row>
    <row r="10788" spans="1:2" x14ac:dyDescent="0.25">
      <c r="A10788">
        <v>10786</v>
      </c>
      <c r="B10788">
        <v>115</v>
      </c>
    </row>
    <row r="10789" spans="1:2" x14ac:dyDescent="0.25">
      <c r="A10789">
        <v>10787</v>
      </c>
      <c r="B10789">
        <v>115</v>
      </c>
    </row>
    <row r="10790" spans="1:2" x14ac:dyDescent="0.25">
      <c r="A10790">
        <v>10788</v>
      </c>
      <c r="B10790">
        <v>115</v>
      </c>
    </row>
    <row r="10791" spans="1:2" x14ac:dyDescent="0.25">
      <c r="A10791">
        <v>10789</v>
      </c>
      <c r="B10791">
        <v>115</v>
      </c>
    </row>
    <row r="10792" spans="1:2" x14ac:dyDescent="0.25">
      <c r="A10792">
        <v>10790</v>
      </c>
      <c r="B10792">
        <v>115</v>
      </c>
    </row>
    <row r="10793" spans="1:2" x14ac:dyDescent="0.25">
      <c r="A10793">
        <v>10791</v>
      </c>
      <c r="B10793">
        <v>115</v>
      </c>
    </row>
    <row r="10794" spans="1:2" x14ac:dyDescent="0.25">
      <c r="A10794">
        <v>10792</v>
      </c>
      <c r="B10794">
        <v>115</v>
      </c>
    </row>
    <row r="10795" spans="1:2" x14ac:dyDescent="0.25">
      <c r="A10795">
        <v>10793</v>
      </c>
      <c r="B10795">
        <v>115</v>
      </c>
    </row>
    <row r="10796" spans="1:2" x14ac:dyDescent="0.25">
      <c r="A10796">
        <v>10794</v>
      </c>
      <c r="B10796">
        <v>115</v>
      </c>
    </row>
    <row r="10797" spans="1:2" x14ac:dyDescent="0.25">
      <c r="A10797">
        <v>10795</v>
      </c>
      <c r="B10797">
        <v>115</v>
      </c>
    </row>
    <row r="10798" spans="1:2" x14ac:dyDescent="0.25">
      <c r="A10798">
        <v>10796</v>
      </c>
      <c r="B10798">
        <v>115</v>
      </c>
    </row>
    <row r="10799" spans="1:2" x14ac:dyDescent="0.25">
      <c r="A10799">
        <v>10797</v>
      </c>
      <c r="B10799">
        <v>115</v>
      </c>
    </row>
    <row r="10800" spans="1:2" x14ac:dyDescent="0.25">
      <c r="A10800">
        <v>10798</v>
      </c>
      <c r="B10800">
        <v>115</v>
      </c>
    </row>
    <row r="10801" spans="1:2" x14ac:dyDescent="0.25">
      <c r="A10801">
        <v>10799</v>
      </c>
      <c r="B10801">
        <v>115</v>
      </c>
    </row>
    <row r="10802" spans="1:2" x14ac:dyDescent="0.25">
      <c r="A10802">
        <v>10800</v>
      </c>
      <c r="B10802">
        <v>115</v>
      </c>
    </row>
    <row r="10803" spans="1:2" x14ac:dyDescent="0.25">
      <c r="A10803">
        <v>10801</v>
      </c>
      <c r="B10803">
        <v>115</v>
      </c>
    </row>
    <row r="10804" spans="1:2" x14ac:dyDescent="0.25">
      <c r="A10804">
        <v>10802</v>
      </c>
      <c r="B10804">
        <v>115</v>
      </c>
    </row>
    <row r="10805" spans="1:2" x14ac:dyDescent="0.25">
      <c r="A10805">
        <v>10803</v>
      </c>
      <c r="B10805">
        <v>115</v>
      </c>
    </row>
    <row r="10806" spans="1:2" x14ac:dyDescent="0.25">
      <c r="A10806">
        <v>10804</v>
      </c>
      <c r="B10806">
        <v>115</v>
      </c>
    </row>
    <row r="10807" spans="1:2" x14ac:dyDescent="0.25">
      <c r="A10807">
        <v>10805</v>
      </c>
      <c r="B10807">
        <v>115</v>
      </c>
    </row>
    <row r="10808" spans="1:2" x14ac:dyDescent="0.25">
      <c r="A10808">
        <v>10806</v>
      </c>
      <c r="B10808">
        <v>115</v>
      </c>
    </row>
    <row r="10809" spans="1:2" x14ac:dyDescent="0.25">
      <c r="A10809">
        <v>10807</v>
      </c>
      <c r="B10809">
        <v>115</v>
      </c>
    </row>
    <row r="10810" spans="1:2" x14ac:dyDescent="0.25">
      <c r="A10810">
        <v>10808</v>
      </c>
      <c r="B10810">
        <v>115</v>
      </c>
    </row>
    <row r="10811" spans="1:2" x14ac:dyDescent="0.25">
      <c r="A10811">
        <v>10809</v>
      </c>
      <c r="B10811">
        <v>115</v>
      </c>
    </row>
    <row r="10812" spans="1:2" x14ac:dyDescent="0.25">
      <c r="A10812">
        <v>10810</v>
      </c>
      <c r="B10812">
        <v>115</v>
      </c>
    </row>
    <row r="10813" spans="1:2" x14ac:dyDescent="0.25">
      <c r="A10813">
        <v>10811</v>
      </c>
      <c r="B10813">
        <v>115</v>
      </c>
    </row>
    <row r="10814" spans="1:2" x14ac:dyDescent="0.25">
      <c r="A10814">
        <v>10812</v>
      </c>
      <c r="B10814">
        <v>115</v>
      </c>
    </row>
    <row r="10815" spans="1:2" x14ac:dyDescent="0.25">
      <c r="A10815">
        <v>10813</v>
      </c>
      <c r="B10815">
        <v>115</v>
      </c>
    </row>
    <row r="10816" spans="1:2" x14ac:dyDescent="0.25">
      <c r="A10816">
        <v>10814</v>
      </c>
      <c r="B10816">
        <v>115</v>
      </c>
    </row>
    <row r="10817" spans="1:2" x14ac:dyDescent="0.25">
      <c r="A10817">
        <v>10815</v>
      </c>
      <c r="B10817">
        <v>115</v>
      </c>
    </row>
    <row r="10818" spans="1:2" x14ac:dyDescent="0.25">
      <c r="A10818">
        <v>10816</v>
      </c>
      <c r="B10818">
        <v>115</v>
      </c>
    </row>
    <row r="10819" spans="1:2" x14ac:dyDescent="0.25">
      <c r="A10819">
        <v>10817</v>
      </c>
      <c r="B10819">
        <v>115</v>
      </c>
    </row>
    <row r="10820" spans="1:2" x14ac:dyDescent="0.25">
      <c r="A10820">
        <v>10818</v>
      </c>
      <c r="B10820">
        <v>115</v>
      </c>
    </row>
    <row r="10821" spans="1:2" x14ac:dyDescent="0.25">
      <c r="A10821">
        <v>10819</v>
      </c>
      <c r="B10821">
        <v>115</v>
      </c>
    </row>
    <row r="10822" spans="1:2" x14ac:dyDescent="0.25">
      <c r="A10822">
        <v>10820</v>
      </c>
      <c r="B10822">
        <v>115</v>
      </c>
    </row>
    <row r="10823" spans="1:2" x14ac:dyDescent="0.25">
      <c r="A10823">
        <v>10821</v>
      </c>
      <c r="B10823">
        <v>115</v>
      </c>
    </row>
    <row r="10824" spans="1:2" x14ac:dyDescent="0.25">
      <c r="A10824">
        <v>10822</v>
      </c>
      <c r="B10824">
        <v>115</v>
      </c>
    </row>
    <row r="10825" spans="1:2" x14ac:dyDescent="0.25">
      <c r="A10825">
        <v>10823</v>
      </c>
      <c r="B10825">
        <v>115</v>
      </c>
    </row>
    <row r="10826" spans="1:2" x14ac:dyDescent="0.25">
      <c r="A10826">
        <v>10824</v>
      </c>
      <c r="B10826">
        <v>115</v>
      </c>
    </row>
    <row r="10827" spans="1:2" x14ac:dyDescent="0.25">
      <c r="A10827">
        <v>10825</v>
      </c>
      <c r="B10827">
        <v>115</v>
      </c>
    </row>
    <row r="10828" spans="1:2" x14ac:dyDescent="0.25">
      <c r="A10828">
        <v>10826</v>
      </c>
      <c r="B10828">
        <v>115</v>
      </c>
    </row>
    <row r="10829" spans="1:2" x14ac:dyDescent="0.25">
      <c r="A10829">
        <v>10827</v>
      </c>
      <c r="B10829">
        <v>116</v>
      </c>
    </row>
    <row r="10830" spans="1:2" x14ac:dyDescent="0.25">
      <c r="A10830">
        <v>10828</v>
      </c>
      <c r="B10830">
        <v>116</v>
      </c>
    </row>
    <row r="10831" spans="1:2" x14ac:dyDescent="0.25">
      <c r="A10831">
        <v>10829</v>
      </c>
      <c r="B10831">
        <v>116</v>
      </c>
    </row>
    <row r="10832" spans="1:2" x14ac:dyDescent="0.25">
      <c r="A10832">
        <v>10830</v>
      </c>
      <c r="B10832">
        <v>116</v>
      </c>
    </row>
    <row r="10833" spans="1:2" x14ac:dyDescent="0.25">
      <c r="A10833">
        <v>10831</v>
      </c>
      <c r="B10833">
        <v>116</v>
      </c>
    </row>
    <row r="10834" spans="1:2" x14ac:dyDescent="0.25">
      <c r="A10834">
        <v>10832</v>
      </c>
      <c r="B10834">
        <v>116</v>
      </c>
    </row>
    <row r="10835" spans="1:2" x14ac:dyDescent="0.25">
      <c r="A10835">
        <v>10833</v>
      </c>
      <c r="B10835">
        <v>116</v>
      </c>
    </row>
    <row r="10836" spans="1:2" x14ac:dyDescent="0.25">
      <c r="A10836">
        <v>10834</v>
      </c>
      <c r="B10836">
        <v>116</v>
      </c>
    </row>
    <row r="10837" spans="1:2" x14ac:dyDescent="0.25">
      <c r="A10837">
        <v>10835</v>
      </c>
      <c r="B10837">
        <v>116</v>
      </c>
    </row>
    <row r="10838" spans="1:2" x14ac:dyDescent="0.25">
      <c r="A10838">
        <v>10836</v>
      </c>
      <c r="B10838">
        <v>116</v>
      </c>
    </row>
    <row r="10839" spans="1:2" x14ac:dyDescent="0.25">
      <c r="A10839">
        <v>10837</v>
      </c>
      <c r="B10839">
        <v>116</v>
      </c>
    </row>
    <row r="10840" spans="1:2" x14ac:dyDescent="0.25">
      <c r="A10840">
        <v>10838</v>
      </c>
      <c r="B10840">
        <v>116</v>
      </c>
    </row>
    <row r="10841" spans="1:2" x14ac:dyDescent="0.25">
      <c r="A10841">
        <v>10839</v>
      </c>
      <c r="B10841">
        <v>116</v>
      </c>
    </row>
    <row r="10842" spans="1:2" x14ac:dyDescent="0.25">
      <c r="A10842">
        <v>10840</v>
      </c>
      <c r="B10842">
        <v>116</v>
      </c>
    </row>
    <row r="10843" spans="1:2" x14ac:dyDescent="0.25">
      <c r="A10843">
        <v>10841</v>
      </c>
      <c r="B10843">
        <v>116</v>
      </c>
    </row>
    <row r="10844" spans="1:2" x14ac:dyDescent="0.25">
      <c r="A10844">
        <v>10842</v>
      </c>
      <c r="B10844">
        <v>116</v>
      </c>
    </row>
    <row r="10845" spans="1:2" x14ac:dyDescent="0.25">
      <c r="A10845">
        <v>10843</v>
      </c>
      <c r="B10845">
        <v>116</v>
      </c>
    </row>
    <row r="10846" spans="1:2" x14ac:dyDescent="0.25">
      <c r="A10846">
        <v>10844</v>
      </c>
      <c r="B10846">
        <v>116</v>
      </c>
    </row>
    <row r="10847" spans="1:2" x14ac:dyDescent="0.25">
      <c r="A10847">
        <v>10845</v>
      </c>
      <c r="B10847">
        <v>116</v>
      </c>
    </row>
    <row r="10848" spans="1:2" x14ac:dyDescent="0.25">
      <c r="A10848">
        <v>10846</v>
      </c>
      <c r="B10848">
        <v>116</v>
      </c>
    </row>
    <row r="10849" spans="1:2" x14ac:dyDescent="0.25">
      <c r="A10849">
        <v>10847</v>
      </c>
      <c r="B10849">
        <v>116</v>
      </c>
    </row>
    <row r="10850" spans="1:2" x14ac:dyDescent="0.25">
      <c r="A10850">
        <v>10848</v>
      </c>
      <c r="B10850">
        <v>116</v>
      </c>
    </row>
    <row r="10851" spans="1:2" x14ac:dyDescent="0.25">
      <c r="A10851">
        <v>10849</v>
      </c>
      <c r="B10851">
        <v>116</v>
      </c>
    </row>
    <row r="10852" spans="1:2" x14ac:dyDescent="0.25">
      <c r="A10852">
        <v>10850</v>
      </c>
      <c r="B10852">
        <v>116</v>
      </c>
    </row>
    <row r="10853" spans="1:2" x14ac:dyDescent="0.25">
      <c r="A10853">
        <v>10851</v>
      </c>
      <c r="B10853">
        <v>116</v>
      </c>
    </row>
    <row r="10854" spans="1:2" x14ac:dyDescent="0.25">
      <c r="A10854">
        <v>10852</v>
      </c>
      <c r="B10854">
        <v>116</v>
      </c>
    </row>
    <row r="10855" spans="1:2" x14ac:dyDescent="0.25">
      <c r="A10855">
        <v>10853</v>
      </c>
      <c r="B10855">
        <v>116</v>
      </c>
    </row>
    <row r="10856" spans="1:2" x14ac:dyDescent="0.25">
      <c r="A10856">
        <v>10854</v>
      </c>
      <c r="B10856">
        <v>116</v>
      </c>
    </row>
    <row r="10857" spans="1:2" x14ac:dyDescent="0.25">
      <c r="A10857">
        <v>10855</v>
      </c>
      <c r="B10857">
        <v>116</v>
      </c>
    </row>
    <row r="10858" spans="1:2" x14ac:dyDescent="0.25">
      <c r="A10858">
        <v>10856</v>
      </c>
      <c r="B10858">
        <v>116</v>
      </c>
    </row>
    <row r="10859" spans="1:2" x14ac:dyDescent="0.25">
      <c r="A10859">
        <v>10857</v>
      </c>
      <c r="B10859">
        <v>116</v>
      </c>
    </row>
    <row r="10860" spans="1:2" x14ac:dyDescent="0.25">
      <c r="A10860">
        <v>10858</v>
      </c>
      <c r="B10860">
        <v>116</v>
      </c>
    </row>
    <row r="10861" spans="1:2" x14ac:dyDescent="0.25">
      <c r="A10861">
        <v>10859</v>
      </c>
      <c r="B10861">
        <v>116</v>
      </c>
    </row>
    <row r="10862" spans="1:2" x14ac:dyDescent="0.25">
      <c r="A10862">
        <v>10860</v>
      </c>
      <c r="B10862">
        <v>116</v>
      </c>
    </row>
    <row r="10863" spans="1:2" x14ac:dyDescent="0.25">
      <c r="A10863">
        <v>10861</v>
      </c>
      <c r="B10863">
        <v>116</v>
      </c>
    </row>
    <row r="10864" spans="1:2" x14ac:dyDescent="0.25">
      <c r="A10864">
        <v>10862</v>
      </c>
      <c r="B10864">
        <v>116</v>
      </c>
    </row>
    <row r="10865" spans="1:2" x14ac:dyDescent="0.25">
      <c r="A10865">
        <v>10863</v>
      </c>
      <c r="B10865">
        <v>116</v>
      </c>
    </row>
    <row r="10866" spans="1:2" x14ac:dyDescent="0.25">
      <c r="A10866">
        <v>10864</v>
      </c>
      <c r="B10866">
        <v>116</v>
      </c>
    </row>
    <row r="10867" spans="1:2" x14ac:dyDescent="0.25">
      <c r="A10867">
        <v>10865</v>
      </c>
      <c r="B10867">
        <v>116</v>
      </c>
    </row>
    <row r="10868" spans="1:2" x14ac:dyDescent="0.25">
      <c r="A10868">
        <v>10866</v>
      </c>
      <c r="B10868">
        <v>116</v>
      </c>
    </row>
    <row r="10869" spans="1:2" x14ac:dyDescent="0.25">
      <c r="A10869">
        <v>10867</v>
      </c>
      <c r="B10869">
        <v>116</v>
      </c>
    </row>
    <row r="10870" spans="1:2" x14ac:dyDescent="0.25">
      <c r="A10870">
        <v>10868</v>
      </c>
      <c r="B10870">
        <v>116</v>
      </c>
    </row>
    <row r="10871" spans="1:2" x14ac:dyDescent="0.25">
      <c r="A10871">
        <v>10869</v>
      </c>
      <c r="B10871">
        <v>116</v>
      </c>
    </row>
    <row r="10872" spans="1:2" x14ac:dyDescent="0.25">
      <c r="A10872">
        <v>10870</v>
      </c>
      <c r="B10872">
        <v>116</v>
      </c>
    </row>
    <row r="10873" spans="1:2" x14ac:dyDescent="0.25">
      <c r="A10873">
        <v>10871</v>
      </c>
      <c r="B10873">
        <v>116</v>
      </c>
    </row>
    <row r="10874" spans="1:2" x14ac:dyDescent="0.25">
      <c r="A10874">
        <v>10872</v>
      </c>
      <c r="B10874">
        <v>116</v>
      </c>
    </row>
    <row r="10875" spans="1:2" x14ac:dyDescent="0.25">
      <c r="A10875">
        <v>10873</v>
      </c>
      <c r="B10875">
        <v>116</v>
      </c>
    </row>
    <row r="10876" spans="1:2" x14ac:dyDescent="0.25">
      <c r="A10876">
        <v>10874</v>
      </c>
      <c r="B10876">
        <v>116</v>
      </c>
    </row>
    <row r="10877" spans="1:2" x14ac:dyDescent="0.25">
      <c r="A10877">
        <v>10875</v>
      </c>
      <c r="B10877">
        <v>116</v>
      </c>
    </row>
    <row r="10878" spans="1:2" x14ac:dyDescent="0.25">
      <c r="A10878">
        <v>10876</v>
      </c>
      <c r="B10878">
        <v>117</v>
      </c>
    </row>
    <row r="10879" spans="1:2" x14ac:dyDescent="0.25">
      <c r="A10879">
        <v>10877</v>
      </c>
      <c r="B10879">
        <v>117</v>
      </c>
    </row>
    <row r="10880" spans="1:2" x14ac:dyDescent="0.25">
      <c r="A10880">
        <v>10878</v>
      </c>
      <c r="B10880">
        <v>117</v>
      </c>
    </row>
    <row r="10881" spans="1:2" x14ac:dyDescent="0.25">
      <c r="A10881">
        <v>10879</v>
      </c>
      <c r="B10881">
        <v>117</v>
      </c>
    </row>
    <row r="10882" spans="1:2" x14ac:dyDescent="0.25">
      <c r="A10882">
        <v>10880</v>
      </c>
      <c r="B10882">
        <v>117</v>
      </c>
    </row>
    <row r="10883" spans="1:2" x14ac:dyDescent="0.25">
      <c r="A10883">
        <v>10881</v>
      </c>
      <c r="B10883">
        <v>117</v>
      </c>
    </row>
    <row r="10884" spans="1:2" x14ac:dyDescent="0.25">
      <c r="A10884">
        <v>10882</v>
      </c>
      <c r="B10884">
        <v>117</v>
      </c>
    </row>
    <row r="10885" spans="1:2" x14ac:dyDescent="0.25">
      <c r="A10885">
        <v>10883</v>
      </c>
      <c r="B10885">
        <v>117</v>
      </c>
    </row>
    <row r="10886" spans="1:2" x14ac:dyDescent="0.25">
      <c r="A10886">
        <v>10884</v>
      </c>
      <c r="B10886">
        <v>117</v>
      </c>
    </row>
    <row r="10887" spans="1:2" x14ac:dyDescent="0.25">
      <c r="A10887">
        <v>10885</v>
      </c>
      <c r="B10887">
        <v>117</v>
      </c>
    </row>
    <row r="10888" spans="1:2" x14ac:dyDescent="0.25">
      <c r="A10888">
        <v>10886</v>
      </c>
      <c r="B10888">
        <v>117</v>
      </c>
    </row>
    <row r="10889" spans="1:2" x14ac:dyDescent="0.25">
      <c r="A10889">
        <v>10887</v>
      </c>
      <c r="B10889">
        <v>117</v>
      </c>
    </row>
    <row r="10890" spans="1:2" x14ac:dyDescent="0.25">
      <c r="A10890">
        <v>10888</v>
      </c>
      <c r="B10890">
        <v>117</v>
      </c>
    </row>
    <row r="10891" spans="1:2" x14ac:dyDescent="0.25">
      <c r="A10891">
        <v>10889</v>
      </c>
      <c r="B10891">
        <v>117</v>
      </c>
    </row>
    <row r="10892" spans="1:2" x14ac:dyDescent="0.25">
      <c r="A10892">
        <v>10890</v>
      </c>
      <c r="B10892">
        <v>117</v>
      </c>
    </row>
    <row r="10893" spans="1:2" x14ac:dyDescent="0.25">
      <c r="A10893">
        <v>10891</v>
      </c>
      <c r="B10893">
        <v>117</v>
      </c>
    </row>
    <row r="10894" spans="1:2" x14ac:dyDescent="0.25">
      <c r="A10894">
        <v>10892</v>
      </c>
      <c r="B10894">
        <v>117</v>
      </c>
    </row>
    <row r="10895" spans="1:2" x14ac:dyDescent="0.25">
      <c r="A10895">
        <v>10893</v>
      </c>
      <c r="B10895">
        <v>117</v>
      </c>
    </row>
    <row r="10896" spans="1:2" x14ac:dyDescent="0.25">
      <c r="A10896">
        <v>10894</v>
      </c>
      <c r="B10896">
        <v>117</v>
      </c>
    </row>
    <row r="10897" spans="1:2" x14ac:dyDescent="0.25">
      <c r="A10897">
        <v>10895</v>
      </c>
      <c r="B10897">
        <v>117</v>
      </c>
    </row>
    <row r="10898" spans="1:2" x14ac:dyDescent="0.25">
      <c r="A10898">
        <v>10896</v>
      </c>
      <c r="B10898">
        <v>117</v>
      </c>
    </row>
    <row r="10899" spans="1:2" x14ac:dyDescent="0.25">
      <c r="A10899">
        <v>10897</v>
      </c>
      <c r="B10899">
        <v>117</v>
      </c>
    </row>
    <row r="10900" spans="1:2" x14ac:dyDescent="0.25">
      <c r="A10900">
        <v>10898</v>
      </c>
      <c r="B10900">
        <v>117</v>
      </c>
    </row>
    <row r="10901" spans="1:2" x14ac:dyDescent="0.25">
      <c r="A10901">
        <v>10899</v>
      </c>
      <c r="B10901">
        <v>117</v>
      </c>
    </row>
    <row r="10902" spans="1:2" x14ac:dyDescent="0.25">
      <c r="A10902">
        <v>10900</v>
      </c>
      <c r="B10902">
        <v>117</v>
      </c>
    </row>
    <row r="10903" spans="1:2" x14ac:dyDescent="0.25">
      <c r="A10903">
        <v>10901</v>
      </c>
      <c r="B10903">
        <v>117</v>
      </c>
    </row>
    <row r="10904" spans="1:2" x14ac:dyDescent="0.25">
      <c r="A10904">
        <v>10902</v>
      </c>
      <c r="B10904">
        <v>117</v>
      </c>
    </row>
    <row r="10905" spans="1:2" x14ac:dyDescent="0.25">
      <c r="A10905">
        <v>10903</v>
      </c>
      <c r="B10905">
        <v>117</v>
      </c>
    </row>
    <row r="10906" spans="1:2" x14ac:dyDescent="0.25">
      <c r="A10906">
        <v>10904</v>
      </c>
      <c r="B10906">
        <v>117</v>
      </c>
    </row>
    <row r="10907" spans="1:2" x14ac:dyDescent="0.25">
      <c r="A10907">
        <v>10905</v>
      </c>
      <c r="B10907">
        <v>117</v>
      </c>
    </row>
    <row r="10908" spans="1:2" x14ac:dyDescent="0.25">
      <c r="A10908">
        <v>10906</v>
      </c>
      <c r="B10908">
        <v>117</v>
      </c>
    </row>
    <row r="10909" spans="1:2" x14ac:dyDescent="0.25">
      <c r="A10909">
        <v>10907</v>
      </c>
      <c r="B10909">
        <v>117</v>
      </c>
    </row>
    <row r="10910" spans="1:2" x14ac:dyDescent="0.25">
      <c r="A10910">
        <v>10908</v>
      </c>
      <c r="B10910">
        <v>117</v>
      </c>
    </row>
    <row r="10911" spans="1:2" x14ac:dyDescent="0.25">
      <c r="A10911">
        <v>10909</v>
      </c>
      <c r="B10911">
        <v>117</v>
      </c>
    </row>
    <row r="10912" spans="1:2" x14ac:dyDescent="0.25">
      <c r="A10912">
        <v>10910</v>
      </c>
      <c r="B10912">
        <v>117</v>
      </c>
    </row>
    <row r="10913" spans="1:2" x14ac:dyDescent="0.25">
      <c r="A10913">
        <v>10911</v>
      </c>
      <c r="B10913">
        <v>117</v>
      </c>
    </row>
    <row r="10914" spans="1:2" x14ac:dyDescent="0.25">
      <c r="A10914">
        <v>10912</v>
      </c>
      <c r="B10914">
        <v>117</v>
      </c>
    </row>
    <row r="10915" spans="1:2" x14ac:dyDescent="0.25">
      <c r="A10915">
        <v>10913</v>
      </c>
      <c r="B10915">
        <v>117</v>
      </c>
    </row>
    <row r="10916" spans="1:2" x14ac:dyDescent="0.25">
      <c r="A10916">
        <v>10914</v>
      </c>
      <c r="B10916">
        <v>117</v>
      </c>
    </row>
    <row r="10917" spans="1:2" x14ac:dyDescent="0.25">
      <c r="A10917">
        <v>10915</v>
      </c>
      <c r="B10917">
        <v>117</v>
      </c>
    </row>
    <row r="10918" spans="1:2" x14ac:dyDescent="0.25">
      <c r="A10918">
        <v>10916</v>
      </c>
      <c r="B10918">
        <v>117</v>
      </c>
    </row>
    <row r="10919" spans="1:2" x14ac:dyDescent="0.25">
      <c r="A10919">
        <v>10917</v>
      </c>
      <c r="B10919">
        <v>118</v>
      </c>
    </row>
    <row r="10920" spans="1:2" x14ac:dyDescent="0.25">
      <c r="A10920">
        <v>10918</v>
      </c>
      <c r="B10920">
        <v>118</v>
      </c>
    </row>
    <row r="10921" spans="1:2" x14ac:dyDescent="0.25">
      <c r="A10921">
        <v>10919</v>
      </c>
      <c r="B10921">
        <v>118</v>
      </c>
    </row>
    <row r="10922" spans="1:2" x14ac:dyDescent="0.25">
      <c r="A10922">
        <v>10920</v>
      </c>
      <c r="B10922">
        <v>118</v>
      </c>
    </row>
    <row r="10923" spans="1:2" x14ac:dyDescent="0.25">
      <c r="A10923">
        <v>10921</v>
      </c>
      <c r="B10923">
        <v>118</v>
      </c>
    </row>
    <row r="10924" spans="1:2" x14ac:dyDescent="0.25">
      <c r="A10924">
        <v>10922</v>
      </c>
      <c r="B10924">
        <v>118</v>
      </c>
    </row>
    <row r="10925" spans="1:2" x14ac:dyDescent="0.25">
      <c r="A10925">
        <v>10923</v>
      </c>
      <c r="B10925">
        <v>118</v>
      </c>
    </row>
    <row r="10926" spans="1:2" x14ac:dyDescent="0.25">
      <c r="A10926">
        <v>10924</v>
      </c>
      <c r="B10926">
        <v>118</v>
      </c>
    </row>
    <row r="10927" spans="1:2" x14ac:dyDescent="0.25">
      <c r="A10927">
        <v>10925</v>
      </c>
      <c r="B10927">
        <v>118</v>
      </c>
    </row>
    <row r="10928" spans="1:2" x14ac:dyDescent="0.25">
      <c r="A10928">
        <v>10926</v>
      </c>
      <c r="B10928">
        <v>118</v>
      </c>
    </row>
    <row r="10929" spans="1:2" x14ac:dyDescent="0.25">
      <c r="A10929">
        <v>10927</v>
      </c>
      <c r="B10929">
        <v>118</v>
      </c>
    </row>
    <row r="10930" spans="1:2" x14ac:dyDescent="0.25">
      <c r="A10930">
        <v>10928</v>
      </c>
      <c r="B10930">
        <v>118</v>
      </c>
    </row>
    <row r="10931" spans="1:2" x14ac:dyDescent="0.25">
      <c r="A10931">
        <v>10929</v>
      </c>
      <c r="B10931">
        <v>118</v>
      </c>
    </row>
    <row r="10932" spans="1:2" x14ac:dyDescent="0.25">
      <c r="A10932">
        <v>10930</v>
      </c>
      <c r="B10932">
        <v>118</v>
      </c>
    </row>
    <row r="10933" spans="1:2" x14ac:dyDescent="0.25">
      <c r="A10933">
        <v>10931</v>
      </c>
      <c r="B10933">
        <v>118</v>
      </c>
    </row>
    <row r="10934" spans="1:2" x14ac:dyDescent="0.25">
      <c r="A10934">
        <v>10932</v>
      </c>
      <c r="B10934">
        <v>118</v>
      </c>
    </row>
    <row r="10935" spans="1:2" x14ac:dyDescent="0.25">
      <c r="A10935">
        <v>10933</v>
      </c>
      <c r="B10935">
        <v>118</v>
      </c>
    </row>
    <row r="10936" spans="1:2" x14ac:dyDescent="0.25">
      <c r="A10936">
        <v>10934</v>
      </c>
      <c r="B10936">
        <v>118</v>
      </c>
    </row>
    <row r="10937" spans="1:2" x14ac:dyDescent="0.25">
      <c r="A10937">
        <v>10935</v>
      </c>
      <c r="B10937">
        <v>118</v>
      </c>
    </row>
    <row r="10938" spans="1:2" x14ac:dyDescent="0.25">
      <c r="A10938">
        <v>10936</v>
      </c>
      <c r="B10938">
        <v>118</v>
      </c>
    </row>
    <row r="10939" spans="1:2" x14ac:dyDescent="0.25">
      <c r="A10939">
        <v>10937</v>
      </c>
      <c r="B10939">
        <v>118</v>
      </c>
    </row>
    <row r="10940" spans="1:2" x14ac:dyDescent="0.25">
      <c r="A10940">
        <v>10938</v>
      </c>
      <c r="B10940">
        <v>118</v>
      </c>
    </row>
    <row r="10941" spans="1:2" x14ac:dyDescent="0.25">
      <c r="A10941">
        <v>10939</v>
      </c>
      <c r="B10941">
        <v>119</v>
      </c>
    </row>
    <row r="10942" spans="1:2" x14ac:dyDescent="0.25">
      <c r="A10942">
        <v>10940</v>
      </c>
      <c r="B10942">
        <v>119</v>
      </c>
    </row>
    <row r="10943" spans="1:2" x14ac:dyDescent="0.25">
      <c r="A10943">
        <v>10941</v>
      </c>
      <c r="B10943">
        <v>119</v>
      </c>
    </row>
    <row r="10944" spans="1:2" x14ac:dyDescent="0.25">
      <c r="A10944">
        <v>10942</v>
      </c>
      <c r="B10944">
        <v>119</v>
      </c>
    </row>
    <row r="10945" spans="1:2" x14ac:dyDescent="0.25">
      <c r="A10945">
        <v>10943</v>
      </c>
      <c r="B10945">
        <v>119</v>
      </c>
    </row>
    <row r="10946" spans="1:2" x14ac:dyDescent="0.25">
      <c r="A10946">
        <v>10944</v>
      </c>
      <c r="B10946">
        <v>119</v>
      </c>
    </row>
    <row r="10947" spans="1:2" x14ac:dyDescent="0.25">
      <c r="A10947">
        <v>10945</v>
      </c>
      <c r="B10947">
        <v>119</v>
      </c>
    </row>
    <row r="10948" spans="1:2" x14ac:dyDescent="0.25">
      <c r="A10948">
        <v>10946</v>
      </c>
      <c r="B10948">
        <v>119</v>
      </c>
    </row>
    <row r="10949" spans="1:2" x14ac:dyDescent="0.25">
      <c r="A10949">
        <v>10947</v>
      </c>
      <c r="B10949">
        <v>119</v>
      </c>
    </row>
    <row r="10950" spans="1:2" x14ac:dyDescent="0.25">
      <c r="A10950">
        <v>10948</v>
      </c>
      <c r="B10950">
        <v>119</v>
      </c>
    </row>
    <row r="10951" spans="1:2" x14ac:dyDescent="0.25">
      <c r="A10951">
        <v>10949</v>
      </c>
      <c r="B10951">
        <v>119</v>
      </c>
    </row>
    <row r="10952" spans="1:2" x14ac:dyDescent="0.25">
      <c r="A10952">
        <v>10950</v>
      </c>
      <c r="B10952">
        <v>119</v>
      </c>
    </row>
    <row r="10953" spans="1:2" x14ac:dyDescent="0.25">
      <c r="A10953">
        <v>10951</v>
      </c>
      <c r="B10953">
        <v>119</v>
      </c>
    </row>
    <row r="10954" spans="1:2" x14ac:dyDescent="0.25">
      <c r="A10954">
        <v>10952</v>
      </c>
      <c r="B10954">
        <v>119</v>
      </c>
    </row>
    <row r="10955" spans="1:2" x14ac:dyDescent="0.25">
      <c r="A10955">
        <v>10953</v>
      </c>
      <c r="B10955">
        <v>119</v>
      </c>
    </row>
    <row r="10956" spans="1:2" x14ac:dyDescent="0.25">
      <c r="A10956">
        <v>10954</v>
      </c>
      <c r="B10956">
        <v>119</v>
      </c>
    </row>
    <row r="10957" spans="1:2" x14ac:dyDescent="0.25">
      <c r="A10957">
        <v>10955</v>
      </c>
      <c r="B10957">
        <v>119</v>
      </c>
    </row>
    <row r="10958" spans="1:2" x14ac:dyDescent="0.25">
      <c r="A10958">
        <v>10956</v>
      </c>
      <c r="B10958">
        <v>120</v>
      </c>
    </row>
    <row r="10959" spans="1:2" x14ac:dyDescent="0.25">
      <c r="A10959">
        <v>10957</v>
      </c>
      <c r="B10959">
        <v>120</v>
      </c>
    </row>
    <row r="10960" spans="1:2" x14ac:dyDescent="0.25">
      <c r="A10960">
        <v>10958</v>
      </c>
      <c r="B10960">
        <v>120</v>
      </c>
    </row>
    <row r="10961" spans="1:2" x14ac:dyDescent="0.25">
      <c r="A10961">
        <v>10959</v>
      </c>
      <c r="B10961">
        <v>120</v>
      </c>
    </row>
    <row r="10962" spans="1:2" x14ac:dyDescent="0.25">
      <c r="A10962">
        <v>10960</v>
      </c>
      <c r="B10962">
        <v>120</v>
      </c>
    </row>
    <row r="10963" spans="1:2" x14ac:dyDescent="0.25">
      <c r="A10963">
        <v>10961</v>
      </c>
      <c r="B10963">
        <v>120</v>
      </c>
    </row>
    <row r="10964" spans="1:2" x14ac:dyDescent="0.25">
      <c r="A10964">
        <v>10962</v>
      </c>
      <c r="B10964">
        <v>120</v>
      </c>
    </row>
    <row r="10965" spans="1:2" x14ac:dyDescent="0.25">
      <c r="A10965">
        <v>10963</v>
      </c>
      <c r="B10965">
        <v>120</v>
      </c>
    </row>
    <row r="10966" spans="1:2" x14ac:dyDescent="0.25">
      <c r="A10966">
        <v>10964</v>
      </c>
      <c r="B10966">
        <v>120</v>
      </c>
    </row>
    <row r="10967" spans="1:2" x14ac:dyDescent="0.25">
      <c r="A10967">
        <v>10965</v>
      </c>
      <c r="B10967">
        <v>120</v>
      </c>
    </row>
    <row r="10968" spans="1:2" x14ac:dyDescent="0.25">
      <c r="A10968">
        <v>10966</v>
      </c>
      <c r="B10968">
        <v>120</v>
      </c>
    </row>
    <row r="10969" spans="1:2" x14ac:dyDescent="0.25">
      <c r="A10969">
        <v>10967</v>
      </c>
      <c r="B10969">
        <v>120</v>
      </c>
    </row>
    <row r="10970" spans="1:2" x14ac:dyDescent="0.25">
      <c r="A10970">
        <v>10968</v>
      </c>
      <c r="B10970">
        <v>120</v>
      </c>
    </row>
    <row r="10971" spans="1:2" x14ac:dyDescent="0.25">
      <c r="A10971">
        <v>10969</v>
      </c>
      <c r="B10971">
        <v>120</v>
      </c>
    </row>
    <row r="10972" spans="1:2" x14ac:dyDescent="0.25">
      <c r="A10972">
        <v>10970</v>
      </c>
      <c r="B10972">
        <v>120</v>
      </c>
    </row>
    <row r="10973" spans="1:2" x14ac:dyDescent="0.25">
      <c r="A10973">
        <v>10971</v>
      </c>
      <c r="B10973">
        <v>120</v>
      </c>
    </row>
    <row r="10974" spans="1:2" x14ac:dyDescent="0.25">
      <c r="A10974">
        <v>10972</v>
      </c>
      <c r="B10974">
        <v>120</v>
      </c>
    </row>
    <row r="10975" spans="1:2" x14ac:dyDescent="0.25">
      <c r="A10975">
        <v>10973</v>
      </c>
      <c r="B10975">
        <v>120</v>
      </c>
    </row>
    <row r="10976" spans="1:2" x14ac:dyDescent="0.25">
      <c r="A10976">
        <v>10974</v>
      </c>
      <c r="B10976">
        <v>120</v>
      </c>
    </row>
    <row r="10977" spans="1:2" x14ac:dyDescent="0.25">
      <c r="A10977">
        <v>10975</v>
      </c>
      <c r="B10977">
        <v>120</v>
      </c>
    </row>
    <row r="10978" spans="1:2" x14ac:dyDescent="0.25">
      <c r="A10978">
        <v>10976</v>
      </c>
      <c r="B10978">
        <v>120</v>
      </c>
    </row>
    <row r="10979" spans="1:2" x14ac:dyDescent="0.25">
      <c r="A10979">
        <v>10977</v>
      </c>
      <c r="B10979">
        <v>120</v>
      </c>
    </row>
    <row r="10980" spans="1:2" x14ac:dyDescent="0.25">
      <c r="A10980">
        <v>10978</v>
      </c>
      <c r="B10980">
        <v>120</v>
      </c>
    </row>
    <row r="10981" spans="1:2" x14ac:dyDescent="0.25">
      <c r="A10981">
        <v>10979</v>
      </c>
      <c r="B10981">
        <v>120</v>
      </c>
    </row>
    <row r="10982" spans="1:2" x14ac:dyDescent="0.25">
      <c r="A10982">
        <v>10980</v>
      </c>
      <c r="B10982">
        <v>120</v>
      </c>
    </row>
    <row r="10983" spans="1:2" x14ac:dyDescent="0.25">
      <c r="A10983">
        <v>10981</v>
      </c>
      <c r="B10983">
        <v>120</v>
      </c>
    </row>
    <row r="10984" spans="1:2" x14ac:dyDescent="0.25">
      <c r="A10984">
        <v>10982</v>
      </c>
      <c r="B10984">
        <v>120</v>
      </c>
    </row>
    <row r="10985" spans="1:2" x14ac:dyDescent="0.25">
      <c r="A10985">
        <v>10983</v>
      </c>
      <c r="B10985">
        <v>120</v>
      </c>
    </row>
    <row r="10986" spans="1:2" x14ac:dyDescent="0.25">
      <c r="A10986">
        <v>10984</v>
      </c>
      <c r="B10986">
        <v>120</v>
      </c>
    </row>
    <row r="10987" spans="1:2" x14ac:dyDescent="0.25">
      <c r="A10987">
        <v>10985</v>
      </c>
      <c r="B10987">
        <v>120</v>
      </c>
    </row>
    <row r="10988" spans="1:2" x14ac:dyDescent="0.25">
      <c r="A10988">
        <v>10986</v>
      </c>
      <c r="B10988">
        <v>120</v>
      </c>
    </row>
    <row r="10989" spans="1:2" x14ac:dyDescent="0.25">
      <c r="A10989">
        <v>10987</v>
      </c>
      <c r="B10989">
        <v>120</v>
      </c>
    </row>
    <row r="10990" spans="1:2" x14ac:dyDescent="0.25">
      <c r="A10990">
        <v>10988</v>
      </c>
      <c r="B10990">
        <v>120</v>
      </c>
    </row>
    <row r="10991" spans="1:2" x14ac:dyDescent="0.25">
      <c r="A10991">
        <v>10989</v>
      </c>
      <c r="B10991">
        <v>120</v>
      </c>
    </row>
    <row r="10992" spans="1:2" x14ac:dyDescent="0.25">
      <c r="A10992">
        <v>10990</v>
      </c>
      <c r="B10992">
        <v>120</v>
      </c>
    </row>
    <row r="10993" spans="1:2" x14ac:dyDescent="0.25">
      <c r="A10993">
        <v>10991</v>
      </c>
      <c r="B10993">
        <v>120</v>
      </c>
    </row>
    <row r="10994" spans="1:2" x14ac:dyDescent="0.25">
      <c r="A10994">
        <v>10992</v>
      </c>
      <c r="B10994">
        <v>120</v>
      </c>
    </row>
    <row r="10995" spans="1:2" x14ac:dyDescent="0.25">
      <c r="A10995">
        <v>10993</v>
      </c>
      <c r="B10995">
        <v>120</v>
      </c>
    </row>
    <row r="10996" spans="1:2" x14ac:dyDescent="0.25">
      <c r="A10996">
        <v>10994</v>
      </c>
      <c r="B10996">
        <v>120</v>
      </c>
    </row>
    <row r="10997" spans="1:2" x14ac:dyDescent="0.25">
      <c r="A10997">
        <v>10995</v>
      </c>
      <c r="B10997">
        <v>120</v>
      </c>
    </row>
    <row r="10998" spans="1:2" x14ac:dyDescent="0.25">
      <c r="A10998">
        <v>10996</v>
      </c>
      <c r="B10998">
        <v>120</v>
      </c>
    </row>
    <row r="10999" spans="1:2" x14ac:dyDescent="0.25">
      <c r="A10999">
        <v>10997</v>
      </c>
      <c r="B10999">
        <v>120</v>
      </c>
    </row>
    <row r="11000" spans="1:2" x14ac:dyDescent="0.25">
      <c r="A11000">
        <v>10998</v>
      </c>
      <c r="B11000">
        <v>120</v>
      </c>
    </row>
    <row r="11001" spans="1:2" x14ac:dyDescent="0.25">
      <c r="A11001">
        <v>10999</v>
      </c>
      <c r="B11001">
        <v>120</v>
      </c>
    </row>
    <row r="11002" spans="1:2" x14ac:dyDescent="0.25">
      <c r="A11002">
        <v>11000</v>
      </c>
      <c r="B11002">
        <v>120</v>
      </c>
    </row>
    <row r="11003" spans="1:2" x14ac:dyDescent="0.25">
      <c r="A11003">
        <v>11001</v>
      </c>
      <c r="B11003">
        <v>120</v>
      </c>
    </row>
    <row r="11004" spans="1:2" x14ac:dyDescent="0.25">
      <c r="A11004">
        <v>11002</v>
      </c>
      <c r="B11004">
        <v>120</v>
      </c>
    </row>
    <row r="11005" spans="1:2" x14ac:dyDescent="0.25">
      <c r="A11005">
        <v>11003</v>
      </c>
      <c r="B11005">
        <v>120</v>
      </c>
    </row>
    <row r="11006" spans="1:2" x14ac:dyDescent="0.25">
      <c r="A11006">
        <v>11004</v>
      </c>
      <c r="B11006">
        <v>120</v>
      </c>
    </row>
    <row r="11007" spans="1:2" x14ac:dyDescent="0.25">
      <c r="A11007">
        <v>11005</v>
      </c>
      <c r="B11007">
        <v>120</v>
      </c>
    </row>
    <row r="11008" spans="1:2" x14ac:dyDescent="0.25">
      <c r="A11008">
        <v>11006</v>
      </c>
      <c r="B11008">
        <v>120</v>
      </c>
    </row>
    <row r="11009" spans="1:2" x14ac:dyDescent="0.25">
      <c r="A11009">
        <v>11007</v>
      </c>
      <c r="B11009">
        <v>120</v>
      </c>
    </row>
    <row r="11010" spans="1:2" x14ac:dyDescent="0.25">
      <c r="A11010">
        <v>11008</v>
      </c>
      <c r="B11010">
        <v>120</v>
      </c>
    </row>
    <row r="11011" spans="1:2" x14ac:dyDescent="0.25">
      <c r="A11011">
        <v>11009</v>
      </c>
      <c r="B11011">
        <v>120</v>
      </c>
    </row>
    <row r="11012" spans="1:2" x14ac:dyDescent="0.25">
      <c r="A11012">
        <v>11010</v>
      </c>
      <c r="B11012">
        <v>120</v>
      </c>
    </row>
    <row r="11013" spans="1:2" x14ac:dyDescent="0.25">
      <c r="A11013">
        <v>11011</v>
      </c>
      <c r="B11013">
        <v>120</v>
      </c>
    </row>
    <row r="11014" spans="1:2" x14ac:dyDescent="0.25">
      <c r="A11014">
        <v>11012</v>
      </c>
      <c r="B11014">
        <v>120</v>
      </c>
    </row>
    <row r="11015" spans="1:2" x14ac:dyDescent="0.25">
      <c r="A11015">
        <v>11013</v>
      </c>
      <c r="B11015">
        <v>120</v>
      </c>
    </row>
    <row r="11016" spans="1:2" x14ac:dyDescent="0.25">
      <c r="A11016">
        <v>11014</v>
      </c>
      <c r="B11016">
        <v>120</v>
      </c>
    </row>
    <row r="11017" spans="1:2" x14ac:dyDescent="0.25">
      <c r="A11017">
        <v>11015</v>
      </c>
      <c r="B11017">
        <v>120</v>
      </c>
    </row>
    <row r="11018" spans="1:2" x14ac:dyDescent="0.25">
      <c r="A11018">
        <v>11016</v>
      </c>
      <c r="B11018">
        <v>120</v>
      </c>
    </row>
    <row r="11019" spans="1:2" x14ac:dyDescent="0.25">
      <c r="A11019">
        <v>11017</v>
      </c>
      <c r="B11019">
        <v>120</v>
      </c>
    </row>
    <row r="11020" spans="1:2" x14ac:dyDescent="0.25">
      <c r="A11020">
        <v>11018</v>
      </c>
      <c r="B11020">
        <v>120</v>
      </c>
    </row>
    <row r="11021" spans="1:2" x14ac:dyDescent="0.25">
      <c r="A11021">
        <v>11019</v>
      </c>
      <c r="B11021">
        <v>120</v>
      </c>
    </row>
    <row r="11022" spans="1:2" x14ac:dyDescent="0.25">
      <c r="A11022">
        <v>11020</v>
      </c>
      <c r="B11022">
        <v>120</v>
      </c>
    </row>
    <row r="11023" spans="1:2" x14ac:dyDescent="0.25">
      <c r="A11023">
        <v>11021</v>
      </c>
      <c r="B11023">
        <v>120</v>
      </c>
    </row>
    <row r="11024" spans="1:2" x14ac:dyDescent="0.25">
      <c r="A11024">
        <v>11022</v>
      </c>
      <c r="B11024">
        <v>120</v>
      </c>
    </row>
    <row r="11025" spans="1:2" x14ac:dyDescent="0.25">
      <c r="A11025">
        <v>11023</v>
      </c>
      <c r="B11025">
        <v>120</v>
      </c>
    </row>
    <row r="11026" spans="1:2" x14ac:dyDescent="0.25">
      <c r="A11026">
        <v>11024</v>
      </c>
      <c r="B11026">
        <v>120</v>
      </c>
    </row>
    <row r="11027" spans="1:2" x14ac:dyDescent="0.25">
      <c r="A11027">
        <v>11025</v>
      </c>
      <c r="B11027">
        <v>120</v>
      </c>
    </row>
    <row r="11028" spans="1:2" x14ac:dyDescent="0.25">
      <c r="A11028">
        <v>11026</v>
      </c>
      <c r="B11028">
        <v>120</v>
      </c>
    </row>
    <row r="11029" spans="1:2" x14ac:dyDescent="0.25">
      <c r="A11029">
        <v>11027</v>
      </c>
      <c r="B11029">
        <v>120</v>
      </c>
    </row>
    <row r="11030" spans="1:2" x14ac:dyDescent="0.25">
      <c r="A11030">
        <v>11028</v>
      </c>
      <c r="B11030">
        <v>120</v>
      </c>
    </row>
    <row r="11031" spans="1:2" x14ac:dyDescent="0.25">
      <c r="A11031">
        <v>11029</v>
      </c>
      <c r="B11031">
        <v>120</v>
      </c>
    </row>
    <row r="11032" spans="1:2" x14ac:dyDescent="0.25">
      <c r="A11032">
        <v>11030</v>
      </c>
      <c r="B11032">
        <v>120</v>
      </c>
    </row>
    <row r="11033" spans="1:2" x14ac:dyDescent="0.25">
      <c r="A11033">
        <v>11031</v>
      </c>
      <c r="B11033">
        <v>120</v>
      </c>
    </row>
    <row r="11034" spans="1:2" x14ac:dyDescent="0.25">
      <c r="A11034">
        <v>11032</v>
      </c>
      <c r="B11034">
        <v>120</v>
      </c>
    </row>
    <row r="11035" spans="1:2" x14ac:dyDescent="0.25">
      <c r="A11035">
        <v>11033</v>
      </c>
      <c r="B11035">
        <v>120</v>
      </c>
    </row>
    <row r="11036" spans="1:2" x14ac:dyDescent="0.25">
      <c r="A11036">
        <v>11034</v>
      </c>
      <c r="B11036">
        <v>120</v>
      </c>
    </row>
    <row r="11037" spans="1:2" x14ac:dyDescent="0.25">
      <c r="A11037">
        <v>11035</v>
      </c>
      <c r="B11037">
        <v>120</v>
      </c>
    </row>
    <row r="11038" spans="1:2" x14ac:dyDescent="0.25">
      <c r="A11038">
        <v>11036</v>
      </c>
      <c r="B11038">
        <v>120</v>
      </c>
    </row>
    <row r="11039" spans="1:2" x14ac:dyDescent="0.25">
      <c r="A11039">
        <v>11037</v>
      </c>
      <c r="B11039">
        <v>120</v>
      </c>
    </row>
    <row r="11040" spans="1:2" x14ac:dyDescent="0.25">
      <c r="A11040">
        <v>11038</v>
      </c>
      <c r="B11040">
        <v>120</v>
      </c>
    </row>
    <row r="11041" spans="1:2" x14ac:dyDescent="0.25">
      <c r="A11041">
        <v>11039</v>
      </c>
      <c r="B11041">
        <v>120</v>
      </c>
    </row>
    <row r="11042" spans="1:2" x14ac:dyDescent="0.25">
      <c r="A11042">
        <v>11040</v>
      </c>
      <c r="B11042">
        <v>120</v>
      </c>
    </row>
    <row r="11043" spans="1:2" x14ac:dyDescent="0.25">
      <c r="A11043">
        <v>11041</v>
      </c>
      <c r="B11043">
        <v>120</v>
      </c>
    </row>
    <row r="11044" spans="1:2" x14ac:dyDescent="0.25">
      <c r="A11044">
        <v>11042</v>
      </c>
      <c r="B11044">
        <v>120</v>
      </c>
    </row>
    <row r="11045" spans="1:2" x14ac:dyDescent="0.25">
      <c r="A11045">
        <v>11043</v>
      </c>
      <c r="B11045">
        <v>120</v>
      </c>
    </row>
    <row r="11046" spans="1:2" x14ac:dyDescent="0.25">
      <c r="A11046">
        <v>11044</v>
      </c>
      <c r="B11046">
        <v>120</v>
      </c>
    </row>
    <row r="11047" spans="1:2" x14ac:dyDescent="0.25">
      <c r="A11047">
        <v>11045</v>
      </c>
      <c r="B11047">
        <v>120</v>
      </c>
    </row>
    <row r="11048" spans="1:2" x14ac:dyDescent="0.25">
      <c r="A11048">
        <v>11046</v>
      </c>
      <c r="B11048">
        <v>120</v>
      </c>
    </row>
    <row r="11049" spans="1:2" x14ac:dyDescent="0.25">
      <c r="A11049">
        <v>11047</v>
      </c>
      <c r="B11049">
        <v>120</v>
      </c>
    </row>
    <row r="11050" spans="1:2" x14ac:dyDescent="0.25">
      <c r="A11050">
        <v>11048</v>
      </c>
      <c r="B11050">
        <v>120</v>
      </c>
    </row>
    <row r="11051" spans="1:2" x14ac:dyDescent="0.25">
      <c r="A11051">
        <v>11049</v>
      </c>
      <c r="B11051">
        <v>120</v>
      </c>
    </row>
    <row r="11052" spans="1:2" x14ac:dyDescent="0.25">
      <c r="A11052">
        <v>11050</v>
      </c>
      <c r="B11052">
        <v>120</v>
      </c>
    </row>
    <row r="11053" spans="1:2" x14ac:dyDescent="0.25">
      <c r="A11053">
        <v>11051</v>
      </c>
      <c r="B11053">
        <v>120</v>
      </c>
    </row>
    <row r="11054" spans="1:2" x14ac:dyDescent="0.25">
      <c r="A11054">
        <v>11052</v>
      </c>
      <c r="B11054">
        <v>120</v>
      </c>
    </row>
    <row r="11055" spans="1:2" x14ac:dyDescent="0.25">
      <c r="A11055">
        <v>11053</v>
      </c>
      <c r="B11055">
        <v>120</v>
      </c>
    </row>
    <row r="11056" spans="1:2" x14ac:dyDescent="0.25">
      <c r="A11056">
        <v>11054</v>
      </c>
      <c r="B11056">
        <v>120</v>
      </c>
    </row>
    <row r="11057" spans="1:2" x14ac:dyDescent="0.25">
      <c r="A11057">
        <v>11055</v>
      </c>
      <c r="B11057">
        <v>120</v>
      </c>
    </row>
    <row r="11058" spans="1:2" x14ac:dyDescent="0.25">
      <c r="A11058">
        <v>11056</v>
      </c>
      <c r="B11058">
        <v>120</v>
      </c>
    </row>
    <row r="11059" spans="1:2" x14ac:dyDescent="0.25">
      <c r="A11059">
        <v>11057</v>
      </c>
      <c r="B11059">
        <v>120</v>
      </c>
    </row>
    <row r="11060" spans="1:2" x14ac:dyDescent="0.25">
      <c r="A11060">
        <v>11058</v>
      </c>
      <c r="B11060">
        <v>120</v>
      </c>
    </row>
    <row r="11061" spans="1:2" x14ac:dyDescent="0.25">
      <c r="A11061">
        <v>11059</v>
      </c>
      <c r="B11061">
        <v>120</v>
      </c>
    </row>
    <row r="11062" spans="1:2" x14ac:dyDescent="0.25">
      <c r="A11062">
        <v>11060</v>
      </c>
      <c r="B11062">
        <v>120</v>
      </c>
    </row>
    <row r="11063" spans="1:2" x14ac:dyDescent="0.25">
      <c r="A11063">
        <v>11061</v>
      </c>
      <c r="B11063">
        <v>120</v>
      </c>
    </row>
    <row r="11064" spans="1:2" x14ac:dyDescent="0.25">
      <c r="A11064">
        <v>11062</v>
      </c>
      <c r="B11064">
        <v>120</v>
      </c>
    </row>
    <row r="11065" spans="1:2" x14ac:dyDescent="0.25">
      <c r="A11065">
        <v>11063</v>
      </c>
      <c r="B11065">
        <v>120</v>
      </c>
    </row>
    <row r="11066" spans="1:2" x14ac:dyDescent="0.25">
      <c r="A11066">
        <v>11064</v>
      </c>
      <c r="B11066">
        <v>120</v>
      </c>
    </row>
    <row r="11067" spans="1:2" x14ac:dyDescent="0.25">
      <c r="A11067">
        <v>11065</v>
      </c>
      <c r="B11067">
        <v>120</v>
      </c>
    </row>
    <row r="11068" spans="1:2" x14ac:dyDescent="0.25">
      <c r="A11068">
        <v>11066</v>
      </c>
      <c r="B11068">
        <v>120</v>
      </c>
    </row>
    <row r="11069" spans="1:2" x14ac:dyDescent="0.25">
      <c r="A11069">
        <v>11067</v>
      </c>
      <c r="B11069">
        <v>120</v>
      </c>
    </row>
    <row r="11070" spans="1:2" x14ac:dyDescent="0.25">
      <c r="A11070">
        <v>11068</v>
      </c>
      <c r="B11070">
        <v>120</v>
      </c>
    </row>
    <row r="11071" spans="1:2" x14ac:dyDescent="0.25">
      <c r="A11071">
        <v>11069</v>
      </c>
      <c r="B11071">
        <v>120</v>
      </c>
    </row>
    <row r="11072" spans="1:2" x14ac:dyDescent="0.25">
      <c r="A11072">
        <v>11070</v>
      </c>
      <c r="B11072">
        <v>120</v>
      </c>
    </row>
    <row r="11073" spans="1:2" x14ac:dyDescent="0.25">
      <c r="A11073">
        <v>11071</v>
      </c>
      <c r="B11073">
        <v>120</v>
      </c>
    </row>
    <row r="11074" spans="1:2" x14ac:dyDescent="0.25">
      <c r="A11074">
        <v>11072</v>
      </c>
      <c r="B11074">
        <v>120</v>
      </c>
    </row>
    <row r="11075" spans="1:2" x14ac:dyDescent="0.25">
      <c r="A11075">
        <v>11073</v>
      </c>
      <c r="B11075">
        <v>120</v>
      </c>
    </row>
    <row r="11076" spans="1:2" x14ac:dyDescent="0.25">
      <c r="A11076">
        <v>11074</v>
      </c>
      <c r="B11076">
        <v>120</v>
      </c>
    </row>
    <row r="11077" spans="1:2" x14ac:dyDescent="0.25">
      <c r="A11077">
        <v>11075</v>
      </c>
      <c r="B11077">
        <v>120</v>
      </c>
    </row>
    <row r="11078" spans="1:2" x14ac:dyDescent="0.25">
      <c r="A11078">
        <v>11076</v>
      </c>
      <c r="B11078">
        <v>120</v>
      </c>
    </row>
    <row r="11079" spans="1:2" x14ac:dyDescent="0.25">
      <c r="A11079">
        <v>11077</v>
      </c>
      <c r="B11079">
        <v>120</v>
      </c>
    </row>
    <row r="11080" spans="1:2" x14ac:dyDescent="0.25">
      <c r="A11080">
        <v>11078</v>
      </c>
      <c r="B11080">
        <v>120</v>
      </c>
    </row>
    <row r="11081" spans="1:2" x14ac:dyDescent="0.25">
      <c r="A11081">
        <v>11079</v>
      </c>
      <c r="B11081">
        <v>120</v>
      </c>
    </row>
    <row r="11082" spans="1:2" x14ac:dyDescent="0.25">
      <c r="A11082">
        <v>11080</v>
      </c>
      <c r="B11082">
        <v>120</v>
      </c>
    </row>
    <row r="11083" spans="1:2" x14ac:dyDescent="0.25">
      <c r="A11083">
        <v>11081</v>
      </c>
      <c r="B11083">
        <v>120</v>
      </c>
    </row>
    <row r="11084" spans="1:2" x14ac:dyDescent="0.25">
      <c r="A11084">
        <v>11082</v>
      </c>
      <c r="B11084">
        <v>120</v>
      </c>
    </row>
    <row r="11085" spans="1:2" x14ac:dyDescent="0.25">
      <c r="A11085">
        <v>11083</v>
      </c>
      <c r="B11085">
        <v>120</v>
      </c>
    </row>
    <row r="11086" spans="1:2" x14ac:dyDescent="0.25">
      <c r="A11086">
        <v>11084</v>
      </c>
      <c r="B11086">
        <v>120</v>
      </c>
    </row>
    <row r="11087" spans="1:2" x14ac:dyDescent="0.25">
      <c r="A11087">
        <v>11085</v>
      </c>
      <c r="B11087">
        <v>120</v>
      </c>
    </row>
    <row r="11088" spans="1:2" x14ac:dyDescent="0.25">
      <c r="A11088">
        <v>11086</v>
      </c>
      <c r="B11088">
        <v>120</v>
      </c>
    </row>
    <row r="11089" spans="1:2" x14ac:dyDescent="0.25">
      <c r="A11089">
        <v>11087</v>
      </c>
      <c r="B11089">
        <v>120</v>
      </c>
    </row>
    <row r="11090" spans="1:2" x14ac:dyDescent="0.25">
      <c r="A11090">
        <v>11088</v>
      </c>
      <c r="B11090">
        <v>120</v>
      </c>
    </row>
    <row r="11091" spans="1:2" x14ac:dyDescent="0.25">
      <c r="A11091">
        <v>11089</v>
      </c>
      <c r="B11091">
        <v>120</v>
      </c>
    </row>
    <row r="11092" spans="1:2" x14ac:dyDescent="0.25">
      <c r="A11092">
        <v>11090</v>
      </c>
      <c r="B11092">
        <v>120</v>
      </c>
    </row>
    <row r="11093" spans="1:2" x14ac:dyDescent="0.25">
      <c r="A11093">
        <v>11091</v>
      </c>
      <c r="B11093">
        <v>120</v>
      </c>
    </row>
    <row r="11094" spans="1:2" x14ac:dyDescent="0.25">
      <c r="A11094">
        <v>11092</v>
      </c>
      <c r="B11094">
        <v>120</v>
      </c>
    </row>
    <row r="11095" spans="1:2" x14ac:dyDescent="0.25">
      <c r="A11095">
        <v>11093</v>
      </c>
      <c r="B11095">
        <v>120</v>
      </c>
    </row>
    <row r="11096" spans="1:2" x14ac:dyDescent="0.25">
      <c r="A11096">
        <v>11094</v>
      </c>
      <c r="B11096">
        <v>120</v>
      </c>
    </row>
    <row r="11097" spans="1:2" x14ac:dyDescent="0.25">
      <c r="A11097">
        <v>11095</v>
      </c>
      <c r="B11097">
        <v>120</v>
      </c>
    </row>
    <row r="11098" spans="1:2" x14ac:dyDescent="0.25">
      <c r="A11098">
        <v>11096</v>
      </c>
      <c r="B11098">
        <v>120</v>
      </c>
    </row>
    <row r="11099" spans="1:2" x14ac:dyDescent="0.25">
      <c r="A11099">
        <v>11097</v>
      </c>
      <c r="B11099">
        <v>120</v>
      </c>
    </row>
    <row r="11100" spans="1:2" x14ac:dyDescent="0.25">
      <c r="A11100">
        <v>11098</v>
      </c>
      <c r="B11100">
        <v>120</v>
      </c>
    </row>
    <row r="11101" spans="1:2" x14ac:dyDescent="0.25">
      <c r="A11101">
        <v>11099</v>
      </c>
      <c r="B11101">
        <v>120</v>
      </c>
    </row>
    <row r="11102" spans="1:2" x14ac:dyDescent="0.25">
      <c r="A11102">
        <v>11100</v>
      </c>
      <c r="B11102">
        <v>120</v>
      </c>
    </row>
    <row r="11103" spans="1:2" x14ac:dyDescent="0.25">
      <c r="A11103">
        <v>11101</v>
      </c>
      <c r="B11103">
        <v>120</v>
      </c>
    </row>
    <row r="11104" spans="1:2" x14ac:dyDescent="0.25">
      <c r="A11104">
        <v>11102</v>
      </c>
      <c r="B11104">
        <v>120</v>
      </c>
    </row>
    <row r="11105" spans="1:2" x14ac:dyDescent="0.25">
      <c r="A11105">
        <v>11103</v>
      </c>
      <c r="B11105">
        <v>120</v>
      </c>
    </row>
    <row r="11106" spans="1:2" x14ac:dyDescent="0.25">
      <c r="A11106">
        <v>11104</v>
      </c>
      <c r="B11106">
        <v>120</v>
      </c>
    </row>
    <row r="11107" spans="1:2" x14ac:dyDescent="0.25">
      <c r="A11107">
        <v>11105</v>
      </c>
      <c r="B11107">
        <v>120</v>
      </c>
    </row>
    <row r="11108" spans="1:2" x14ac:dyDescent="0.25">
      <c r="A11108">
        <v>11106</v>
      </c>
      <c r="B11108">
        <v>120</v>
      </c>
    </row>
    <row r="11109" spans="1:2" x14ac:dyDescent="0.25">
      <c r="A11109">
        <v>11107</v>
      </c>
      <c r="B11109">
        <v>120</v>
      </c>
    </row>
    <row r="11110" spans="1:2" x14ac:dyDescent="0.25">
      <c r="A11110">
        <v>11108</v>
      </c>
      <c r="B11110">
        <v>120</v>
      </c>
    </row>
    <row r="11111" spans="1:2" x14ac:dyDescent="0.25">
      <c r="A11111">
        <v>11109</v>
      </c>
      <c r="B11111">
        <v>120</v>
      </c>
    </row>
    <row r="11112" spans="1:2" x14ac:dyDescent="0.25">
      <c r="A11112">
        <v>11110</v>
      </c>
      <c r="B11112">
        <v>120</v>
      </c>
    </row>
    <row r="11113" spans="1:2" x14ac:dyDescent="0.25">
      <c r="A11113">
        <v>11111</v>
      </c>
      <c r="B11113">
        <v>120</v>
      </c>
    </row>
    <row r="11114" spans="1:2" x14ac:dyDescent="0.25">
      <c r="A11114">
        <v>11112</v>
      </c>
      <c r="B11114">
        <v>120</v>
      </c>
    </row>
    <row r="11115" spans="1:2" x14ac:dyDescent="0.25">
      <c r="A11115">
        <v>11113</v>
      </c>
      <c r="B11115">
        <v>120</v>
      </c>
    </row>
    <row r="11116" spans="1:2" x14ac:dyDescent="0.25">
      <c r="A11116">
        <v>11114</v>
      </c>
      <c r="B11116">
        <v>120</v>
      </c>
    </row>
    <row r="11117" spans="1:2" x14ac:dyDescent="0.25">
      <c r="A11117">
        <v>11115</v>
      </c>
      <c r="B11117">
        <v>120</v>
      </c>
    </row>
    <row r="11118" spans="1:2" x14ac:dyDescent="0.25">
      <c r="A11118">
        <v>11116</v>
      </c>
      <c r="B11118">
        <v>120</v>
      </c>
    </row>
    <row r="11119" spans="1:2" x14ac:dyDescent="0.25">
      <c r="A11119">
        <v>11117</v>
      </c>
      <c r="B11119">
        <v>120</v>
      </c>
    </row>
    <row r="11120" spans="1:2" x14ac:dyDescent="0.25">
      <c r="A11120">
        <v>11118</v>
      </c>
      <c r="B11120">
        <v>120</v>
      </c>
    </row>
    <row r="11121" spans="1:2" x14ac:dyDescent="0.25">
      <c r="A11121">
        <v>11119</v>
      </c>
      <c r="B11121">
        <v>120</v>
      </c>
    </row>
    <row r="11122" spans="1:2" x14ac:dyDescent="0.25">
      <c r="A11122">
        <v>11120</v>
      </c>
      <c r="B11122">
        <v>120</v>
      </c>
    </row>
    <row r="11123" spans="1:2" x14ac:dyDescent="0.25">
      <c r="A11123">
        <v>11121</v>
      </c>
      <c r="B11123">
        <v>120</v>
      </c>
    </row>
    <row r="11124" spans="1:2" x14ac:dyDescent="0.25">
      <c r="A11124">
        <v>11122</v>
      </c>
      <c r="B11124">
        <v>120</v>
      </c>
    </row>
    <row r="11125" spans="1:2" x14ac:dyDescent="0.25">
      <c r="A11125">
        <v>11123</v>
      </c>
      <c r="B11125">
        <v>120</v>
      </c>
    </row>
    <row r="11126" spans="1:2" x14ac:dyDescent="0.25">
      <c r="A11126">
        <v>11124</v>
      </c>
      <c r="B11126">
        <v>120</v>
      </c>
    </row>
    <row r="11127" spans="1:2" x14ac:dyDescent="0.25">
      <c r="A11127">
        <v>11125</v>
      </c>
      <c r="B11127">
        <v>120</v>
      </c>
    </row>
    <row r="11128" spans="1:2" x14ac:dyDescent="0.25">
      <c r="A11128">
        <v>11126</v>
      </c>
      <c r="B11128">
        <v>120</v>
      </c>
    </row>
    <row r="11129" spans="1:2" x14ac:dyDescent="0.25">
      <c r="A11129">
        <v>11127</v>
      </c>
      <c r="B11129">
        <v>120</v>
      </c>
    </row>
    <row r="11130" spans="1:2" x14ac:dyDescent="0.25">
      <c r="A11130">
        <v>11128</v>
      </c>
      <c r="B11130">
        <v>120</v>
      </c>
    </row>
    <row r="11131" spans="1:2" x14ac:dyDescent="0.25">
      <c r="A11131">
        <v>11129</v>
      </c>
      <c r="B11131">
        <v>120</v>
      </c>
    </row>
    <row r="11132" spans="1:2" x14ac:dyDescent="0.25">
      <c r="A11132">
        <v>11130</v>
      </c>
      <c r="B11132">
        <v>120</v>
      </c>
    </row>
    <row r="11133" spans="1:2" x14ac:dyDescent="0.25">
      <c r="A11133">
        <v>11131</v>
      </c>
      <c r="B11133">
        <v>120</v>
      </c>
    </row>
    <row r="11134" spans="1:2" x14ac:dyDescent="0.25">
      <c r="A11134">
        <v>11132</v>
      </c>
      <c r="B11134">
        <v>120</v>
      </c>
    </row>
    <row r="11135" spans="1:2" x14ac:dyDescent="0.25">
      <c r="A11135">
        <v>11133</v>
      </c>
      <c r="B11135">
        <v>120</v>
      </c>
    </row>
    <row r="11136" spans="1:2" x14ac:dyDescent="0.25">
      <c r="A11136">
        <v>11134</v>
      </c>
      <c r="B11136">
        <v>120</v>
      </c>
    </row>
    <row r="11137" spans="1:2" x14ac:dyDescent="0.25">
      <c r="A11137">
        <v>11135</v>
      </c>
      <c r="B11137">
        <v>120</v>
      </c>
    </row>
    <row r="11138" spans="1:2" x14ac:dyDescent="0.25">
      <c r="A11138">
        <v>11136</v>
      </c>
      <c r="B11138">
        <v>120</v>
      </c>
    </row>
    <row r="11139" spans="1:2" x14ac:dyDescent="0.25">
      <c r="A11139">
        <v>11137</v>
      </c>
      <c r="B11139">
        <v>120</v>
      </c>
    </row>
    <row r="11140" spans="1:2" x14ac:dyDescent="0.25">
      <c r="A11140">
        <v>11138</v>
      </c>
      <c r="B11140">
        <v>120</v>
      </c>
    </row>
    <row r="11141" spans="1:2" x14ac:dyDescent="0.25">
      <c r="A11141">
        <v>11139</v>
      </c>
      <c r="B11141">
        <v>120</v>
      </c>
    </row>
    <row r="11142" spans="1:2" x14ac:dyDescent="0.25">
      <c r="A11142">
        <v>11140</v>
      </c>
      <c r="B11142">
        <v>120</v>
      </c>
    </row>
    <row r="11143" spans="1:2" x14ac:dyDescent="0.25">
      <c r="A11143">
        <v>11141</v>
      </c>
      <c r="B11143">
        <v>120</v>
      </c>
    </row>
    <row r="11144" spans="1:2" x14ac:dyDescent="0.25">
      <c r="A11144">
        <v>11142</v>
      </c>
      <c r="B11144">
        <v>120</v>
      </c>
    </row>
    <row r="11145" spans="1:2" x14ac:dyDescent="0.25">
      <c r="A11145">
        <v>11143</v>
      </c>
      <c r="B11145">
        <v>120</v>
      </c>
    </row>
    <row r="11146" spans="1:2" x14ac:dyDescent="0.25">
      <c r="A11146">
        <v>11144</v>
      </c>
      <c r="B11146">
        <v>120</v>
      </c>
    </row>
    <row r="11147" spans="1:2" x14ac:dyDescent="0.25">
      <c r="A11147">
        <v>11145</v>
      </c>
      <c r="B11147">
        <v>120</v>
      </c>
    </row>
    <row r="11148" spans="1:2" x14ac:dyDescent="0.25">
      <c r="A11148">
        <v>11146</v>
      </c>
      <c r="B11148">
        <v>120</v>
      </c>
    </row>
    <row r="11149" spans="1:2" x14ac:dyDescent="0.25">
      <c r="A11149">
        <v>11147</v>
      </c>
      <c r="B11149">
        <v>120</v>
      </c>
    </row>
    <row r="11150" spans="1:2" x14ac:dyDescent="0.25">
      <c r="A11150">
        <v>11148</v>
      </c>
      <c r="B11150">
        <v>120</v>
      </c>
    </row>
    <row r="11151" spans="1:2" x14ac:dyDescent="0.25">
      <c r="A11151">
        <v>11149</v>
      </c>
      <c r="B11151">
        <v>120</v>
      </c>
    </row>
    <row r="11152" spans="1:2" x14ac:dyDescent="0.25">
      <c r="A11152">
        <v>11150</v>
      </c>
      <c r="B11152">
        <v>120</v>
      </c>
    </row>
    <row r="11153" spans="1:2" x14ac:dyDescent="0.25">
      <c r="A11153">
        <v>11151</v>
      </c>
      <c r="B11153">
        <v>120</v>
      </c>
    </row>
    <row r="11154" spans="1:2" x14ac:dyDescent="0.25">
      <c r="A11154">
        <v>11152</v>
      </c>
      <c r="B11154">
        <v>120</v>
      </c>
    </row>
    <row r="11155" spans="1:2" x14ac:dyDescent="0.25">
      <c r="A11155">
        <v>11153</v>
      </c>
      <c r="B11155">
        <v>120</v>
      </c>
    </row>
    <row r="11156" spans="1:2" x14ac:dyDescent="0.25">
      <c r="A11156">
        <v>11154</v>
      </c>
      <c r="B11156">
        <v>120</v>
      </c>
    </row>
    <row r="11157" spans="1:2" x14ac:dyDescent="0.25">
      <c r="A11157">
        <v>11155</v>
      </c>
      <c r="B11157">
        <v>121</v>
      </c>
    </row>
    <row r="11158" spans="1:2" x14ac:dyDescent="0.25">
      <c r="A11158">
        <v>11156</v>
      </c>
      <c r="B11158">
        <v>122</v>
      </c>
    </row>
    <row r="11159" spans="1:2" x14ac:dyDescent="0.25">
      <c r="A11159">
        <v>11157</v>
      </c>
      <c r="B11159">
        <v>122</v>
      </c>
    </row>
    <row r="11160" spans="1:2" x14ac:dyDescent="0.25">
      <c r="A11160">
        <v>11158</v>
      </c>
      <c r="B11160">
        <v>123</v>
      </c>
    </row>
    <row r="11161" spans="1:2" x14ac:dyDescent="0.25">
      <c r="A11161">
        <v>11159</v>
      </c>
      <c r="B11161">
        <v>123</v>
      </c>
    </row>
    <row r="11162" spans="1:2" x14ac:dyDescent="0.25">
      <c r="A11162">
        <v>11160</v>
      </c>
      <c r="B11162">
        <v>123</v>
      </c>
    </row>
    <row r="11163" spans="1:2" x14ac:dyDescent="0.25">
      <c r="A11163">
        <v>11161</v>
      </c>
      <c r="B11163">
        <v>123</v>
      </c>
    </row>
    <row r="11164" spans="1:2" x14ac:dyDescent="0.25">
      <c r="A11164">
        <v>11162</v>
      </c>
      <c r="B11164">
        <v>123</v>
      </c>
    </row>
    <row r="11165" spans="1:2" x14ac:dyDescent="0.25">
      <c r="A11165">
        <v>11163</v>
      </c>
      <c r="B11165">
        <v>123</v>
      </c>
    </row>
    <row r="11166" spans="1:2" x14ac:dyDescent="0.25">
      <c r="A11166">
        <v>11164</v>
      </c>
      <c r="B11166">
        <v>123</v>
      </c>
    </row>
    <row r="11167" spans="1:2" x14ac:dyDescent="0.25">
      <c r="A11167">
        <v>11165</v>
      </c>
      <c r="B11167">
        <v>123</v>
      </c>
    </row>
    <row r="11168" spans="1:2" x14ac:dyDescent="0.25">
      <c r="A11168">
        <v>11166</v>
      </c>
      <c r="B11168">
        <v>124</v>
      </c>
    </row>
    <row r="11169" spans="1:2" x14ac:dyDescent="0.25">
      <c r="A11169">
        <v>11167</v>
      </c>
      <c r="B11169">
        <v>124</v>
      </c>
    </row>
    <row r="11170" spans="1:2" x14ac:dyDescent="0.25">
      <c r="A11170">
        <v>11168</v>
      </c>
      <c r="B11170">
        <v>124</v>
      </c>
    </row>
    <row r="11171" spans="1:2" x14ac:dyDescent="0.25">
      <c r="A11171">
        <v>11169</v>
      </c>
      <c r="B11171">
        <v>124</v>
      </c>
    </row>
    <row r="11172" spans="1:2" x14ac:dyDescent="0.25">
      <c r="A11172">
        <v>11170</v>
      </c>
      <c r="B11172">
        <v>124</v>
      </c>
    </row>
    <row r="11173" spans="1:2" x14ac:dyDescent="0.25">
      <c r="A11173">
        <v>11171</v>
      </c>
      <c r="B11173">
        <v>124</v>
      </c>
    </row>
    <row r="11174" spans="1:2" x14ac:dyDescent="0.25">
      <c r="A11174">
        <v>11172</v>
      </c>
      <c r="B11174">
        <v>124</v>
      </c>
    </row>
    <row r="11175" spans="1:2" x14ac:dyDescent="0.25">
      <c r="A11175">
        <v>11173</v>
      </c>
      <c r="B11175">
        <v>124</v>
      </c>
    </row>
    <row r="11176" spans="1:2" x14ac:dyDescent="0.25">
      <c r="A11176">
        <v>11174</v>
      </c>
      <c r="B11176">
        <v>124</v>
      </c>
    </row>
    <row r="11177" spans="1:2" x14ac:dyDescent="0.25">
      <c r="A11177">
        <v>11175</v>
      </c>
      <c r="B11177">
        <v>124</v>
      </c>
    </row>
    <row r="11178" spans="1:2" x14ac:dyDescent="0.25">
      <c r="A11178">
        <v>11176</v>
      </c>
      <c r="B11178">
        <v>124</v>
      </c>
    </row>
    <row r="11179" spans="1:2" x14ac:dyDescent="0.25">
      <c r="A11179">
        <v>11177</v>
      </c>
      <c r="B11179">
        <v>124</v>
      </c>
    </row>
    <row r="11180" spans="1:2" x14ac:dyDescent="0.25">
      <c r="A11180">
        <v>11178</v>
      </c>
      <c r="B11180">
        <v>124</v>
      </c>
    </row>
    <row r="11181" spans="1:2" x14ac:dyDescent="0.25">
      <c r="A11181">
        <v>11179</v>
      </c>
      <c r="B11181">
        <v>124</v>
      </c>
    </row>
    <row r="11182" spans="1:2" x14ac:dyDescent="0.25">
      <c r="A11182">
        <v>11180</v>
      </c>
      <c r="B11182">
        <v>124</v>
      </c>
    </row>
    <row r="11183" spans="1:2" x14ac:dyDescent="0.25">
      <c r="A11183">
        <v>11181</v>
      </c>
      <c r="B11183">
        <v>124</v>
      </c>
    </row>
    <row r="11184" spans="1:2" x14ac:dyDescent="0.25">
      <c r="A11184">
        <v>11182</v>
      </c>
      <c r="B11184">
        <v>124</v>
      </c>
    </row>
    <row r="11185" spans="1:2" x14ac:dyDescent="0.25">
      <c r="A11185">
        <v>11183</v>
      </c>
      <c r="B11185">
        <v>124</v>
      </c>
    </row>
    <row r="11186" spans="1:2" x14ac:dyDescent="0.25">
      <c r="A11186">
        <v>11184</v>
      </c>
      <c r="B11186">
        <v>124</v>
      </c>
    </row>
    <row r="11187" spans="1:2" x14ac:dyDescent="0.25">
      <c r="A11187">
        <v>11185</v>
      </c>
      <c r="B11187">
        <v>124</v>
      </c>
    </row>
    <row r="11188" spans="1:2" x14ac:dyDescent="0.25">
      <c r="A11188">
        <v>11186</v>
      </c>
      <c r="B11188">
        <v>124</v>
      </c>
    </row>
    <row r="11189" spans="1:2" x14ac:dyDescent="0.25">
      <c r="A11189">
        <v>11187</v>
      </c>
      <c r="B11189">
        <v>124</v>
      </c>
    </row>
    <row r="11190" spans="1:2" x14ac:dyDescent="0.25">
      <c r="A11190">
        <v>11188</v>
      </c>
      <c r="B11190">
        <v>124</v>
      </c>
    </row>
    <row r="11191" spans="1:2" x14ac:dyDescent="0.25">
      <c r="A11191">
        <v>11189</v>
      </c>
      <c r="B11191">
        <v>124</v>
      </c>
    </row>
    <row r="11192" spans="1:2" x14ac:dyDescent="0.25">
      <c r="A11192">
        <v>11190</v>
      </c>
      <c r="B11192">
        <v>124</v>
      </c>
    </row>
    <row r="11193" spans="1:2" x14ac:dyDescent="0.25">
      <c r="A11193">
        <v>11191</v>
      </c>
      <c r="B11193">
        <v>124</v>
      </c>
    </row>
    <row r="11194" spans="1:2" x14ac:dyDescent="0.25">
      <c r="A11194">
        <v>11192</v>
      </c>
      <c r="B11194">
        <v>124</v>
      </c>
    </row>
    <row r="11195" spans="1:2" x14ac:dyDescent="0.25">
      <c r="A11195">
        <v>11193</v>
      </c>
      <c r="B11195">
        <v>124</v>
      </c>
    </row>
    <row r="11196" spans="1:2" x14ac:dyDescent="0.25">
      <c r="A11196">
        <v>11194</v>
      </c>
      <c r="B11196">
        <v>124</v>
      </c>
    </row>
    <row r="11197" spans="1:2" x14ac:dyDescent="0.25">
      <c r="A11197">
        <v>11195</v>
      </c>
      <c r="B11197">
        <v>124</v>
      </c>
    </row>
    <row r="11198" spans="1:2" x14ac:dyDescent="0.25">
      <c r="A11198">
        <v>11196</v>
      </c>
      <c r="B11198">
        <v>125</v>
      </c>
    </row>
    <row r="11199" spans="1:2" x14ac:dyDescent="0.25">
      <c r="A11199">
        <v>11197</v>
      </c>
      <c r="B11199">
        <v>125</v>
      </c>
    </row>
    <row r="11200" spans="1:2" x14ac:dyDescent="0.25">
      <c r="A11200">
        <v>11198</v>
      </c>
      <c r="B11200">
        <v>125</v>
      </c>
    </row>
    <row r="11201" spans="1:2" x14ac:dyDescent="0.25">
      <c r="A11201">
        <v>11199</v>
      </c>
      <c r="B11201">
        <v>125</v>
      </c>
    </row>
    <row r="11202" spans="1:2" x14ac:dyDescent="0.25">
      <c r="A11202">
        <v>11200</v>
      </c>
      <c r="B11202">
        <v>125</v>
      </c>
    </row>
    <row r="11203" spans="1:2" x14ac:dyDescent="0.25">
      <c r="A11203">
        <v>11201</v>
      </c>
      <c r="B11203">
        <v>125</v>
      </c>
    </row>
    <row r="11204" spans="1:2" x14ac:dyDescent="0.25">
      <c r="A11204">
        <v>11202</v>
      </c>
      <c r="B11204">
        <v>125</v>
      </c>
    </row>
    <row r="11205" spans="1:2" x14ac:dyDescent="0.25">
      <c r="A11205">
        <v>11203</v>
      </c>
      <c r="B11205">
        <v>125</v>
      </c>
    </row>
    <row r="11206" spans="1:2" x14ac:dyDescent="0.25">
      <c r="A11206">
        <v>11204</v>
      </c>
      <c r="B11206">
        <v>125</v>
      </c>
    </row>
    <row r="11207" spans="1:2" x14ac:dyDescent="0.25">
      <c r="A11207">
        <v>11205</v>
      </c>
      <c r="B11207">
        <v>125</v>
      </c>
    </row>
    <row r="11208" spans="1:2" x14ac:dyDescent="0.25">
      <c r="A11208">
        <v>11206</v>
      </c>
      <c r="B11208">
        <v>125</v>
      </c>
    </row>
    <row r="11209" spans="1:2" x14ac:dyDescent="0.25">
      <c r="A11209">
        <v>11207</v>
      </c>
      <c r="B11209">
        <v>125</v>
      </c>
    </row>
    <row r="11210" spans="1:2" x14ac:dyDescent="0.25">
      <c r="A11210">
        <v>11208</v>
      </c>
      <c r="B11210">
        <v>125</v>
      </c>
    </row>
    <row r="11211" spans="1:2" x14ac:dyDescent="0.25">
      <c r="A11211">
        <v>11209</v>
      </c>
      <c r="B11211">
        <v>125</v>
      </c>
    </row>
    <row r="11212" spans="1:2" x14ac:dyDescent="0.25">
      <c r="A11212">
        <v>11210</v>
      </c>
      <c r="B11212">
        <v>125</v>
      </c>
    </row>
    <row r="11213" spans="1:2" x14ac:dyDescent="0.25">
      <c r="A11213">
        <v>11211</v>
      </c>
      <c r="B11213">
        <v>125</v>
      </c>
    </row>
    <row r="11214" spans="1:2" x14ac:dyDescent="0.25">
      <c r="A11214">
        <v>11212</v>
      </c>
      <c r="B11214">
        <v>125</v>
      </c>
    </row>
    <row r="11215" spans="1:2" x14ac:dyDescent="0.25">
      <c r="A11215">
        <v>11213</v>
      </c>
      <c r="B11215">
        <v>125</v>
      </c>
    </row>
    <row r="11216" spans="1:2" x14ac:dyDescent="0.25">
      <c r="A11216">
        <v>11214</v>
      </c>
      <c r="B11216">
        <v>125</v>
      </c>
    </row>
    <row r="11217" spans="1:2" x14ac:dyDescent="0.25">
      <c r="A11217">
        <v>11215</v>
      </c>
      <c r="B11217">
        <v>125</v>
      </c>
    </row>
    <row r="11218" spans="1:2" x14ac:dyDescent="0.25">
      <c r="A11218">
        <v>11216</v>
      </c>
      <c r="B11218">
        <v>125</v>
      </c>
    </row>
    <row r="11219" spans="1:2" x14ac:dyDescent="0.25">
      <c r="A11219">
        <v>11217</v>
      </c>
      <c r="B11219">
        <v>125</v>
      </c>
    </row>
    <row r="11220" spans="1:2" x14ac:dyDescent="0.25">
      <c r="A11220">
        <v>11218</v>
      </c>
      <c r="B11220">
        <v>125</v>
      </c>
    </row>
    <row r="11221" spans="1:2" x14ac:dyDescent="0.25">
      <c r="A11221">
        <v>11219</v>
      </c>
      <c r="B11221">
        <v>125</v>
      </c>
    </row>
    <row r="11222" spans="1:2" x14ac:dyDescent="0.25">
      <c r="A11222">
        <v>11220</v>
      </c>
      <c r="B11222">
        <v>125</v>
      </c>
    </row>
    <row r="11223" spans="1:2" x14ac:dyDescent="0.25">
      <c r="A11223">
        <v>11221</v>
      </c>
      <c r="B11223">
        <v>125</v>
      </c>
    </row>
    <row r="11224" spans="1:2" x14ac:dyDescent="0.25">
      <c r="A11224">
        <v>11222</v>
      </c>
      <c r="B11224">
        <v>125</v>
      </c>
    </row>
    <row r="11225" spans="1:2" x14ac:dyDescent="0.25">
      <c r="A11225">
        <v>11223</v>
      </c>
      <c r="B11225">
        <v>125</v>
      </c>
    </row>
    <row r="11226" spans="1:2" x14ac:dyDescent="0.25">
      <c r="A11226">
        <v>11224</v>
      </c>
      <c r="B11226">
        <v>125</v>
      </c>
    </row>
    <row r="11227" spans="1:2" x14ac:dyDescent="0.25">
      <c r="A11227">
        <v>11225</v>
      </c>
      <c r="B11227">
        <v>125</v>
      </c>
    </row>
    <row r="11228" spans="1:2" x14ac:dyDescent="0.25">
      <c r="A11228">
        <v>11226</v>
      </c>
      <c r="B11228">
        <v>125</v>
      </c>
    </row>
    <row r="11229" spans="1:2" x14ac:dyDescent="0.25">
      <c r="A11229">
        <v>11227</v>
      </c>
      <c r="B11229">
        <v>125</v>
      </c>
    </row>
    <row r="11230" spans="1:2" x14ac:dyDescent="0.25">
      <c r="A11230">
        <v>11228</v>
      </c>
      <c r="B11230">
        <v>125</v>
      </c>
    </row>
    <row r="11231" spans="1:2" x14ac:dyDescent="0.25">
      <c r="A11231">
        <v>11229</v>
      </c>
      <c r="B11231">
        <v>125</v>
      </c>
    </row>
    <row r="11232" spans="1:2" x14ac:dyDescent="0.25">
      <c r="A11232">
        <v>11230</v>
      </c>
      <c r="B11232">
        <v>125</v>
      </c>
    </row>
    <row r="11233" spans="1:2" x14ac:dyDescent="0.25">
      <c r="A11233">
        <v>11231</v>
      </c>
      <c r="B11233">
        <v>125</v>
      </c>
    </row>
    <row r="11234" spans="1:2" x14ac:dyDescent="0.25">
      <c r="A11234">
        <v>11232</v>
      </c>
      <c r="B11234">
        <v>125</v>
      </c>
    </row>
    <row r="11235" spans="1:2" x14ac:dyDescent="0.25">
      <c r="A11235">
        <v>11233</v>
      </c>
      <c r="B11235">
        <v>125</v>
      </c>
    </row>
    <row r="11236" spans="1:2" x14ac:dyDescent="0.25">
      <c r="A11236">
        <v>11234</v>
      </c>
      <c r="B11236">
        <v>125</v>
      </c>
    </row>
    <row r="11237" spans="1:2" x14ac:dyDescent="0.25">
      <c r="A11237">
        <v>11235</v>
      </c>
      <c r="B11237">
        <v>125</v>
      </c>
    </row>
    <row r="11238" spans="1:2" x14ac:dyDescent="0.25">
      <c r="A11238">
        <v>11236</v>
      </c>
      <c r="B11238">
        <v>125</v>
      </c>
    </row>
    <row r="11239" spans="1:2" x14ac:dyDescent="0.25">
      <c r="A11239">
        <v>11237</v>
      </c>
      <c r="B11239">
        <v>125</v>
      </c>
    </row>
    <row r="11240" spans="1:2" x14ac:dyDescent="0.25">
      <c r="A11240">
        <v>11238</v>
      </c>
      <c r="B11240">
        <v>125</v>
      </c>
    </row>
    <row r="11241" spans="1:2" x14ac:dyDescent="0.25">
      <c r="A11241">
        <v>11239</v>
      </c>
      <c r="B11241">
        <v>125</v>
      </c>
    </row>
    <row r="11242" spans="1:2" x14ac:dyDescent="0.25">
      <c r="A11242">
        <v>11240</v>
      </c>
      <c r="B11242">
        <v>125</v>
      </c>
    </row>
    <row r="11243" spans="1:2" x14ac:dyDescent="0.25">
      <c r="A11243">
        <v>11241</v>
      </c>
      <c r="B11243">
        <v>125</v>
      </c>
    </row>
    <row r="11244" spans="1:2" x14ac:dyDescent="0.25">
      <c r="A11244">
        <v>11242</v>
      </c>
      <c r="B11244">
        <v>125</v>
      </c>
    </row>
    <row r="11245" spans="1:2" x14ac:dyDescent="0.25">
      <c r="A11245">
        <v>11243</v>
      </c>
      <c r="B11245">
        <v>125</v>
      </c>
    </row>
    <row r="11246" spans="1:2" x14ac:dyDescent="0.25">
      <c r="A11246">
        <v>11244</v>
      </c>
      <c r="B11246">
        <v>125</v>
      </c>
    </row>
    <row r="11247" spans="1:2" x14ac:dyDescent="0.25">
      <c r="A11247">
        <v>11245</v>
      </c>
      <c r="B11247">
        <v>125</v>
      </c>
    </row>
    <row r="11248" spans="1:2" x14ac:dyDescent="0.25">
      <c r="A11248">
        <v>11246</v>
      </c>
      <c r="B11248">
        <v>125</v>
      </c>
    </row>
    <row r="11249" spans="1:2" x14ac:dyDescent="0.25">
      <c r="A11249">
        <v>11247</v>
      </c>
      <c r="B11249">
        <v>125</v>
      </c>
    </row>
    <row r="11250" spans="1:2" x14ac:dyDescent="0.25">
      <c r="A11250">
        <v>11248</v>
      </c>
      <c r="B11250">
        <v>125</v>
      </c>
    </row>
    <row r="11251" spans="1:2" x14ac:dyDescent="0.25">
      <c r="A11251">
        <v>11249</v>
      </c>
      <c r="B11251">
        <v>125</v>
      </c>
    </row>
    <row r="11252" spans="1:2" x14ac:dyDescent="0.25">
      <c r="A11252">
        <v>11250</v>
      </c>
      <c r="B11252">
        <v>125</v>
      </c>
    </row>
    <row r="11253" spans="1:2" x14ac:dyDescent="0.25">
      <c r="A11253">
        <v>11251</v>
      </c>
      <c r="B11253">
        <v>125</v>
      </c>
    </row>
    <row r="11254" spans="1:2" x14ac:dyDescent="0.25">
      <c r="A11254">
        <v>11252</v>
      </c>
      <c r="B11254">
        <v>125</v>
      </c>
    </row>
    <row r="11255" spans="1:2" x14ac:dyDescent="0.25">
      <c r="A11255">
        <v>11253</v>
      </c>
      <c r="B11255">
        <v>125</v>
      </c>
    </row>
    <row r="11256" spans="1:2" x14ac:dyDescent="0.25">
      <c r="A11256">
        <v>11254</v>
      </c>
      <c r="B11256">
        <v>125</v>
      </c>
    </row>
    <row r="11257" spans="1:2" x14ac:dyDescent="0.25">
      <c r="A11257">
        <v>11255</v>
      </c>
      <c r="B11257">
        <v>125</v>
      </c>
    </row>
    <row r="11258" spans="1:2" x14ac:dyDescent="0.25">
      <c r="A11258">
        <v>11256</v>
      </c>
      <c r="B11258">
        <v>125</v>
      </c>
    </row>
    <row r="11259" spans="1:2" x14ac:dyDescent="0.25">
      <c r="A11259">
        <v>11257</v>
      </c>
      <c r="B11259">
        <v>125</v>
      </c>
    </row>
    <row r="11260" spans="1:2" x14ac:dyDescent="0.25">
      <c r="A11260">
        <v>11258</v>
      </c>
      <c r="B11260">
        <v>125</v>
      </c>
    </row>
    <row r="11261" spans="1:2" x14ac:dyDescent="0.25">
      <c r="A11261">
        <v>11259</v>
      </c>
      <c r="B11261">
        <v>125</v>
      </c>
    </row>
    <row r="11262" spans="1:2" x14ac:dyDescent="0.25">
      <c r="A11262">
        <v>11260</v>
      </c>
      <c r="B11262">
        <v>125</v>
      </c>
    </row>
    <row r="11263" spans="1:2" x14ac:dyDescent="0.25">
      <c r="A11263">
        <v>11261</v>
      </c>
      <c r="B11263">
        <v>125</v>
      </c>
    </row>
    <row r="11264" spans="1:2" x14ac:dyDescent="0.25">
      <c r="A11264">
        <v>11262</v>
      </c>
      <c r="B11264">
        <v>125</v>
      </c>
    </row>
    <row r="11265" spans="1:2" x14ac:dyDescent="0.25">
      <c r="A11265">
        <v>11263</v>
      </c>
      <c r="B11265">
        <v>125</v>
      </c>
    </row>
    <row r="11266" spans="1:2" x14ac:dyDescent="0.25">
      <c r="A11266">
        <v>11264</v>
      </c>
      <c r="B11266">
        <v>125</v>
      </c>
    </row>
    <row r="11267" spans="1:2" x14ac:dyDescent="0.25">
      <c r="A11267">
        <v>11265</v>
      </c>
      <c r="B11267">
        <v>125</v>
      </c>
    </row>
    <row r="11268" spans="1:2" x14ac:dyDescent="0.25">
      <c r="A11268">
        <v>11266</v>
      </c>
      <c r="B11268">
        <v>125</v>
      </c>
    </row>
    <row r="11269" spans="1:2" x14ac:dyDescent="0.25">
      <c r="A11269">
        <v>11267</v>
      </c>
      <c r="B11269">
        <v>125</v>
      </c>
    </row>
    <row r="11270" spans="1:2" x14ac:dyDescent="0.25">
      <c r="A11270">
        <v>11268</v>
      </c>
      <c r="B11270">
        <v>125</v>
      </c>
    </row>
    <row r="11271" spans="1:2" x14ac:dyDescent="0.25">
      <c r="A11271">
        <v>11269</v>
      </c>
      <c r="B11271">
        <v>125</v>
      </c>
    </row>
    <row r="11272" spans="1:2" x14ac:dyDescent="0.25">
      <c r="A11272">
        <v>11270</v>
      </c>
      <c r="B11272">
        <v>125</v>
      </c>
    </row>
    <row r="11273" spans="1:2" x14ac:dyDescent="0.25">
      <c r="A11273">
        <v>11271</v>
      </c>
      <c r="B11273">
        <v>125</v>
      </c>
    </row>
    <row r="11274" spans="1:2" x14ac:dyDescent="0.25">
      <c r="A11274">
        <v>11272</v>
      </c>
      <c r="B11274">
        <v>125</v>
      </c>
    </row>
    <row r="11275" spans="1:2" x14ac:dyDescent="0.25">
      <c r="A11275">
        <v>11273</v>
      </c>
      <c r="B11275">
        <v>125</v>
      </c>
    </row>
    <row r="11276" spans="1:2" x14ac:dyDescent="0.25">
      <c r="A11276">
        <v>11274</v>
      </c>
      <c r="B11276">
        <v>125</v>
      </c>
    </row>
    <row r="11277" spans="1:2" x14ac:dyDescent="0.25">
      <c r="A11277">
        <v>11275</v>
      </c>
      <c r="B11277">
        <v>125</v>
      </c>
    </row>
    <row r="11278" spans="1:2" x14ac:dyDescent="0.25">
      <c r="A11278">
        <v>11276</v>
      </c>
      <c r="B11278">
        <v>125</v>
      </c>
    </row>
    <row r="11279" spans="1:2" x14ac:dyDescent="0.25">
      <c r="A11279">
        <v>11277</v>
      </c>
      <c r="B11279">
        <v>125</v>
      </c>
    </row>
    <row r="11280" spans="1:2" x14ac:dyDescent="0.25">
      <c r="A11280">
        <v>11278</v>
      </c>
      <c r="B11280">
        <v>126</v>
      </c>
    </row>
    <row r="11281" spans="1:2" x14ac:dyDescent="0.25">
      <c r="A11281">
        <v>11279</v>
      </c>
      <c r="B11281">
        <v>126</v>
      </c>
    </row>
    <row r="11282" spans="1:2" x14ac:dyDescent="0.25">
      <c r="A11282">
        <v>11280</v>
      </c>
      <c r="B11282">
        <v>126</v>
      </c>
    </row>
    <row r="11283" spans="1:2" x14ac:dyDescent="0.25">
      <c r="A11283">
        <v>11281</v>
      </c>
      <c r="B11283">
        <v>126</v>
      </c>
    </row>
    <row r="11284" spans="1:2" x14ac:dyDescent="0.25">
      <c r="A11284">
        <v>11282</v>
      </c>
      <c r="B11284">
        <v>126</v>
      </c>
    </row>
    <row r="11285" spans="1:2" x14ac:dyDescent="0.25">
      <c r="A11285">
        <v>11283</v>
      </c>
      <c r="B11285">
        <v>126</v>
      </c>
    </row>
    <row r="11286" spans="1:2" x14ac:dyDescent="0.25">
      <c r="A11286">
        <v>11284</v>
      </c>
      <c r="B11286">
        <v>126</v>
      </c>
    </row>
    <row r="11287" spans="1:2" x14ac:dyDescent="0.25">
      <c r="A11287">
        <v>11285</v>
      </c>
      <c r="B11287">
        <v>126</v>
      </c>
    </row>
    <row r="11288" spans="1:2" x14ac:dyDescent="0.25">
      <c r="A11288">
        <v>11286</v>
      </c>
      <c r="B11288">
        <v>126</v>
      </c>
    </row>
    <row r="11289" spans="1:2" x14ac:dyDescent="0.25">
      <c r="A11289">
        <v>11287</v>
      </c>
      <c r="B11289">
        <v>126</v>
      </c>
    </row>
    <row r="11290" spans="1:2" x14ac:dyDescent="0.25">
      <c r="A11290">
        <v>11288</v>
      </c>
      <c r="B11290">
        <v>126</v>
      </c>
    </row>
    <row r="11291" spans="1:2" x14ac:dyDescent="0.25">
      <c r="A11291">
        <v>11289</v>
      </c>
      <c r="B11291">
        <v>126</v>
      </c>
    </row>
    <row r="11292" spans="1:2" x14ac:dyDescent="0.25">
      <c r="A11292">
        <v>11290</v>
      </c>
      <c r="B11292">
        <v>126</v>
      </c>
    </row>
    <row r="11293" spans="1:2" x14ac:dyDescent="0.25">
      <c r="A11293">
        <v>11291</v>
      </c>
      <c r="B11293">
        <v>126</v>
      </c>
    </row>
    <row r="11294" spans="1:2" x14ac:dyDescent="0.25">
      <c r="A11294">
        <v>11292</v>
      </c>
      <c r="B11294">
        <v>126</v>
      </c>
    </row>
    <row r="11295" spans="1:2" x14ac:dyDescent="0.25">
      <c r="A11295">
        <v>11293</v>
      </c>
      <c r="B11295">
        <v>126</v>
      </c>
    </row>
    <row r="11296" spans="1:2" x14ac:dyDescent="0.25">
      <c r="A11296">
        <v>11294</v>
      </c>
      <c r="B11296">
        <v>126</v>
      </c>
    </row>
    <row r="11297" spans="1:2" x14ac:dyDescent="0.25">
      <c r="A11297">
        <v>11295</v>
      </c>
      <c r="B11297">
        <v>126</v>
      </c>
    </row>
    <row r="11298" spans="1:2" x14ac:dyDescent="0.25">
      <c r="A11298">
        <v>11296</v>
      </c>
      <c r="B11298">
        <v>126</v>
      </c>
    </row>
    <row r="11299" spans="1:2" x14ac:dyDescent="0.25">
      <c r="A11299">
        <v>11297</v>
      </c>
      <c r="B11299">
        <v>126</v>
      </c>
    </row>
    <row r="11300" spans="1:2" x14ac:dyDescent="0.25">
      <c r="A11300">
        <v>11298</v>
      </c>
      <c r="B11300">
        <v>126</v>
      </c>
    </row>
    <row r="11301" spans="1:2" x14ac:dyDescent="0.25">
      <c r="A11301">
        <v>11299</v>
      </c>
      <c r="B11301">
        <v>126</v>
      </c>
    </row>
    <row r="11302" spans="1:2" x14ac:dyDescent="0.25">
      <c r="A11302">
        <v>11300</v>
      </c>
      <c r="B11302">
        <v>126</v>
      </c>
    </row>
    <row r="11303" spans="1:2" x14ac:dyDescent="0.25">
      <c r="A11303">
        <v>11301</v>
      </c>
      <c r="B11303">
        <v>126</v>
      </c>
    </row>
    <row r="11304" spans="1:2" x14ac:dyDescent="0.25">
      <c r="A11304">
        <v>11302</v>
      </c>
      <c r="B11304">
        <v>126</v>
      </c>
    </row>
    <row r="11305" spans="1:2" x14ac:dyDescent="0.25">
      <c r="A11305">
        <v>11303</v>
      </c>
      <c r="B11305">
        <v>126</v>
      </c>
    </row>
    <row r="11306" spans="1:2" x14ac:dyDescent="0.25">
      <c r="A11306">
        <v>11304</v>
      </c>
      <c r="B11306">
        <v>126</v>
      </c>
    </row>
    <row r="11307" spans="1:2" x14ac:dyDescent="0.25">
      <c r="A11307">
        <v>11305</v>
      </c>
      <c r="B11307">
        <v>126</v>
      </c>
    </row>
    <row r="11308" spans="1:2" x14ac:dyDescent="0.25">
      <c r="A11308">
        <v>11306</v>
      </c>
      <c r="B11308">
        <v>126</v>
      </c>
    </row>
    <row r="11309" spans="1:2" x14ac:dyDescent="0.25">
      <c r="A11309">
        <v>11307</v>
      </c>
      <c r="B11309">
        <v>126</v>
      </c>
    </row>
    <row r="11310" spans="1:2" x14ac:dyDescent="0.25">
      <c r="A11310">
        <v>11308</v>
      </c>
      <c r="B11310">
        <v>126</v>
      </c>
    </row>
    <row r="11311" spans="1:2" x14ac:dyDescent="0.25">
      <c r="A11311">
        <v>11309</v>
      </c>
      <c r="B11311">
        <v>126</v>
      </c>
    </row>
    <row r="11312" spans="1:2" x14ac:dyDescent="0.25">
      <c r="A11312">
        <v>11310</v>
      </c>
      <c r="B11312">
        <v>126</v>
      </c>
    </row>
    <row r="11313" spans="1:2" x14ac:dyDescent="0.25">
      <c r="A11313">
        <v>11311</v>
      </c>
      <c r="B11313">
        <v>126</v>
      </c>
    </row>
    <row r="11314" spans="1:2" x14ac:dyDescent="0.25">
      <c r="A11314">
        <v>11312</v>
      </c>
      <c r="B11314">
        <v>126</v>
      </c>
    </row>
    <row r="11315" spans="1:2" x14ac:dyDescent="0.25">
      <c r="A11315">
        <v>11313</v>
      </c>
      <c r="B11315">
        <v>126</v>
      </c>
    </row>
    <row r="11316" spans="1:2" x14ac:dyDescent="0.25">
      <c r="A11316">
        <v>11314</v>
      </c>
      <c r="B11316">
        <v>126</v>
      </c>
    </row>
    <row r="11317" spans="1:2" x14ac:dyDescent="0.25">
      <c r="A11317">
        <v>11315</v>
      </c>
      <c r="B11317">
        <v>126</v>
      </c>
    </row>
    <row r="11318" spans="1:2" x14ac:dyDescent="0.25">
      <c r="A11318">
        <v>11316</v>
      </c>
      <c r="B11318">
        <v>126</v>
      </c>
    </row>
    <row r="11319" spans="1:2" x14ac:dyDescent="0.25">
      <c r="A11319">
        <v>11317</v>
      </c>
      <c r="B11319">
        <v>126</v>
      </c>
    </row>
    <row r="11320" spans="1:2" x14ac:dyDescent="0.25">
      <c r="A11320">
        <v>11318</v>
      </c>
      <c r="B11320">
        <v>126</v>
      </c>
    </row>
    <row r="11321" spans="1:2" x14ac:dyDescent="0.25">
      <c r="A11321">
        <v>11319</v>
      </c>
      <c r="B11321">
        <v>126</v>
      </c>
    </row>
    <row r="11322" spans="1:2" x14ac:dyDescent="0.25">
      <c r="A11322">
        <v>11320</v>
      </c>
      <c r="B11322">
        <v>126</v>
      </c>
    </row>
    <row r="11323" spans="1:2" x14ac:dyDescent="0.25">
      <c r="A11323">
        <v>11321</v>
      </c>
      <c r="B11323">
        <v>126</v>
      </c>
    </row>
    <row r="11324" spans="1:2" x14ac:dyDescent="0.25">
      <c r="A11324">
        <v>11322</v>
      </c>
      <c r="B11324">
        <v>126</v>
      </c>
    </row>
    <row r="11325" spans="1:2" x14ac:dyDescent="0.25">
      <c r="A11325">
        <v>11323</v>
      </c>
      <c r="B11325">
        <v>126</v>
      </c>
    </row>
    <row r="11326" spans="1:2" x14ac:dyDescent="0.25">
      <c r="A11326">
        <v>11324</v>
      </c>
      <c r="B11326">
        <v>126</v>
      </c>
    </row>
    <row r="11327" spans="1:2" x14ac:dyDescent="0.25">
      <c r="A11327">
        <v>11325</v>
      </c>
      <c r="B11327">
        <v>126</v>
      </c>
    </row>
    <row r="11328" spans="1:2" x14ac:dyDescent="0.25">
      <c r="A11328">
        <v>11326</v>
      </c>
      <c r="B11328">
        <v>126</v>
      </c>
    </row>
    <row r="11329" spans="1:2" x14ac:dyDescent="0.25">
      <c r="A11329">
        <v>11327</v>
      </c>
      <c r="B11329">
        <v>126</v>
      </c>
    </row>
    <row r="11330" spans="1:2" x14ac:dyDescent="0.25">
      <c r="A11330">
        <v>11328</v>
      </c>
      <c r="B11330">
        <v>126</v>
      </c>
    </row>
    <row r="11331" spans="1:2" x14ac:dyDescent="0.25">
      <c r="A11331">
        <v>11329</v>
      </c>
      <c r="B11331">
        <v>126</v>
      </c>
    </row>
    <row r="11332" spans="1:2" x14ac:dyDescent="0.25">
      <c r="A11332">
        <v>11330</v>
      </c>
      <c r="B11332">
        <v>126</v>
      </c>
    </row>
    <row r="11333" spans="1:2" x14ac:dyDescent="0.25">
      <c r="A11333">
        <v>11331</v>
      </c>
      <c r="B11333">
        <v>126</v>
      </c>
    </row>
    <row r="11334" spans="1:2" x14ac:dyDescent="0.25">
      <c r="A11334">
        <v>11332</v>
      </c>
      <c r="B11334">
        <v>126</v>
      </c>
    </row>
    <row r="11335" spans="1:2" x14ac:dyDescent="0.25">
      <c r="A11335">
        <v>11333</v>
      </c>
      <c r="B11335">
        <v>126</v>
      </c>
    </row>
    <row r="11336" spans="1:2" x14ac:dyDescent="0.25">
      <c r="A11336">
        <v>11334</v>
      </c>
      <c r="B11336">
        <v>126</v>
      </c>
    </row>
    <row r="11337" spans="1:2" x14ac:dyDescent="0.25">
      <c r="A11337">
        <v>11335</v>
      </c>
      <c r="B11337">
        <v>126</v>
      </c>
    </row>
    <row r="11338" spans="1:2" x14ac:dyDescent="0.25">
      <c r="A11338">
        <v>11336</v>
      </c>
      <c r="B11338">
        <v>126</v>
      </c>
    </row>
    <row r="11339" spans="1:2" x14ac:dyDescent="0.25">
      <c r="A11339">
        <v>11337</v>
      </c>
      <c r="B11339">
        <v>126</v>
      </c>
    </row>
    <row r="11340" spans="1:2" x14ac:dyDescent="0.25">
      <c r="A11340">
        <v>11338</v>
      </c>
      <c r="B11340">
        <v>126</v>
      </c>
    </row>
    <row r="11341" spans="1:2" x14ac:dyDescent="0.25">
      <c r="A11341">
        <v>11339</v>
      </c>
      <c r="B11341">
        <v>126</v>
      </c>
    </row>
    <row r="11342" spans="1:2" x14ac:dyDescent="0.25">
      <c r="A11342">
        <v>11340</v>
      </c>
      <c r="B11342">
        <v>126</v>
      </c>
    </row>
    <row r="11343" spans="1:2" x14ac:dyDescent="0.25">
      <c r="A11343">
        <v>11341</v>
      </c>
      <c r="B11343">
        <v>126</v>
      </c>
    </row>
    <row r="11344" spans="1:2" x14ac:dyDescent="0.25">
      <c r="A11344">
        <v>11342</v>
      </c>
      <c r="B11344">
        <v>126</v>
      </c>
    </row>
    <row r="11345" spans="1:2" x14ac:dyDescent="0.25">
      <c r="A11345">
        <v>11343</v>
      </c>
      <c r="B11345">
        <v>126</v>
      </c>
    </row>
    <row r="11346" spans="1:2" x14ac:dyDescent="0.25">
      <c r="A11346">
        <v>11344</v>
      </c>
      <c r="B11346">
        <v>126</v>
      </c>
    </row>
    <row r="11347" spans="1:2" x14ac:dyDescent="0.25">
      <c r="A11347">
        <v>11345</v>
      </c>
      <c r="B11347">
        <v>126</v>
      </c>
    </row>
    <row r="11348" spans="1:2" x14ac:dyDescent="0.25">
      <c r="A11348">
        <v>11346</v>
      </c>
      <c r="B11348">
        <v>127</v>
      </c>
    </row>
    <row r="11349" spans="1:2" x14ac:dyDescent="0.25">
      <c r="A11349">
        <v>11347</v>
      </c>
      <c r="B11349">
        <v>127</v>
      </c>
    </row>
    <row r="11350" spans="1:2" x14ac:dyDescent="0.25">
      <c r="A11350">
        <v>11348</v>
      </c>
      <c r="B11350">
        <v>127</v>
      </c>
    </row>
    <row r="11351" spans="1:2" x14ac:dyDescent="0.25">
      <c r="A11351">
        <v>11349</v>
      </c>
      <c r="B11351">
        <v>128</v>
      </c>
    </row>
    <row r="11352" spans="1:2" x14ac:dyDescent="0.25">
      <c r="A11352">
        <v>11350</v>
      </c>
      <c r="B11352">
        <v>128</v>
      </c>
    </row>
    <row r="11353" spans="1:2" x14ac:dyDescent="0.25">
      <c r="A11353">
        <v>11351</v>
      </c>
      <c r="B11353">
        <v>128</v>
      </c>
    </row>
    <row r="11354" spans="1:2" x14ac:dyDescent="0.25">
      <c r="A11354">
        <v>11352</v>
      </c>
      <c r="B11354">
        <v>128</v>
      </c>
    </row>
    <row r="11355" spans="1:2" x14ac:dyDescent="0.25">
      <c r="A11355">
        <v>11353</v>
      </c>
      <c r="B11355">
        <v>128</v>
      </c>
    </row>
    <row r="11356" spans="1:2" x14ac:dyDescent="0.25">
      <c r="A11356">
        <v>11354</v>
      </c>
      <c r="B11356">
        <v>128</v>
      </c>
    </row>
    <row r="11357" spans="1:2" x14ac:dyDescent="0.25">
      <c r="A11357">
        <v>11355</v>
      </c>
      <c r="B11357">
        <v>128</v>
      </c>
    </row>
    <row r="11358" spans="1:2" x14ac:dyDescent="0.25">
      <c r="A11358">
        <v>11356</v>
      </c>
      <c r="B11358">
        <v>128</v>
      </c>
    </row>
    <row r="11359" spans="1:2" x14ac:dyDescent="0.25">
      <c r="A11359">
        <v>11357</v>
      </c>
      <c r="B11359">
        <v>128</v>
      </c>
    </row>
    <row r="11360" spans="1:2" x14ac:dyDescent="0.25">
      <c r="A11360">
        <v>11358</v>
      </c>
      <c r="B11360">
        <v>128</v>
      </c>
    </row>
    <row r="11361" spans="1:2" x14ac:dyDescent="0.25">
      <c r="A11361">
        <v>11359</v>
      </c>
      <c r="B11361">
        <v>128</v>
      </c>
    </row>
    <row r="11362" spans="1:2" x14ac:dyDescent="0.25">
      <c r="A11362">
        <v>11360</v>
      </c>
      <c r="B11362">
        <v>128</v>
      </c>
    </row>
    <row r="11363" spans="1:2" x14ac:dyDescent="0.25">
      <c r="A11363">
        <v>11361</v>
      </c>
      <c r="B11363">
        <v>128</v>
      </c>
    </row>
    <row r="11364" spans="1:2" x14ac:dyDescent="0.25">
      <c r="A11364">
        <v>11362</v>
      </c>
      <c r="B11364">
        <v>128</v>
      </c>
    </row>
    <row r="11365" spans="1:2" x14ac:dyDescent="0.25">
      <c r="A11365">
        <v>11363</v>
      </c>
      <c r="B11365">
        <v>128</v>
      </c>
    </row>
    <row r="11366" spans="1:2" x14ac:dyDescent="0.25">
      <c r="A11366">
        <v>11364</v>
      </c>
      <c r="B11366">
        <v>128</v>
      </c>
    </row>
    <row r="11367" spans="1:2" x14ac:dyDescent="0.25">
      <c r="A11367">
        <v>11365</v>
      </c>
      <c r="B11367">
        <v>128</v>
      </c>
    </row>
    <row r="11368" spans="1:2" x14ac:dyDescent="0.25">
      <c r="A11368">
        <v>11366</v>
      </c>
      <c r="B11368">
        <v>128</v>
      </c>
    </row>
    <row r="11369" spans="1:2" x14ac:dyDescent="0.25">
      <c r="A11369">
        <v>11367</v>
      </c>
      <c r="B11369">
        <v>128</v>
      </c>
    </row>
    <row r="11370" spans="1:2" x14ac:dyDescent="0.25">
      <c r="A11370">
        <v>11368</v>
      </c>
      <c r="B11370">
        <v>128</v>
      </c>
    </row>
    <row r="11371" spans="1:2" x14ac:dyDescent="0.25">
      <c r="A11371">
        <v>11369</v>
      </c>
      <c r="B11371">
        <v>128</v>
      </c>
    </row>
    <row r="11372" spans="1:2" x14ac:dyDescent="0.25">
      <c r="A11372">
        <v>11370</v>
      </c>
      <c r="B11372">
        <v>128</v>
      </c>
    </row>
    <row r="11373" spans="1:2" x14ac:dyDescent="0.25">
      <c r="A11373">
        <v>11371</v>
      </c>
      <c r="B11373">
        <v>128</v>
      </c>
    </row>
    <row r="11374" spans="1:2" x14ac:dyDescent="0.25">
      <c r="A11374">
        <v>11372</v>
      </c>
      <c r="B11374">
        <v>128</v>
      </c>
    </row>
    <row r="11375" spans="1:2" x14ac:dyDescent="0.25">
      <c r="A11375">
        <v>11373</v>
      </c>
      <c r="B11375">
        <v>128</v>
      </c>
    </row>
    <row r="11376" spans="1:2" x14ac:dyDescent="0.25">
      <c r="A11376">
        <v>11374</v>
      </c>
      <c r="B11376">
        <v>128</v>
      </c>
    </row>
    <row r="11377" spans="1:2" x14ac:dyDescent="0.25">
      <c r="A11377">
        <v>11375</v>
      </c>
      <c r="B11377">
        <v>128</v>
      </c>
    </row>
    <row r="11378" spans="1:2" x14ac:dyDescent="0.25">
      <c r="A11378">
        <v>11376</v>
      </c>
      <c r="B11378">
        <v>128</v>
      </c>
    </row>
    <row r="11379" spans="1:2" x14ac:dyDescent="0.25">
      <c r="A11379">
        <v>11377</v>
      </c>
      <c r="B11379">
        <v>128</v>
      </c>
    </row>
    <row r="11380" spans="1:2" x14ac:dyDescent="0.25">
      <c r="A11380">
        <v>11378</v>
      </c>
      <c r="B11380">
        <v>128</v>
      </c>
    </row>
    <row r="11381" spans="1:2" x14ac:dyDescent="0.25">
      <c r="A11381">
        <v>11379</v>
      </c>
      <c r="B11381">
        <v>128</v>
      </c>
    </row>
    <row r="11382" spans="1:2" x14ac:dyDescent="0.25">
      <c r="A11382">
        <v>11380</v>
      </c>
      <c r="B11382">
        <v>128</v>
      </c>
    </row>
    <row r="11383" spans="1:2" x14ac:dyDescent="0.25">
      <c r="A11383">
        <v>11381</v>
      </c>
      <c r="B11383">
        <v>128</v>
      </c>
    </row>
    <row r="11384" spans="1:2" x14ac:dyDescent="0.25">
      <c r="A11384">
        <v>11382</v>
      </c>
      <c r="B11384">
        <v>128</v>
      </c>
    </row>
    <row r="11385" spans="1:2" x14ac:dyDescent="0.25">
      <c r="A11385">
        <v>11383</v>
      </c>
      <c r="B11385">
        <v>128</v>
      </c>
    </row>
    <row r="11386" spans="1:2" x14ac:dyDescent="0.25">
      <c r="A11386">
        <v>11384</v>
      </c>
      <c r="B11386">
        <v>128</v>
      </c>
    </row>
    <row r="11387" spans="1:2" x14ac:dyDescent="0.25">
      <c r="A11387">
        <v>11385</v>
      </c>
      <c r="B11387">
        <v>128</v>
      </c>
    </row>
    <row r="11388" spans="1:2" x14ac:dyDescent="0.25">
      <c r="A11388">
        <v>11386</v>
      </c>
      <c r="B11388">
        <v>128</v>
      </c>
    </row>
    <row r="11389" spans="1:2" x14ac:dyDescent="0.25">
      <c r="A11389">
        <v>11387</v>
      </c>
      <c r="B11389">
        <v>128</v>
      </c>
    </row>
    <row r="11390" spans="1:2" x14ac:dyDescent="0.25">
      <c r="A11390">
        <v>11388</v>
      </c>
      <c r="B11390">
        <v>128</v>
      </c>
    </row>
    <row r="11391" spans="1:2" x14ac:dyDescent="0.25">
      <c r="A11391">
        <v>11389</v>
      </c>
      <c r="B11391">
        <v>128</v>
      </c>
    </row>
    <row r="11392" spans="1:2" x14ac:dyDescent="0.25">
      <c r="A11392">
        <v>11390</v>
      </c>
      <c r="B11392">
        <v>128</v>
      </c>
    </row>
    <row r="11393" spans="1:2" x14ac:dyDescent="0.25">
      <c r="A11393">
        <v>11391</v>
      </c>
      <c r="B11393">
        <v>128</v>
      </c>
    </row>
    <row r="11394" spans="1:2" x14ac:dyDescent="0.25">
      <c r="A11394">
        <v>11392</v>
      </c>
      <c r="B11394">
        <v>128</v>
      </c>
    </row>
    <row r="11395" spans="1:2" x14ac:dyDescent="0.25">
      <c r="A11395">
        <v>11393</v>
      </c>
      <c r="B11395">
        <v>128</v>
      </c>
    </row>
    <row r="11396" spans="1:2" x14ac:dyDescent="0.25">
      <c r="A11396">
        <v>11394</v>
      </c>
      <c r="B11396">
        <v>128</v>
      </c>
    </row>
    <row r="11397" spans="1:2" x14ac:dyDescent="0.25">
      <c r="A11397">
        <v>11395</v>
      </c>
      <c r="B11397">
        <v>128</v>
      </c>
    </row>
    <row r="11398" spans="1:2" x14ac:dyDescent="0.25">
      <c r="A11398">
        <v>11396</v>
      </c>
      <c r="B11398">
        <v>128</v>
      </c>
    </row>
    <row r="11399" spans="1:2" x14ac:dyDescent="0.25">
      <c r="A11399">
        <v>11397</v>
      </c>
      <c r="B11399">
        <v>128</v>
      </c>
    </row>
    <row r="11400" spans="1:2" x14ac:dyDescent="0.25">
      <c r="A11400">
        <v>11398</v>
      </c>
      <c r="B11400">
        <v>128</v>
      </c>
    </row>
    <row r="11401" spans="1:2" x14ac:dyDescent="0.25">
      <c r="A11401">
        <v>11399</v>
      </c>
      <c r="B11401">
        <v>128</v>
      </c>
    </row>
    <row r="11402" spans="1:2" x14ac:dyDescent="0.25">
      <c r="A11402">
        <v>11400</v>
      </c>
      <c r="B11402">
        <v>128</v>
      </c>
    </row>
    <row r="11403" spans="1:2" x14ac:dyDescent="0.25">
      <c r="A11403">
        <v>11401</v>
      </c>
      <c r="B11403">
        <v>128</v>
      </c>
    </row>
    <row r="11404" spans="1:2" x14ac:dyDescent="0.25">
      <c r="A11404">
        <v>11402</v>
      </c>
      <c r="B11404">
        <v>128</v>
      </c>
    </row>
    <row r="11405" spans="1:2" x14ac:dyDescent="0.25">
      <c r="A11405">
        <v>11403</v>
      </c>
      <c r="B11405">
        <v>128</v>
      </c>
    </row>
    <row r="11406" spans="1:2" x14ac:dyDescent="0.25">
      <c r="A11406">
        <v>11404</v>
      </c>
      <c r="B11406">
        <v>128</v>
      </c>
    </row>
    <row r="11407" spans="1:2" x14ac:dyDescent="0.25">
      <c r="A11407">
        <v>11405</v>
      </c>
      <c r="B11407">
        <v>128</v>
      </c>
    </row>
    <row r="11408" spans="1:2" x14ac:dyDescent="0.25">
      <c r="A11408">
        <v>11406</v>
      </c>
      <c r="B11408">
        <v>128</v>
      </c>
    </row>
    <row r="11409" spans="1:2" x14ac:dyDescent="0.25">
      <c r="A11409">
        <v>11407</v>
      </c>
      <c r="B11409">
        <v>128</v>
      </c>
    </row>
    <row r="11410" spans="1:2" x14ac:dyDescent="0.25">
      <c r="A11410">
        <v>11408</v>
      </c>
      <c r="B11410">
        <v>128</v>
      </c>
    </row>
    <row r="11411" spans="1:2" x14ac:dyDescent="0.25">
      <c r="A11411">
        <v>11409</v>
      </c>
      <c r="B11411">
        <v>128</v>
      </c>
    </row>
    <row r="11412" spans="1:2" x14ac:dyDescent="0.25">
      <c r="A11412">
        <v>11410</v>
      </c>
      <c r="B11412">
        <v>128</v>
      </c>
    </row>
    <row r="11413" spans="1:2" x14ac:dyDescent="0.25">
      <c r="A11413">
        <v>11411</v>
      </c>
      <c r="B11413">
        <v>128</v>
      </c>
    </row>
    <row r="11414" spans="1:2" x14ac:dyDescent="0.25">
      <c r="A11414">
        <v>11412</v>
      </c>
      <c r="B11414">
        <v>128</v>
      </c>
    </row>
    <row r="11415" spans="1:2" x14ac:dyDescent="0.25">
      <c r="A11415">
        <v>11413</v>
      </c>
      <c r="B11415">
        <v>128</v>
      </c>
    </row>
    <row r="11416" spans="1:2" x14ac:dyDescent="0.25">
      <c r="A11416">
        <v>11414</v>
      </c>
      <c r="B11416">
        <v>128</v>
      </c>
    </row>
    <row r="11417" spans="1:2" x14ac:dyDescent="0.25">
      <c r="A11417">
        <v>11415</v>
      </c>
      <c r="B11417">
        <v>128</v>
      </c>
    </row>
    <row r="11418" spans="1:2" x14ac:dyDescent="0.25">
      <c r="A11418">
        <v>11416</v>
      </c>
      <c r="B11418">
        <v>128</v>
      </c>
    </row>
    <row r="11419" spans="1:2" x14ac:dyDescent="0.25">
      <c r="A11419">
        <v>11417</v>
      </c>
      <c r="B11419">
        <v>128</v>
      </c>
    </row>
    <row r="11420" spans="1:2" x14ac:dyDescent="0.25">
      <c r="A11420">
        <v>11418</v>
      </c>
      <c r="B11420">
        <v>128</v>
      </c>
    </row>
    <row r="11421" spans="1:2" x14ac:dyDescent="0.25">
      <c r="A11421">
        <v>11419</v>
      </c>
      <c r="B11421">
        <v>128</v>
      </c>
    </row>
    <row r="11422" spans="1:2" x14ac:dyDescent="0.25">
      <c r="A11422">
        <v>11420</v>
      </c>
      <c r="B11422">
        <v>128</v>
      </c>
    </row>
    <row r="11423" spans="1:2" x14ac:dyDescent="0.25">
      <c r="A11423">
        <v>11421</v>
      </c>
      <c r="B11423">
        <v>128</v>
      </c>
    </row>
    <row r="11424" spans="1:2" x14ac:dyDescent="0.25">
      <c r="A11424">
        <v>11422</v>
      </c>
      <c r="B11424">
        <v>128</v>
      </c>
    </row>
    <row r="11425" spans="1:2" x14ac:dyDescent="0.25">
      <c r="A11425">
        <v>11423</v>
      </c>
      <c r="B11425">
        <v>128</v>
      </c>
    </row>
    <row r="11426" spans="1:2" x14ac:dyDescent="0.25">
      <c r="A11426">
        <v>11424</v>
      </c>
      <c r="B11426">
        <v>128</v>
      </c>
    </row>
    <row r="11427" spans="1:2" x14ac:dyDescent="0.25">
      <c r="A11427">
        <v>11425</v>
      </c>
      <c r="B11427">
        <v>128</v>
      </c>
    </row>
    <row r="11428" spans="1:2" x14ac:dyDescent="0.25">
      <c r="A11428">
        <v>11426</v>
      </c>
      <c r="B11428">
        <v>128</v>
      </c>
    </row>
    <row r="11429" spans="1:2" x14ac:dyDescent="0.25">
      <c r="A11429">
        <v>11427</v>
      </c>
      <c r="B11429">
        <v>128</v>
      </c>
    </row>
    <row r="11430" spans="1:2" x14ac:dyDescent="0.25">
      <c r="A11430">
        <v>11428</v>
      </c>
      <c r="B11430">
        <v>128</v>
      </c>
    </row>
    <row r="11431" spans="1:2" x14ac:dyDescent="0.25">
      <c r="A11431">
        <v>11429</v>
      </c>
      <c r="B11431">
        <v>128</v>
      </c>
    </row>
    <row r="11432" spans="1:2" x14ac:dyDescent="0.25">
      <c r="A11432">
        <v>11430</v>
      </c>
      <c r="B11432">
        <v>128</v>
      </c>
    </row>
    <row r="11433" spans="1:2" x14ac:dyDescent="0.25">
      <c r="A11433">
        <v>11431</v>
      </c>
      <c r="B11433">
        <v>128</v>
      </c>
    </row>
    <row r="11434" spans="1:2" x14ac:dyDescent="0.25">
      <c r="A11434">
        <v>11432</v>
      </c>
      <c r="B11434">
        <v>128</v>
      </c>
    </row>
    <row r="11435" spans="1:2" x14ac:dyDescent="0.25">
      <c r="A11435">
        <v>11433</v>
      </c>
      <c r="B11435">
        <v>128</v>
      </c>
    </row>
    <row r="11436" spans="1:2" x14ac:dyDescent="0.25">
      <c r="A11436">
        <v>11434</v>
      </c>
      <c r="B11436">
        <v>128</v>
      </c>
    </row>
    <row r="11437" spans="1:2" x14ac:dyDescent="0.25">
      <c r="A11437">
        <v>11435</v>
      </c>
      <c r="B11437">
        <v>128</v>
      </c>
    </row>
    <row r="11438" spans="1:2" x14ac:dyDescent="0.25">
      <c r="A11438">
        <v>11436</v>
      </c>
      <c r="B11438">
        <v>128</v>
      </c>
    </row>
    <row r="11439" spans="1:2" x14ac:dyDescent="0.25">
      <c r="A11439">
        <v>11437</v>
      </c>
      <c r="B11439">
        <v>128</v>
      </c>
    </row>
    <row r="11440" spans="1:2" x14ac:dyDescent="0.25">
      <c r="A11440">
        <v>11438</v>
      </c>
      <c r="B11440">
        <v>128</v>
      </c>
    </row>
    <row r="11441" spans="1:2" x14ac:dyDescent="0.25">
      <c r="A11441">
        <v>11439</v>
      </c>
      <c r="B11441">
        <v>128</v>
      </c>
    </row>
    <row r="11442" spans="1:2" x14ac:dyDescent="0.25">
      <c r="A11442">
        <v>11440</v>
      </c>
      <c r="B11442">
        <v>128</v>
      </c>
    </row>
    <row r="11443" spans="1:2" x14ac:dyDescent="0.25">
      <c r="A11443">
        <v>11441</v>
      </c>
      <c r="B11443">
        <v>128</v>
      </c>
    </row>
    <row r="11444" spans="1:2" x14ac:dyDescent="0.25">
      <c r="A11444">
        <v>11442</v>
      </c>
      <c r="B11444">
        <v>128</v>
      </c>
    </row>
    <row r="11445" spans="1:2" x14ac:dyDescent="0.25">
      <c r="A11445">
        <v>11443</v>
      </c>
      <c r="B11445">
        <v>128</v>
      </c>
    </row>
    <row r="11446" spans="1:2" x14ac:dyDescent="0.25">
      <c r="A11446">
        <v>11444</v>
      </c>
      <c r="B11446">
        <v>128</v>
      </c>
    </row>
    <row r="11447" spans="1:2" x14ac:dyDescent="0.25">
      <c r="A11447">
        <v>11445</v>
      </c>
      <c r="B11447">
        <v>128</v>
      </c>
    </row>
    <row r="11448" spans="1:2" x14ac:dyDescent="0.25">
      <c r="A11448">
        <v>11446</v>
      </c>
      <c r="B11448">
        <v>128</v>
      </c>
    </row>
    <row r="11449" spans="1:2" x14ac:dyDescent="0.25">
      <c r="A11449">
        <v>11447</v>
      </c>
      <c r="B11449">
        <v>128</v>
      </c>
    </row>
    <row r="11450" spans="1:2" x14ac:dyDescent="0.25">
      <c r="A11450">
        <v>11448</v>
      </c>
      <c r="B11450">
        <v>128</v>
      </c>
    </row>
    <row r="11451" spans="1:2" x14ac:dyDescent="0.25">
      <c r="A11451">
        <v>11449</v>
      </c>
      <c r="B11451">
        <v>128</v>
      </c>
    </row>
    <row r="11452" spans="1:2" x14ac:dyDescent="0.25">
      <c r="A11452">
        <v>11450</v>
      </c>
      <c r="B11452">
        <v>128</v>
      </c>
    </row>
    <row r="11453" spans="1:2" x14ac:dyDescent="0.25">
      <c r="A11453">
        <v>11451</v>
      </c>
      <c r="B11453">
        <v>128</v>
      </c>
    </row>
    <row r="11454" spans="1:2" x14ac:dyDescent="0.25">
      <c r="A11454">
        <v>11452</v>
      </c>
      <c r="B11454">
        <v>128</v>
      </c>
    </row>
    <row r="11455" spans="1:2" x14ac:dyDescent="0.25">
      <c r="A11455">
        <v>11453</v>
      </c>
      <c r="B11455">
        <v>128</v>
      </c>
    </row>
    <row r="11456" spans="1:2" x14ac:dyDescent="0.25">
      <c r="A11456">
        <v>11454</v>
      </c>
      <c r="B11456">
        <v>128</v>
      </c>
    </row>
    <row r="11457" spans="1:2" x14ac:dyDescent="0.25">
      <c r="A11457">
        <v>11455</v>
      </c>
      <c r="B11457">
        <v>128</v>
      </c>
    </row>
    <row r="11458" spans="1:2" x14ac:dyDescent="0.25">
      <c r="A11458">
        <v>11456</v>
      </c>
      <c r="B11458">
        <v>128</v>
      </c>
    </row>
    <row r="11459" spans="1:2" x14ac:dyDescent="0.25">
      <c r="A11459">
        <v>11457</v>
      </c>
      <c r="B11459">
        <v>128</v>
      </c>
    </row>
    <row r="11460" spans="1:2" x14ac:dyDescent="0.25">
      <c r="A11460">
        <v>11458</v>
      </c>
      <c r="B11460">
        <v>128</v>
      </c>
    </row>
    <row r="11461" spans="1:2" x14ac:dyDescent="0.25">
      <c r="A11461">
        <v>11459</v>
      </c>
      <c r="B11461">
        <v>128</v>
      </c>
    </row>
    <row r="11462" spans="1:2" x14ac:dyDescent="0.25">
      <c r="A11462">
        <v>11460</v>
      </c>
      <c r="B11462">
        <v>128</v>
      </c>
    </row>
    <row r="11463" spans="1:2" x14ac:dyDescent="0.25">
      <c r="A11463">
        <v>11461</v>
      </c>
      <c r="B11463">
        <v>128</v>
      </c>
    </row>
    <row r="11464" spans="1:2" x14ac:dyDescent="0.25">
      <c r="A11464">
        <v>11462</v>
      </c>
      <c r="B11464">
        <v>128</v>
      </c>
    </row>
    <row r="11465" spans="1:2" x14ac:dyDescent="0.25">
      <c r="A11465">
        <v>11463</v>
      </c>
      <c r="B11465">
        <v>128</v>
      </c>
    </row>
    <row r="11466" spans="1:2" x14ac:dyDescent="0.25">
      <c r="A11466">
        <v>11464</v>
      </c>
      <c r="B11466">
        <v>128</v>
      </c>
    </row>
    <row r="11467" spans="1:2" x14ac:dyDescent="0.25">
      <c r="A11467">
        <v>11465</v>
      </c>
      <c r="B11467">
        <v>128</v>
      </c>
    </row>
    <row r="11468" spans="1:2" x14ac:dyDescent="0.25">
      <c r="A11468">
        <v>11466</v>
      </c>
      <c r="B11468">
        <v>128</v>
      </c>
    </row>
    <row r="11469" spans="1:2" x14ac:dyDescent="0.25">
      <c r="A11469">
        <v>11467</v>
      </c>
      <c r="B11469">
        <v>128</v>
      </c>
    </row>
    <row r="11470" spans="1:2" x14ac:dyDescent="0.25">
      <c r="A11470">
        <v>11468</v>
      </c>
      <c r="B11470">
        <v>128</v>
      </c>
    </row>
    <row r="11471" spans="1:2" x14ac:dyDescent="0.25">
      <c r="A11471">
        <v>11469</v>
      </c>
      <c r="B11471">
        <v>128</v>
      </c>
    </row>
    <row r="11472" spans="1:2" x14ac:dyDescent="0.25">
      <c r="A11472">
        <v>11470</v>
      </c>
      <c r="B11472">
        <v>128</v>
      </c>
    </row>
    <row r="11473" spans="1:2" x14ac:dyDescent="0.25">
      <c r="A11473">
        <v>11471</v>
      </c>
      <c r="B11473">
        <v>128</v>
      </c>
    </row>
    <row r="11474" spans="1:2" x14ac:dyDescent="0.25">
      <c r="A11474">
        <v>11472</v>
      </c>
      <c r="B11474">
        <v>128</v>
      </c>
    </row>
    <row r="11475" spans="1:2" x14ac:dyDescent="0.25">
      <c r="A11475">
        <v>11473</v>
      </c>
      <c r="B11475">
        <v>128</v>
      </c>
    </row>
    <row r="11476" spans="1:2" x14ac:dyDescent="0.25">
      <c r="A11476">
        <v>11474</v>
      </c>
      <c r="B11476">
        <v>128</v>
      </c>
    </row>
    <row r="11477" spans="1:2" x14ac:dyDescent="0.25">
      <c r="A11477">
        <v>11475</v>
      </c>
      <c r="B11477">
        <v>128</v>
      </c>
    </row>
    <row r="11478" spans="1:2" x14ac:dyDescent="0.25">
      <c r="A11478">
        <v>11476</v>
      </c>
      <c r="B11478">
        <v>128</v>
      </c>
    </row>
    <row r="11479" spans="1:2" x14ac:dyDescent="0.25">
      <c r="A11479">
        <v>11477</v>
      </c>
      <c r="B11479">
        <v>128</v>
      </c>
    </row>
    <row r="11480" spans="1:2" x14ac:dyDescent="0.25">
      <c r="A11480">
        <v>11478</v>
      </c>
      <c r="B11480">
        <v>128</v>
      </c>
    </row>
    <row r="11481" spans="1:2" x14ac:dyDescent="0.25">
      <c r="A11481">
        <v>11479</v>
      </c>
      <c r="B11481">
        <v>128</v>
      </c>
    </row>
    <row r="11482" spans="1:2" x14ac:dyDescent="0.25">
      <c r="A11482">
        <v>11480</v>
      </c>
      <c r="B11482">
        <v>128</v>
      </c>
    </row>
    <row r="11483" spans="1:2" x14ac:dyDescent="0.25">
      <c r="A11483">
        <v>11481</v>
      </c>
      <c r="B11483">
        <v>128</v>
      </c>
    </row>
    <row r="11484" spans="1:2" x14ac:dyDescent="0.25">
      <c r="A11484">
        <v>11482</v>
      </c>
      <c r="B11484">
        <v>128</v>
      </c>
    </row>
    <row r="11485" spans="1:2" x14ac:dyDescent="0.25">
      <c r="A11485">
        <v>11483</v>
      </c>
      <c r="B11485">
        <v>128</v>
      </c>
    </row>
    <row r="11486" spans="1:2" x14ac:dyDescent="0.25">
      <c r="A11486">
        <v>11484</v>
      </c>
      <c r="B11486">
        <v>128</v>
      </c>
    </row>
    <row r="11487" spans="1:2" x14ac:dyDescent="0.25">
      <c r="A11487">
        <v>11485</v>
      </c>
      <c r="B11487">
        <v>128</v>
      </c>
    </row>
    <row r="11488" spans="1:2" x14ac:dyDescent="0.25">
      <c r="A11488">
        <v>11486</v>
      </c>
      <c r="B11488">
        <v>128</v>
      </c>
    </row>
    <row r="11489" spans="1:2" x14ac:dyDescent="0.25">
      <c r="A11489">
        <v>11487</v>
      </c>
      <c r="B11489">
        <v>128</v>
      </c>
    </row>
    <row r="11490" spans="1:2" x14ac:dyDescent="0.25">
      <c r="A11490">
        <v>11488</v>
      </c>
      <c r="B11490">
        <v>128</v>
      </c>
    </row>
    <row r="11491" spans="1:2" x14ac:dyDescent="0.25">
      <c r="A11491">
        <v>11489</v>
      </c>
      <c r="B11491">
        <v>128</v>
      </c>
    </row>
    <row r="11492" spans="1:2" x14ac:dyDescent="0.25">
      <c r="A11492">
        <v>11490</v>
      </c>
      <c r="B11492">
        <v>128</v>
      </c>
    </row>
    <row r="11493" spans="1:2" x14ac:dyDescent="0.25">
      <c r="A11493">
        <v>11491</v>
      </c>
      <c r="B11493">
        <v>128</v>
      </c>
    </row>
    <row r="11494" spans="1:2" x14ac:dyDescent="0.25">
      <c r="A11494">
        <v>11492</v>
      </c>
      <c r="B11494">
        <v>128</v>
      </c>
    </row>
    <row r="11495" spans="1:2" x14ac:dyDescent="0.25">
      <c r="A11495">
        <v>11493</v>
      </c>
      <c r="B11495">
        <v>128</v>
      </c>
    </row>
    <row r="11496" spans="1:2" x14ac:dyDescent="0.25">
      <c r="A11496">
        <v>11494</v>
      </c>
      <c r="B11496">
        <v>128</v>
      </c>
    </row>
    <row r="11497" spans="1:2" x14ac:dyDescent="0.25">
      <c r="A11497">
        <v>11495</v>
      </c>
      <c r="B11497">
        <v>128</v>
      </c>
    </row>
    <row r="11498" spans="1:2" x14ac:dyDescent="0.25">
      <c r="A11498">
        <v>11496</v>
      </c>
      <c r="B11498">
        <v>128</v>
      </c>
    </row>
    <row r="11499" spans="1:2" x14ac:dyDescent="0.25">
      <c r="A11499">
        <v>11497</v>
      </c>
      <c r="B11499">
        <v>128</v>
      </c>
    </row>
    <row r="11500" spans="1:2" x14ac:dyDescent="0.25">
      <c r="A11500">
        <v>11498</v>
      </c>
      <c r="B11500">
        <v>128</v>
      </c>
    </row>
    <row r="11501" spans="1:2" x14ac:dyDescent="0.25">
      <c r="A11501">
        <v>11499</v>
      </c>
      <c r="B11501">
        <v>128</v>
      </c>
    </row>
    <row r="11502" spans="1:2" x14ac:dyDescent="0.25">
      <c r="A11502">
        <v>11500</v>
      </c>
      <c r="B11502">
        <v>128</v>
      </c>
    </row>
    <row r="11503" spans="1:2" x14ac:dyDescent="0.25">
      <c r="A11503">
        <v>11501</v>
      </c>
      <c r="B11503">
        <v>128</v>
      </c>
    </row>
    <row r="11504" spans="1:2" x14ac:dyDescent="0.25">
      <c r="A11504">
        <v>11502</v>
      </c>
      <c r="B11504">
        <v>128</v>
      </c>
    </row>
    <row r="11505" spans="1:2" x14ac:dyDescent="0.25">
      <c r="A11505">
        <v>11503</v>
      </c>
      <c r="B11505">
        <v>128</v>
      </c>
    </row>
    <row r="11506" spans="1:2" x14ac:dyDescent="0.25">
      <c r="A11506">
        <v>11504</v>
      </c>
      <c r="B11506">
        <v>128</v>
      </c>
    </row>
    <row r="11507" spans="1:2" x14ac:dyDescent="0.25">
      <c r="A11507">
        <v>11505</v>
      </c>
      <c r="B11507">
        <v>128</v>
      </c>
    </row>
    <row r="11508" spans="1:2" x14ac:dyDescent="0.25">
      <c r="A11508">
        <v>11506</v>
      </c>
      <c r="B11508">
        <v>128</v>
      </c>
    </row>
    <row r="11509" spans="1:2" x14ac:dyDescent="0.25">
      <c r="A11509">
        <v>11507</v>
      </c>
      <c r="B11509">
        <v>128</v>
      </c>
    </row>
    <row r="11510" spans="1:2" x14ac:dyDescent="0.25">
      <c r="A11510">
        <v>11508</v>
      </c>
      <c r="B11510">
        <v>128</v>
      </c>
    </row>
    <row r="11511" spans="1:2" x14ac:dyDescent="0.25">
      <c r="A11511">
        <v>11509</v>
      </c>
      <c r="B11511">
        <v>128</v>
      </c>
    </row>
    <row r="11512" spans="1:2" x14ac:dyDescent="0.25">
      <c r="A11512">
        <v>11510</v>
      </c>
      <c r="B11512">
        <v>128</v>
      </c>
    </row>
    <row r="11513" spans="1:2" x14ac:dyDescent="0.25">
      <c r="A11513">
        <v>11511</v>
      </c>
      <c r="B11513">
        <v>128</v>
      </c>
    </row>
    <row r="11514" spans="1:2" x14ac:dyDescent="0.25">
      <c r="A11514">
        <v>11512</v>
      </c>
      <c r="B11514">
        <v>128</v>
      </c>
    </row>
    <row r="11515" spans="1:2" x14ac:dyDescent="0.25">
      <c r="A11515">
        <v>11513</v>
      </c>
      <c r="B11515">
        <v>128</v>
      </c>
    </row>
    <row r="11516" spans="1:2" x14ac:dyDescent="0.25">
      <c r="A11516">
        <v>11514</v>
      </c>
      <c r="B11516">
        <v>128</v>
      </c>
    </row>
    <row r="11517" spans="1:2" x14ac:dyDescent="0.25">
      <c r="A11517">
        <v>11515</v>
      </c>
      <c r="B11517">
        <v>128</v>
      </c>
    </row>
    <row r="11518" spans="1:2" x14ac:dyDescent="0.25">
      <c r="A11518">
        <v>11516</v>
      </c>
      <c r="B11518">
        <v>128</v>
      </c>
    </row>
    <row r="11519" spans="1:2" x14ac:dyDescent="0.25">
      <c r="A11519">
        <v>11517</v>
      </c>
      <c r="B11519">
        <v>128</v>
      </c>
    </row>
    <row r="11520" spans="1:2" x14ac:dyDescent="0.25">
      <c r="A11520">
        <v>11518</v>
      </c>
      <c r="B11520">
        <v>128</v>
      </c>
    </row>
    <row r="11521" spans="1:2" x14ac:dyDescent="0.25">
      <c r="A11521">
        <v>11519</v>
      </c>
      <c r="B11521">
        <v>128</v>
      </c>
    </row>
    <row r="11522" spans="1:2" x14ac:dyDescent="0.25">
      <c r="A11522">
        <v>11520</v>
      </c>
      <c r="B11522">
        <v>128</v>
      </c>
    </row>
    <row r="11523" spans="1:2" x14ac:dyDescent="0.25">
      <c r="A11523">
        <v>11521</v>
      </c>
      <c r="B11523">
        <v>128</v>
      </c>
    </row>
    <row r="11524" spans="1:2" x14ac:dyDescent="0.25">
      <c r="A11524">
        <v>11522</v>
      </c>
      <c r="B11524">
        <v>128</v>
      </c>
    </row>
    <row r="11525" spans="1:2" x14ac:dyDescent="0.25">
      <c r="A11525">
        <v>11523</v>
      </c>
      <c r="B11525">
        <v>128</v>
      </c>
    </row>
    <row r="11526" spans="1:2" x14ac:dyDescent="0.25">
      <c r="A11526">
        <v>11524</v>
      </c>
      <c r="B11526">
        <v>128</v>
      </c>
    </row>
    <row r="11527" spans="1:2" x14ac:dyDescent="0.25">
      <c r="A11527">
        <v>11525</v>
      </c>
      <c r="B11527">
        <v>128</v>
      </c>
    </row>
    <row r="11528" spans="1:2" x14ac:dyDescent="0.25">
      <c r="A11528">
        <v>11526</v>
      </c>
      <c r="B11528">
        <v>128</v>
      </c>
    </row>
    <row r="11529" spans="1:2" x14ac:dyDescent="0.25">
      <c r="A11529">
        <v>11527</v>
      </c>
      <c r="B11529">
        <v>128</v>
      </c>
    </row>
    <row r="11530" spans="1:2" x14ac:dyDescent="0.25">
      <c r="A11530">
        <v>11528</v>
      </c>
      <c r="B11530">
        <v>128</v>
      </c>
    </row>
    <row r="11531" spans="1:2" x14ac:dyDescent="0.25">
      <c r="A11531">
        <v>11529</v>
      </c>
      <c r="B11531">
        <v>128</v>
      </c>
    </row>
    <row r="11532" spans="1:2" x14ac:dyDescent="0.25">
      <c r="A11532">
        <v>11530</v>
      </c>
      <c r="B11532">
        <v>128</v>
      </c>
    </row>
    <row r="11533" spans="1:2" x14ac:dyDescent="0.25">
      <c r="A11533">
        <v>11531</v>
      </c>
      <c r="B11533">
        <v>128</v>
      </c>
    </row>
    <row r="11534" spans="1:2" x14ac:dyDescent="0.25">
      <c r="A11534">
        <v>11532</v>
      </c>
      <c r="B11534">
        <v>128</v>
      </c>
    </row>
    <row r="11535" spans="1:2" x14ac:dyDescent="0.25">
      <c r="A11535">
        <v>11533</v>
      </c>
      <c r="B11535">
        <v>128</v>
      </c>
    </row>
    <row r="11536" spans="1:2" x14ac:dyDescent="0.25">
      <c r="A11536">
        <v>11534</v>
      </c>
      <c r="B11536">
        <v>128</v>
      </c>
    </row>
    <row r="11537" spans="1:2" x14ac:dyDescent="0.25">
      <c r="A11537">
        <v>11535</v>
      </c>
      <c r="B11537">
        <v>128</v>
      </c>
    </row>
    <row r="11538" spans="1:2" x14ac:dyDescent="0.25">
      <c r="A11538">
        <v>11536</v>
      </c>
      <c r="B11538">
        <v>128</v>
      </c>
    </row>
    <row r="11539" spans="1:2" x14ac:dyDescent="0.25">
      <c r="A11539">
        <v>11537</v>
      </c>
      <c r="B11539">
        <v>128</v>
      </c>
    </row>
    <row r="11540" spans="1:2" x14ac:dyDescent="0.25">
      <c r="A11540">
        <v>11538</v>
      </c>
      <c r="B11540">
        <v>128</v>
      </c>
    </row>
    <row r="11541" spans="1:2" x14ac:dyDescent="0.25">
      <c r="A11541">
        <v>11539</v>
      </c>
      <c r="B11541">
        <v>128</v>
      </c>
    </row>
    <row r="11542" spans="1:2" x14ac:dyDescent="0.25">
      <c r="A11542">
        <v>11540</v>
      </c>
      <c r="B11542">
        <v>128</v>
      </c>
    </row>
    <row r="11543" spans="1:2" x14ac:dyDescent="0.25">
      <c r="A11543">
        <v>11541</v>
      </c>
      <c r="B11543">
        <v>128</v>
      </c>
    </row>
    <row r="11544" spans="1:2" x14ac:dyDescent="0.25">
      <c r="A11544">
        <v>11542</v>
      </c>
      <c r="B11544">
        <v>128</v>
      </c>
    </row>
    <row r="11545" spans="1:2" x14ac:dyDescent="0.25">
      <c r="A11545">
        <v>11543</v>
      </c>
      <c r="B11545">
        <v>128</v>
      </c>
    </row>
    <row r="11546" spans="1:2" x14ac:dyDescent="0.25">
      <c r="A11546">
        <v>11544</v>
      </c>
      <c r="B11546">
        <v>128</v>
      </c>
    </row>
    <row r="11547" spans="1:2" x14ac:dyDescent="0.25">
      <c r="A11547">
        <v>11545</v>
      </c>
      <c r="B11547">
        <v>128</v>
      </c>
    </row>
    <row r="11548" spans="1:2" x14ac:dyDescent="0.25">
      <c r="A11548">
        <v>11546</v>
      </c>
      <c r="B11548">
        <v>128</v>
      </c>
    </row>
    <row r="11549" spans="1:2" x14ac:dyDescent="0.25">
      <c r="A11549">
        <v>11547</v>
      </c>
      <c r="B11549">
        <v>128</v>
      </c>
    </row>
    <row r="11550" spans="1:2" x14ac:dyDescent="0.25">
      <c r="A11550">
        <v>11548</v>
      </c>
      <c r="B11550">
        <v>128</v>
      </c>
    </row>
    <row r="11551" spans="1:2" x14ac:dyDescent="0.25">
      <c r="A11551">
        <v>11549</v>
      </c>
      <c r="B11551">
        <v>128</v>
      </c>
    </row>
    <row r="11552" spans="1:2" x14ac:dyDescent="0.25">
      <c r="A11552">
        <v>11550</v>
      </c>
      <c r="B11552">
        <v>128</v>
      </c>
    </row>
    <row r="11553" spans="1:2" x14ac:dyDescent="0.25">
      <c r="A11553">
        <v>11551</v>
      </c>
      <c r="B11553">
        <v>128</v>
      </c>
    </row>
    <row r="11554" spans="1:2" x14ac:dyDescent="0.25">
      <c r="A11554">
        <v>11552</v>
      </c>
      <c r="B11554">
        <v>128</v>
      </c>
    </row>
    <row r="11555" spans="1:2" x14ac:dyDescent="0.25">
      <c r="A11555">
        <v>11553</v>
      </c>
      <c r="B11555">
        <v>128</v>
      </c>
    </row>
    <row r="11556" spans="1:2" x14ac:dyDescent="0.25">
      <c r="A11556">
        <v>11554</v>
      </c>
      <c r="B11556">
        <v>128</v>
      </c>
    </row>
    <row r="11557" spans="1:2" x14ac:dyDescent="0.25">
      <c r="A11557">
        <v>11555</v>
      </c>
      <c r="B11557">
        <v>128</v>
      </c>
    </row>
    <row r="11558" spans="1:2" x14ac:dyDescent="0.25">
      <c r="A11558">
        <v>11556</v>
      </c>
      <c r="B11558">
        <v>128</v>
      </c>
    </row>
    <row r="11559" spans="1:2" x14ac:dyDescent="0.25">
      <c r="A11559">
        <v>11557</v>
      </c>
      <c r="B11559">
        <v>128</v>
      </c>
    </row>
    <row r="11560" spans="1:2" x14ac:dyDescent="0.25">
      <c r="A11560">
        <v>11558</v>
      </c>
      <c r="B11560">
        <v>128</v>
      </c>
    </row>
    <row r="11561" spans="1:2" x14ac:dyDescent="0.25">
      <c r="A11561">
        <v>11559</v>
      </c>
      <c r="B11561">
        <v>128</v>
      </c>
    </row>
    <row r="11562" spans="1:2" x14ac:dyDescent="0.25">
      <c r="A11562">
        <v>11560</v>
      </c>
      <c r="B11562">
        <v>128</v>
      </c>
    </row>
    <row r="11563" spans="1:2" x14ac:dyDescent="0.25">
      <c r="A11563">
        <v>11561</v>
      </c>
      <c r="B11563">
        <v>128</v>
      </c>
    </row>
    <row r="11564" spans="1:2" x14ac:dyDescent="0.25">
      <c r="A11564">
        <v>11562</v>
      </c>
      <c r="B11564">
        <v>128</v>
      </c>
    </row>
    <row r="11565" spans="1:2" x14ac:dyDescent="0.25">
      <c r="A11565">
        <v>11563</v>
      </c>
      <c r="B11565">
        <v>128</v>
      </c>
    </row>
    <row r="11566" spans="1:2" x14ac:dyDescent="0.25">
      <c r="A11566">
        <v>11564</v>
      </c>
      <c r="B11566">
        <v>128</v>
      </c>
    </row>
    <row r="11567" spans="1:2" x14ac:dyDescent="0.25">
      <c r="A11567">
        <v>11565</v>
      </c>
      <c r="B11567">
        <v>128</v>
      </c>
    </row>
    <row r="11568" spans="1:2" x14ac:dyDescent="0.25">
      <c r="A11568">
        <v>11566</v>
      </c>
      <c r="B11568">
        <v>128</v>
      </c>
    </row>
    <row r="11569" spans="1:2" x14ac:dyDescent="0.25">
      <c r="A11569">
        <v>11567</v>
      </c>
      <c r="B11569">
        <v>128</v>
      </c>
    </row>
    <row r="11570" spans="1:2" x14ac:dyDescent="0.25">
      <c r="A11570">
        <v>11568</v>
      </c>
      <c r="B11570">
        <v>128</v>
      </c>
    </row>
    <row r="11571" spans="1:2" x14ac:dyDescent="0.25">
      <c r="A11571">
        <v>11569</v>
      </c>
      <c r="B11571">
        <v>128</v>
      </c>
    </row>
    <row r="11572" spans="1:2" x14ac:dyDescent="0.25">
      <c r="A11572">
        <v>11570</v>
      </c>
      <c r="B11572">
        <v>128</v>
      </c>
    </row>
    <row r="11573" spans="1:2" x14ac:dyDescent="0.25">
      <c r="A11573">
        <v>11571</v>
      </c>
      <c r="B11573">
        <v>128</v>
      </c>
    </row>
    <row r="11574" spans="1:2" x14ac:dyDescent="0.25">
      <c r="A11574">
        <v>11572</v>
      </c>
      <c r="B11574">
        <v>128</v>
      </c>
    </row>
    <row r="11575" spans="1:2" x14ac:dyDescent="0.25">
      <c r="A11575">
        <v>11573</v>
      </c>
      <c r="B11575">
        <v>128</v>
      </c>
    </row>
    <row r="11576" spans="1:2" x14ac:dyDescent="0.25">
      <c r="A11576">
        <v>11574</v>
      </c>
      <c r="B11576">
        <v>128</v>
      </c>
    </row>
    <row r="11577" spans="1:2" x14ac:dyDescent="0.25">
      <c r="A11577">
        <v>11575</v>
      </c>
      <c r="B11577">
        <v>128</v>
      </c>
    </row>
    <row r="11578" spans="1:2" x14ac:dyDescent="0.25">
      <c r="A11578">
        <v>11576</v>
      </c>
      <c r="B11578">
        <v>128</v>
      </c>
    </row>
    <row r="11579" spans="1:2" x14ac:dyDescent="0.25">
      <c r="A11579">
        <v>11577</v>
      </c>
      <c r="B11579">
        <v>128</v>
      </c>
    </row>
    <row r="11580" spans="1:2" x14ac:dyDescent="0.25">
      <c r="A11580">
        <v>11578</v>
      </c>
      <c r="B11580">
        <v>128</v>
      </c>
    </row>
    <row r="11581" spans="1:2" x14ac:dyDescent="0.25">
      <c r="A11581">
        <v>11579</v>
      </c>
      <c r="B11581">
        <v>128</v>
      </c>
    </row>
    <row r="11582" spans="1:2" x14ac:dyDescent="0.25">
      <c r="A11582">
        <v>11580</v>
      </c>
      <c r="B11582">
        <v>128</v>
      </c>
    </row>
    <row r="11583" spans="1:2" x14ac:dyDescent="0.25">
      <c r="A11583">
        <v>11581</v>
      </c>
      <c r="B11583">
        <v>128</v>
      </c>
    </row>
    <row r="11584" spans="1:2" x14ac:dyDescent="0.25">
      <c r="A11584">
        <v>11582</v>
      </c>
      <c r="B11584">
        <v>128</v>
      </c>
    </row>
    <row r="11585" spans="1:2" x14ac:dyDescent="0.25">
      <c r="A11585">
        <v>11583</v>
      </c>
      <c r="B11585">
        <v>129</v>
      </c>
    </row>
    <row r="11586" spans="1:2" x14ac:dyDescent="0.25">
      <c r="A11586">
        <v>11584</v>
      </c>
      <c r="B11586">
        <v>129</v>
      </c>
    </row>
    <row r="11587" spans="1:2" x14ac:dyDescent="0.25">
      <c r="A11587">
        <v>11585</v>
      </c>
      <c r="B11587">
        <v>129</v>
      </c>
    </row>
    <row r="11588" spans="1:2" x14ac:dyDescent="0.25">
      <c r="A11588">
        <v>11586</v>
      </c>
      <c r="B11588">
        <v>129</v>
      </c>
    </row>
    <row r="11589" spans="1:2" x14ac:dyDescent="0.25">
      <c r="A11589">
        <v>11587</v>
      </c>
      <c r="B11589">
        <v>129</v>
      </c>
    </row>
    <row r="11590" spans="1:2" x14ac:dyDescent="0.25">
      <c r="A11590">
        <v>11588</v>
      </c>
      <c r="B11590">
        <v>129</v>
      </c>
    </row>
    <row r="11591" spans="1:2" x14ac:dyDescent="0.25">
      <c r="A11591">
        <v>11589</v>
      </c>
      <c r="B11591">
        <v>129</v>
      </c>
    </row>
    <row r="11592" spans="1:2" x14ac:dyDescent="0.25">
      <c r="A11592">
        <v>11590</v>
      </c>
      <c r="B11592">
        <v>129</v>
      </c>
    </row>
    <row r="11593" spans="1:2" x14ac:dyDescent="0.25">
      <c r="A11593">
        <v>11591</v>
      </c>
      <c r="B11593">
        <v>129</v>
      </c>
    </row>
    <row r="11594" spans="1:2" x14ac:dyDescent="0.25">
      <c r="A11594">
        <v>11592</v>
      </c>
      <c r="B11594">
        <v>129</v>
      </c>
    </row>
    <row r="11595" spans="1:2" x14ac:dyDescent="0.25">
      <c r="A11595">
        <v>11593</v>
      </c>
      <c r="B11595">
        <v>129</v>
      </c>
    </row>
    <row r="11596" spans="1:2" x14ac:dyDescent="0.25">
      <c r="A11596">
        <v>11594</v>
      </c>
      <c r="B11596">
        <v>129</v>
      </c>
    </row>
    <row r="11597" spans="1:2" x14ac:dyDescent="0.25">
      <c r="A11597">
        <v>11595</v>
      </c>
      <c r="B11597">
        <v>129</v>
      </c>
    </row>
    <row r="11598" spans="1:2" x14ac:dyDescent="0.25">
      <c r="A11598">
        <v>11596</v>
      </c>
      <c r="B11598">
        <v>129</v>
      </c>
    </row>
    <row r="11599" spans="1:2" x14ac:dyDescent="0.25">
      <c r="A11599">
        <v>11597</v>
      </c>
      <c r="B11599">
        <v>129</v>
      </c>
    </row>
    <row r="11600" spans="1:2" x14ac:dyDescent="0.25">
      <c r="A11600">
        <v>11598</v>
      </c>
      <c r="B11600">
        <v>129</v>
      </c>
    </row>
    <row r="11601" spans="1:2" x14ac:dyDescent="0.25">
      <c r="A11601">
        <v>11599</v>
      </c>
      <c r="B11601">
        <v>129</v>
      </c>
    </row>
    <row r="11602" spans="1:2" x14ac:dyDescent="0.25">
      <c r="A11602">
        <v>11600</v>
      </c>
      <c r="B11602">
        <v>129</v>
      </c>
    </row>
    <row r="11603" spans="1:2" x14ac:dyDescent="0.25">
      <c r="A11603">
        <v>11601</v>
      </c>
      <c r="B11603">
        <v>129</v>
      </c>
    </row>
    <row r="11604" spans="1:2" x14ac:dyDescent="0.25">
      <c r="A11604">
        <v>11602</v>
      </c>
      <c r="B11604">
        <v>129</v>
      </c>
    </row>
    <row r="11605" spans="1:2" x14ac:dyDescent="0.25">
      <c r="A11605">
        <v>11603</v>
      </c>
      <c r="B11605">
        <v>129</v>
      </c>
    </row>
    <row r="11606" spans="1:2" x14ac:dyDescent="0.25">
      <c r="A11606">
        <v>11604</v>
      </c>
      <c r="B11606">
        <v>129</v>
      </c>
    </row>
    <row r="11607" spans="1:2" x14ac:dyDescent="0.25">
      <c r="A11607">
        <v>11605</v>
      </c>
      <c r="B11607">
        <v>129</v>
      </c>
    </row>
    <row r="11608" spans="1:2" x14ac:dyDescent="0.25">
      <c r="A11608">
        <v>11606</v>
      </c>
      <c r="B11608">
        <v>129</v>
      </c>
    </row>
    <row r="11609" spans="1:2" x14ac:dyDescent="0.25">
      <c r="A11609">
        <v>11607</v>
      </c>
      <c r="B11609">
        <v>129</v>
      </c>
    </row>
    <row r="11610" spans="1:2" x14ac:dyDescent="0.25">
      <c r="A11610">
        <v>11608</v>
      </c>
      <c r="B11610">
        <v>129</v>
      </c>
    </row>
    <row r="11611" spans="1:2" x14ac:dyDescent="0.25">
      <c r="A11611">
        <v>11609</v>
      </c>
      <c r="B11611">
        <v>129</v>
      </c>
    </row>
    <row r="11612" spans="1:2" x14ac:dyDescent="0.25">
      <c r="A11612">
        <v>11610</v>
      </c>
      <c r="B11612">
        <v>129</v>
      </c>
    </row>
    <row r="11613" spans="1:2" x14ac:dyDescent="0.25">
      <c r="A11613">
        <v>11611</v>
      </c>
      <c r="B11613">
        <v>129</v>
      </c>
    </row>
    <row r="11614" spans="1:2" x14ac:dyDescent="0.25">
      <c r="A11614">
        <v>11612</v>
      </c>
      <c r="B11614">
        <v>129</v>
      </c>
    </row>
    <row r="11615" spans="1:2" x14ac:dyDescent="0.25">
      <c r="A11615">
        <v>11613</v>
      </c>
      <c r="B11615">
        <v>129</v>
      </c>
    </row>
    <row r="11616" spans="1:2" x14ac:dyDescent="0.25">
      <c r="A11616">
        <v>11614</v>
      </c>
      <c r="B11616">
        <v>129</v>
      </c>
    </row>
    <row r="11617" spans="1:2" x14ac:dyDescent="0.25">
      <c r="A11617">
        <v>11615</v>
      </c>
      <c r="B11617">
        <v>129</v>
      </c>
    </row>
    <row r="11618" spans="1:2" x14ac:dyDescent="0.25">
      <c r="A11618">
        <v>11616</v>
      </c>
      <c r="B11618">
        <v>129</v>
      </c>
    </row>
    <row r="11619" spans="1:2" x14ac:dyDescent="0.25">
      <c r="A11619">
        <v>11617</v>
      </c>
      <c r="B11619">
        <v>129</v>
      </c>
    </row>
    <row r="11620" spans="1:2" x14ac:dyDescent="0.25">
      <c r="A11620">
        <v>11618</v>
      </c>
      <c r="B11620">
        <v>129</v>
      </c>
    </row>
    <row r="11621" spans="1:2" x14ac:dyDescent="0.25">
      <c r="A11621">
        <v>11619</v>
      </c>
      <c r="B11621">
        <v>129</v>
      </c>
    </row>
    <row r="11622" spans="1:2" x14ac:dyDescent="0.25">
      <c r="A11622">
        <v>11620</v>
      </c>
      <c r="B11622">
        <v>129</v>
      </c>
    </row>
    <row r="11623" spans="1:2" x14ac:dyDescent="0.25">
      <c r="A11623">
        <v>11621</v>
      </c>
      <c r="B11623">
        <v>129</v>
      </c>
    </row>
    <row r="11624" spans="1:2" x14ac:dyDescent="0.25">
      <c r="A11624">
        <v>11622</v>
      </c>
      <c r="B11624">
        <v>129</v>
      </c>
    </row>
    <row r="11625" spans="1:2" x14ac:dyDescent="0.25">
      <c r="A11625">
        <v>11623</v>
      </c>
      <c r="B11625">
        <v>129</v>
      </c>
    </row>
    <row r="11626" spans="1:2" x14ac:dyDescent="0.25">
      <c r="A11626">
        <v>11624</v>
      </c>
      <c r="B11626">
        <v>129</v>
      </c>
    </row>
    <row r="11627" spans="1:2" x14ac:dyDescent="0.25">
      <c r="A11627">
        <v>11625</v>
      </c>
      <c r="B11627">
        <v>129</v>
      </c>
    </row>
    <row r="11628" spans="1:2" x14ac:dyDescent="0.25">
      <c r="A11628">
        <v>11626</v>
      </c>
      <c r="B11628">
        <v>129</v>
      </c>
    </row>
    <row r="11629" spans="1:2" x14ac:dyDescent="0.25">
      <c r="A11629">
        <v>11627</v>
      </c>
      <c r="B11629">
        <v>129</v>
      </c>
    </row>
    <row r="11630" spans="1:2" x14ac:dyDescent="0.25">
      <c r="A11630">
        <v>11628</v>
      </c>
      <c r="B11630">
        <v>129</v>
      </c>
    </row>
    <row r="11631" spans="1:2" x14ac:dyDescent="0.25">
      <c r="A11631">
        <v>11629</v>
      </c>
      <c r="B11631">
        <v>129</v>
      </c>
    </row>
    <row r="11632" spans="1:2" x14ac:dyDescent="0.25">
      <c r="A11632">
        <v>11630</v>
      </c>
      <c r="B11632">
        <v>129</v>
      </c>
    </row>
    <row r="11633" spans="1:2" x14ac:dyDescent="0.25">
      <c r="A11633">
        <v>11631</v>
      </c>
      <c r="B11633">
        <v>129</v>
      </c>
    </row>
    <row r="11634" spans="1:2" x14ac:dyDescent="0.25">
      <c r="A11634">
        <v>11632</v>
      </c>
      <c r="B11634">
        <v>129</v>
      </c>
    </row>
    <row r="11635" spans="1:2" x14ac:dyDescent="0.25">
      <c r="A11635">
        <v>11633</v>
      </c>
      <c r="B11635">
        <v>129</v>
      </c>
    </row>
    <row r="11636" spans="1:2" x14ac:dyDescent="0.25">
      <c r="A11636">
        <v>11634</v>
      </c>
      <c r="B11636">
        <v>129</v>
      </c>
    </row>
    <row r="11637" spans="1:2" x14ac:dyDescent="0.25">
      <c r="A11637">
        <v>11635</v>
      </c>
      <c r="B11637">
        <v>129</v>
      </c>
    </row>
    <row r="11638" spans="1:2" x14ac:dyDescent="0.25">
      <c r="A11638">
        <v>11636</v>
      </c>
      <c r="B11638">
        <v>129</v>
      </c>
    </row>
    <row r="11639" spans="1:2" x14ac:dyDescent="0.25">
      <c r="A11639">
        <v>11637</v>
      </c>
      <c r="B11639">
        <v>129</v>
      </c>
    </row>
    <row r="11640" spans="1:2" x14ac:dyDescent="0.25">
      <c r="A11640">
        <v>11638</v>
      </c>
      <c r="B11640">
        <v>129</v>
      </c>
    </row>
    <row r="11641" spans="1:2" x14ac:dyDescent="0.25">
      <c r="A11641">
        <v>11639</v>
      </c>
      <c r="B11641">
        <v>129</v>
      </c>
    </row>
    <row r="11642" spans="1:2" x14ac:dyDescent="0.25">
      <c r="A11642">
        <v>11640</v>
      </c>
      <c r="B11642">
        <v>129</v>
      </c>
    </row>
    <row r="11643" spans="1:2" x14ac:dyDescent="0.25">
      <c r="A11643">
        <v>11641</v>
      </c>
      <c r="B11643">
        <v>129</v>
      </c>
    </row>
    <row r="11644" spans="1:2" x14ac:dyDescent="0.25">
      <c r="A11644">
        <v>11642</v>
      </c>
      <c r="B11644">
        <v>129</v>
      </c>
    </row>
    <row r="11645" spans="1:2" x14ac:dyDescent="0.25">
      <c r="A11645">
        <v>11643</v>
      </c>
      <c r="B11645">
        <v>129</v>
      </c>
    </row>
    <row r="11646" spans="1:2" x14ac:dyDescent="0.25">
      <c r="A11646">
        <v>11644</v>
      </c>
      <c r="B11646">
        <v>129</v>
      </c>
    </row>
    <row r="11647" spans="1:2" x14ac:dyDescent="0.25">
      <c r="A11647">
        <v>11645</v>
      </c>
      <c r="B11647">
        <v>129</v>
      </c>
    </row>
    <row r="11648" spans="1:2" x14ac:dyDescent="0.25">
      <c r="A11648">
        <v>11646</v>
      </c>
      <c r="B11648">
        <v>129</v>
      </c>
    </row>
    <row r="11649" spans="1:2" x14ac:dyDescent="0.25">
      <c r="A11649">
        <v>11647</v>
      </c>
      <c r="B11649">
        <v>129</v>
      </c>
    </row>
    <row r="11650" spans="1:2" x14ac:dyDescent="0.25">
      <c r="A11650">
        <v>11648</v>
      </c>
      <c r="B11650">
        <v>129</v>
      </c>
    </row>
    <row r="11651" spans="1:2" x14ac:dyDescent="0.25">
      <c r="A11651">
        <v>11649</v>
      </c>
      <c r="B11651">
        <v>129</v>
      </c>
    </row>
    <row r="11652" spans="1:2" x14ac:dyDescent="0.25">
      <c r="A11652">
        <v>11650</v>
      </c>
      <c r="B11652">
        <v>129</v>
      </c>
    </row>
    <row r="11653" spans="1:2" x14ac:dyDescent="0.25">
      <c r="A11653">
        <v>11651</v>
      </c>
      <c r="B11653">
        <v>129</v>
      </c>
    </row>
    <row r="11654" spans="1:2" x14ac:dyDescent="0.25">
      <c r="A11654">
        <v>11652</v>
      </c>
      <c r="B11654">
        <v>129</v>
      </c>
    </row>
    <row r="11655" spans="1:2" x14ac:dyDescent="0.25">
      <c r="A11655">
        <v>11653</v>
      </c>
      <c r="B11655">
        <v>129</v>
      </c>
    </row>
    <row r="11656" spans="1:2" x14ac:dyDescent="0.25">
      <c r="A11656">
        <v>11654</v>
      </c>
      <c r="B11656">
        <v>129</v>
      </c>
    </row>
    <row r="11657" spans="1:2" x14ac:dyDescent="0.25">
      <c r="A11657">
        <v>11655</v>
      </c>
      <c r="B11657">
        <v>129</v>
      </c>
    </row>
    <row r="11658" spans="1:2" x14ac:dyDescent="0.25">
      <c r="A11658">
        <v>11656</v>
      </c>
      <c r="B11658">
        <v>129</v>
      </c>
    </row>
    <row r="11659" spans="1:2" x14ac:dyDescent="0.25">
      <c r="A11659">
        <v>11657</v>
      </c>
      <c r="B11659">
        <v>129</v>
      </c>
    </row>
    <row r="11660" spans="1:2" x14ac:dyDescent="0.25">
      <c r="A11660">
        <v>11658</v>
      </c>
      <c r="B11660">
        <v>129</v>
      </c>
    </row>
    <row r="11661" spans="1:2" x14ac:dyDescent="0.25">
      <c r="A11661">
        <v>11659</v>
      </c>
      <c r="B11661">
        <v>129</v>
      </c>
    </row>
    <row r="11662" spans="1:2" x14ac:dyDescent="0.25">
      <c r="A11662">
        <v>11660</v>
      </c>
      <c r="B11662">
        <v>129</v>
      </c>
    </row>
    <row r="11663" spans="1:2" x14ac:dyDescent="0.25">
      <c r="A11663">
        <v>11661</v>
      </c>
      <c r="B11663">
        <v>129</v>
      </c>
    </row>
    <row r="11664" spans="1:2" x14ac:dyDescent="0.25">
      <c r="A11664">
        <v>11662</v>
      </c>
      <c r="B11664">
        <v>129</v>
      </c>
    </row>
    <row r="11665" spans="1:2" x14ac:dyDescent="0.25">
      <c r="A11665">
        <v>11663</v>
      </c>
      <c r="B11665">
        <v>129</v>
      </c>
    </row>
    <row r="11666" spans="1:2" x14ac:dyDescent="0.25">
      <c r="A11666">
        <v>11664</v>
      </c>
      <c r="B11666">
        <v>129</v>
      </c>
    </row>
    <row r="11667" spans="1:2" x14ac:dyDescent="0.25">
      <c r="A11667">
        <v>11665</v>
      </c>
      <c r="B11667">
        <v>129</v>
      </c>
    </row>
    <row r="11668" spans="1:2" x14ac:dyDescent="0.25">
      <c r="A11668">
        <v>11666</v>
      </c>
      <c r="B11668">
        <v>129</v>
      </c>
    </row>
    <row r="11669" spans="1:2" x14ac:dyDescent="0.25">
      <c r="A11669">
        <v>11667</v>
      </c>
      <c r="B11669">
        <v>129</v>
      </c>
    </row>
    <row r="11670" spans="1:2" x14ac:dyDescent="0.25">
      <c r="A11670">
        <v>11668</v>
      </c>
      <c r="B11670">
        <v>129</v>
      </c>
    </row>
    <row r="11671" spans="1:2" x14ac:dyDescent="0.25">
      <c r="A11671">
        <v>11669</v>
      </c>
      <c r="B11671">
        <v>129</v>
      </c>
    </row>
    <row r="11672" spans="1:2" x14ac:dyDescent="0.25">
      <c r="A11672">
        <v>11670</v>
      </c>
      <c r="B11672">
        <v>129</v>
      </c>
    </row>
    <row r="11673" spans="1:2" x14ac:dyDescent="0.25">
      <c r="A11673">
        <v>11671</v>
      </c>
      <c r="B11673">
        <v>129</v>
      </c>
    </row>
    <row r="11674" spans="1:2" x14ac:dyDescent="0.25">
      <c r="A11674">
        <v>11672</v>
      </c>
      <c r="B11674">
        <v>129</v>
      </c>
    </row>
    <row r="11675" spans="1:2" x14ac:dyDescent="0.25">
      <c r="A11675">
        <v>11673</v>
      </c>
      <c r="B11675">
        <v>129</v>
      </c>
    </row>
    <row r="11676" spans="1:2" x14ac:dyDescent="0.25">
      <c r="A11676">
        <v>11674</v>
      </c>
      <c r="B11676">
        <v>129</v>
      </c>
    </row>
    <row r="11677" spans="1:2" x14ac:dyDescent="0.25">
      <c r="A11677">
        <v>11675</v>
      </c>
      <c r="B11677">
        <v>129</v>
      </c>
    </row>
    <row r="11678" spans="1:2" x14ac:dyDescent="0.25">
      <c r="A11678">
        <v>11676</v>
      </c>
      <c r="B11678">
        <v>129</v>
      </c>
    </row>
    <row r="11679" spans="1:2" x14ac:dyDescent="0.25">
      <c r="A11679">
        <v>11677</v>
      </c>
      <c r="B11679">
        <v>129</v>
      </c>
    </row>
    <row r="11680" spans="1:2" x14ac:dyDescent="0.25">
      <c r="A11680">
        <v>11678</v>
      </c>
      <c r="B11680">
        <v>129</v>
      </c>
    </row>
    <row r="11681" spans="1:2" x14ac:dyDescent="0.25">
      <c r="A11681">
        <v>11679</v>
      </c>
      <c r="B11681">
        <v>129</v>
      </c>
    </row>
    <row r="11682" spans="1:2" x14ac:dyDescent="0.25">
      <c r="A11682">
        <v>11680</v>
      </c>
      <c r="B11682">
        <v>129</v>
      </c>
    </row>
    <row r="11683" spans="1:2" x14ac:dyDescent="0.25">
      <c r="A11683">
        <v>11681</v>
      </c>
      <c r="B11683">
        <v>129</v>
      </c>
    </row>
    <row r="11684" spans="1:2" x14ac:dyDescent="0.25">
      <c r="A11684">
        <v>11682</v>
      </c>
      <c r="B11684">
        <v>129</v>
      </c>
    </row>
    <row r="11685" spans="1:2" x14ac:dyDescent="0.25">
      <c r="A11685">
        <v>11683</v>
      </c>
      <c r="B11685">
        <v>129</v>
      </c>
    </row>
    <row r="11686" spans="1:2" x14ac:dyDescent="0.25">
      <c r="A11686">
        <v>11684</v>
      </c>
      <c r="B11686">
        <v>129</v>
      </c>
    </row>
    <row r="11687" spans="1:2" x14ac:dyDescent="0.25">
      <c r="A11687">
        <v>11685</v>
      </c>
      <c r="B11687">
        <v>129</v>
      </c>
    </row>
    <row r="11688" spans="1:2" x14ac:dyDescent="0.25">
      <c r="A11688">
        <v>11686</v>
      </c>
      <c r="B11688">
        <v>129</v>
      </c>
    </row>
    <row r="11689" spans="1:2" x14ac:dyDescent="0.25">
      <c r="A11689">
        <v>11687</v>
      </c>
      <c r="B11689">
        <v>129</v>
      </c>
    </row>
    <row r="11690" spans="1:2" x14ac:dyDescent="0.25">
      <c r="A11690">
        <v>11688</v>
      </c>
      <c r="B11690">
        <v>129</v>
      </c>
    </row>
    <row r="11691" spans="1:2" x14ac:dyDescent="0.25">
      <c r="A11691">
        <v>11689</v>
      </c>
      <c r="B11691">
        <v>129</v>
      </c>
    </row>
    <row r="11692" spans="1:2" x14ac:dyDescent="0.25">
      <c r="A11692">
        <v>11690</v>
      </c>
      <c r="B11692">
        <v>129</v>
      </c>
    </row>
    <row r="11693" spans="1:2" x14ac:dyDescent="0.25">
      <c r="A11693">
        <v>11691</v>
      </c>
      <c r="B11693">
        <v>129</v>
      </c>
    </row>
    <row r="11694" spans="1:2" x14ac:dyDescent="0.25">
      <c r="A11694">
        <v>11692</v>
      </c>
      <c r="B11694">
        <v>129</v>
      </c>
    </row>
    <row r="11695" spans="1:2" x14ac:dyDescent="0.25">
      <c r="A11695">
        <v>11693</v>
      </c>
      <c r="B11695">
        <v>129</v>
      </c>
    </row>
    <row r="11696" spans="1:2" x14ac:dyDescent="0.25">
      <c r="A11696">
        <v>11694</v>
      </c>
      <c r="B11696">
        <v>129</v>
      </c>
    </row>
    <row r="11697" spans="1:2" x14ac:dyDescent="0.25">
      <c r="A11697">
        <v>11695</v>
      </c>
      <c r="B11697">
        <v>129</v>
      </c>
    </row>
    <row r="11698" spans="1:2" x14ac:dyDescent="0.25">
      <c r="A11698">
        <v>11696</v>
      </c>
      <c r="B11698">
        <v>129</v>
      </c>
    </row>
    <row r="11699" spans="1:2" x14ac:dyDescent="0.25">
      <c r="A11699">
        <v>11697</v>
      </c>
      <c r="B11699">
        <v>129</v>
      </c>
    </row>
    <row r="11700" spans="1:2" x14ac:dyDescent="0.25">
      <c r="A11700">
        <v>11698</v>
      </c>
      <c r="B11700">
        <v>129</v>
      </c>
    </row>
    <row r="11701" spans="1:2" x14ac:dyDescent="0.25">
      <c r="A11701">
        <v>11699</v>
      </c>
      <c r="B11701">
        <v>129</v>
      </c>
    </row>
    <row r="11702" spans="1:2" x14ac:dyDescent="0.25">
      <c r="A11702">
        <v>11700</v>
      </c>
      <c r="B11702">
        <v>129</v>
      </c>
    </row>
    <row r="11703" spans="1:2" x14ac:dyDescent="0.25">
      <c r="A11703">
        <v>11701</v>
      </c>
      <c r="B11703">
        <v>129</v>
      </c>
    </row>
    <row r="11704" spans="1:2" x14ac:dyDescent="0.25">
      <c r="A11704">
        <v>11702</v>
      </c>
      <c r="B11704">
        <v>129</v>
      </c>
    </row>
    <row r="11705" spans="1:2" x14ac:dyDescent="0.25">
      <c r="A11705">
        <v>11703</v>
      </c>
      <c r="B11705">
        <v>129</v>
      </c>
    </row>
    <row r="11706" spans="1:2" x14ac:dyDescent="0.25">
      <c r="A11706">
        <v>11704</v>
      </c>
      <c r="B11706">
        <v>129</v>
      </c>
    </row>
    <row r="11707" spans="1:2" x14ac:dyDescent="0.25">
      <c r="A11707">
        <v>11705</v>
      </c>
      <c r="B11707">
        <v>129</v>
      </c>
    </row>
    <row r="11708" spans="1:2" x14ac:dyDescent="0.25">
      <c r="A11708">
        <v>11706</v>
      </c>
      <c r="B11708">
        <v>129</v>
      </c>
    </row>
    <row r="11709" spans="1:2" x14ac:dyDescent="0.25">
      <c r="A11709">
        <v>11707</v>
      </c>
      <c r="B11709">
        <v>129</v>
      </c>
    </row>
    <row r="11710" spans="1:2" x14ac:dyDescent="0.25">
      <c r="A11710">
        <v>11708</v>
      </c>
      <c r="B11710">
        <v>129</v>
      </c>
    </row>
    <row r="11711" spans="1:2" x14ac:dyDescent="0.25">
      <c r="A11711">
        <v>11709</v>
      </c>
      <c r="B11711">
        <v>129</v>
      </c>
    </row>
    <row r="11712" spans="1:2" x14ac:dyDescent="0.25">
      <c r="A11712">
        <v>11710</v>
      </c>
      <c r="B11712">
        <v>129</v>
      </c>
    </row>
    <row r="11713" spans="1:2" x14ac:dyDescent="0.25">
      <c r="A11713">
        <v>11711</v>
      </c>
      <c r="B11713">
        <v>129</v>
      </c>
    </row>
    <row r="11714" spans="1:2" x14ac:dyDescent="0.25">
      <c r="A11714">
        <v>11712</v>
      </c>
      <c r="B11714">
        <v>129</v>
      </c>
    </row>
    <row r="11715" spans="1:2" x14ac:dyDescent="0.25">
      <c r="A11715">
        <v>11713</v>
      </c>
      <c r="B11715">
        <v>130</v>
      </c>
    </row>
    <row r="11716" spans="1:2" x14ac:dyDescent="0.25">
      <c r="A11716">
        <v>11714</v>
      </c>
      <c r="B11716">
        <v>130</v>
      </c>
    </row>
    <row r="11717" spans="1:2" x14ac:dyDescent="0.25">
      <c r="A11717">
        <v>11715</v>
      </c>
      <c r="B11717">
        <v>130</v>
      </c>
    </row>
    <row r="11718" spans="1:2" x14ac:dyDescent="0.25">
      <c r="A11718">
        <v>11716</v>
      </c>
      <c r="B11718">
        <v>130</v>
      </c>
    </row>
    <row r="11719" spans="1:2" x14ac:dyDescent="0.25">
      <c r="A11719">
        <v>11717</v>
      </c>
      <c r="B11719">
        <v>130</v>
      </c>
    </row>
    <row r="11720" spans="1:2" x14ac:dyDescent="0.25">
      <c r="A11720">
        <v>11718</v>
      </c>
      <c r="B11720">
        <v>130</v>
      </c>
    </row>
    <row r="11721" spans="1:2" x14ac:dyDescent="0.25">
      <c r="A11721">
        <v>11719</v>
      </c>
      <c r="B11721">
        <v>130</v>
      </c>
    </row>
    <row r="11722" spans="1:2" x14ac:dyDescent="0.25">
      <c r="A11722">
        <v>11720</v>
      </c>
      <c r="B11722">
        <v>130</v>
      </c>
    </row>
    <row r="11723" spans="1:2" x14ac:dyDescent="0.25">
      <c r="A11723">
        <v>11721</v>
      </c>
      <c r="B11723">
        <v>130</v>
      </c>
    </row>
    <row r="11724" spans="1:2" x14ac:dyDescent="0.25">
      <c r="A11724">
        <v>11722</v>
      </c>
      <c r="B11724">
        <v>130</v>
      </c>
    </row>
    <row r="11725" spans="1:2" x14ac:dyDescent="0.25">
      <c r="A11725">
        <v>11723</v>
      </c>
      <c r="B11725">
        <v>130</v>
      </c>
    </row>
    <row r="11726" spans="1:2" x14ac:dyDescent="0.25">
      <c r="A11726">
        <v>11724</v>
      </c>
      <c r="B11726">
        <v>130</v>
      </c>
    </row>
    <row r="11727" spans="1:2" x14ac:dyDescent="0.25">
      <c r="A11727">
        <v>11725</v>
      </c>
      <c r="B11727">
        <v>130</v>
      </c>
    </row>
    <row r="11728" spans="1:2" x14ac:dyDescent="0.25">
      <c r="A11728">
        <v>11726</v>
      </c>
      <c r="B11728">
        <v>130</v>
      </c>
    </row>
    <row r="11729" spans="1:2" x14ac:dyDescent="0.25">
      <c r="A11729">
        <v>11727</v>
      </c>
      <c r="B11729">
        <v>130</v>
      </c>
    </row>
    <row r="11730" spans="1:2" x14ac:dyDescent="0.25">
      <c r="A11730">
        <v>11728</v>
      </c>
      <c r="B11730">
        <v>130</v>
      </c>
    </row>
    <row r="11731" spans="1:2" x14ac:dyDescent="0.25">
      <c r="A11731">
        <v>11729</v>
      </c>
      <c r="B11731">
        <v>130</v>
      </c>
    </row>
    <row r="11732" spans="1:2" x14ac:dyDescent="0.25">
      <c r="A11732">
        <v>11730</v>
      </c>
      <c r="B11732">
        <v>130</v>
      </c>
    </row>
    <row r="11733" spans="1:2" x14ac:dyDescent="0.25">
      <c r="A11733">
        <v>11731</v>
      </c>
      <c r="B11733">
        <v>130</v>
      </c>
    </row>
    <row r="11734" spans="1:2" x14ac:dyDescent="0.25">
      <c r="A11734">
        <v>11732</v>
      </c>
      <c r="B11734">
        <v>130</v>
      </c>
    </row>
    <row r="11735" spans="1:2" x14ac:dyDescent="0.25">
      <c r="A11735">
        <v>11733</v>
      </c>
      <c r="B11735">
        <v>130</v>
      </c>
    </row>
    <row r="11736" spans="1:2" x14ac:dyDescent="0.25">
      <c r="A11736">
        <v>11734</v>
      </c>
      <c r="B11736">
        <v>130</v>
      </c>
    </row>
    <row r="11737" spans="1:2" x14ac:dyDescent="0.25">
      <c r="A11737">
        <v>11735</v>
      </c>
      <c r="B11737">
        <v>130</v>
      </c>
    </row>
    <row r="11738" spans="1:2" x14ac:dyDescent="0.25">
      <c r="A11738">
        <v>11736</v>
      </c>
      <c r="B11738">
        <v>130</v>
      </c>
    </row>
    <row r="11739" spans="1:2" x14ac:dyDescent="0.25">
      <c r="A11739">
        <v>11737</v>
      </c>
      <c r="B11739">
        <v>130</v>
      </c>
    </row>
    <row r="11740" spans="1:2" x14ac:dyDescent="0.25">
      <c r="A11740">
        <v>11738</v>
      </c>
      <c r="B11740">
        <v>130</v>
      </c>
    </row>
    <row r="11741" spans="1:2" x14ac:dyDescent="0.25">
      <c r="A11741">
        <v>11739</v>
      </c>
      <c r="B11741">
        <v>130</v>
      </c>
    </row>
    <row r="11742" spans="1:2" x14ac:dyDescent="0.25">
      <c r="A11742">
        <v>11740</v>
      </c>
      <c r="B11742">
        <v>130</v>
      </c>
    </row>
    <row r="11743" spans="1:2" x14ac:dyDescent="0.25">
      <c r="A11743">
        <v>11741</v>
      </c>
      <c r="B11743">
        <v>130</v>
      </c>
    </row>
    <row r="11744" spans="1:2" x14ac:dyDescent="0.25">
      <c r="A11744">
        <v>11742</v>
      </c>
      <c r="B11744">
        <v>130</v>
      </c>
    </row>
    <row r="11745" spans="1:2" x14ac:dyDescent="0.25">
      <c r="A11745">
        <v>11743</v>
      </c>
      <c r="B11745">
        <v>130</v>
      </c>
    </row>
    <row r="11746" spans="1:2" x14ac:dyDescent="0.25">
      <c r="A11746">
        <v>11744</v>
      </c>
      <c r="B11746">
        <v>130</v>
      </c>
    </row>
    <row r="11747" spans="1:2" x14ac:dyDescent="0.25">
      <c r="A11747">
        <v>11745</v>
      </c>
      <c r="B11747">
        <v>130</v>
      </c>
    </row>
    <row r="11748" spans="1:2" x14ac:dyDescent="0.25">
      <c r="A11748">
        <v>11746</v>
      </c>
      <c r="B11748">
        <v>130</v>
      </c>
    </row>
    <row r="11749" spans="1:2" x14ac:dyDescent="0.25">
      <c r="A11749">
        <v>11747</v>
      </c>
      <c r="B11749">
        <v>131</v>
      </c>
    </row>
    <row r="11750" spans="1:2" x14ac:dyDescent="0.25">
      <c r="A11750">
        <v>11748</v>
      </c>
      <c r="B11750">
        <v>131</v>
      </c>
    </row>
    <row r="11751" spans="1:2" x14ac:dyDescent="0.25">
      <c r="A11751">
        <v>11749</v>
      </c>
      <c r="B11751">
        <v>131</v>
      </c>
    </row>
    <row r="11752" spans="1:2" x14ac:dyDescent="0.25">
      <c r="A11752">
        <v>11750</v>
      </c>
      <c r="B11752">
        <v>131</v>
      </c>
    </row>
    <row r="11753" spans="1:2" x14ac:dyDescent="0.25">
      <c r="A11753">
        <v>11751</v>
      </c>
      <c r="B11753">
        <v>131</v>
      </c>
    </row>
    <row r="11754" spans="1:2" x14ac:dyDescent="0.25">
      <c r="A11754">
        <v>11752</v>
      </c>
      <c r="B11754">
        <v>131</v>
      </c>
    </row>
    <row r="11755" spans="1:2" x14ac:dyDescent="0.25">
      <c r="A11755">
        <v>11753</v>
      </c>
      <c r="B11755">
        <v>131</v>
      </c>
    </row>
    <row r="11756" spans="1:2" x14ac:dyDescent="0.25">
      <c r="A11756">
        <v>11754</v>
      </c>
      <c r="B11756">
        <v>131</v>
      </c>
    </row>
    <row r="11757" spans="1:2" x14ac:dyDescent="0.25">
      <c r="A11757">
        <v>11755</v>
      </c>
      <c r="B11757">
        <v>131</v>
      </c>
    </row>
    <row r="11758" spans="1:2" x14ac:dyDescent="0.25">
      <c r="A11758">
        <v>11756</v>
      </c>
      <c r="B11758">
        <v>131</v>
      </c>
    </row>
    <row r="11759" spans="1:2" x14ac:dyDescent="0.25">
      <c r="A11759">
        <v>11757</v>
      </c>
      <c r="B11759">
        <v>131</v>
      </c>
    </row>
    <row r="11760" spans="1:2" x14ac:dyDescent="0.25">
      <c r="A11760">
        <v>11758</v>
      </c>
      <c r="B11760">
        <v>131</v>
      </c>
    </row>
    <row r="11761" spans="1:2" x14ac:dyDescent="0.25">
      <c r="A11761">
        <v>11759</v>
      </c>
      <c r="B11761">
        <v>131</v>
      </c>
    </row>
    <row r="11762" spans="1:2" x14ac:dyDescent="0.25">
      <c r="A11762">
        <v>11760</v>
      </c>
      <c r="B11762">
        <v>131</v>
      </c>
    </row>
    <row r="11763" spans="1:2" x14ac:dyDescent="0.25">
      <c r="A11763">
        <v>11761</v>
      </c>
      <c r="B11763">
        <v>131</v>
      </c>
    </row>
    <row r="11764" spans="1:2" x14ac:dyDescent="0.25">
      <c r="A11764">
        <v>11762</v>
      </c>
      <c r="B11764">
        <v>131</v>
      </c>
    </row>
    <row r="11765" spans="1:2" x14ac:dyDescent="0.25">
      <c r="A11765">
        <v>11763</v>
      </c>
      <c r="B11765">
        <v>131</v>
      </c>
    </row>
    <row r="11766" spans="1:2" x14ac:dyDescent="0.25">
      <c r="A11766">
        <v>11764</v>
      </c>
      <c r="B11766">
        <v>131</v>
      </c>
    </row>
    <row r="11767" spans="1:2" x14ac:dyDescent="0.25">
      <c r="A11767">
        <v>11765</v>
      </c>
      <c r="B11767">
        <v>131</v>
      </c>
    </row>
    <row r="11768" spans="1:2" x14ac:dyDescent="0.25">
      <c r="A11768">
        <v>11766</v>
      </c>
      <c r="B11768">
        <v>131</v>
      </c>
    </row>
    <row r="11769" spans="1:2" x14ac:dyDescent="0.25">
      <c r="A11769">
        <v>11767</v>
      </c>
      <c r="B11769">
        <v>131</v>
      </c>
    </row>
    <row r="11770" spans="1:2" x14ac:dyDescent="0.25">
      <c r="A11770">
        <v>11768</v>
      </c>
      <c r="B11770">
        <v>131</v>
      </c>
    </row>
    <row r="11771" spans="1:2" x14ac:dyDescent="0.25">
      <c r="A11771">
        <v>11769</v>
      </c>
      <c r="B11771">
        <v>131</v>
      </c>
    </row>
    <row r="11772" spans="1:2" x14ac:dyDescent="0.25">
      <c r="A11772">
        <v>11770</v>
      </c>
      <c r="B11772">
        <v>131</v>
      </c>
    </row>
    <row r="11773" spans="1:2" x14ac:dyDescent="0.25">
      <c r="A11773">
        <v>11771</v>
      </c>
      <c r="B11773">
        <v>131</v>
      </c>
    </row>
    <row r="11774" spans="1:2" x14ac:dyDescent="0.25">
      <c r="A11774">
        <v>11772</v>
      </c>
      <c r="B11774">
        <v>131</v>
      </c>
    </row>
    <row r="11775" spans="1:2" x14ac:dyDescent="0.25">
      <c r="A11775">
        <v>11773</v>
      </c>
      <c r="B11775">
        <v>131</v>
      </c>
    </row>
    <row r="11776" spans="1:2" x14ac:dyDescent="0.25">
      <c r="A11776">
        <v>11774</v>
      </c>
      <c r="B11776">
        <v>131</v>
      </c>
    </row>
    <row r="11777" spans="1:2" x14ac:dyDescent="0.25">
      <c r="A11777">
        <v>11775</v>
      </c>
      <c r="B11777">
        <v>132</v>
      </c>
    </row>
    <row r="11778" spans="1:2" x14ac:dyDescent="0.25">
      <c r="A11778">
        <v>11776</v>
      </c>
      <c r="B11778">
        <v>132</v>
      </c>
    </row>
    <row r="11779" spans="1:2" x14ac:dyDescent="0.25">
      <c r="A11779">
        <v>11777</v>
      </c>
      <c r="B11779">
        <v>132</v>
      </c>
    </row>
    <row r="11780" spans="1:2" x14ac:dyDescent="0.25">
      <c r="A11780">
        <v>11778</v>
      </c>
      <c r="B11780">
        <v>132</v>
      </c>
    </row>
    <row r="11781" spans="1:2" x14ac:dyDescent="0.25">
      <c r="A11781">
        <v>11779</v>
      </c>
      <c r="B11781">
        <v>132</v>
      </c>
    </row>
    <row r="11782" spans="1:2" x14ac:dyDescent="0.25">
      <c r="A11782">
        <v>11780</v>
      </c>
      <c r="B11782">
        <v>132</v>
      </c>
    </row>
    <row r="11783" spans="1:2" x14ac:dyDescent="0.25">
      <c r="A11783">
        <v>11781</v>
      </c>
      <c r="B11783">
        <v>132</v>
      </c>
    </row>
    <row r="11784" spans="1:2" x14ac:dyDescent="0.25">
      <c r="A11784">
        <v>11782</v>
      </c>
      <c r="B11784">
        <v>132</v>
      </c>
    </row>
    <row r="11785" spans="1:2" x14ac:dyDescent="0.25">
      <c r="A11785">
        <v>11783</v>
      </c>
      <c r="B11785">
        <v>132</v>
      </c>
    </row>
    <row r="11786" spans="1:2" x14ac:dyDescent="0.25">
      <c r="A11786">
        <v>11784</v>
      </c>
      <c r="B11786">
        <v>132</v>
      </c>
    </row>
    <row r="11787" spans="1:2" x14ac:dyDescent="0.25">
      <c r="A11787">
        <v>11785</v>
      </c>
      <c r="B11787">
        <v>132</v>
      </c>
    </row>
    <row r="11788" spans="1:2" x14ac:dyDescent="0.25">
      <c r="A11788">
        <v>11786</v>
      </c>
      <c r="B11788">
        <v>132</v>
      </c>
    </row>
    <row r="11789" spans="1:2" x14ac:dyDescent="0.25">
      <c r="A11789">
        <v>11787</v>
      </c>
      <c r="B11789">
        <v>132</v>
      </c>
    </row>
    <row r="11790" spans="1:2" x14ac:dyDescent="0.25">
      <c r="A11790">
        <v>11788</v>
      </c>
      <c r="B11790">
        <v>132</v>
      </c>
    </row>
    <row r="11791" spans="1:2" x14ac:dyDescent="0.25">
      <c r="A11791">
        <v>11789</v>
      </c>
      <c r="B11791">
        <v>132</v>
      </c>
    </row>
    <row r="11792" spans="1:2" x14ac:dyDescent="0.25">
      <c r="A11792">
        <v>11790</v>
      </c>
      <c r="B11792">
        <v>132</v>
      </c>
    </row>
    <row r="11793" spans="1:2" x14ac:dyDescent="0.25">
      <c r="A11793">
        <v>11791</v>
      </c>
      <c r="B11793">
        <v>132</v>
      </c>
    </row>
    <row r="11794" spans="1:2" x14ac:dyDescent="0.25">
      <c r="A11794">
        <v>11792</v>
      </c>
      <c r="B11794">
        <v>132</v>
      </c>
    </row>
    <row r="11795" spans="1:2" x14ac:dyDescent="0.25">
      <c r="A11795">
        <v>11793</v>
      </c>
      <c r="B11795">
        <v>132</v>
      </c>
    </row>
    <row r="11796" spans="1:2" x14ac:dyDescent="0.25">
      <c r="A11796">
        <v>11794</v>
      </c>
      <c r="B11796">
        <v>132</v>
      </c>
    </row>
    <row r="11797" spans="1:2" x14ac:dyDescent="0.25">
      <c r="A11797">
        <v>11795</v>
      </c>
      <c r="B11797">
        <v>132</v>
      </c>
    </row>
    <row r="11798" spans="1:2" x14ac:dyDescent="0.25">
      <c r="A11798">
        <v>11796</v>
      </c>
      <c r="B11798">
        <v>132</v>
      </c>
    </row>
    <row r="11799" spans="1:2" x14ac:dyDescent="0.25">
      <c r="A11799">
        <v>11797</v>
      </c>
      <c r="B11799">
        <v>132</v>
      </c>
    </row>
    <row r="11800" spans="1:2" x14ac:dyDescent="0.25">
      <c r="A11800">
        <v>11798</v>
      </c>
      <c r="B11800">
        <v>132</v>
      </c>
    </row>
    <row r="11801" spans="1:2" x14ac:dyDescent="0.25">
      <c r="A11801">
        <v>11799</v>
      </c>
      <c r="B11801">
        <v>132</v>
      </c>
    </row>
    <row r="11802" spans="1:2" x14ac:dyDescent="0.25">
      <c r="A11802">
        <v>11800</v>
      </c>
      <c r="B11802">
        <v>132</v>
      </c>
    </row>
    <row r="11803" spans="1:2" x14ac:dyDescent="0.25">
      <c r="A11803">
        <v>11801</v>
      </c>
      <c r="B11803">
        <v>132</v>
      </c>
    </row>
    <row r="11804" spans="1:2" x14ac:dyDescent="0.25">
      <c r="A11804">
        <v>11802</v>
      </c>
      <c r="B11804">
        <v>132</v>
      </c>
    </row>
    <row r="11805" spans="1:2" x14ac:dyDescent="0.25">
      <c r="A11805">
        <v>11803</v>
      </c>
      <c r="B11805">
        <v>132</v>
      </c>
    </row>
    <row r="11806" spans="1:2" x14ac:dyDescent="0.25">
      <c r="A11806">
        <v>11804</v>
      </c>
      <c r="B11806">
        <v>132</v>
      </c>
    </row>
    <row r="11807" spans="1:2" x14ac:dyDescent="0.25">
      <c r="A11807">
        <v>11805</v>
      </c>
      <c r="B11807">
        <v>132</v>
      </c>
    </row>
    <row r="11808" spans="1:2" x14ac:dyDescent="0.25">
      <c r="A11808">
        <v>11806</v>
      </c>
      <c r="B11808">
        <v>132</v>
      </c>
    </row>
    <row r="11809" spans="1:2" x14ac:dyDescent="0.25">
      <c r="A11809">
        <v>11807</v>
      </c>
      <c r="B11809">
        <v>132</v>
      </c>
    </row>
    <row r="11810" spans="1:2" x14ac:dyDescent="0.25">
      <c r="A11810">
        <v>11808</v>
      </c>
      <c r="B11810">
        <v>132</v>
      </c>
    </row>
    <row r="11811" spans="1:2" x14ac:dyDescent="0.25">
      <c r="A11811">
        <v>11809</v>
      </c>
      <c r="B11811">
        <v>132</v>
      </c>
    </row>
    <row r="11812" spans="1:2" x14ac:dyDescent="0.25">
      <c r="A11812">
        <v>11810</v>
      </c>
      <c r="B11812">
        <v>132</v>
      </c>
    </row>
    <row r="11813" spans="1:2" x14ac:dyDescent="0.25">
      <c r="A11813">
        <v>11811</v>
      </c>
      <c r="B11813">
        <v>132</v>
      </c>
    </row>
    <row r="11814" spans="1:2" x14ac:dyDescent="0.25">
      <c r="A11814">
        <v>11812</v>
      </c>
      <c r="B11814">
        <v>133</v>
      </c>
    </row>
    <row r="11815" spans="1:2" x14ac:dyDescent="0.25">
      <c r="A11815">
        <v>11813</v>
      </c>
      <c r="B11815">
        <v>133</v>
      </c>
    </row>
    <row r="11816" spans="1:2" x14ac:dyDescent="0.25">
      <c r="A11816">
        <v>11814</v>
      </c>
      <c r="B11816">
        <v>133</v>
      </c>
    </row>
    <row r="11817" spans="1:2" x14ac:dyDescent="0.25">
      <c r="A11817">
        <v>11815</v>
      </c>
      <c r="B11817">
        <v>133</v>
      </c>
    </row>
    <row r="11818" spans="1:2" x14ac:dyDescent="0.25">
      <c r="A11818">
        <v>11816</v>
      </c>
      <c r="B11818">
        <v>133</v>
      </c>
    </row>
    <row r="11819" spans="1:2" x14ac:dyDescent="0.25">
      <c r="A11819">
        <v>11817</v>
      </c>
      <c r="B11819">
        <v>133</v>
      </c>
    </row>
    <row r="11820" spans="1:2" x14ac:dyDescent="0.25">
      <c r="A11820">
        <v>11818</v>
      </c>
      <c r="B11820">
        <v>133</v>
      </c>
    </row>
    <row r="11821" spans="1:2" x14ac:dyDescent="0.25">
      <c r="A11821">
        <v>11819</v>
      </c>
      <c r="B11821">
        <v>133</v>
      </c>
    </row>
    <row r="11822" spans="1:2" x14ac:dyDescent="0.25">
      <c r="A11822">
        <v>11820</v>
      </c>
      <c r="B11822">
        <v>133</v>
      </c>
    </row>
    <row r="11823" spans="1:2" x14ac:dyDescent="0.25">
      <c r="A11823">
        <v>11821</v>
      </c>
      <c r="B11823">
        <v>133</v>
      </c>
    </row>
    <row r="11824" spans="1:2" x14ac:dyDescent="0.25">
      <c r="A11824">
        <v>11822</v>
      </c>
      <c r="B11824">
        <v>133</v>
      </c>
    </row>
    <row r="11825" spans="1:2" x14ac:dyDescent="0.25">
      <c r="A11825">
        <v>11823</v>
      </c>
      <c r="B11825">
        <v>133</v>
      </c>
    </row>
    <row r="11826" spans="1:2" x14ac:dyDescent="0.25">
      <c r="A11826">
        <v>11824</v>
      </c>
      <c r="B11826">
        <v>133</v>
      </c>
    </row>
    <row r="11827" spans="1:2" x14ac:dyDescent="0.25">
      <c r="A11827">
        <v>11825</v>
      </c>
      <c r="B11827">
        <v>134</v>
      </c>
    </row>
    <row r="11828" spans="1:2" x14ac:dyDescent="0.25">
      <c r="A11828">
        <v>11826</v>
      </c>
      <c r="B11828">
        <v>134</v>
      </c>
    </row>
    <row r="11829" spans="1:2" x14ac:dyDescent="0.25">
      <c r="A11829">
        <v>11827</v>
      </c>
      <c r="B11829">
        <v>134</v>
      </c>
    </row>
    <row r="11830" spans="1:2" x14ac:dyDescent="0.25">
      <c r="A11830">
        <v>11828</v>
      </c>
      <c r="B11830">
        <v>134</v>
      </c>
    </row>
    <row r="11831" spans="1:2" x14ac:dyDescent="0.25">
      <c r="A11831">
        <v>11829</v>
      </c>
      <c r="B11831">
        <v>134</v>
      </c>
    </row>
    <row r="11832" spans="1:2" x14ac:dyDescent="0.25">
      <c r="A11832">
        <v>11830</v>
      </c>
      <c r="B11832">
        <v>134</v>
      </c>
    </row>
    <row r="11833" spans="1:2" x14ac:dyDescent="0.25">
      <c r="A11833">
        <v>11831</v>
      </c>
      <c r="B11833">
        <v>134</v>
      </c>
    </row>
    <row r="11834" spans="1:2" x14ac:dyDescent="0.25">
      <c r="A11834">
        <v>11832</v>
      </c>
      <c r="B11834">
        <v>134</v>
      </c>
    </row>
    <row r="11835" spans="1:2" x14ac:dyDescent="0.25">
      <c r="A11835">
        <v>11833</v>
      </c>
      <c r="B11835">
        <v>134</v>
      </c>
    </row>
    <row r="11836" spans="1:2" x14ac:dyDescent="0.25">
      <c r="A11836">
        <v>11834</v>
      </c>
      <c r="B11836">
        <v>134</v>
      </c>
    </row>
    <row r="11837" spans="1:2" x14ac:dyDescent="0.25">
      <c r="A11837">
        <v>11835</v>
      </c>
      <c r="B11837">
        <v>134</v>
      </c>
    </row>
    <row r="11838" spans="1:2" x14ac:dyDescent="0.25">
      <c r="A11838">
        <v>11836</v>
      </c>
      <c r="B11838">
        <v>134</v>
      </c>
    </row>
    <row r="11839" spans="1:2" x14ac:dyDescent="0.25">
      <c r="A11839">
        <v>11837</v>
      </c>
      <c r="B11839">
        <v>134</v>
      </c>
    </row>
    <row r="11840" spans="1:2" x14ac:dyDescent="0.25">
      <c r="A11840">
        <v>11838</v>
      </c>
      <c r="B11840">
        <v>134</v>
      </c>
    </row>
    <row r="11841" spans="1:2" x14ac:dyDescent="0.25">
      <c r="A11841">
        <v>11839</v>
      </c>
      <c r="B11841">
        <v>134</v>
      </c>
    </row>
    <row r="11842" spans="1:2" x14ac:dyDescent="0.25">
      <c r="A11842">
        <v>11840</v>
      </c>
      <c r="B11842">
        <v>134</v>
      </c>
    </row>
    <row r="11843" spans="1:2" x14ac:dyDescent="0.25">
      <c r="A11843">
        <v>11841</v>
      </c>
      <c r="B11843">
        <v>135</v>
      </c>
    </row>
    <row r="11844" spans="1:2" x14ac:dyDescent="0.25">
      <c r="A11844">
        <v>11842</v>
      </c>
      <c r="B11844">
        <v>135</v>
      </c>
    </row>
    <row r="11845" spans="1:2" x14ac:dyDescent="0.25">
      <c r="A11845">
        <v>11843</v>
      </c>
      <c r="B11845">
        <v>135</v>
      </c>
    </row>
    <row r="11846" spans="1:2" x14ac:dyDescent="0.25">
      <c r="A11846">
        <v>11844</v>
      </c>
      <c r="B11846">
        <v>135</v>
      </c>
    </row>
    <row r="11847" spans="1:2" x14ac:dyDescent="0.25">
      <c r="A11847">
        <v>11845</v>
      </c>
      <c r="B11847">
        <v>135</v>
      </c>
    </row>
    <row r="11848" spans="1:2" x14ac:dyDescent="0.25">
      <c r="A11848">
        <v>11846</v>
      </c>
      <c r="B11848">
        <v>135</v>
      </c>
    </row>
    <row r="11849" spans="1:2" x14ac:dyDescent="0.25">
      <c r="A11849">
        <v>11847</v>
      </c>
      <c r="B11849">
        <v>136</v>
      </c>
    </row>
    <row r="11850" spans="1:2" x14ac:dyDescent="0.25">
      <c r="A11850">
        <v>11848</v>
      </c>
      <c r="B11850">
        <v>136</v>
      </c>
    </row>
    <row r="11851" spans="1:2" x14ac:dyDescent="0.25">
      <c r="A11851">
        <v>11849</v>
      </c>
      <c r="B11851">
        <v>136</v>
      </c>
    </row>
    <row r="11852" spans="1:2" x14ac:dyDescent="0.25">
      <c r="A11852">
        <v>11850</v>
      </c>
      <c r="B11852">
        <v>137</v>
      </c>
    </row>
    <row r="11853" spans="1:2" x14ac:dyDescent="0.25">
      <c r="A11853">
        <v>11851</v>
      </c>
      <c r="B11853">
        <v>137</v>
      </c>
    </row>
    <row r="11854" spans="1:2" x14ac:dyDescent="0.25">
      <c r="A11854">
        <v>11852</v>
      </c>
      <c r="B11854">
        <v>137</v>
      </c>
    </row>
    <row r="11855" spans="1:2" x14ac:dyDescent="0.25">
      <c r="A11855">
        <v>11853</v>
      </c>
      <c r="B11855">
        <v>137</v>
      </c>
    </row>
    <row r="11856" spans="1:2" x14ac:dyDescent="0.25">
      <c r="A11856">
        <v>11854</v>
      </c>
      <c r="B11856">
        <v>137</v>
      </c>
    </row>
    <row r="11857" spans="1:2" x14ac:dyDescent="0.25">
      <c r="A11857">
        <v>11855</v>
      </c>
      <c r="B11857">
        <v>138</v>
      </c>
    </row>
    <row r="11858" spans="1:2" x14ac:dyDescent="0.25">
      <c r="A11858">
        <v>11856</v>
      </c>
      <c r="B11858">
        <v>138</v>
      </c>
    </row>
    <row r="11859" spans="1:2" x14ac:dyDescent="0.25">
      <c r="A11859">
        <v>11857</v>
      </c>
      <c r="B11859">
        <v>138</v>
      </c>
    </row>
    <row r="11860" spans="1:2" x14ac:dyDescent="0.25">
      <c r="A11860">
        <v>11858</v>
      </c>
      <c r="B11860">
        <v>138</v>
      </c>
    </row>
    <row r="11861" spans="1:2" x14ac:dyDescent="0.25">
      <c r="A11861">
        <v>11859</v>
      </c>
      <c r="B11861">
        <v>138</v>
      </c>
    </row>
    <row r="11862" spans="1:2" x14ac:dyDescent="0.25">
      <c r="A11862">
        <v>11860</v>
      </c>
      <c r="B11862">
        <v>138</v>
      </c>
    </row>
    <row r="11863" spans="1:2" x14ac:dyDescent="0.25">
      <c r="A11863">
        <v>11861</v>
      </c>
      <c r="B11863">
        <v>138</v>
      </c>
    </row>
    <row r="11864" spans="1:2" x14ac:dyDescent="0.25">
      <c r="A11864">
        <v>11862</v>
      </c>
      <c r="B11864">
        <v>138</v>
      </c>
    </row>
    <row r="11865" spans="1:2" x14ac:dyDescent="0.25">
      <c r="A11865">
        <v>11863</v>
      </c>
      <c r="B11865">
        <v>138</v>
      </c>
    </row>
    <row r="11866" spans="1:2" x14ac:dyDescent="0.25">
      <c r="A11866">
        <v>11864</v>
      </c>
      <c r="B11866">
        <v>138</v>
      </c>
    </row>
    <row r="11867" spans="1:2" x14ac:dyDescent="0.25">
      <c r="A11867">
        <v>11865</v>
      </c>
      <c r="B11867">
        <v>138</v>
      </c>
    </row>
    <row r="11868" spans="1:2" x14ac:dyDescent="0.25">
      <c r="A11868">
        <v>11866</v>
      </c>
      <c r="B11868">
        <v>138</v>
      </c>
    </row>
    <row r="11869" spans="1:2" x14ac:dyDescent="0.25">
      <c r="A11869">
        <v>11867</v>
      </c>
      <c r="B11869">
        <v>138</v>
      </c>
    </row>
    <row r="11870" spans="1:2" x14ac:dyDescent="0.25">
      <c r="A11870">
        <v>11868</v>
      </c>
      <c r="B11870">
        <v>138</v>
      </c>
    </row>
    <row r="11871" spans="1:2" x14ac:dyDescent="0.25">
      <c r="A11871">
        <v>11869</v>
      </c>
      <c r="B11871">
        <v>138</v>
      </c>
    </row>
    <row r="11872" spans="1:2" x14ac:dyDescent="0.25">
      <c r="A11872">
        <v>11870</v>
      </c>
      <c r="B11872">
        <v>138</v>
      </c>
    </row>
    <row r="11873" spans="1:2" x14ac:dyDescent="0.25">
      <c r="A11873">
        <v>11871</v>
      </c>
      <c r="B11873">
        <v>138</v>
      </c>
    </row>
    <row r="11874" spans="1:2" x14ac:dyDescent="0.25">
      <c r="A11874">
        <v>11872</v>
      </c>
      <c r="B11874">
        <v>138</v>
      </c>
    </row>
    <row r="11875" spans="1:2" x14ac:dyDescent="0.25">
      <c r="A11875">
        <v>11873</v>
      </c>
      <c r="B11875">
        <v>138</v>
      </c>
    </row>
    <row r="11876" spans="1:2" x14ac:dyDescent="0.25">
      <c r="A11876">
        <v>11874</v>
      </c>
      <c r="B11876">
        <v>138</v>
      </c>
    </row>
    <row r="11877" spans="1:2" x14ac:dyDescent="0.25">
      <c r="A11877">
        <v>11875</v>
      </c>
      <c r="B11877">
        <v>138</v>
      </c>
    </row>
    <row r="11878" spans="1:2" x14ac:dyDescent="0.25">
      <c r="A11878">
        <v>11876</v>
      </c>
      <c r="B11878">
        <v>138</v>
      </c>
    </row>
    <row r="11879" spans="1:2" x14ac:dyDescent="0.25">
      <c r="A11879">
        <v>11877</v>
      </c>
      <c r="B11879">
        <v>138</v>
      </c>
    </row>
    <row r="11880" spans="1:2" x14ac:dyDescent="0.25">
      <c r="A11880">
        <v>11878</v>
      </c>
      <c r="B11880">
        <v>138</v>
      </c>
    </row>
    <row r="11881" spans="1:2" x14ac:dyDescent="0.25">
      <c r="A11881">
        <v>11879</v>
      </c>
      <c r="B11881">
        <v>138</v>
      </c>
    </row>
    <row r="11882" spans="1:2" x14ac:dyDescent="0.25">
      <c r="A11882">
        <v>11880</v>
      </c>
      <c r="B11882">
        <v>138</v>
      </c>
    </row>
    <row r="11883" spans="1:2" x14ac:dyDescent="0.25">
      <c r="A11883">
        <v>11881</v>
      </c>
      <c r="B11883">
        <v>138</v>
      </c>
    </row>
    <row r="11884" spans="1:2" x14ac:dyDescent="0.25">
      <c r="A11884">
        <v>11882</v>
      </c>
      <c r="B11884">
        <v>138</v>
      </c>
    </row>
    <row r="11885" spans="1:2" x14ac:dyDescent="0.25">
      <c r="A11885">
        <v>11883</v>
      </c>
      <c r="B11885">
        <v>138</v>
      </c>
    </row>
    <row r="11886" spans="1:2" x14ac:dyDescent="0.25">
      <c r="A11886">
        <v>11884</v>
      </c>
      <c r="B11886">
        <v>138</v>
      </c>
    </row>
    <row r="11887" spans="1:2" x14ac:dyDescent="0.25">
      <c r="A11887">
        <v>11885</v>
      </c>
      <c r="B11887">
        <v>138</v>
      </c>
    </row>
    <row r="11888" spans="1:2" x14ac:dyDescent="0.25">
      <c r="A11888">
        <v>11886</v>
      </c>
      <c r="B11888">
        <v>138</v>
      </c>
    </row>
    <row r="11889" spans="1:2" x14ac:dyDescent="0.25">
      <c r="A11889">
        <v>11887</v>
      </c>
      <c r="B11889">
        <v>138</v>
      </c>
    </row>
    <row r="11890" spans="1:2" x14ac:dyDescent="0.25">
      <c r="A11890">
        <v>11888</v>
      </c>
      <c r="B11890">
        <v>138</v>
      </c>
    </row>
    <row r="11891" spans="1:2" x14ac:dyDescent="0.25">
      <c r="A11891">
        <v>11889</v>
      </c>
      <c r="B11891">
        <v>138</v>
      </c>
    </row>
    <row r="11892" spans="1:2" x14ac:dyDescent="0.25">
      <c r="A11892">
        <v>11890</v>
      </c>
      <c r="B11892">
        <v>138</v>
      </c>
    </row>
    <row r="11893" spans="1:2" x14ac:dyDescent="0.25">
      <c r="A11893">
        <v>11891</v>
      </c>
      <c r="B11893">
        <v>138</v>
      </c>
    </row>
    <row r="11894" spans="1:2" x14ac:dyDescent="0.25">
      <c r="A11894">
        <v>11892</v>
      </c>
      <c r="B11894">
        <v>138</v>
      </c>
    </row>
    <row r="11895" spans="1:2" x14ac:dyDescent="0.25">
      <c r="A11895">
        <v>11893</v>
      </c>
      <c r="B11895">
        <v>138</v>
      </c>
    </row>
    <row r="11896" spans="1:2" x14ac:dyDescent="0.25">
      <c r="A11896">
        <v>11894</v>
      </c>
      <c r="B11896">
        <v>138</v>
      </c>
    </row>
    <row r="11897" spans="1:2" x14ac:dyDescent="0.25">
      <c r="A11897">
        <v>11895</v>
      </c>
      <c r="B11897">
        <v>138</v>
      </c>
    </row>
    <row r="11898" spans="1:2" x14ac:dyDescent="0.25">
      <c r="A11898">
        <v>11896</v>
      </c>
      <c r="B11898">
        <v>138</v>
      </c>
    </row>
    <row r="11899" spans="1:2" x14ac:dyDescent="0.25">
      <c r="A11899">
        <v>11897</v>
      </c>
      <c r="B11899">
        <v>138</v>
      </c>
    </row>
    <row r="11900" spans="1:2" x14ac:dyDescent="0.25">
      <c r="A11900">
        <v>11898</v>
      </c>
      <c r="B11900">
        <v>138</v>
      </c>
    </row>
    <row r="11901" spans="1:2" x14ac:dyDescent="0.25">
      <c r="A11901">
        <v>11899</v>
      </c>
      <c r="B11901">
        <v>138</v>
      </c>
    </row>
    <row r="11902" spans="1:2" x14ac:dyDescent="0.25">
      <c r="A11902">
        <v>11900</v>
      </c>
      <c r="B11902">
        <v>138</v>
      </c>
    </row>
    <row r="11903" spans="1:2" x14ac:dyDescent="0.25">
      <c r="A11903">
        <v>11901</v>
      </c>
      <c r="B11903">
        <v>138</v>
      </c>
    </row>
    <row r="11904" spans="1:2" x14ac:dyDescent="0.25">
      <c r="A11904">
        <v>11902</v>
      </c>
      <c r="B11904">
        <v>138</v>
      </c>
    </row>
    <row r="11905" spans="1:2" x14ac:dyDescent="0.25">
      <c r="A11905">
        <v>11903</v>
      </c>
      <c r="B11905">
        <v>138</v>
      </c>
    </row>
    <row r="11906" spans="1:2" x14ac:dyDescent="0.25">
      <c r="A11906">
        <v>11904</v>
      </c>
      <c r="B11906">
        <v>138</v>
      </c>
    </row>
    <row r="11907" spans="1:2" x14ac:dyDescent="0.25">
      <c r="A11907">
        <v>11905</v>
      </c>
      <c r="B11907">
        <v>138</v>
      </c>
    </row>
    <row r="11908" spans="1:2" x14ac:dyDescent="0.25">
      <c r="A11908">
        <v>11906</v>
      </c>
      <c r="B11908">
        <v>138</v>
      </c>
    </row>
    <row r="11909" spans="1:2" x14ac:dyDescent="0.25">
      <c r="A11909">
        <v>11907</v>
      </c>
      <c r="B11909">
        <v>138</v>
      </c>
    </row>
    <row r="11910" spans="1:2" x14ac:dyDescent="0.25">
      <c r="A11910">
        <v>11908</v>
      </c>
      <c r="B11910">
        <v>138</v>
      </c>
    </row>
    <row r="11911" spans="1:2" x14ac:dyDescent="0.25">
      <c r="A11911">
        <v>11909</v>
      </c>
      <c r="B11911">
        <v>138</v>
      </c>
    </row>
    <row r="11912" spans="1:2" x14ac:dyDescent="0.25">
      <c r="A11912">
        <v>11910</v>
      </c>
      <c r="B11912">
        <v>138</v>
      </c>
    </row>
    <row r="11913" spans="1:2" x14ac:dyDescent="0.25">
      <c r="A11913">
        <v>11911</v>
      </c>
      <c r="B11913">
        <v>138</v>
      </c>
    </row>
    <row r="11914" spans="1:2" x14ac:dyDescent="0.25">
      <c r="A11914">
        <v>11912</v>
      </c>
      <c r="B11914">
        <v>138</v>
      </c>
    </row>
    <row r="11915" spans="1:2" x14ac:dyDescent="0.25">
      <c r="A11915">
        <v>11913</v>
      </c>
      <c r="B11915">
        <v>138</v>
      </c>
    </row>
    <row r="11916" spans="1:2" x14ac:dyDescent="0.25">
      <c r="A11916">
        <v>11914</v>
      </c>
      <c r="B11916">
        <v>138</v>
      </c>
    </row>
    <row r="11917" spans="1:2" x14ac:dyDescent="0.25">
      <c r="A11917">
        <v>11915</v>
      </c>
      <c r="B11917">
        <v>138</v>
      </c>
    </row>
    <row r="11918" spans="1:2" x14ac:dyDescent="0.25">
      <c r="A11918">
        <v>11916</v>
      </c>
      <c r="B11918">
        <v>138</v>
      </c>
    </row>
    <row r="11919" spans="1:2" x14ac:dyDescent="0.25">
      <c r="A11919">
        <v>11917</v>
      </c>
      <c r="B11919">
        <v>138</v>
      </c>
    </row>
    <row r="11920" spans="1:2" x14ac:dyDescent="0.25">
      <c r="A11920">
        <v>11918</v>
      </c>
      <c r="B11920">
        <v>138</v>
      </c>
    </row>
    <row r="11921" spans="1:2" x14ac:dyDescent="0.25">
      <c r="A11921">
        <v>11919</v>
      </c>
      <c r="B11921">
        <v>138</v>
      </c>
    </row>
    <row r="11922" spans="1:2" x14ac:dyDescent="0.25">
      <c r="A11922">
        <v>11920</v>
      </c>
      <c r="B11922">
        <v>138</v>
      </c>
    </row>
    <row r="11923" spans="1:2" x14ac:dyDescent="0.25">
      <c r="A11923">
        <v>11921</v>
      </c>
      <c r="B11923">
        <v>138</v>
      </c>
    </row>
    <row r="11924" spans="1:2" x14ac:dyDescent="0.25">
      <c r="A11924">
        <v>11922</v>
      </c>
      <c r="B11924">
        <v>138</v>
      </c>
    </row>
    <row r="11925" spans="1:2" x14ac:dyDescent="0.25">
      <c r="A11925">
        <v>11923</v>
      </c>
      <c r="B11925">
        <v>138</v>
      </c>
    </row>
    <row r="11926" spans="1:2" x14ac:dyDescent="0.25">
      <c r="A11926">
        <v>11924</v>
      </c>
      <c r="B11926">
        <v>138</v>
      </c>
    </row>
    <row r="11927" spans="1:2" x14ac:dyDescent="0.25">
      <c r="A11927">
        <v>11925</v>
      </c>
      <c r="B11927">
        <v>138</v>
      </c>
    </row>
    <row r="11928" spans="1:2" x14ac:dyDescent="0.25">
      <c r="A11928">
        <v>11926</v>
      </c>
      <c r="B11928">
        <v>138</v>
      </c>
    </row>
    <row r="11929" spans="1:2" x14ac:dyDescent="0.25">
      <c r="A11929">
        <v>11927</v>
      </c>
      <c r="B11929">
        <v>138</v>
      </c>
    </row>
    <row r="11930" spans="1:2" x14ac:dyDescent="0.25">
      <c r="A11930">
        <v>11928</v>
      </c>
      <c r="B11930">
        <v>138</v>
      </c>
    </row>
    <row r="11931" spans="1:2" x14ac:dyDescent="0.25">
      <c r="A11931">
        <v>11929</v>
      </c>
      <c r="B11931">
        <v>138</v>
      </c>
    </row>
    <row r="11932" spans="1:2" x14ac:dyDescent="0.25">
      <c r="A11932">
        <v>11930</v>
      </c>
      <c r="B11932">
        <v>138</v>
      </c>
    </row>
    <row r="11933" spans="1:2" x14ac:dyDescent="0.25">
      <c r="A11933">
        <v>11931</v>
      </c>
      <c r="B11933">
        <v>138</v>
      </c>
    </row>
    <row r="11934" spans="1:2" x14ac:dyDescent="0.25">
      <c r="A11934">
        <v>11932</v>
      </c>
      <c r="B11934">
        <v>138</v>
      </c>
    </row>
    <row r="11935" spans="1:2" x14ac:dyDescent="0.25">
      <c r="A11935">
        <v>11933</v>
      </c>
      <c r="B11935">
        <v>138</v>
      </c>
    </row>
    <row r="11936" spans="1:2" x14ac:dyDescent="0.25">
      <c r="A11936">
        <v>11934</v>
      </c>
      <c r="B11936">
        <v>138</v>
      </c>
    </row>
    <row r="11937" spans="1:2" x14ac:dyDescent="0.25">
      <c r="A11937">
        <v>11935</v>
      </c>
      <c r="B11937">
        <v>138</v>
      </c>
    </row>
    <row r="11938" spans="1:2" x14ac:dyDescent="0.25">
      <c r="A11938">
        <v>11936</v>
      </c>
      <c r="B11938">
        <v>138</v>
      </c>
    </row>
    <row r="11939" spans="1:2" x14ac:dyDescent="0.25">
      <c r="A11939">
        <v>11937</v>
      </c>
      <c r="B11939">
        <v>138</v>
      </c>
    </row>
    <row r="11940" spans="1:2" x14ac:dyDescent="0.25">
      <c r="A11940">
        <v>11938</v>
      </c>
      <c r="B11940">
        <v>138</v>
      </c>
    </row>
    <row r="11941" spans="1:2" x14ac:dyDescent="0.25">
      <c r="A11941">
        <v>11939</v>
      </c>
      <c r="B11941">
        <v>138</v>
      </c>
    </row>
    <row r="11942" spans="1:2" x14ac:dyDescent="0.25">
      <c r="A11942">
        <v>11940</v>
      </c>
      <c r="B11942">
        <v>138</v>
      </c>
    </row>
    <row r="11943" spans="1:2" x14ac:dyDescent="0.25">
      <c r="A11943">
        <v>11941</v>
      </c>
      <c r="B11943">
        <v>138</v>
      </c>
    </row>
    <row r="11944" spans="1:2" x14ac:dyDescent="0.25">
      <c r="A11944">
        <v>11942</v>
      </c>
      <c r="B11944">
        <v>138</v>
      </c>
    </row>
    <row r="11945" spans="1:2" x14ac:dyDescent="0.25">
      <c r="A11945">
        <v>11943</v>
      </c>
      <c r="B11945">
        <v>138</v>
      </c>
    </row>
    <row r="11946" spans="1:2" x14ac:dyDescent="0.25">
      <c r="A11946">
        <v>11944</v>
      </c>
      <c r="B11946">
        <v>138</v>
      </c>
    </row>
    <row r="11947" spans="1:2" x14ac:dyDescent="0.25">
      <c r="A11947">
        <v>11945</v>
      </c>
      <c r="B11947">
        <v>138</v>
      </c>
    </row>
    <row r="11948" spans="1:2" x14ac:dyDescent="0.25">
      <c r="A11948">
        <v>11946</v>
      </c>
      <c r="B11948">
        <v>138</v>
      </c>
    </row>
    <row r="11949" spans="1:2" x14ac:dyDescent="0.25">
      <c r="A11949">
        <v>11947</v>
      </c>
      <c r="B11949">
        <v>138</v>
      </c>
    </row>
    <row r="11950" spans="1:2" x14ac:dyDescent="0.25">
      <c r="A11950">
        <v>11948</v>
      </c>
      <c r="B11950">
        <v>138</v>
      </c>
    </row>
    <row r="11951" spans="1:2" x14ac:dyDescent="0.25">
      <c r="A11951">
        <v>11949</v>
      </c>
      <c r="B11951">
        <v>138</v>
      </c>
    </row>
    <row r="11952" spans="1:2" x14ac:dyDescent="0.25">
      <c r="A11952">
        <v>11950</v>
      </c>
      <c r="B11952">
        <v>138</v>
      </c>
    </row>
    <row r="11953" spans="1:2" x14ac:dyDescent="0.25">
      <c r="A11953">
        <v>11951</v>
      </c>
      <c r="B11953">
        <v>138</v>
      </c>
    </row>
    <row r="11954" spans="1:2" x14ac:dyDescent="0.25">
      <c r="A11954">
        <v>11952</v>
      </c>
      <c r="B11954">
        <v>138</v>
      </c>
    </row>
    <row r="11955" spans="1:2" x14ac:dyDescent="0.25">
      <c r="A11955">
        <v>11953</v>
      </c>
      <c r="B11955">
        <v>138</v>
      </c>
    </row>
    <row r="11956" spans="1:2" x14ac:dyDescent="0.25">
      <c r="A11956">
        <v>11954</v>
      </c>
      <c r="B11956">
        <v>138</v>
      </c>
    </row>
    <row r="11957" spans="1:2" x14ac:dyDescent="0.25">
      <c r="A11957">
        <v>11955</v>
      </c>
      <c r="B11957">
        <v>138</v>
      </c>
    </row>
    <row r="11958" spans="1:2" x14ac:dyDescent="0.25">
      <c r="A11958">
        <v>11956</v>
      </c>
      <c r="B11958">
        <v>138</v>
      </c>
    </row>
    <row r="11959" spans="1:2" x14ac:dyDescent="0.25">
      <c r="A11959">
        <v>11957</v>
      </c>
      <c r="B11959">
        <v>139</v>
      </c>
    </row>
    <row r="11960" spans="1:2" x14ac:dyDescent="0.25">
      <c r="A11960">
        <v>11958</v>
      </c>
      <c r="B11960">
        <v>139</v>
      </c>
    </row>
    <row r="11961" spans="1:2" x14ac:dyDescent="0.25">
      <c r="A11961">
        <v>11959</v>
      </c>
      <c r="B11961">
        <v>139</v>
      </c>
    </row>
    <row r="11962" spans="1:2" x14ac:dyDescent="0.25">
      <c r="A11962">
        <v>11960</v>
      </c>
      <c r="B11962">
        <v>139</v>
      </c>
    </row>
    <row r="11963" spans="1:2" x14ac:dyDescent="0.25">
      <c r="A11963">
        <v>11961</v>
      </c>
      <c r="B11963">
        <v>139</v>
      </c>
    </row>
    <row r="11964" spans="1:2" x14ac:dyDescent="0.25">
      <c r="A11964">
        <v>11962</v>
      </c>
      <c r="B11964">
        <v>139</v>
      </c>
    </row>
    <row r="11965" spans="1:2" x14ac:dyDescent="0.25">
      <c r="A11965">
        <v>11963</v>
      </c>
      <c r="B11965">
        <v>139</v>
      </c>
    </row>
    <row r="11966" spans="1:2" x14ac:dyDescent="0.25">
      <c r="A11966">
        <v>11964</v>
      </c>
      <c r="B11966">
        <v>139</v>
      </c>
    </row>
    <row r="11967" spans="1:2" x14ac:dyDescent="0.25">
      <c r="A11967">
        <v>11965</v>
      </c>
      <c r="B11967">
        <v>139</v>
      </c>
    </row>
    <row r="11968" spans="1:2" x14ac:dyDescent="0.25">
      <c r="A11968">
        <v>11966</v>
      </c>
      <c r="B11968">
        <v>139</v>
      </c>
    </row>
    <row r="11969" spans="1:2" x14ac:dyDescent="0.25">
      <c r="A11969">
        <v>11967</v>
      </c>
      <c r="B11969">
        <v>139</v>
      </c>
    </row>
    <row r="11970" spans="1:2" x14ac:dyDescent="0.25">
      <c r="A11970">
        <v>11968</v>
      </c>
      <c r="B11970">
        <v>139</v>
      </c>
    </row>
    <row r="11971" spans="1:2" x14ac:dyDescent="0.25">
      <c r="A11971">
        <v>11969</v>
      </c>
      <c r="B11971">
        <v>139</v>
      </c>
    </row>
    <row r="11972" spans="1:2" x14ac:dyDescent="0.25">
      <c r="A11972">
        <v>11970</v>
      </c>
      <c r="B11972">
        <v>139</v>
      </c>
    </row>
    <row r="11973" spans="1:2" x14ac:dyDescent="0.25">
      <c r="A11973">
        <v>11971</v>
      </c>
      <c r="B11973">
        <v>139</v>
      </c>
    </row>
    <row r="11974" spans="1:2" x14ac:dyDescent="0.25">
      <c r="A11974">
        <v>11972</v>
      </c>
      <c r="B11974">
        <v>139</v>
      </c>
    </row>
    <row r="11975" spans="1:2" x14ac:dyDescent="0.25">
      <c r="A11975">
        <v>11973</v>
      </c>
      <c r="B11975">
        <v>139</v>
      </c>
    </row>
    <row r="11976" spans="1:2" x14ac:dyDescent="0.25">
      <c r="A11976">
        <v>11974</v>
      </c>
      <c r="B11976">
        <v>139</v>
      </c>
    </row>
    <row r="11977" spans="1:2" x14ac:dyDescent="0.25">
      <c r="A11977">
        <v>11975</v>
      </c>
      <c r="B11977">
        <v>139</v>
      </c>
    </row>
    <row r="11978" spans="1:2" x14ac:dyDescent="0.25">
      <c r="A11978">
        <v>11976</v>
      </c>
      <c r="B11978">
        <v>139</v>
      </c>
    </row>
    <row r="11979" spans="1:2" x14ac:dyDescent="0.25">
      <c r="A11979">
        <v>11977</v>
      </c>
      <c r="B11979">
        <v>139</v>
      </c>
    </row>
    <row r="11980" spans="1:2" x14ac:dyDescent="0.25">
      <c r="A11980">
        <v>11978</v>
      </c>
      <c r="B11980">
        <v>139</v>
      </c>
    </row>
    <row r="11981" spans="1:2" x14ac:dyDescent="0.25">
      <c r="A11981">
        <v>11979</v>
      </c>
      <c r="B11981">
        <v>139</v>
      </c>
    </row>
    <row r="11982" spans="1:2" x14ac:dyDescent="0.25">
      <c r="A11982">
        <v>11980</v>
      </c>
      <c r="B11982">
        <v>139</v>
      </c>
    </row>
    <row r="11983" spans="1:2" x14ac:dyDescent="0.25">
      <c r="A11983">
        <v>11981</v>
      </c>
      <c r="B11983">
        <v>139</v>
      </c>
    </row>
    <row r="11984" spans="1:2" x14ac:dyDescent="0.25">
      <c r="A11984">
        <v>11982</v>
      </c>
      <c r="B11984">
        <v>139</v>
      </c>
    </row>
    <row r="11985" spans="1:2" x14ac:dyDescent="0.25">
      <c r="A11985">
        <v>11983</v>
      </c>
      <c r="B11985">
        <v>139</v>
      </c>
    </row>
    <row r="11986" spans="1:2" x14ac:dyDescent="0.25">
      <c r="A11986">
        <v>11984</v>
      </c>
      <c r="B11986">
        <v>139</v>
      </c>
    </row>
    <row r="11987" spans="1:2" x14ac:dyDescent="0.25">
      <c r="A11987">
        <v>11985</v>
      </c>
      <c r="B11987">
        <v>139</v>
      </c>
    </row>
    <row r="11988" spans="1:2" x14ac:dyDescent="0.25">
      <c r="A11988">
        <v>11986</v>
      </c>
      <c r="B11988">
        <v>140</v>
      </c>
    </row>
    <row r="11989" spans="1:2" x14ac:dyDescent="0.25">
      <c r="A11989">
        <v>11987</v>
      </c>
      <c r="B11989">
        <v>140</v>
      </c>
    </row>
    <row r="11990" spans="1:2" x14ac:dyDescent="0.25">
      <c r="A11990">
        <v>11988</v>
      </c>
      <c r="B11990">
        <v>140</v>
      </c>
    </row>
    <row r="11991" spans="1:2" x14ac:dyDescent="0.25">
      <c r="A11991">
        <v>11989</v>
      </c>
      <c r="B11991">
        <v>140</v>
      </c>
    </row>
    <row r="11992" spans="1:2" x14ac:dyDescent="0.25">
      <c r="A11992">
        <v>11990</v>
      </c>
      <c r="B11992">
        <v>140</v>
      </c>
    </row>
    <row r="11993" spans="1:2" x14ac:dyDescent="0.25">
      <c r="A11993">
        <v>11991</v>
      </c>
      <c r="B11993">
        <v>140</v>
      </c>
    </row>
    <row r="11994" spans="1:2" x14ac:dyDescent="0.25">
      <c r="A11994">
        <v>11992</v>
      </c>
      <c r="B11994">
        <v>140</v>
      </c>
    </row>
    <row r="11995" spans="1:2" x14ac:dyDescent="0.25">
      <c r="A11995">
        <v>11993</v>
      </c>
      <c r="B11995">
        <v>140</v>
      </c>
    </row>
    <row r="11996" spans="1:2" x14ac:dyDescent="0.25">
      <c r="A11996">
        <v>11994</v>
      </c>
      <c r="B11996">
        <v>140</v>
      </c>
    </row>
    <row r="11997" spans="1:2" x14ac:dyDescent="0.25">
      <c r="A11997">
        <v>11995</v>
      </c>
      <c r="B11997">
        <v>140</v>
      </c>
    </row>
    <row r="11998" spans="1:2" x14ac:dyDescent="0.25">
      <c r="A11998">
        <v>11996</v>
      </c>
      <c r="B11998">
        <v>140</v>
      </c>
    </row>
    <row r="11999" spans="1:2" x14ac:dyDescent="0.25">
      <c r="A11999">
        <v>11997</v>
      </c>
      <c r="B11999">
        <v>140</v>
      </c>
    </row>
    <row r="12000" spans="1:2" x14ac:dyDescent="0.25">
      <c r="A12000">
        <v>11998</v>
      </c>
      <c r="B12000">
        <v>140</v>
      </c>
    </row>
    <row r="12001" spans="1:2" x14ac:dyDescent="0.25">
      <c r="A12001">
        <v>11999</v>
      </c>
      <c r="B12001">
        <v>140</v>
      </c>
    </row>
    <row r="12002" spans="1:2" x14ac:dyDescent="0.25">
      <c r="A12002">
        <v>12000</v>
      </c>
      <c r="B12002">
        <v>140</v>
      </c>
    </row>
    <row r="12003" spans="1:2" x14ac:dyDescent="0.25">
      <c r="A12003">
        <v>12001</v>
      </c>
      <c r="B12003">
        <v>140</v>
      </c>
    </row>
    <row r="12004" spans="1:2" x14ac:dyDescent="0.25">
      <c r="A12004">
        <v>12002</v>
      </c>
      <c r="B12004">
        <v>140</v>
      </c>
    </row>
    <row r="12005" spans="1:2" x14ac:dyDescent="0.25">
      <c r="A12005">
        <v>12003</v>
      </c>
      <c r="B12005">
        <v>140</v>
      </c>
    </row>
    <row r="12006" spans="1:2" x14ac:dyDescent="0.25">
      <c r="A12006">
        <v>12004</v>
      </c>
      <c r="B12006">
        <v>140</v>
      </c>
    </row>
    <row r="12007" spans="1:2" x14ac:dyDescent="0.25">
      <c r="A12007">
        <v>12005</v>
      </c>
      <c r="B12007">
        <v>140</v>
      </c>
    </row>
    <row r="12008" spans="1:2" x14ac:dyDescent="0.25">
      <c r="A12008">
        <v>12006</v>
      </c>
      <c r="B12008">
        <v>140</v>
      </c>
    </row>
    <row r="12009" spans="1:2" x14ac:dyDescent="0.25">
      <c r="A12009">
        <v>12007</v>
      </c>
      <c r="B12009">
        <v>140</v>
      </c>
    </row>
    <row r="12010" spans="1:2" x14ac:dyDescent="0.25">
      <c r="A12010">
        <v>12008</v>
      </c>
      <c r="B12010">
        <v>140</v>
      </c>
    </row>
    <row r="12011" spans="1:2" x14ac:dyDescent="0.25">
      <c r="A12011">
        <v>12009</v>
      </c>
      <c r="B12011">
        <v>140</v>
      </c>
    </row>
    <row r="12012" spans="1:2" x14ac:dyDescent="0.25">
      <c r="A12012">
        <v>12010</v>
      </c>
      <c r="B12012">
        <v>140</v>
      </c>
    </row>
    <row r="12013" spans="1:2" x14ac:dyDescent="0.25">
      <c r="A12013">
        <v>12011</v>
      </c>
      <c r="B12013">
        <v>140</v>
      </c>
    </row>
    <row r="12014" spans="1:2" x14ac:dyDescent="0.25">
      <c r="A12014">
        <v>12012</v>
      </c>
      <c r="B12014">
        <v>140</v>
      </c>
    </row>
    <row r="12015" spans="1:2" x14ac:dyDescent="0.25">
      <c r="A12015">
        <v>12013</v>
      </c>
      <c r="B12015">
        <v>140</v>
      </c>
    </row>
    <row r="12016" spans="1:2" x14ac:dyDescent="0.25">
      <c r="A12016">
        <v>12014</v>
      </c>
      <c r="B12016">
        <v>140</v>
      </c>
    </row>
    <row r="12017" spans="1:2" x14ac:dyDescent="0.25">
      <c r="A12017">
        <v>12015</v>
      </c>
      <c r="B12017">
        <v>140</v>
      </c>
    </row>
    <row r="12018" spans="1:2" x14ac:dyDescent="0.25">
      <c r="A12018">
        <v>12016</v>
      </c>
      <c r="B12018">
        <v>140</v>
      </c>
    </row>
    <row r="12019" spans="1:2" x14ac:dyDescent="0.25">
      <c r="A12019">
        <v>12017</v>
      </c>
      <c r="B12019">
        <v>140</v>
      </c>
    </row>
    <row r="12020" spans="1:2" x14ac:dyDescent="0.25">
      <c r="A12020">
        <v>12018</v>
      </c>
      <c r="B12020">
        <v>140</v>
      </c>
    </row>
    <row r="12021" spans="1:2" x14ac:dyDescent="0.25">
      <c r="A12021">
        <v>12019</v>
      </c>
      <c r="B12021">
        <v>140</v>
      </c>
    </row>
    <row r="12022" spans="1:2" x14ac:dyDescent="0.25">
      <c r="A12022">
        <v>12020</v>
      </c>
      <c r="B12022">
        <v>140</v>
      </c>
    </row>
    <row r="12023" spans="1:2" x14ac:dyDescent="0.25">
      <c r="A12023">
        <v>12021</v>
      </c>
      <c r="B12023">
        <v>140</v>
      </c>
    </row>
    <row r="12024" spans="1:2" x14ac:dyDescent="0.25">
      <c r="A12024">
        <v>12022</v>
      </c>
      <c r="B12024">
        <v>140</v>
      </c>
    </row>
    <row r="12025" spans="1:2" x14ac:dyDescent="0.25">
      <c r="A12025">
        <v>12023</v>
      </c>
      <c r="B12025">
        <v>140</v>
      </c>
    </row>
    <row r="12026" spans="1:2" x14ac:dyDescent="0.25">
      <c r="A12026">
        <v>12024</v>
      </c>
      <c r="B12026">
        <v>140</v>
      </c>
    </row>
    <row r="12027" spans="1:2" x14ac:dyDescent="0.25">
      <c r="A12027">
        <v>12025</v>
      </c>
      <c r="B12027">
        <v>140</v>
      </c>
    </row>
    <row r="12028" spans="1:2" x14ac:dyDescent="0.25">
      <c r="A12028">
        <v>12026</v>
      </c>
      <c r="B12028">
        <v>140</v>
      </c>
    </row>
    <row r="12029" spans="1:2" x14ac:dyDescent="0.25">
      <c r="A12029">
        <v>12027</v>
      </c>
      <c r="B12029">
        <v>140</v>
      </c>
    </row>
    <row r="12030" spans="1:2" x14ac:dyDescent="0.25">
      <c r="A12030">
        <v>12028</v>
      </c>
      <c r="B12030">
        <v>140</v>
      </c>
    </row>
    <row r="12031" spans="1:2" x14ac:dyDescent="0.25">
      <c r="A12031">
        <v>12029</v>
      </c>
      <c r="B12031">
        <v>140</v>
      </c>
    </row>
    <row r="12032" spans="1:2" x14ac:dyDescent="0.25">
      <c r="A12032">
        <v>12030</v>
      </c>
      <c r="B12032">
        <v>140</v>
      </c>
    </row>
    <row r="12033" spans="1:2" x14ac:dyDescent="0.25">
      <c r="A12033">
        <v>12031</v>
      </c>
      <c r="B12033">
        <v>140</v>
      </c>
    </row>
    <row r="12034" spans="1:2" x14ac:dyDescent="0.25">
      <c r="A12034">
        <v>12032</v>
      </c>
      <c r="B12034">
        <v>141</v>
      </c>
    </row>
    <row r="12035" spans="1:2" x14ac:dyDescent="0.25">
      <c r="A12035">
        <v>12033</v>
      </c>
      <c r="B12035">
        <v>141</v>
      </c>
    </row>
    <row r="12036" spans="1:2" x14ac:dyDescent="0.25">
      <c r="A12036">
        <v>12034</v>
      </c>
      <c r="B12036">
        <v>141</v>
      </c>
    </row>
    <row r="12037" spans="1:2" x14ac:dyDescent="0.25">
      <c r="A12037">
        <v>12035</v>
      </c>
      <c r="B12037">
        <v>141</v>
      </c>
    </row>
    <row r="12038" spans="1:2" x14ac:dyDescent="0.25">
      <c r="A12038">
        <v>12036</v>
      </c>
      <c r="B12038">
        <v>141</v>
      </c>
    </row>
    <row r="12039" spans="1:2" x14ac:dyDescent="0.25">
      <c r="A12039">
        <v>12037</v>
      </c>
      <c r="B12039">
        <v>142</v>
      </c>
    </row>
    <row r="12040" spans="1:2" x14ac:dyDescent="0.25">
      <c r="A12040">
        <v>12038</v>
      </c>
      <c r="B12040">
        <v>142</v>
      </c>
    </row>
    <row r="12041" spans="1:2" x14ac:dyDescent="0.25">
      <c r="A12041">
        <v>12039</v>
      </c>
      <c r="B12041">
        <v>142</v>
      </c>
    </row>
    <row r="12042" spans="1:2" x14ac:dyDescent="0.25">
      <c r="A12042">
        <v>12040</v>
      </c>
      <c r="B12042">
        <v>143</v>
      </c>
    </row>
    <row r="12043" spans="1:2" x14ac:dyDescent="0.25">
      <c r="A12043">
        <v>12041</v>
      </c>
      <c r="B12043">
        <v>143</v>
      </c>
    </row>
    <row r="12044" spans="1:2" x14ac:dyDescent="0.25">
      <c r="A12044">
        <v>12042</v>
      </c>
      <c r="B12044">
        <v>143</v>
      </c>
    </row>
    <row r="12045" spans="1:2" x14ac:dyDescent="0.25">
      <c r="A12045">
        <v>12043</v>
      </c>
      <c r="B12045">
        <v>143</v>
      </c>
    </row>
    <row r="12046" spans="1:2" x14ac:dyDescent="0.25">
      <c r="A12046">
        <v>12044</v>
      </c>
      <c r="B12046">
        <v>143</v>
      </c>
    </row>
    <row r="12047" spans="1:2" x14ac:dyDescent="0.25">
      <c r="A12047">
        <v>12045</v>
      </c>
      <c r="B12047">
        <v>143</v>
      </c>
    </row>
    <row r="12048" spans="1:2" x14ac:dyDescent="0.25">
      <c r="A12048">
        <v>12046</v>
      </c>
      <c r="B12048">
        <v>143</v>
      </c>
    </row>
    <row r="12049" spans="1:2" x14ac:dyDescent="0.25">
      <c r="A12049">
        <v>12047</v>
      </c>
      <c r="B12049">
        <v>143</v>
      </c>
    </row>
    <row r="12050" spans="1:2" x14ac:dyDescent="0.25">
      <c r="A12050">
        <v>12048</v>
      </c>
      <c r="B12050">
        <v>143</v>
      </c>
    </row>
    <row r="12051" spans="1:2" x14ac:dyDescent="0.25">
      <c r="A12051">
        <v>12049</v>
      </c>
      <c r="B12051">
        <v>143</v>
      </c>
    </row>
    <row r="12052" spans="1:2" x14ac:dyDescent="0.25">
      <c r="A12052">
        <v>12050</v>
      </c>
      <c r="B12052">
        <v>143</v>
      </c>
    </row>
    <row r="12053" spans="1:2" x14ac:dyDescent="0.25">
      <c r="A12053">
        <v>12051</v>
      </c>
      <c r="B12053">
        <v>143</v>
      </c>
    </row>
    <row r="12054" spans="1:2" x14ac:dyDescent="0.25">
      <c r="A12054">
        <v>12052</v>
      </c>
      <c r="B12054">
        <v>143</v>
      </c>
    </row>
    <row r="12055" spans="1:2" x14ac:dyDescent="0.25">
      <c r="A12055">
        <v>12053</v>
      </c>
      <c r="B12055">
        <v>143</v>
      </c>
    </row>
    <row r="12056" spans="1:2" x14ac:dyDescent="0.25">
      <c r="A12056">
        <v>12054</v>
      </c>
      <c r="B12056">
        <v>143</v>
      </c>
    </row>
    <row r="12057" spans="1:2" x14ac:dyDescent="0.25">
      <c r="A12057">
        <v>12055</v>
      </c>
      <c r="B12057">
        <v>143</v>
      </c>
    </row>
    <row r="12058" spans="1:2" x14ac:dyDescent="0.25">
      <c r="A12058">
        <v>12056</v>
      </c>
      <c r="B12058">
        <v>143</v>
      </c>
    </row>
    <row r="12059" spans="1:2" x14ac:dyDescent="0.25">
      <c r="A12059">
        <v>12057</v>
      </c>
      <c r="B12059">
        <v>143</v>
      </c>
    </row>
    <row r="12060" spans="1:2" x14ac:dyDescent="0.25">
      <c r="A12060">
        <v>12058</v>
      </c>
      <c r="B12060">
        <v>143</v>
      </c>
    </row>
    <row r="12061" spans="1:2" x14ac:dyDescent="0.25">
      <c r="A12061">
        <v>12059</v>
      </c>
      <c r="B12061">
        <v>143</v>
      </c>
    </row>
    <row r="12062" spans="1:2" x14ac:dyDescent="0.25">
      <c r="A12062">
        <v>12060</v>
      </c>
      <c r="B12062">
        <v>143</v>
      </c>
    </row>
    <row r="12063" spans="1:2" x14ac:dyDescent="0.25">
      <c r="A12063">
        <v>12061</v>
      </c>
      <c r="B12063">
        <v>143</v>
      </c>
    </row>
    <row r="12064" spans="1:2" x14ac:dyDescent="0.25">
      <c r="A12064">
        <v>12062</v>
      </c>
      <c r="B12064">
        <v>143</v>
      </c>
    </row>
    <row r="12065" spans="1:2" x14ac:dyDescent="0.25">
      <c r="A12065">
        <v>12063</v>
      </c>
      <c r="B12065">
        <v>143</v>
      </c>
    </row>
    <row r="12066" spans="1:2" x14ac:dyDescent="0.25">
      <c r="A12066">
        <v>12064</v>
      </c>
      <c r="B12066">
        <v>143</v>
      </c>
    </row>
    <row r="12067" spans="1:2" x14ac:dyDescent="0.25">
      <c r="A12067">
        <v>12065</v>
      </c>
      <c r="B12067">
        <v>143</v>
      </c>
    </row>
    <row r="12068" spans="1:2" x14ac:dyDescent="0.25">
      <c r="A12068">
        <v>12066</v>
      </c>
      <c r="B12068">
        <v>143</v>
      </c>
    </row>
    <row r="12069" spans="1:2" x14ac:dyDescent="0.25">
      <c r="A12069">
        <v>12067</v>
      </c>
      <c r="B12069">
        <v>143</v>
      </c>
    </row>
    <row r="12070" spans="1:2" x14ac:dyDescent="0.25">
      <c r="A12070">
        <v>12068</v>
      </c>
      <c r="B12070">
        <v>143</v>
      </c>
    </row>
    <row r="12071" spans="1:2" x14ac:dyDescent="0.25">
      <c r="A12071">
        <v>12069</v>
      </c>
      <c r="B12071">
        <v>143</v>
      </c>
    </row>
    <row r="12072" spans="1:2" x14ac:dyDescent="0.25">
      <c r="A12072">
        <v>12070</v>
      </c>
      <c r="B12072">
        <v>143</v>
      </c>
    </row>
    <row r="12073" spans="1:2" x14ac:dyDescent="0.25">
      <c r="A12073">
        <v>12071</v>
      </c>
      <c r="B12073">
        <v>143</v>
      </c>
    </row>
    <row r="12074" spans="1:2" x14ac:dyDescent="0.25">
      <c r="A12074">
        <v>12072</v>
      </c>
      <c r="B12074">
        <v>143</v>
      </c>
    </row>
    <row r="12075" spans="1:2" x14ac:dyDescent="0.25">
      <c r="A12075">
        <v>12073</v>
      </c>
      <c r="B12075">
        <v>143</v>
      </c>
    </row>
    <row r="12076" spans="1:2" x14ac:dyDescent="0.25">
      <c r="A12076">
        <v>12074</v>
      </c>
      <c r="B12076">
        <v>143</v>
      </c>
    </row>
    <row r="12077" spans="1:2" x14ac:dyDescent="0.25">
      <c r="A12077">
        <v>12075</v>
      </c>
      <c r="B12077">
        <v>143</v>
      </c>
    </row>
    <row r="12078" spans="1:2" x14ac:dyDescent="0.25">
      <c r="A12078">
        <v>12076</v>
      </c>
      <c r="B12078">
        <v>143</v>
      </c>
    </row>
    <row r="12079" spans="1:2" x14ac:dyDescent="0.25">
      <c r="A12079">
        <v>12077</v>
      </c>
      <c r="B12079">
        <v>143</v>
      </c>
    </row>
    <row r="12080" spans="1:2" x14ac:dyDescent="0.25">
      <c r="A12080">
        <v>12078</v>
      </c>
      <c r="B12080">
        <v>143</v>
      </c>
    </row>
    <row r="12081" spans="1:2" x14ac:dyDescent="0.25">
      <c r="A12081">
        <v>12079</v>
      </c>
      <c r="B12081">
        <v>144</v>
      </c>
    </row>
    <row r="12082" spans="1:2" x14ac:dyDescent="0.25">
      <c r="A12082">
        <v>12080</v>
      </c>
      <c r="B12082">
        <v>144</v>
      </c>
    </row>
    <row r="12083" spans="1:2" x14ac:dyDescent="0.25">
      <c r="A12083">
        <v>12081</v>
      </c>
      <c r="B12083">
        <v>144</v>
      </c>
    </row>
    <row r="12084" spans="1:2" x14ac:dyDescent="0.25">
      <c r="A12084">
        <v>12082</v>
      </c>
      <c r="B12084">
        <v>144</v>
      </c>
    </row>
    <row r="12085" spans="1:2" x14ac:dyDescent="0.25">
      <c r="A12085">
        <v>12083</v>
      </c>
      <c r="B12085">
        <v>144</v>
      </c>
    </row>
    <row r="12086" spans="1:2" x14ac:dyDescent="0.25">
      <c r="A12086">
        <v>12084</v>
      </c>
      <c r="B12086">
        <v>144</v>
      </c>
    </row>
    <row r="12087" spans="1:2" x14ac:dyDescent="0.25">
      <c r="A12087">
        <v>12085</v>
      </c>
      <c r="B12087">
        <v>144</v>
      </c>
    </row>
    <row r="12088" spans="1:2" x14ac:dyDescent="0.25">
      <c r="A12088">
        <v>12086</v>
      </c>
      <c r="B12088">
        <v>144</v>
      </c>
    </row>
    <row r="12089" spans="1:2" x14ac:dyDescent="0.25">
      <c r="A12089">
        <v>12087</v>
      </c>
      <c r="B12089">
        <v>145</v>
      </c>
    </row>
    <row r="12090" spans="1:2" x14ac:dyDescent="0.25">
      <c r="A12090">
        <v>12088</v>
      </c>
      <c r="B12090">
        <v>145</v>
      </c>
    </row>
    <row r="12091" spans="1:2" x14ac:dyDescent="0.25">
      <c r="A12091">
        <v>12089</v>
      </c>
      <c r="B12091">
        <v>146</v>
      </c>
    </row>
    <row r="12092" spans="1:2" x14ac:dyDescent="0.25">
      <c r="A12092">
        <v>12090</v>
      </c>
      <c r="B12092">
        <v>146</v>
      </c>
    </row>
    <row r="12093" spans="1:2" x14ac:dyDescent="0.25">
      <c r="A12093">
        <v>12091</v>
      </c>
      <c r="B12093">
        <v>146</v>
      </c>
    </row>
    <row r="12094" spans="1:2" x14ac:dyDescent="0.25">
      <c r="A12094">
        <v>12092</v>
      </c>
      <c r="B12094">
        <v>146</v>
      </c>
    </row>
    <row r="12095" spans="1:2" x14ac:dyDescent="0.25">
      <c r="A12095">
        <v>12093</v>
      </c>
      <c r="B12095">
        <v>146</v>
      </c>
    </row>
    <row r="12096" spans="1:2" x14ac:dyDescent="0.25">
      <c r="A12096">
        <v>12094</v>
      </c>
      <c r="B12096">
        <v>146</v>
      </c>
    </row>
    <row r="12097" spans="1:2" x14ac:dyDescent="0.25">
      <c r="A12097">
        <v>12095</v>
      </c>
      <c r="B12097">
        <v>146</v>
      </c>
    </row>
    <row r="12098" spans="1:2" x14ac:dyDescent="0.25">
      <c r="A12098">
        <v>12096</v>
      </c>
      <c r="B12098">
        <v>146</v>
      </c>
    </row>
    <row r="12099" spans="1:2" x14ac:dyDescent="0.25">
      <c r="A12099">
        <v>12097</v>
      </c>
      <c r="B12099">
        <v>146</v>
      </c>
    </row>
    <row r="12100" spans="1:2" x14ac:dyDescent="0.25">
      <c r="A12100">
        <v>12098</v>
      </c>
      <c r="B12100">
        <v>146</v>
      </c>
    </row>
    <row r="12101" spans="1:2" x14ac:dyDescent="0.25">
      <c r="A12101">
        <v>12099</v>
      </c>
      <c r="B12101">
        <v>146</v>
      </c>
    </row>
    <row r="12102" spans="1:2" x14ac:dyDescent="0.25">
      <c r="A12102">
        <v>12100</v>
      </c>
      <c r="B12102">
        <v>146</v>
      </c>
    </row>
    <row r="12103" spans="1:2" x14ac:dyDescent="0.25">
      <c r="A12103">
        <v>12101</v>
      </c>
      <c r="B12103">
        <v>146</v>
      </c>
    </row>
    <row r="12104" spans="1:2" x14ac:dyDescent="0.25">
      <c r="A12104">
        <v>12102</v>
      </c>
      <c r="B12104">
        <v>147</v>
      </c>
    </row>
    <row r="12105" spans="1:2" x14ac:dyDescent="0.25">
      <c r="A12105">
        <v>12103</v>
      </c>
      <c r="B12105">
        <v>147</v>
      </c>
    </row>
    <row r="12106" spans="1:2" x14ac:dyDescent="0.25">
      <c r="A12106">
        <v>12104</v>
      </c>
      <c r="B12106">
        <v>147</v>
      </c>
    </row>
    <row r="12107" spans="1:2" x14ac:dyDescent="0.25">
      <c r="A12107">
        <v>12105</v>
      </c>
      <c r="B12107">
        <v>147</v>
      </c>
    </row>
    <row r="12108" spans="1:2" x14ac:dyDescent="0.25">
      <c r="A12108">
        <v>12106</v>
      </c>
      <c r="B12108">
        <v>148</v>
      </c>
    </row>
    <row r="12109" spans="1:2" x14ac:dyDescent="0.25">
      <c r="A12109">
        <v>12107</v>
      </c>
      <c r="B12109">
        <v>148</v>
      </c>
    </row>
    <row r="12110" spans="1:2" x14ac:dyDescent="0.25">
      <c r="A12110">
        <v>12108</v>
      </c>
      <c r="B12110">
        <v>148</v>
      </c>
    </row>
    <row r="12111" spans="1:2" x14ac:dyDescent="0.25">
      <c r="A12111">
        <v>12109</v>
      </c>
      <c r="B12111">
        <v>148</v>
      </c>
    </row>
    <row r="12112" spans="1:2" x14ac:dyDescent="0.25">
      <c r="A12112">
        <v>12110</v>
      </c>
      <c r="B12112">
        <v>148</v>
      </c>
    </row>
    <row r="12113" spans="1:2" x14ac:dyDescent="0.25">
      <c r="A12113">
        <v>12111</v>
      </c>
      <c r="B12113">
        <v>148</v>
      </c>
    </row>
    <row r="12114" spans="1:2" x14ac:dyDescent="0.25">
      <c r="A12114">
        <v>12112</v>
      </c>
      <c r="B12114">
        <v>148</v>
      </c>
    </row>
    <row r="12115" spans="1:2" x14ac:dyDescent="0.25">
      <c r="A12115">
        <v>12113</v>
      </c>
      <c r="B12115">
        <v>148</v>
      </c>
    </row>
    <row r="12116" spans="1:2" x14ac:dyDescent="0.25">
      <c r="A12116">
        <v>12114</v>
      </c>
      <c r="B12116">
        <v>148</v>
      </c>
    </row>
    <row r="12117" spans="1:2" x14ac:dyDescent="0.25">
      <c r="A12117">
        <v>12115</v>
      </c>
      <c r="B12117">
        <v>148</v>
      </c>
    </row>
    <row r="12118" spans="1:2" x14ac:dyDescent="0.25">
      <c r="A12118">
        <v>12116</v>
      </c>
      <c r="B12118">
        <v>148</v>
      </c>
    </row>
    <row r="12119" spans="1:2" x14ac:dyDescent="0.25">
      <c r="A12119">
        <v>12117</v>
      </c>
      <c r="B12119">
        <v>148</v>
      </c>
    </row>
    <row r="12120" spans="1:2" x14ac:dyDescent="0.25">
      <c r="A12120">
        <v>12118</v>
      </c>
      <c r="B12120">
        <v>148</v>
      </c>
    </row>
    <row r="12121" spans="1:2" x14ac:dyDescent="0.25">
      <c r="A12121">
        <v>12119</v>
      </c>
      <c r="B12121">
        <v>148</v>
      </c>
    </row>
    <row r="12122" spans="1:2" x14ac:dyDescent="0.25">
      <c r="A12122">
        <v>12120</v>
      </c>
      <c r="B12122">
        <v>148</v>
      </c>
    </row>
    <row r="12123" spans="1:2" x14ac:dyDescent="0.25">
      <c r="A12123">
        <v>12121</v>
      </c>
      <c r="B12123">
        <v>148</v>
      </c>
    </row>
    <row r="12124" spans="1:2" x14ac:dyDescent="0.25">
      <c r="A12124">
        <v>12122</v>
      </c>
      <c r="B12124">
        <v>148</v>
      </c>
    </row>
    <row r="12125" spans="1:2" x14ac:dyDescent="0.25">
      <c r="A12125">
        <v>12123</v>
      </c>
      <c r="B12125">
        <v>148</v>
      </c>
    </row>
    <row r="12126" spans="1:2" x14ac:dyDescent="0.25">
      <c r="A12126">
        <v>12124</v>
      </c>
      <c r="B12126">
        <v>148</v>
      </c>
    </row>
    <row r="12127" spans="1:2" x14ac:dyDescent="0.25">
      <c r="A12127">
        <v>12125</v>
      </c>
      <c r="B12127">
        <v>148</v>
      </c>
    </row>
    <row r="12128" spans="1:2" x14ac:dyDescent="0.25">
      <c r="A12128">
        <v>12126</v>
      </c>
      <c r="B12128">
        <v>148</v>
      </c>
    </row>
    <row r="12129" spans="1:2" x14ac:dyDescent="0.25">
      <c r="A12129">
        <v>12127</v>
      </c>
      <c r="B12129">
        <v>148</v>
      </c>
    </row>
    <row r="12130" spans="1:2" x14ac:dyDescent="0.25">
      <c r="A12130">
        <v>12128</v>
      </c>
      <c r="B12130">
        <v>148</v>
      </c>
    </row>
    <row r="12131" spans="1:2" x14ac:dyDescent="0.25">
      <c r="A12131">
        <v>12129</v>
      </c>
      <c r="B12131">
        <v>148</v>
      </c>
    </row>
    <row r="12132" spans="1:2" x14ac:dyDescent="0.25">
      <c r="A12132">
        <v>12130</v>
      </c>
      <c r="B12132">
        <v>148</v>
      </c>
    </row>
    <row r="12133" spans="1:2" x14ac:dyDescent="0.25">
      <c r="A12133">
        <v>12131</v>
      </c>
      <c r="B12133">
        <v>148</v>
      </c>
    </row>
    <row r="12134" spans="1:2" x14ac:dyDescent="0.25">
      <c r="A12134">
        <v>12132</v>
      </c>
      <c r="B12134">
        <v>148</v>
      </c>
    </row>
    <row r="12135" spans="1:2" x14ac:dyDescent="0.25">
      <c r="A12135">
        <v>12133</v>
      </c>
      <c r="B12135">
        <v>148</v>
      </c>
    </row>
    <row r="12136" spans="1:2" x14ac:dyDescent="0.25">
      <c r="A12136">
        <v>12134</v>
      </c>
      <c r="B12136">
        <v>148</v>
      </c>
    </row>
    <row r="12137" spans="1:2" x14ac:dyDescent="0.25">
      <c r="A12137">
        <v>12135</v>
      </c>
      <c r="B12137">
        <v>148</v>
      </c>
    </row>
    <row r="12138" spans="1:2" x14ac:dyDescent="0.25">
      <c r="A12138">
        <v>12136</v>
      </c>
      <c r="B12138">
        <v>148</v>
      </c>
    </row>
    <row r="12139" spans="1:2" x14ac:dyDescent="0.25">
      <c r="A12139">
        <v>12137</v>
      </c>
      <c r="B12139">
        <v>148</v>
      </c>
    </row>
    <row r="12140" spans="1:2" x14ac:dyDescent="0.25">
      <c r="A12140">
        <v>12138</v>
      </c>
      <c r="B12140">
        <v>148</v>
      </c>
    </row>
    <row r="12141" spans="1:2" x14ac:dyDescent="0.25">
      <c r="A12141">
        <v>12139</v>
      </c>
      <c r="B12141">
        <v>148</v>
      </c>
    </row>
    <row r="12142" spans="1:2" x14ac:dyDescent="0.25">
      <c r="A12142">
        <v>12140</v>
      </c>
      <c r="B12142">
        <v>148</v>
      </c>
    </row>
    <row r="12143" spans="1:2" x14ac:dyDescent="0.25">
      <c r="A12143">
        <v>12141</v>
      </c>
      <c r="B12143">
        <v>148</v>
      </c>
    </row>
    <row r="12144" spans="1:2" x14ac:dyDescent="0.25">
      <c r="A12144">
        <v>12142</v>
      </c>
      <c r="B12144">
        <v>148</v>
      </c>
    </row>
    <row r="12145" spans="1:2" x14ac:dyDescent="0.25">
      <c r="A12145">
        <v>12143</v>
      </c>
      <c r="B12145">
        <v>148</v>
      </c>
    </row>
    <row r="12146" spans="1:2" x14ac:dyDescent="0.25">
      <c r="A12146">
        <v>12144</v>
      </c>
      <c r="B12146">
        <v>148</v>
      </c>
    </row>
    <row r="12147" spans="1:2" x14ac:dyDescent="0.25">
      <c r="A12147">
        <v>12145</v>
      </c>
      <c r="B12147">
        <v>148</v>
      </c>
    </row>
    <row r="12148" spans="1:2" x14ac:dyDescent="0.25">
      <c r="A12148">
        <v>12146</v>
      </c>
      <c r="B12148">
        <v>148</v>
      </c>
    </row>
    <row r="12149" spans="1:2" x14ac:dyDescent="0.25">
      <c r="A12149">
        <v>12147</v>
      </c>
      <c r="B12149">
        <v>148</v>
      </c>
    </row>
    <row r="12150" spans="1:2" x14ac:dyDescent="0.25">
      <c r="A12150">
        <v>12148</v>
      </c>
      <c r="B12150">
        <v>148</v>
      </c>
    </row>
    <row r="12151" spans="1:2" x14ac:dyDescent="0.25">
      <c r="A12151">
        <v>12149</v>
      </c>
      <c r="B12151">
        <v>148</v>
      </c>
    </row>
    <row r="12152" spans="1:2" x14ac:dyDescent="0.25">
      <c r="A12152">
        <v>12150</v>
      </c>
      <c r="B12152">
        <v>148</v>
      </c>
    </row>
    <row r="12153" spans="1:2" x14ac:dyDescent="0.25">
      <c r="A12153">
        <v>12151</v>
      </c>
      <c r="B12153">
        <v>148</v>
      </c>
    </row>
    <row r="12154" spans="1:2" x14ac:dyDescent="0.25">
      <c r="A12154">
        <v>12152</v>
      </c>
      <c r="B12154">
        <v>148</v>
      </c>
    </row>
    <row r="12155" spans="1:2" x14ac:dyDescent="0.25">
      <c r="A12155">
        <v>12153</v>
      </c>
      <c r="B12155">
        <v>148</v>
      </c>
    </row>
    <row r="12156" spans="1:2" x14ac:dyDescent="0.25">
      <c r="A12156">
        <v>12154</v>
      </c>
      <c r="B12156">
        <v>148</v>
      </c>
    </row>
    <row r="12157" spans="1:2" x14ac:dyDescent="0.25">
      <c r="A12157">
        <v>12155</v>
      </c>
      <c r="B12157">
        <v>148</v>
      </c>
    </row>
    <row r="12158" spans="1:2" x14ac:dyDescent="0.25">
      <c r="A12158">
        <v>12156</v>
      </c>
      <c r="B12158">
        <v>148</v>
      </c>
    </row>
    <row r="12159" spans="1:2" x14ac:dyDescent="0.25">
      <c r="A12159">
        <v>12157</v>
      </c>
      <c r="B12159">
        <v>148</v>
      </c>
    </row>
    <row r="12160" spans="1:2" x14ac:dyDescent="0.25">
      <c r="A12160">
        <v>12158</v>
      </c>
      <c r="B12160">
        <v>148</v>
      </c>
    </row>
    <row r="12161" spans="1:2" x14ac:dyDescent="0.25">
      <c r="A12161">
        <v>12159</v>
      </c>
      <c r="B12161">
        <v>148</v>
      </c>
    </row>
    <row r="12162" spans="1:2" x14ac:dyDescent="0.25">
      <c r="A12162">
        <v>12160</v>
      </c>
      <c r="B12162">
        <v>148</v>
      </c>
    </row>
    <row r="12163" spans="1:2" x14ac:dyDescent="0.25">
      <c r="A12163">
        <v>12161</v>
      </c>
      <c r="B12163">
        <v>148</v>
      </c>
    </row>
    <row r="12164" spans="1:2" x14ac:dyDescent="0.25">
      <c r="A12164">
        <v>12162</v>
      </c>
      <c r="B12164">
        <v>148</v>
      </c>
    </row>
    <row r="12165" spans="1:2" x14ac:dyDescent="0.25">
      <c r="A12165">
        <v>12163</v>
      </c>
      <c r="B12165">
        <v>148</v>
      </c>
    </row>
    <row r="12166" spans="1:2" x14ac:dyDescent="0.25">
      <c r="A12166">
        <v>12164</v>
      </c>
      <c r="B12166">
        <v>148</v>
      </c>
    </row>
    <row r="12167" spans="1:2" x14ac:dyDescent="0.25">
      <c r="A12167">
        <v>12165</v>
      </c>
      <c r="B12167">
        <v>148</v>
      </c>
    </row>
    <row r="12168" spans="1:2" x14ac:dyDescent="0.25">
      <c r="A12168">
        <v>12166</v>
      </c>
      <c r="B12168">
        <v>148</v>
      </c>
    </row>
    <row r="12169" spans="1:2" x14ac:dyDescent="0.25">
      <c r="A12169">
        <v>12167</v>
      </c>
      <c r="B12169">
        <v>148</v>
      </c>
    </row>
    <row r="12170" spans="1:2" x14ac:dyDescent="0.25">
      <c r="A12170">
        <v>12168</v>
      </c>
      <c r="B12170">
        <v>148</v>
      </c>
    </row>
    <row r="12171" spans="1:2" x14ac:dyDescent="0.25">
      <c r="A12171">
        <v>12169</v>
      </c>
      <c r="B12171">
        <v>148</v>
      </c>
    </row>
    <row r="12172" spans="1:2" x14ac:dyDescent="0.25">
      <c r="A12172">
        <v>12170</v>
      </c>
      <c r="B12172">
        <v>148</v>
      </c>
    </row>
    <row r="12173" spans="1:2" x14ac:dyDescent="0.25">
      <c r="A12173">
        <v>12171</v>
      </c>
      <c r="B12173">
        <v>148</v>
      </c>
    </row>
    <row r="12174" spans="1:2" x14ac:dyDescent="0.25">
      <c r="A12174">
        <v>12172</v>
      </c>
      <c r="B12174">
        <v>148</v>
      </c>
    </row>
    <row r="12175" spans="1:2" x14ac:dyDescent="0.25">
      <c r="A12175">
        <v>12173</v>
      </c>
      <c r="B12175">
        <v>148</v>
      </c>
    </row>
    <row r="12176" spans="1:2" x14ac:dyDescent="0.25">
      <c r="A12176">
        <v>12174</v>
      </c>
      <c r="B12176">
        <v>148</v>
      </c>
    </row>
    <row r="12177" spans="1:2" x14ac:dyDescent="0.25">
      <c r="A12177">
        <v>12175</v>
      </c>
      <c r="B12177">
        <v>148</v>
      </c>
    </row>
    <row r="12178" spans="1:2" x14ac:dyDescent="0.25">
      <c r="A12178">
        <v>12176</v>
      </c>
      <c r="B12178">
        <v>148</v>
      </c>
    </row>
    <row r="12179" spans="1:2" x14ac:dyDescent="0.25">
      <c r="A12179">
        <v>12177</v>
      </c>
      <c r="B12179">
        <v>148</v>
      </c>
    </row>
    <row r="12180" spans="1:2" x14ac:dyDescent="0.25">
      <c r="A12180">
        <v>12178</v>
      </c>
      <c r="B12180">
        <v>148</v>
      </c>
    </row>
    <row r="12181" spans="1:2" x14ac:dyDescent="0.25">
      <c r="A12181">
        <v>12179</v>
      </c>
      <c r="B12181">
        <v>148</v>
      </c>
    </row>
    <row r="12182" spans="1:2" x14ac:dyDescent="0.25">
      <c r="A12182">
        <v>12180</v>
      </c>
      <c r="B12182">
        <v>148</v>
      </c>
    </row>
    <row r="12183" spans="1:2" x14ac:dyDescent="0.25">
      <c r="A12183">
        <v>12181</v>
      </c>
      <c r="B12183">
        <v>148</v>
      </c>
    </row>
    <row r="12184" spans="1:2" x14ac:dyDescent="0.25">
      <c r="A12184">
        <v>12182</v>
      </c>
      <c r="B12184">
        <v>148</v>
      </c>
    </row>
    <row r="12185" spans="1:2" x14ac:dyDescent="0.25">
      <c r="A12185">
        <v>12183</v>
      </c>
      <c r="B12185">
        <v>148</v>
      </c>
    </row>
    <row r="12186" spans="1:2" x14ac:dyDescent="0.25">
      <c r="A12186">
        <v>12184</v>
      </c>
      <c r="B12186">
        <v>148</v>
      </c>
    </row>
    <row r="12187" spans="1:2" x14ac:dyDescent="0.25">
      <c r="A12187">
        <v>12185</v>
      </c>
      <c r="B12187">
        <v>148</v>
      </c>
    </row>
    <row r="12188" spans="1:2" x14ac:dyDescent="0.25">
      <c r="A12188">
        <v>12186</v>
      </c>
      <c r="B12188">
        <v>148</v>
      </c>
    </row>
    <row r="12189" spans="1:2" x14ac:dyDescent="0.25">
      <c r="A12189">
        <v>12187</v>
      </c>
      <c r="B12189">
        <v>148</v>
      </c>
    </row>
    <row r="12190" spans="1:2" x14ac:dyDescent="0.25">
      <c r="A12190">
        <v>12188</v>
      </c>
      <c r="B12190">
        <v>148</v>
      </c>
    </row>
    <row r="12191" spans="1:2" x14ac:dyDescent="0.25">
      <c r="A12191">
        <v>12189</v>
      </c>
      <c r="B12191">
        <v>148</v>
      </c>
    </row>
    <row r="12192" spans="1:2" x14ac:dyDescent="0.25">
      <c r="A12192">
        <v>12190</v>
      </c>
      <c r="B12192">
        <v>148</v>
      </c>
    </row>
    <row r="12193" spans="1:2" x14ac:dyDescent="0.25">
      <c r="A12193">
        <v>12191</v>
      </c>
      <c r="B12193">
        <v>148</v>
      </c>
    </row>
    <row r="12194" spans="1:2" x14ac:dyDescent="0.25">
      <c r="A12194">
        <v>12192</v>
      </c>
      <c r="B12194">
        <v>148</v>
      </c>
    </row>
    <row r="12195" spans="1:2" x14ac:dyDescent="0.25">
      <c r="A12195">
        <v>12193</v>
      </c>
      <c r="B12195">
        <v>148</v>
      </c>
    </row>
    <row r="12196" spans="1:2" x14ac:dyDescent="0.25">
      <c r="A12196">
        <v>12194</v>
      </c>
      <c r="B12196">
        <v>148</v>
      </c>
    </row>
    <row r="12197" spans="1:2" x14ac:dyDescent="0.25">
      <c r="A12197">
        <v>12195</v>
      </c>
      <c r="B12197">
        <v>148</v>
      </c>
    </row>
    <row r="12198" spans="1:2" x14ac:dyDescent="0.25">
      <c r="A12198">
        <v>12196</v>
      </c>
      <c r="B12198">
        <v>148</v>
      </c>
    </row>
    <row r="12199" spans="1:2" x14ac:dyDescent="0.25">
      <c r="A12199">
        <v>12197</v>
      </c>
      <c r="B12199">
        <v>148</v>
      </c>
    </row>
    <row r="12200" spans="1:2" x14ac:dyDescent="0.25">
      <c r="A12200">
        <v>12198</v>
      </c>
      <c r="B12200">
        <v>148</v>
      </c>
    </row>
    <row r="12201" spans="1:2" x14ac:dyDescent="0.25">
      <c r="A12201">
        <v>12199</v>
      </c>
      <c r="B12201">
        <v>148</v>
      </c>
    </row>
    <row r="12202" spans="1:2" x14ac:dyDescent="0.25">
      <c r="A12202">
        <v>12200</v>
      </c>
      <c r="B12202">
        <v>148</v>
      </c>
    </row>
    <row r="12203" spans="1:2" x14ac:dyDescent="0.25">
      <c r="A12203">
        <v>12201</v>
      </c>
      <c r="B12203">
        <v>148</v>
      </c>
    </row>
    <row r="12204" spans="1:2" x14ac:dyDescent="0.25">
      <c r="A12204">
        <v>12202</v>
      </c>
      <c r="B12204">
        <v>148</v>
      </c>
    </row>
    <row r="12205" spans="1:2" x14ac:dyDescent="0.25">
      <c r="A12205">
        <v>12203</v>
      </c>
      <c r="B12205">
        <v>148</v>
      </c>
    </row>
    <row r="12206" spans="1:2" x14ac:dyDescent="0.25">
      <c r="A12206">
        <v>12204</v>
      </c>
      <c r="B12206">
        <v>148</v>
      </c>
    </row>
    <row r="12207" spans="1:2" x14ac:dyDescent="0.25">
      <c r="A12207">
        <v>12205</v>
      </c>
      <c r="B12207">
        <v>148</v>
      </c>
    </row>
    <row r="12208" spans="1:2" x14ac:dyDescent="0.25">
      <c r="A12208">
        <v>12206</v>
      </c>
      <c r="B12208">
        <v>148</v>
      </c>
    </row>
    <row r="12209" spans="1:2" x14ac:dyDescent="0.25">
      <c r="A12209">
        <v>12207</v>
      </c>
      <c r="B12209">
        <v>148</v>
      </c>
    </row>
    <row r="12210" spans="1:2" x14ac:dyDescent="0.25">
      <c r="A12210">
        <v>12208</v>
      </c>
      <c r="B12210">
        <v>148</v>
      </c>
    </row>
    <row r="12211" spans="1:2" x14ac:dyDescent="0.25">
      <c r="A12211">
        <v>12209</v>
      </c>
      <c r="B12211">
        <v>148</v>
      </c>
    </row>
    <row r="12212" spans="1:2" x14ac:dyDescent="0.25">
      <c r="A12212">
        <v>12210</v>
      </c>
      <c r="B12212">
        <v>148</v>
      </c>
    </row>
    <row r="12213" spans="1:2" x14ac:dyDescent="0.25">
      <c r="A12213">
        <v>12211</v>
      </c>
      <c r="B12213">
        <v>148</v>
      </c>
    </row>
    <row r="12214" spans="1:2" x14ac:dyDescent="0.25">
      <c r="A12214">
        <v>12212</v>
      </c>
      <c r="B12214">
        <v>148</v>
      </c>
    </row>
    <row r="12215" spans="1:2" x14ac:dyDescent="0.25">
      <c r="A12215">
        <v>12213</v>
      </c>
      <c r="B12215">
        <v>148</v>
      </c>
    </row>
    <row r="12216" spans="1:2" x14ac:dyDescent="0.25">
      <c r="A12216">
        <v>12214</v>
      </c>
      <c r="B12216">
        <v>148</v>
      </c>
    </row>
    <row r="12217" spans="1:2" x14ac:dyDescent="0.25">
      <c r="A12217">
        <v>12215</v>
      </c>
      <c r="B12217">
        <v>148</v>
      </c>
    </row>
    <row r="12218" spans="1:2" x14ac:dyDescent="0.25">
      <c r="A12218">
        <v>12216</v>
      </c>
      <c r="B12218">
        <v>148</v>
      </c>
    </row>
    <row r="12219" spans="1:2" x14ac:dyDescent="0.25">
      <c r="A12219">
        <v>12217</v>
      </c>
      <c r="B12219">
        <v>148</v>
      </c>
    </row>
    <row r="12220" spans="1:2" x14ac:dyDescent="0.25">
      <c r="A12220">
        <v>12218</v>
      </c>
      <c r="B12220">
        <v>148</v>
      </c>
    </row>
    <row r="12221" spans="1:2" x14ac:dyDescent="0.25">
      <c r="A12221">
        <v>12219</v>
      </c>
      <c r="B12221">
        <v>148</v>
      </c>
    </row>
    <row r="12222" spans="1:2" x14ac:dyDescent="0.25">
      <c r="A12222">
        <v>12220</v>
      </c>
      <c r="B12222">
        <v>148</v>
      </c>
    </row>
    <row r="12223" spans="1:2" x14ac:dyDescent="0.25">
      <c r="A12223">
        <v>12221</v>
      </c>
      <c r="B12223">
        <v>148</v>
      </c>
    </row>
    <row r="12224" spans="1:2" x14ac:dyDescent="0.25">
      <c r="A12224">
        <v>12222</v>
      </c>
      <c r="B12224">
        <v>148</v>
      </c>
    </row>
    <row r="12225" spans="1:2" x14ac:dyDescent="0.25">
      <c r="A12225">
        <v>12223</v>
      </c>
      <c r="B12225">
        <v>148</v>
      </c>
    </row>
    <row r="12226" spans="1:2" x14ac:dyDescent="0.25">
      <c r="A12226">
        <v>12224</v>
      </c>
      <c r="B12226">
        <v>148</v>
      </c>
    </row>
    <row r="12227" spans="1:2" x14ac:dyDescent="0.25">
      <c r="A12227">
        <v>12225</v>
      </c>
      <c r="B12227">
        <v>148</v>
      </c>
    </row>
    <row r="12228" spans="1:2" x14ac:dyDescent="0.25">
      <c r="A12228">
        <v>12226</v>
      </c>
      <c r="B12228">
        <v>148</v>
      </c>
    </row>
    <row r="12229" spans="1:2" x14ac:dyDescent="0.25">
      <c r="A12229">
        <v>12227</v>
      </c>
      <c r="B12229">
        <v>148</v>
      </c>
    </row>
    <row r="12230" spans="1:2" x14ac:dyDescent="0.25">
      <c r="A12230">
        <v>12228</v>
      </c>
      <c r="B12230">
        <v>148</v>
      </c>
    </row>
    <row r="12231" spans="1:2" x14ac:dyDescent="0.25">
      <c r="A12231">
        <v>12229</v>
      </c>
      <c r="B12231">
        <v>148</v>
      </c>
    </row>
    <row r="12232" spans="1:2" x14ac:dyDescent="0.25">
      <c r="A12232">
        <v>12230</v>
      </c>
      <c r="B12232">
        <v>148</v>
      </c>
    </row>
    <row r="12233" spans="1:2" x14ac:dyDescent="0.25">
      <c r="A12233">
        <v>12231</v>
      </c>
      <c r="B12233">
        <v>148</v>
      </c>
    </row>
    <row r="12234" spans="1:2" x14ac:dyDescent="0.25">
      <c r="A12234">
        <v>12232</v>
      </c>
      <c r="B12234">
        <v>148</v>
      </c>
    </row>
    <row r="12235" spans="1:2" x14ac:dyDescent="0.25">
      <c r="A12235">
        <v>12233</v>
      </c>
      <c r="B12235">
        <v>148</v>
      </c>
    </row>
    <row r="12236" spans="1:2" x14ac:dyDescent="0.25">
      <c r="A12236">
        <v>12234</v>
      </c>
      <c r="B12236">
        <v>148</v>
      </c>
    </row>
    <row r="12237" spans="1:2" x14ac:dyDescent="0.25">
      <c r="A12237">
        <v>12235</v>
      </c>
      <c r="B12237">
        <v>148</v>
      </c>
    </row>
    <row r="12238" spans="1:2" x14ac:dyDescent="0.25">
      <c r="A12238">
        <v>12236</v>
      </c>
      <c r="B12238">
        <v>148</v>
      </c>
    </row>
    <row r="12239" spans="1:2" x14ac:dyDescent="0.25">
      <c r="A12239">
        <v>12237</v>
      </c>
      <c r="B12239">
        <v>148</v>
      </c>
    </row>
    <row r="12240" spans="1:2" x14ac:dyDescent="0.25">
      <c r="A12240">
        <v>12238</v>
      </c>
      <c r="B12240">
        <v>148</v>
      </c>
    </row>
    <row r="12241" spans="1:2" x14ac:dyDescent="0.25">
      <c r="A12241">
        <v>12239</v>
      </c>
      <c r="B12241">
        <v>148</v>
      </c>
    </row>
    <row r="12242" spans="1:2" x14ac:dyDescent="0.25">
      <c r="A12242">
        <v>12240</v>
      </c>
      <c r="B12242">
        <v>148</v>
      </c>
    </row>
    <row r="12243" spans="1:2" x14ac:dyDescent="0.25">
      <c r="A12243">
        <v>12241</v>
      </c>
      <c r="B12243">
        <v>148</v>
      </c>
    </row>
    <row r="12244" spans="1:2" x14ac:dyDescent="0.25">
      <c r="A12244">
        <v>12242</v>
      </c>
      <c r="B12244">
        <v>148</v>
      </c>
    </row>
    <row r="12245" spans="1:2" x14ac:dyDescent="0.25">
      <c r="A12245">
        <v>12243</v>
      </c>
      <c r="B12245">
        <v>148</v>
      </c>
    </row>
    <row r="12246" spans="1:2" x14ac:dyDescent="0.25">
      <c r="A12246">
        <v>12244</v>
      </c>
      <c r="B12246">
        <v>148</v>
      </c>
    </row>
    <row r="12247" spans="1:2" x14ac:dyDescent="0.25">
      <c r="A12247">
        <v>12245</v>
      </c>
      <c r="B12247">
        <v>148</v>
      </c>
    </row>
    <row r="12248" spans="1:2" x14ac:dyDescent="0.25">
      <c r="A12248">
        <v>12246</v>
      </c>
      <c r="B12248">
        <v>149</v>
      </c>
    </row>
    <row r="12249" spans="1:2" x14ac:dyDescent="0.25">
      <c r="A12249">
        <v>12247</v>
      </c>
      <c r="B12249">
        <v>149</v>
      </c>
    </row>
    <row r="12250" spans="1:2" x14ac:dyDescent="0.25">
      <c r="A12250">
        <v>12248</v>
      </c>
      <c r="B12250">
        <v>149</v>
      </c>
    </row>
    <row r="12251" spans="1:2" x14ac:dyDescent="0.25">
      <c r="A12251">
        <v>12249</v>
      </c>
      <c r="B12251">
        <v>149</v>
      </c>
    </row>
    <row r="12252" spans="1:2" x14ac:dyDescent="0.25">
      <c r="A12252">
        <v>12250</v>
      </c>
      <c r="B12252">
        <v>149</v>
      </c>
    </row>
    <row r="12253" spans="1:2" x14ac:dyDescent="0.25">
      <c r="A12253">
        <v>12251</v>
      </c>
      <c r="B12253">
        <v>149</v>
      </c>
    </row>
    <row r="12254" spans="1:2" x14ac:dyDescent="0.25">
      <c r="A12254">
        <v>12252</v>
      </c>
      <c r="B12254">
        <v>149</v>
      </c>
    </row>
    <row r="12255" spans="1:2" x14ac:dyDescent="0.25">
      <c r="A12255">
        <v>12253</v>
      </c>
      <c r="B12255">
        <v>149</v>
      </c>
    </row>
    <row r="12256" spans="1:2" x14ac:dyDescent="0.25">
      <c r="A12256">
        <v>12254</v>
      </c>
      <c r="B12256">
        <v>149</v>
      </c>
    </row>
    <row r="12257" spans="1:2" x14ac:dyDescent="0.25">
      <c r="A12257">
        <v>12255</v>
      </c>
      <c r="B12257">
        <v>149</v>
      </c>
    </row>
    <row r="12258" spans="1:2" x14ac:dyDescent="0.25">
      <c r="A12258">
        <v>12256</v>
      </c>
      <c r="B12258">
        <v>149</v>
      </c>
    </row>
    <row r="12259" spans="1:2" x14ac:dyDescent="0.25">
      <c r="A12259">
        <v>12257</v>
      </c>
      <c r="B12259">
        <v>149</v>
      </c>
    </row>
    <row r="12260" spans="1:2" x14ac:dyDescent="0.25">
      <c r="A12260">
        <v>12258</v>
      </c>
      <c r="B12260">
        <v>149</v>
      </c>
    </row>
    <row r="12261" spans="1:2" x14ac:dyDescent="0.25">
      <c r="A12261">
        <v>12259</v>
      </c>
      <c r="B12261">
        <v>149</v>
      </c>
    </row>
    <row r="12262" spans="1:2" x14ac:dyDescent="0.25">
      <c r="A12262">
        <v>12260</v>
      </c>
      <c r="B12262">
        <v>149</v>
      </c>
    </row>
    <row r="12263" spans="1:2" x14ac:dyDescent="0.25">
      <c r="A12263">
        <v>12261</v>
      </c>
      <c r="B12263">
        <v>149</v>
      </c>
    </row>
    <row r="12264" spans="1:2" x14ac:dyDescent="0.25">
      <c r="A12264">
        <v>12262</v>
      </c>
      <c r="B12264">
        <v>149</v>
      </c>
    </row>
    <row r="12265" spans="1:2" x14ac:dyDescent="0.25">
      <c r="A12265">
        <v>12263</v>
      </c>
      <c r="B12265">
        <v>149</v>
      </c>
    </row>
    <row r="12266" spans="1:2" x14ac:dyDescent="0.25">
      <c r="A12266">
        <v>12264</v>
      </c>
      <c r="B12266">
        <v>149</v>
      </c>
    </row>
    <row r="12267" spans="1:2" x14ac:dyDescent="0.25">
      <c r="A12267">
        <v>12265</v>
      </c>
      <c r="B12267">
        <v>149</v>
      </c>
    </row>
    <row r="12268" spans="1:2" x14ac:dyDescent="0.25">
      <c r="A12268">
        <v>12266</v>
      </c>
      <c r="B12268">
        <v>149</v>
      </c>
    </row>
    <row r="12269" spans="1:2" x14ac:dyDescent="0.25">
      <c r="A12269">
        <v>12267</v>
      </c>
      <c r="B12269">
        <v>149</v>
      </c>
    </row>
    <row r="12270" spans="1:2" x14ac:dyDescent="0.25">
      <c r="A12270">
        <v>12268</v>
      </c>
      <c r="B12270">
        <v>149</v>
      </c>
    </row>
    <row r="12271" spans="1:2" x14ac:dyDescent="0.25">
      <c r="A12271">
        <v>12269</v>
      </c>
      <c r="B12271">
        <v>149</v>
      </c>
    </row>
    <row r="12272" spans="1:2" x14ac:dyDescent="0.25">
      <c r="A12272">
        <v>12270</v>
      </c>
      <c r="B12272">
        <v>149</v>
      </c>
    </row>
    <row r="12273" spans="1:2" x14ac:dyDescent="0.25">
      <c r="A12273">
        <v>12271</v>
      </c>
      <c r="B12273">
        <v>149</v>
      </c>
    </row>
    <row r="12274" spans="1:2" x14ac:dyDescent="0.25">
      <c r="A12274">
        <v>12272</v>
      </c>
      <c r="B12274">
        <v>149</v>
      </c>
    </row>
    <row r="12275" spans="1:2" x14ac:dyDescent="0.25">
      <c r="A12275">
        <v>12273</v>
      </c>
      <c r="B12275">
        <v>149</v>
      </c>
    </row>
    <row r="12276" spans="1:2" x14ac:dyDescent="0.25">
      <c r="A12276">
        <v>12274</v>
      </c>
      <c r="B12276">
        <v>149</v>
      </c>
    </row>
    <row r="12277" spans="1:2" x14ac:dyDescent="0.25">
      <c r="A12277">
        <v>12275</v>
      </c>
      <c r="B12277">
        <v>149</v>
      </c>
    </row>
    <row r="12278" spans="1:2" x14ac:dyDescent="0.25">
      <c r="A12278">
        <v>12276</v>
      </c>
      <c r="B12278">
        <v>149</v>
      </c>
    </row>
    <row r="12279" spans="1:2" x14ac:dyDescent="0.25">
      <c r="A12279">
        <v>12277</v>
      </c>
      <c r="B12279">
        <v>149</v>
      </c>
    </row>
    <row r="12280" spans="1:2" x14ac:dyDescent="0.25">
      <c r="A12280">
        <v>12278</v>
      </c>
      <c r="B12280">
        <v>149</v>
      </c>
    </row>
    <row r="12281" spans="1:2" x14ac:dyDescent="0.25">
      <c r="A12281">
        <v>12279</v>
      </c>
      <c r="B12281">
        <v>149</v>
      </c>
    </row>
    <row r="12282" spans="1:2" x14ac:dyDescent="0.25">
      <c r="A12282">
        <v>12280</v>
      </c>
      <c r="B12282">
        <v>149</v>
      </c>
    </row>
    <row r="12283" spans="1:2" x14ac:dyDescent="0.25">
      <c r="A12283">
        <v>12281</v>
      </c>
      <c r="B12283">
        <v>149</v>
      </c>
    </row>
    <row r="12284" spans="1:2" x14ac:dyDescent="0.25">
      <c r="A12284">
        <v>12282</v>
      </c>
      <c r="B12284">
        <v>149</v>
      </c>
    </row>
    <row r="12285" spans="1:2" x14ac:dyDescent="0.25">
      <c r="A12285">
        <v>12283</v>
      </c>
      <c r="B12285">
        <v>149</v>
      </c>
    </row>
    <row r="12286" spans="1:2" x14ac:dyDescent="0.25">
      <c r="A12286">
        <v>12284</v>
      </c>
      <c r="B12286">
        <v>149</v>
      </c>
    </row>
    <row r="12287" spans="1:2" x14ac:dyDescent="0.25">
      <c r="A12287">
        <v>12285</v>
      </c>
      <c r="B12287">
        <v>149</v>
      </c>
    </row>
    <row r="12288" spans="1:2" x14ac:dyDescent="0.25">
      <c r="A12288">
        <v>12286</v>
      </c>
      <c r="B12288">
        <v>149</v>
      </c>
    </row>
    <row r="12289" spans="1:2" x14ac:dyDescent="0.25">
      <c r="A12289">
        <v>12287</v>
      </c>
      <c r="B12289">
        <v>149</v>
      </c>
    </row>
    <row r="12290" spans="1:2" x14ac:dyDescent="0.25">
      <c r="A12290">
        <v>12288</v>
      </c>
      <c r="B12290">
        <v>149</v>
      </c>
    </row>
    <row r="12291" spans="1:2" x14ac:dyDescent="0.25">
      <c r="A12291">
        <v>12289</v>
      </c>
      <c r="B12291">
        <v>149</v>
      </c>
    </row>
    <row r="12292" spans="1:2" x14ac:dyDescent="0.25">
      <c r="A12292">
        <v>12290</v>
      </c>
      <c r="B12292">
        <v>149</v>
      </c>
    </row>
    <row r="12293" spans="1:2" x14ac:dyDescent="0.25">
      <c r="A12293">
        <v>12291</v>
      </c>
      <c r="B12293">
        <v>149</v>
      </c>
    </row>
    <row r="12294" spans="1:2" x14ac:dyDescent="0.25">
      <c r="A12294">
        <v>12292</v>
      </c>
      <c r="B12294">
        <v>149</v>
      </c>
    </row>
    <row r="12295" spans="1:2" x14ac:dyDescent="0.25">
      <c r="A12295">
        <v>12293</v>
      </c>
      <c r="B12295">
        <v>149</v>
      </c>
    </row>
    <row r="12296" spans="1:2" x14ac:dyDescent="0.25">
      <c r="A12296">
        <v>12294</v>
      </c>
      <c r="B12296">
        <v>149</v>
      </c>
    </row>
    <row r="12297" spans="1:2" x14ac:dyDescent="0.25">
      <c r="A12297">
        <v>12295</v>
      </c>
      <c r="B12297">
        <v>149</v>
      </c>
    </row>
    <row r="12298" spans="1:2" x14ac:dyDescent="0.25">
      <c r="A12298">
        <v>12296</v>
      </c>
      <c r="B12298">
        <v>149</v>
      </c>
    </row>
    <row r="12299" spans="1:2" x14ac:dyDescent="0.25">
      <c r="A12299">
        <v>12297</v>
      </c>
      <c r="B12299">
        <v>149</v>
      </c>
    </row>
    <row r="12300" spans="1:2" x14ac:dyDescent="0.25">
      <c r="A12300">
        <v>12298</v>
      </c>
      <c r="B12300">
        <v>149</v>
      </c>
    </row>
    <row r="12301" spans="1:2" x14ac:dyDescent="0.25">
      <c r="A12301">
        <v>12299</v>
      </c>
      <c r="B12301">
        <v>149</v>
      </c>
    </row>
    <row r="12302" spans="1:2" x14ac:dyDescent="0.25">
      <c r="A12302">
        <v>12300</v>
      </c>
      <c r="B12302">
        <v>149</v>
      </c>
    </row>
    <row r="12303" spans="1:2" x14ac:dyDescent="0.25">
      <c r="A12303">
        <v>12301</v>
      </c>
      <c r="B12303">
        <v>149</v>
      </c>
    </row>
    <row r="12304" spans="1:2" x14ac:dyDescent="0.25">
      <c r="A12304">
        <v>12302</v>
      </c>
      <c r="B12304">
        <v>149</v>
      </c>
    </row>
    <row r="12305" spans="1:2" x14ac:dyDescent="0.25">
      <c r="A12305">
        <v>12303</v>
      </c>
      <c r="B12305">
        <v>149</v>
      </c>
    </row>
    <row r="12306" spans="1:2" x14ac:dyDescent="0.25">
      <c r="A12306">
        <v>12304</v>
      </c>
      <c r="B12306">
        <v>149</v>
      </c>
    </row>
    <row r="12307" spans="1:2" x14ac:dyDescent="0.25">
      <c r="A12307">
        <v>12305</v>
      </c>
      <c r="B12307">
        <v>149</v>
      </c>
    </row>
    <row r="12308" spans="1:2" x14ac:dyDescent="0.25">
      <c r="A12308">
        <v>12306</v>
      </c>
      <c r="B12308">
        <v>149</v>
      </c>
    </row>
    <row r="12309" spans="1:2" x14ac:dyDescent="0.25">
      <c r="A12309">
        <v>12307</v>
      </c>
      <c r="B12309">
        <v>149</v>
      </c>
    </row>
    <row r="12310" spans="1:2" x14ac:dyDescent="0.25">
      <c r="A12310">
        <v>12308</v>
      </c>
      <c r="B12310">
        <v>149</v>
      </c>
    </row>
    <row r="12311" spans="1:2" x14ac:dyDescent="0.25">
      <c r="A12311">
        <v>12309</v>
      </c>
      <c r="B12311">
        <v>149</v>
      </c>
    </row>
    <row r="12312" spans="1:2" x14ac:dyDescent="0.25">
      <c r="A12312">
        <v>12310</v>
      </c>
      <c r="B12312">
        <v>149</v>
      </c>
    </row>
    <row r="12313" spans="1:2" x14ac:dyDescent="0.25">
      <c r="A12313">
        <v>12311</v>
      </c>
      <c r="B12313">
        <v>149</v>
      </c>
    </row>
    <row r="12314" spans="1:2" x14ac:dyDescent="0.25">
      <c r="A12314">
        <v>12312</v>
      </c>
      <c r="B12314">
        <v>149</v>
      </c>
    </row>
    <row r="12315" spans="1:2" x14ac:dyDescent="0.25">
      <c r="A12315">
        <v>12313</v>
      </c>
      <c r="B12315">
        <v>149</v>
      </c>
    </row>
    <row r="12316" spans="1:2" x14ac:dyDescent="0.25">
      <c r="A12316">
        <v>12314</v>
      </c>
      <c r="B12316">
        <v>149</v>
      </c>
    </row>
    <row r="12317" spans="1:2" x14ac:dyDescent="0.25">
      <c r="A12317">
        <v>12315</v>
      </c>
      <c r="B12317">
        <v>149</v>
      </c>
    </row>
    <row r="12318" spans="1:2" x14ac:dyDescent="0.25">
      <c r="A12318">
        <v>12316</v>
      </c>
      <c r="B12318">
        <v>149</v>
      </c>
    </row>
    <row r="12319" spans="1:2" x14ac:dyDescent="0.25">
      <c r="A12319">
        <v>12317</v>
      </c>
      <c r="B12319">
        <v>149</v>
      </c>
    </row>
    <row r="12320" spans="1:2" x14ac:dyDescent="0.25">
      <c r="A12320">
        <v>12318</v>
      </c>
      <c r="B12320">
        <v>149</v>
      </c>
    </row>
    <row r="12321" spans="1:2" x14ac:dyDescent="0.25">
      <c r="A12321">
        <v>12319</v>
      </c>
      <c r="B12321">
        <v>149</v>
      </c>
    </row>
    <row r="12322" spans="1:2" x14ac:dyDescent="0.25">
      <c r="A12322">
        <v>12320</v>
      </c>
      <c r="B12322">
        <v>149</v>
      </c>
    </row>
    <row r="12323" spans="1:2" x14ac:dyDescent="0.25">
      <c r="A12323">
        <v>12321</v>
      </c>
      <c r="B12323">
        <v>149</v>
      </c>
    </row>
    <row r="12324" spans="1:2" x14ac:dyDescent="0.25">
      <c r="A12324">
        <v>12322</v>
      </c>
      <c r="B12324">
        <v>149</v>
      </c>
    </row>
    <row r="12325" spans="1:2" x14ac:dyDescent="0.25">
      <c r="A12325">
        <v>12323</v>
      </c>
      <c r="B12325">
        <v>149</v>
      </c>
    </row>
    <row r="12326" spans="1:2" x14ac:dyDescent="0.25">
      <c r="A12326">
        <v>12324</v>
      </c>
      <c r="B12326">
        <v>149</v>
      </c>
    </row>
    <row r="12327" spans="1:2" x14ac:dyDescent="0.25">
      <c r="A12327">
        <v>12325</v>
      </c>
      <c r="B12327">
        <v>149</v>
      </c>
    </row>
    <row r="12328" spans="1:2" x14ac:dyDescent="0.25">
      <c r="A12328">
        <v>12326</v>
      </c>
      <c r="B12328">
        <v>149</v>
      </c>
    </row>
    <row r="12329" spans="1:2" x14ac:dyDescent="0.25">
      <c r="A12329">
        <v>12327</v>
      </c>
      <c r="B12329">
        <v>149</v>
      </c>
    </row>
    <row r="12330" spans="1:2" x14ac:dyDescent="0.25">
      <c r="A12330">
        <v>12328</v>
      </c>
      <c r="B12330">
        <v>149</v>
      </c>
    </row>
    <row r="12331" spans="1:2" x14ac:dyDescent="0.25">
      <c r="A12331">
        <v>12329</v>
      </c>
      <c r="B12331">
        <v>149</v>
      </c>
    </row>
    <row r="12332" spans="1:2" x14ac:dyDescent="0.25">
      <c r="A12332">
        <v>12330</v>
      </c>
      <c r="B12332">
        <v>149</v>
      </c>
    </row>
    <row r="12333" spans="1:2" x14ac:dyDescent="0.25">
      <c r="A12333">
        <v>12331</v>
      </c>
      <c r="B12333">
        <v>149</v>
      </c>
    </row>
    <row r="12334" spans="1:2" x14ac:dyDescent="0.25">
      <c r="A12334">
        <v>12332</v>
      </c>
      <c r="B12334">
        <v>149</v>
      </c>
    </row>
    <row r="12335" spans="1:2" x14ac:dyDescent="0.25">
      <c r="A12335">
        <v>12333</v>
      </c>
      <c r="B12335">
        <v>149</v>
      </c>
    </row>
    <row r="12336" spans="1:2" x14ac:dyDescent="0.25">
      <c r="A12336">
        <v>12334</v>
      </c>
      <c r="B12336">
        <v>149</v>
      </c>
    </row>
    <row r="12337" spans="1:2" x14ac:dyDescent="0.25">
      <c r="A12337">
        <v>12335</v>
      </c>
      <c r="B12337">
        <v>149</v>
      </c>
    </row>
    <row r="12338" spans="1:2" x14ac:dyDescent="0.25">
      <c r="A12338">
        <v>12336</v>
      </c>
      <c r="B12338">
        <v>149</v>
      </c>
    </row>
    <row r="12339" spans="1:2" x14ac:dyDescent="0.25">
      <c r="A12339">
        <v>12337</v>
      </c>
      <c r="B12339">
        <v>149</v>
      </c>
    </row>
    <row r="12340" spans="1:2" x14ac:dyDescent="0.25">
      <c r="A12340">
        <v>12338</v>
      </c>
      <c r="B12340">
        <v>149</v>
      </c>
    </row>
    <row r="12341" spans="1:2" x14ac:dyDescent="0.25">
      <c r="A12341">
        <v>12339</v>
      </c>
      <c r="B12341">
        <v>149</v>
      </c>
    </row>
    <row r="12342" spans="1:2" x14ac:dyDescent="0.25">
      <c r="A12342">
        <v>12340</v>
      </c>
      <c r="B12342">
        <v>149</v>
      </c>
    </row>
    <row r="12343" spans="1:2" x14ac:dyDescent="0.25">
      <c r="A12343">
        <v>12341</v>
      </c>
      <c r="B12343">
        <v>149</v>
      </c>
    </row>
    <row r="12344" spans="1:2" x14ac:dyDescent="0.25">
      <c r="A12344">
        <v>12342</v>
      </c>
      <c r="B12344">
        <v>149</v>
      </c>
    </row>
    <row r="12345" spans="1:2" x14ac:dyDescent="0.25">
      <c r="A12345">
        <v>12343</v>
      </c>
      <c r="B12345">
        <v>149</v>
      </c>
    </row>
    <row r="12346" spans="1:2" x14ac:dyDescent="0.25">
      <c r="A12346">
        <v>12344</v>
      </c>
      <c r="B12346">
        <v>149</v>
      </c>
    </row>
    <row r="12347" spans="1:2" x14ac:dyDescent="0.25">
      <c r="A12347">
        <v>12345</v>
      </c>
      <c r="B12347">
        <v>149</v>
      </c>
    </row>
    <row r="12348" spans="1:2" x14ac:dyDescent="0.25">
      <c r="A12348">
        <v>12346</v>
      </c>
      <c r="B12348">
        <v>149</v>
      </c>
    </row>
    <row r="12349" spans="1:2" x14ac:dyDescent="0.25">
      <c r="A12349">
        <v>12347</v>
      </c>
      <c r="B12349">
        <v>149</v>
      </c>
    </row>
    <row r="12350" spans="1:2" x14ac:dyDescent="0.25">
      <c r="A12350">
        <v>12348</v>
      </c>
      <c r="B12350">
        <v>149</v>
      </c>
    </row>
    <row r="12351" spans="1:2" x14ac:dyDescent="0.25">
      <c r="A12351">
        <v>12349</v>
      </c>
      <c r="B12351">
        <v>149</v>
      </c>
    </row>
    <row r="12352" spans="1:2" x14ac:dyDescent="0.25">
      <c r="A12352">
        <v>12350</v>
      </c>
      <c r="B12352">
        <v>149</v>
      </c>
    </row>
    <row r="12353" spans="1:2" x14ac:dyDescent="0.25">
      <c r="A12353">
        <v>12351</v>
      </c>
      <c r="B12353">
        <v>149</v>
      </c>
    </row>
    <row r="12354" spans="1:2" x14ac:dyDescent="0.25">
      <c r="A12354">
        <v>12352</v>
      </c>
      <c r="B12354">
        <v>149</v>
      </c>
    </row>
    <row r="12355" spans="1:2" x14ac:dyDescent="0.25">
      <c r="A12355">
        <v>12353</v>
      </c>
      <c r="B12355">
        <v>149</v>
      </c>
    </row>
    <row r="12356" spans="1:2" x14ac:dyDescent="0.25">
      <c r="A12356">
        <v>12354</v>
      </c>
      <c r="B12356">
        <v>149</v>
      </c>
    </row>
    <row r="12357" spans="1:2" x14ac:dyDescent="0.25">
      <c r="A12357">
        <v>12355</v>
      </c>
      <c r="B12357">
        <v>149</v>
      </c>
    </row>
    <row r="12358" spans="1:2" x14ac:dyDescent="0.25">
      <c r="A12358">
        <v>12356</v>
      </c>
      <c r="B12358">
        <v>149</v>
      </c>
    </row>
    <row r="12359" spans="1:2" x14ac:dyDescent="0.25">
      <c r="A12359">
        <v>12357</v>
      </c>
      <c r="B12359">
        <v>149</v>
      </c>
    </row>
    <row r="12360" spans="1:2" x14ac:dyDescent="0.25">
      <c r="A12360">
        <v>12358</v>
      </c>
      <c r="B12360">
        <v>149</v>
      </c>
    </row>
    <row r="12361" spans="1:2" x14ac:dyDescent="0.25">
      <c r="A12361">
        <v>12359</v>
      </c>
      <c r="B12361">
        <v>149</v>
      </c>
    </row>
    <row r="12362" spans="1:2" x14ac:dyDescent="0.25">
      <c r="A12362">
        <v>12360</v>
      </c>
      <c r="B12362">
        <v>149</v>
      </c>
    </row>
    <row r="12363" spans="1:2" x14ac:dyDescent="0.25">
      <c r="A12363">
        <v>12361</v>
      </c>
      <c r="B12363">
        <v>149</v>
      </c>
    </row>
    <row r="12364" spans="1:2" x14ac:dyDescent="0.25">
      <c r="A12364">
        <v>12362</v>
      </c>
      <c r="B12364">
        <v>149</v>
      </c>
    </row>
    <row r="12365" spans="1:2" x14ac:dyDescent="0.25">
      <c r="A12365">
        <v>12363</v>
      </c>
      <c r="B12365">
        <v>149</v>
      </c>
    </row>
    <row r="12366" spans="1:2" x14ac:dyDescent="0.25">
      <c r="A12366">
        <v>12364</v>
      </c>
      <c r="B12366">
        <v>149</v>
      </c>
    </row>
    <row r="12367" spans="1:2" x14ac:dyDescent="0.25">
      <c r="A12367">
        <v>12365</v>
      </c>
      <c r="B12367">
        <v>149</v>
      </c>
    </row>
    <row r="12368" spans="1:2" x14ac:dyDescent="0.25">
      <c r="A12368">
        <v>12366</v>
      </c>
      <c r="B12368">
        <v>149</v>
      </c>
    </row>
    <row r="12369" spans="1:2" x14ac:dyDescent="0.25">
      <c r="A12369">
        <v>12367</v>
      </c>
      <c r="B12369">
        <v>149</v>
      </c>
    </row>
    <row r="12370" spans="1:2" x14ac:dyDescent="0.25">
      <c r="A12370">
        <v>12368</v>
      </c>
      <c r="B12370">
        <v>149</v>
      </c>
    </row>
    <row r="12371" spans="1:2" x14ac:dyDescent="0.25">
      <c r="A12371">
        <v>12369</v>
      </c>
      <c r="B12371">
        <v>149</v>
      </c>
    </row>
    <row r="12372" spans="1:2" x14ac:dyDescent="0.25">
      <c r="A12372">
        <v>12370</v>
      </c>
      <c r="B12372">
        <v>149</v>
      </c>
    </row>
    <row r="12373" spans="1:2" x14ac:dyDescent="0.25">
      <c r="A12373">
        <v>12371</v>
      </c>
      <c r="B12373">
        <v>149</v>
      </c>
    </row>
    <row r="12374" spans="1:2" x14ac:dyDescent="0.25">
      <c r="A12374">
        <v>12372</v>
      </c>
      <c r="B12374">
        <v>149</v>
      </c>
    </row>
    <row r="12375" spans="1:2" x14ac:dyDescent="0.25">
      <c r="A12375">
        <v>12373</v>
      </c>
      <c r="B12375">
        <v>149</v>
      </c>
    </row>
    <row r="12376" spans="1:2" x14ac:dyDescent="0.25">
      <c r="A12376">
        <v>12374</v>
      </c>
      <c r="B12376">
        <v>149</v>
      </c>
    </row>
    <row r="12377" spans="1:2" x14ac:dyDescent="0.25">
      <c r="A12377">
        <v>12375</v>
      </c>
      <c r="B12377">
        <v>149</v>
      </c>
    </row>
    <row r="12378" spans="1:2" x14ac:dyDescent="0.25">
      <c r="A12378">
        <v>12376</v>
      </c>
      <c r="B12378">
        <v>149</v>
      </c>
    </row>
    <row r="12379" spans="1:2" x14ac:dyDescent="0.25">
      <c r="A12379">
        <v>12377</v>
      </c>
      <c r="B12379">
        <v>149</v>
      </c>
    </row>
    <row r="12380" spans="1:2" x14ac:dyDescent="0.25">
      <c r="A12380">
        <v>12378</v>
      </c>
      <c r="B12380">
        <v>149</v>
      </c>
    </row>
    <row r="12381" spans="1:2" x14ac:dyDescent="0.25">
      <c r="A12381">
        <v>12379</v>
      </c>
      <c r="B12381">
        <v>149</v>
      </c>
    </row>
    <row r="12382" spans="1:2" x14ac:dyDescent="0.25">
      <c r="A12382">
        <v>12380</v>
      </c>
      <c r="B12382">
        <v>149</v>
      </c>
    </row>
    <row r="12383" spans="1:2" x14ac:dyDescent="0.25">
      <c r="A12383">
        <v>12381</v>
      </c>
      <c r="B12383">
        <v>149</v>
      </c>
    </row>
    <row r="12384" spans="1:2" x14ac:dyDescent="0.25">
      <c r="A12384">
        <v>12382</v>
      </c>
      <c r="B12384">
        <v>149</v>
      </c>
    </row>
    <row r="12385" spans="1:2" x14ac:dyDescent="0.25">
      <c r="A12385">
        <v>12383</v>
      </c>
      <c r="B12385">
        <v>149</v>
      </c>
    </row>
    <row r="12386" spans="1:2" x14ac:dyDescent="0.25">
      <c r="A12386">
        <v>12384</v>
      </c>
      <c r="B12386">
        <v>149</v>
      </c>
    </row>
    <row r="12387" spans="1:2" x14ac:dyDescent="0.25">
      <c r="A12387">
        <v>12385</v>
      </c>
      <c r="B12387">
        <v>149</v>
      </c>
    </row>
    <row r="12388" spans="1:2" x14ac:dyDescent="0.25">
      <c r="A12388">
        <v>12386</v>
      </c>
      <c r="B12388">
        <v>149</v>
      </c>
    </row>
    <row r="12389" spans="1:2" x14ac:dyDescent="0.25">
      <c r="A12389">
        <v>12387</v>
      </c>
      <c r="B12389">
        <v>149</v>
      </c>
    </row>
    <row r="12390" spans="1:2" x14ac:dyDescent="0.25">
      <c r="A12390">
        <v>12388</v>
      </c>
      <c r="B12390">
        <v>149</v>
      </c>
    </row>
    <row r="12391" spans="1:2" x14ac:dyDescent="0.25">
      <c r="A12391">
        <v>12389</v>
      </c>
      <c r="B12391">
        <v>149</v>
      </c>
    </row>
    <row r="12392" spans="1:2" x14ac:dyDescent="0.25">
      <c r="A12392">
        <v>12390</v>
      </c>
      <c r="B12392">
        <v>149</v>
      </c>
    </row>
    <row r="12393" spans="1:2" x14ac:dyDescent="0.25">
      <c r="A12393">
        <v>12391</v>
      </c>
      <c r="B12393">
        <v>149</v>
      </c>
    </row>
    <row r="12394" spans="1:2" x14ac:dyDescent="0.25">
      <c r="A12394">
        <v>12392</v>
      </c>
      <c r="B12394">
        <v>149</v>
      </c>
    </row>
    <row r="12395" spans="1:2" x14ac:dyDescent="0.25">
      <c r="A12395">
        <v>12393</v>
      </c>
      <c r="B12395">
        <v>149</v>
      </c>
    </row>
    <row r="12396" spans="1:2" x14ac:dyDescent="0.25">
      <c r="A12396">
        <v>12394</v>
      </c>
      <c r="B12396">
        <v>149</v>
      </c>
    </row>
    <row r="12397" spans="1:2" x14ac:dyDescent="0.25">
      <c r="A12397">
        <v>12395</v>
      </c>
      <c r="B12397">
        <v>149</v>
      </c>
    </row>
    <row r="12398" spans="1:2" x14ac:dyDescent="0.25">
      <c r="A12398">
        <v>12396</v>
      </c>
      <c r="B12398">
        <v>149</v>
      </c>
    </row>
    <row r="12399" spans="1:2" x14ac:dyDescent="0.25">
      <c r="A12399">
        <v>12397</v>
      </c>
      <c r="B12399">
        <v>149</v>
      </c>
    </row>
    <row r="12400" spans="1:2" x14ac:dyDescent="0.25">
      <c r="A12400">
        <v>12398</v>
      </c>
      <c r="B12400">
        <v>149</v>
      </c>
    </row>
    <row r="12401" spans="1:2" x14ac:dyDescent="0.25">
      <c r="A12401">
        <v>12399</v>
      </c>
      <c r="B12401">
        <v>149</v>
      </c>
    </row>
    <row r="12402" spans="1:2" x14ac:dyDescent="0.25">
      <c r="A12402">
        <v>12400</v>
      </c>
      <c r="B12402">
        <v>149</v>
      </c>
    </row>
    <row r="12403" spans="1:2" x14ac:dyDescent="0.25">
      <c r="A12403">
        <v>12401</v>
      </c>
      <c r="B12403">
        <v>149</v>
      </c>
    </row>
    <row r="12404" spans="1:2" x14ac:dyDescent="0.25">
      <c r="A12404">
        <v>12402</v>
      </c>
      <c r="B12404">
        <v>149</v>
      </c>
    </row>
    <row r="12405" spans="1:2" x14ac:dyDescent="0.25">
      <c r="A12405">
        <v>12403</v>
      </c>
      <c r="B12405">
        <v>149</v>
      </c>
    </row>
    <row r="12406" spans="1:2" x14ac:dyDescent="0.25">
      <c r="A12406">
        <v>12404</v>
      </c>
      <c r="B12406">
        <v>149</v>
      </c>
    </row>
    <row r="12407" spans="1:2" x14ac:dyDescent="0.25">
      <c r="A12407">
        <v>12405</v>
      </c>
      <c r="B12407">
        <v>149</v>
      </c>
    </row>
    <row r="12408" spans="1:2" x14ac:dyDescent="0.25">
      <c r="A12408">
        <v>12406</v>
      </c>
      <c r="B12408">
        <v>149</v>
      </c>
    </row>
    <row r="12409" spans="1:2" x14ac:dyDescent="0.25">
      <c r="A12409">
        <v>12407</v>
      </c>
      <c r="B12409">
        <v>149</v>
      </c>
    </row>
    <row r="12410" spans="1:2" x14ac:dyDescent="0.25">
      <c r="A12410">
        <v>12408</v>
      </c>
      <c r="B12410">
        <v>149</v>
      </c>
    </row>
    <row r="12411" spans="1:2" x14ac:dyDescent="0.25">
      <c r="A12411">
        <v>12409</v>
      </c>
      <c r="B12411">
        <v>149</v>
      </c>
    </row>
    <row r="12412" spans="1:2" x14ac:dyDescent="0.25">
      <c r="A12412">
        <v>12410</v>
      </c>
      <c r="B12412">
        <v>149</v>
      </c>
    </row>
    <row r="12413" spans="1:2" x14ac:dyDescent="0.25">
      <c r="A12413">
        <v>12411</v>
      </c>
      <c r="B12413">
        <v>149</v>
      </c>
    </row>
    <row r="12414" spans="1:2" x14ac:dyDescent="0.25">
      <c r="A12414">
        <v>12412</v>
      </c>
      <c r="B12414">
        <v>149</v>
      </c>
    </row>
    <row r="12415" spans="1:2" x14ac:dyDescent="0.25">
      <c r="A12415">
        <v>12413</v>
      </c>
      <c r="B12415">
        <v>149</v>
      </c>
    </row>
    <row r="12416" spans="1:2" x14ac:dyDescent="0.25">
      <c r="A12416">
        <v>12414</v>
      </c>
      <c r="B12416">
        <v>149</v>
      </c>
    </row>
    <row r="12417" spans="1:2" x14ac:dyDescent="0.25">
      <c r="A12417">
        <v>12415</v>
      </c>
      <c r="B12417">
        <v>149</v>
      </c>
    </row>
    <row r="12418" spans="1:2" x14ac:dyDescent="0.25">
      <c r="A12418">
        <v>12416</v>
      </c>
      <c r="B12418">
        <v>149</v>
      </c>
    </row>
    <row r="12419" spans="1:2" x14ac:dyDescent="0.25">
      <c r="A12419">
        <v>12417</v>
      </c>
      <c r="B12419">
        <v>149</v>
      </c>
    </row>
    <row r="12420" spans="1:2" x14ac:dyDescent="0.25">
      <c r="A12420">
        <v>12418</v>
      </c>
      <c r="B12420">
        <v>149</v>
      </c>
    </row>
    <row r="12421" spans="1:2" x14ac:dyDescent="0.25">
      <c r="A12421">
        <v>12419</v>
      </c>
      <c r="B12421">
        <v>149</v>
      </c>
    </row>
    <row r="12422" spans="1:2" x14ac:dyDescent="0.25">
      <c r="A12422">
        <v>12420</v>
      </c>
      <c r="B12422">
        <v>149</v>
      </c>
    </row>
    <row r="12423" spans="1:2" x14ac:dyDescent="0.25">
      <c r="A12423">
        <v>12421</v>
      </c>
      <c r="B12423">
        <v>149</v>
      </c>
    </row>
    <row r="12424" spans="1:2" x14ac:dyDescent="0.25">
      <c r="A12424">
        <v>12422</v>
      </c>
      <c r="B12424">
        <v>149</v>
      </c>
    </row>
    <row r="12425" spans="1:2" x14ac:dyDescent="0.25">
      <c r="A12425">
        <v>12423</v>
      </c>
      <c r="B12425">
        <v>149</v>
      </c>
    </row>
    <row r="12426" spans="1:2" x14ac:dyDescent="0.25">
      <c r="A12426">
        <v>12424</v>
      </c>
      <c r="B12426">
        <v>149</v>
      </c>
    </row>
    <row r="12427" spans="1:2" x14ac:dyDescent="0.25">
      <c r="A12427">
        <v>12425</v>
      </c>
      <c r="B12427">
        <v>149</v>
      </c>
    </row>
    <row r="12428" spans="1:2" x14ac:dyDescent="0.25">
      <c r="A12428">
        <v>12426</v>
      </c>
      <c r="B12428">
        <v>149</v>
      </c>
    </row>
    <row r="12429" spans="1:2" x14ac:dyDescent="0.25">
      <c r="A12429">
        <v>12427</v>
      </c>
      <c r="B12429">
        <v>149</v>
      </c>
    </row>
    <row r="12430" spans="1:2" x14ac:dyDescent="0.25">
      <c r="A12430">
        <v>12428</v>
      </c>
      <c r="B12430">
        <v>149</v>
      </c>
    </row>
    <row r="12431" spans="1:2" x14ac:dyDescent="0.25">
      <c r="A12431">
        <v>12429</v>
      </c>
      <c r="B12431">
        <v>149</v>
      </c>
    </row>
    <row r="12432" spans="1:2" x14ac:dyDescent="0.25">
      <c r="A12432">
        <v>12430</v>
      </c>
      <c r="B12432">
        <v>149</v>
      </c>
    </row>
    <row r="12433" spans="1:2" x14ac:dyDescent="0.25">
      <c r="A12433">
        <v>12431</v>
      </c>
      <c r="B12433">
        <v>149</v>
      </c>
    </row>
    <row r="12434" spans="1:2" x14ac:dyDescent="0.25">
      <c r="A12434">
        <v>12432</v>
      </c>
      <c r="B12434">
        <v>149</v>
      </c>
    </row>
    <row r="12435" spans="1:2" x14ac:dyDescent="0.25">
      <c r="A12435">
        <v>12433</v>
      </c>
      <c r="B12435">
        <v>149</v>
      </c>
    </row>
    <row r="12436" spans="1:2" x14ac:dyDescent="0.25">
      <c r="A12436">
        <v>12434</v>
      </c>
      <c r="B12436">
        <v>149</v>
      </c>
    </row>
    <row r="12437" spans="1:2" x14ac:dyDescent="0.25">
      <c r="A12437">
        <v>12435</v>
      </c>
      <c r="B12437">
        <v>149</v>
      </c>
    </row>
    <row r="12438" spans="1:2" x14ac:dyDescent="0.25">
      <c r="A12438">
        <v>12436</v>
      </c>
      <c r="B12438">
        <v>149</v>
      </c>
    </row>
    <row r="12439" spans="1:2" x14ac:dyDescent="0.25">
      <c r="A12439">
        <v>12437</v>
      </c>
      <c r="B12439">
        <v>149</v>
      </c>
    </row>
    <row r="12440" spans="1:2" x14ac:dyDescent="0.25">
      <c r="A12440">
        <v>12438</v>
      </c>
      <c r="B12440">
        <v>149</v>
      </c>
    </row>
    <row r="12441" spans="1:2" x14ac:dyDescent="0.25">
      <c r="A12441">
        <v>12439</v>
      </c>
      <c r="B12441">
        <v>149</v>
      </c>
    </row>
    <row r="12442" spans="1:2" x14ac:dyDescent="0.25">
      <c r="A12442">
        <v>12440</v>
      </c>
      <c r="B12442">
        <v>149</v>
      </c>
    </row>
    <row r="12443" spans="1:2" x14ac:dyDescent="0.25">
      <c r="A12443">
        <v>12441</v>
      </c>
      <c r="B12443">
        <v>149</v>
      </c>
    </row>
    <row r="12444" spans="1:2" x14ac:dyDescent="0.25">
      <c r="A12444">
        <v>12442</v>
      </c>
      <c r="B12444">
        <v>149</v>
      </c>
    </row>
    <row r="12445" spans="1:2" x14ac:dyDescent="0.25">
      <c r="A12445">
        <v>12443</v>
      </c>
      <c r="B12445">
        <v>149</v>
      </c>
    </row>
    <row r="12446" spans="1:2" x14ac:dyDescent="0.25">
      <c r="A12446">
        <v>12444</v>
      </c>
      <c r="B12446">
        <v>149</v>
      </c>
    </row>
    <row r="12447" spans="1:2" x14ac:dyDescent="0.25">
      <c r="A12447">
        <v>12445</v>
      </c>
      <c r="B12447">
        <v>149</v>
      </c>
    </row>
    <row r="12448" spans="1:2" x14ac:dyDescent="0.25">
      <c r="A12448">
        <v>12446</v>
      </c>
      <c r="B12448">
        <v>149</v>
      </c>
    </row>
    <row r="12449" spans="1:2" x14ac:dyDescent="0.25">
      <c r="A12449">
        <v>12447</v>
      </c>
      <c r="B12449">
        <v>149</v>
      </c>
    </row>
    <row r="12450" spans="1:2" x14ac:dyDescent="0.25">
      <c r="A12450">
        <v>12448</v>
      </c>
      <c r="B12450">
        <v>149</v>
      </c>
    </row>
    <row r="12451" spans="1:2" x14ac:dyDescent="0.25">
      <c r="A12451">
        <v>12449</v>
      </c>
      <c r="B12451">
        <v>149</v>
      </c>
    </row>
    <row r="12452" spans="1:2" x14ac:dyDescent="0.25">
      <c r="A12452">
        <v>12450</v>
      </c>
      <c r="B12452">
        <v>149</v>
      </c>
    </row>
    <row r="12453" spans="1:2" x14ac:dyDescent="0.25">
      <c r="A12453">
        <v>12451</v>
      </c>
      <c r="B12453">
        <v>149</v>
      </c>
    </row>
    <row r="12454" spans="1:2" x14ac:dyDescent="0.25">
      <c r="A12454">
        <v>12452</v>
      </c>
      <c r="B12454">
        <v>149</v>
      </c>
    </row>
    <row r="12455" spans="1:2" x14ac:dyDescent="0.25">
      <c r="A12455">
        <v>12453</v>
      </c>
      <c r="B12455">
        <v>149</v>
      </c>
    </row>
    <row r="12456" spans="1:2" x14ac:dyDescent="0.25">
      <c r="A12456">
        <v>12454</v>
      </c>
      <c r="B12456">
        <v>149</v>
      </c>
    </row>
    <row r="12457" spans="1:2" x14ac:dyDescent="0.25">
      <c r="A12457">
        <v>12455</v>
      </c>
      <c r="B12457">
        <v>149</v>
      </c>
    </row>
    <row r="12458" spans="1:2" x14ac:dyDescent="0.25">
      <c r="A12458">
        <v>12456</v>
      </c>
      <c r="B12458">
        <v>149</v>
      </c>
    </row>
    <row r="12459" spans="1:2" x14ac:dyDescent="0.25">
      <c r="A12459">
        <v>12457</v>
      </c>
      <c r="B12459">
        <v>149</v>
      </c>
    </row>
    <row r="12460" spans="1:2" x14ac:dyDescent="0.25">
      <c r="A12460">
        <v>12458</v>
      </c>
      <c r="B12460">
        <v>149</v>
      </c>
    </row>
    <row r="12461" spans="1:2" x14ac:dyDescent="0.25">
      <c r="A12461">
        <v>12459</v>
      </c>
      <c r="B12461">
        <v>149</v>
      </c>
    </row>
    <row r="12462" spans="1:2" x14ac:dyDescent="0.25">
      <c r="A12462">
        <v>12460</v>
      </c>
      <c r="B12462">
        <v>149</v>
      </c>
    </row>
    <row r="12463" spans="1:2" x14ac:dyDescent="0.25">
      <c r="A12463">
        <v>12461</v>
      </c>
      <c r="B12463">
        <v>149</v>
      </c>
    </row>
    <row r="12464" spans="1:2" x14ac:dyDescent="0.25">
      <c r="A12464">
        <v>12462</v>
      </c>
      <c r="B12464">
        <v>149</v>
      </c>
    </row>
    <row r="12465" spans="1:2" x14ac:dyDescent="0.25">
      <c r="A12465">
        <v>12463</v>
      </c>
      <c r="B12465">
        <v>149</v>
      </c>
    </row>
    <row r="12466" spans="1:2" x14ac:dyDescent="0.25">
      <c r="A12466">
        <v>12464</v>
      </c>
      <c r="B12466">
        <v>149</v>
      </c>
    </row>
    <row r="12467" spans="1:2" x14ac:dyDescent="0.25">
      <c r="A12467">
        <v>12465</v>
      </c>
      <c r="B12467">
        <v>149</v>
      </c>
    </row>
    <row r="12468" spans="1:2" x14ac:dyDescent="0.25">
      <c r="A12468">
        <v>12466</v>
      </c>
      <c r="B12468">
        <v>149</v>
      </c>
    </row>
    <row r="12469" spans="1:2" x14ac:dyDescent="0.25">
      <c r="A12469">
        <v>12467</v>
      </c>
      <c r="B12469">
        <v>149</v>
      </c>
    </row>
    <row r="12470" spans="1:2" x14ac:dyDescent="0.25">
      <c r="A12470">
        <v>12468</v>
      </c>
      <c r="B12470">
        <v>149</v>
      </c>
    </row>
    <row r="12471" spans="1:2" x14ac:dyDescent="0.25">
      <c r="A12471">
        <v>12469</v>
      </c>
      <c r="B12471">
        <v>149</v>
      </c>
    </row>
    <row r="12472" spans="1:2" x14ac:dyDescent="0.25">
      <c r="A12472">
        <v>12470</v>
      </c>
      <c r="B12472">
        <v>149</v>
      </c>
    </row>
    <row r="12473" spans="1:2" x14ac:dyDescent="0.25">
      <c r="A12473">
        <v>12471</v>
      </c>
      <c r="B12473">
        <v>149</v>
      </c>
    </row>
    <row r="12474" spans="1:2" x14ac:dyDescent="0.25">
      <c r="A12474">
        <v>12472</v>
      </c>
      <c r="B12474">
        <v>149</v>
      </c>
    </row>
    <row r="12475" spans="1:2" x14ac:dyDescent="0.25">
      <c r="A12475">
        <v>12473</v>
      </c>
      <c r="B12475">
        <v>149</v>
      </c>
    </row>
    <row r="12476" spans="1:2" x14ac:dyDescent="0.25">
      <c r="A12476">
        <v>12474</v>
      </c>
      <c r="B12476">
        <v>149</v>
      </c>
    </row>
    <row r="12477" spans="1:2" x14ac:dyDescent="0.25">
      <c r="A12477">
        <v>12475</v>
      </c>
      <c r="B12477">
        <v>149</v>
      </c>
    </row>
    <row r="12478" spans="1:2" x14ac:dyDescent="0.25">
      <c r="A12478">
        <v>12476</v>
      </c>
      <c r="B12478">
        <v>149</v>
      </c>
    </row>
    <row r="12479" spans="1:2" x14ac:dyDescent="0.25">
      <c r="A12479">
        <v>12477</v>
      </c>
      <c r="B12479">
        <v>149</v>
      </c>
    </row>
    <row r="12480" spans="1:2" x14ac:dyDescent="0.25">
      <c r="A12480">
        <v>12478</v>
      </c>
      <c r="B12480">
        <v>149</v>
      </c>
    </row>
    <row r="12481" spans="1:2" x14ac:dyDescent="0.25">
      <c r="A12481">
        <v>12479</v>
      </c>
      <c r="B12481">
        <v>149</v>
      </c>
    </row>
    <row r="12482" spans="1:2" x14ac:dyDescent="0.25">
      <c r="A12482">
        <v>12480</v>
      </c>
      <c r="B12482">
        <v>149</v>
      </c>
    </row>
    <row r="12483" spans="1:2" x14ac:dyDescent="0.25">
      <c r="A12483">
        <v>12481</v>
      </c>
      <c r="B12483">
        <v>149</v>
      </c>
    </row>
    <row r="12484" spans="1:2" x14ac:dyDescent="0.25">
      <c r="A12484">
        <v>12482</v>
      </c>
      <c r="B12484">
        <v>149</v>
      </c>
    </row>
    <row r="12485" spans="1:2" x14ac:dyDescent="0.25">
      <c r="A12485">
        <v>12483</v>
      </c>
      <c r="B12485">
        <v>149</v>
      </c>
    </row>
    <row r="12486" spans="1:2" x14ac:dyDescent="0.25">
      <c r="A12486">
        <v>12484</v>
      </c>
      <c r="B12486">
        <v>149</v>
      </c>
    </row>
    <row r="12487" spans="1:2" x14ac:dyDescent="0.25">
      <c r="A12487">
        <v>12485</v>
      </c>
      <c r="B12487">
        <v>149</v>
      </c>
    </row>
    <row r="12488" spans="1:2" x14ac:dyDescent="0.25">
      <c r="A12488">
        <v>12486</v>
      </c>
      <c r="B12488">
        <v>149</v>
      </c>
    </row>
    <row r="12489" spans="1:2" x14ac:dyDescent="0.25">
      <c r="A12489">
        <v>12487</v>
      </c>
      <c r="B12489">
        <v>149</v>
      </c>
    </row>
    <row r="12490" spans="1:2" x14ac:dyDescent="0.25">
      <c r="A12490">
        <v>12488</v>
      </c>
      <c r="B12490">
        <v>149</v>
      </c>
    </row>
    <row r="12491" spans="1:2" x14ac:dyDescent="0.25">
      <c r="A12491">
        <v>12489</v>
      </c>
      <c r="B12491">
        <v>149</v>
      </c>
    </row>
    <row r="12492" spans="1:2" x14ac:dyDescent="0.25">
      <c r="A12492">
        <v>12490</v>
      </c>
      <c r="B12492">
        <v>149</v>
      </c>
    </row>
    <row r="12493" spans="1:2" x14ac:dyDescent="0.25">
      <c r="A12493">
        <v>12491</v>
      </c>
      <c r="B12493">
        <v>149</v>
      </c>
    </row>
    <row r="12494" spans="1:2" x14ac:dyDescent="0.25">
      <c r="A12494">
        <v>12492</v>
      </c>
      <c r="B12494">
        <v>149</v>
      </c>
    </row>
    <row r="12495" spans="1:2" x14ac:dyDescent="0.25">
      <c r="A12495">
        <v>12493</v>
      </c>
      <c r="B12495">
        <v>149</v>
      </c>
    </row>
    <row r="12496" spans="1:2" x14ac:dyDescent="0.25">
      <c r="A12496">
        <v>12494</v>
      </c>
      <c r="B12496">
        <v>149</v>
      </c>
    </row>
    <row r="12497" spans="1:2" x14ac:dyDescent="0.25">
      <c r="A12497">
        <v>12495</v>
      </c>
      <c r="B12497">
        <v>149</v>
      </c>
    </row>
    <row r="12498" spans="1:2" x14ac:dyDescent="0.25">
      <c r="A12498">
        <v>12496</v>
      </c>
      <c r="B12498">
        <v>149</v>
      </c>
    </row>
    <row r="12499" spans="1:2" x14ac:dyDescent="0.25">
      <c r="A12499">
        <v>12497</v>
      </c>
      <c r="B12499">
        <v>149</v>
      </c>
    </row>
    <row r="12500" spans="1:2" x14ac:dyDescent="0.25">
      <c r="A12500">
        <v>12498</v>
      </c>
      <c r="B12500">
        <v>149</v>
      </c>
    </row>
    <row r="12501" spans="1:2" x14ac:dyDescent="0.25">
      <c r="A12501">
        <v>12499</v>
      </c>
      <c r="B12501">
        <v>149</v>
      </c>
    </row>
    <row r="12502" spans="1:2" x14ac:dyDescent="0.25">
      <c r="A12502">
        <v>12500</v>
      </c>
      <c r="B12502">
        <v>149</v>
      </c>
    </row>
    <row r="12503" spans="1:2" x14ac:dyDescent="0.25">
      <c r="A12503">
        <v>12501</v>
      </c>
      <c r="B12503">
        <v>149</v>
      </c>
    </row>
    <row r="12504" spans="1:2" x14ac:dyDescent="0.25">
      <c r="A12504">
        <v>12502</v>
      </c>
      <c r="B12504">
        <v>149</v>
      </c>
    </row>
    <row r="12505" spans="1:2" x14ac:dyDescent="0.25">
      <c r="A12505">
        <v>12503</v>
      </c>
      <c r="B12505">
        <v>149</v>
      </c>
    </row>
    <row r="12506" spans="1:2" x14ac:dyDescent="0.25">
      <c r="A12506">
        <v>12504</v>
      </c>
      <c r="B12506">
        <v>149</v>
      </c>
    </row>
    <row r="12507" spans="1:2" x14ac:dyDescent="0.25">
      <c r="A12507">
        <v>12505</v>
      </c>
      <c r="B12507">
        <v>149</v>
      </c>
    </row>
    <row r="12508" spans="1:2" x14ac:dyDescent="0.25">
      <c r="A12508">
        <v>12506</v>
      </c>
      <c r="B12508">
        <v>149</v>
      </c>
    </row>
    <row r="12509" spans="1:2" x14ac:dyDescent="0.25">
      <c r="A12509">
        <v>12507</v>
      </c>
      <c r="B12509">
        <v>149</v>
      </c>
    </row>
    <row r="12510" spans="1:2" x14ac:dyDescent="0.25">
      <c r="A12510">
        <v>12508</v>
      </c>
      <c r="B12510">
        <v>149</v>
      </c>
    </row>
    <row r="12511" spans="1:2" x14ac:dyDescent="0.25">
      <c r="A12511">
        <v>12509</v>
      </c>
      <c r="B12511">
        <v>149</v>
      </c>
    </row>
    <row r="12512" spans="1:2" x14ac:dyDescent="0.25">
      <c r="A12512">
        <v>12510</v>
      </c>
      <c r="B12512">
        <v>149</v>
      </c>
    </row>
    <row r="12513" spans="1:2" x14ac:dyDescent="0.25">
      <c r="A12513">
        <v>12511</v>
      </c>
      <c r="B12513">
        <v>149</v>
      </c>
    </row>
    <row r="12514" spans="1:2" x14ac:dyDescent="0.25">
      <c r="A12514">
        <v>12512</v>
      </c>
      <c r="B12514">
        <v>149</v>
      </c>
    </row>
    <row r="12515" spans="1:2" x14ac:dyDescent="0.25">
      <c r="A12515">
        <v>12513</v>
      </c>
      <c r="B12515">
        <v>149</v>
      </c>
    </row>
    <row r="12516" spans="1:2" x14ac:dyDescent="0.25">
      <c r="A12516">
        <v>12514</v>
      </c>
      <c r="B12516">
        <v>149</v>
      </c>
    </row>
    <row r="12517" spans="1:2" x14ac:dyDescent="0.25">
      <c r="A12517">
        <v>12515</v>
      </c>
      <c r="B12517">
        <v>149</v>
      </c>
    </row>
    <row r="12518" spans="1:2" x14ac:dyDescent="0.25">
      <c r="A12518">
        <v>12516</v>
      </c>
      <c r="B12518">
        <v>149</v>
      </c>
    </row>
    <row r="12519" spans="1:2" x14ac:dyDescent="0.25">
      <c r="A12519">
        <v>12517</v>
      </c>
      <c r="B12519">
        <v>149</v>
      </c>
    </row>
    <row r="12520" spans="1:2" x14ac:dyDescent="0.25">
      <c r="A12520">
        <v>12518</v>
      </c>
      <c r="B12520">
        <v>149</v>
      </c>
    </row>
    <row r="12521" spans="1:2" x14ac:dyDescent="0.25">
      <c r="A12521">
        <v>12519</v>
      </c>
      <c r="B12521">
        <v>149</v>
      </c>
    </row>
    <row r="12522" spans="1:2" x14ac:dyDescent="0.25">
      <c r="A12522">
        <v>12520</v>
      </c>
      <c r="B12522">
        <v>149</v>
      </c>
    </row>
    <row r="12523" spans="1:2" x14ac:dyDescent="0.25">
      <c r="A12523">
        <v>12521</v>
      </c>
      <c r="B12523">
        <v>149</v>
      </c>
    </row>
    <row r="12524" spans="1:2" x14ac:dyDescent="0.25">
      <c r="A12524">
        <v>12522</v>
      </c>
      <c r="B12524">
        <v>149</v>
      </c>
    </row>
    <row r="12525" spans="1:2" x14ac:dyDescent="0.25">
      <c r="A12525">
        <v>12523</v>
      </c>
      <c r="B12525">
        <v>149</v>
      </c>
    </row>
    <row r="12526" spans="1:2" x14ac:dyDescent="0.25">
      <c r="A12526">
        <v>12524</v>
      </c>
      <c r="B12526">
        <v>149</v>
      </c>
    </row>
    <row r="12527" spans="1:2" x14ac:dyDescent="0.25">
      <c r="A12527">
        <v>12525</v>
      </c>
      <c r="B12527">
        <v>149</v>
      </c>
    </row>
    <row r="12528" spans="1:2" x14ac:dyDescent="0.25">
      <c r="A12528">
        <v>12526</v>
      </c>
      <c r="B12528">
        <v>149</v>
      </c>
    </row>
    <row r="12529" spans="1:2" x14ac:dyDescent="0.25">
      <c r="A12529">
        <v>12527</v>
      </c>
      <c r="B12529">
        <v>149</v>
      </c>
    </row>
    <row r="12530" spans="1:2" x14ac:dyDescent="0.25">
      <c r="A12530">
        <v>12528</v>
      </c>
      <c r="B12530">
        <v>149</v>
      </c>
    </row>
    <row r="12531" spans="1:2" x14ac:dyDescent="0.25">
      <c r="A12531">
        <v>12529</v>
      </c>
      <c r="B12531">
        <v>149</v>
      </c>
    </row>
    <row r="12532" spans="1:2" x14ac:dyDescent="0.25">
      <c r="A12532">
        <v>12530</v>
      </c>
      <c r="B12532">
        <v>149</v>
      </c>
    </row>
    <row r="12533" spans="1:2" x14ac:dyDescent="0.25">
      <c r="A12533">
        <v>12531</v>
      </c>
      <c r="B12533">
        <v>149</v>
      </c>
    </row>
    <row r="12534" spans="1:2" x14ac:dyDescent="0.25">
      <c r="A12534">
        <v>12532</v>
      </c>
      <c r="B12534">
        <v>149</v>
      </c>
    </row>
    <row r="12535" spans="1:2" x14ac:dyDescent="0.25">
      <c r="A12535">
        <v>12533</v>
      </c>
      <c r="B12535">
        <v>149</v>
      </c>
    </row>
    <row r="12536" spans="1:2" x14ac:dyDescent="0.25">
      <c r="A12536">
        <v>12534</v>
      </c>
      <c r="B12536">
        <v>149</v>
      </c>
    </row>
    <row r="12537" spans="1:2" x14ac:dyDescent="0.25">
      <c r="A12537">
        <v>12535</v>
      </c>
      <c r="B12537">
        <v>149</v>
      </c>
    </row>
    <row r="12538" spans="1:2" x14ac:dyDescent="0.25">
      <c r="A12538">
        <v>12536</v>
      </c>
      <c r="B12538">
        <v>149</v>
      </c>
    </row>
    <row r="12539" spans="1:2" x14ac:dyDescent="0.25">
      <c r="A12539">
        <v>12537</v>
      </c>
      <c r="B12539">
        <v>149</v>
      </c>
    </row>
    <row r="12540" spans="1:2" x14ac:dyDescent="0.25">
      <c r="A12540">
        <v>12538</v>
      </c>
      <c r="B12540">
        <v>149</v>
      </c>
    </row>
    <row r="12541" spans="1:2" x14ac:dyDescent="0.25">
      <c r="A12541">
        <v>12539</v>
      </c>
      <c r="B12541">
        <v>149</v>
      </c>
    </row>
    <row r="12542" spans="1:2" x14ac:dyDescent="0.25">
      <c r="A12542">
        <v>12540</v>
      </c>
      <c r="B12542">
        <v>149</v>
      </c>
    </row>
    <row r="12543" spans="1:2" x14ac:dyDescent="0.25">
      <c r="A12543">
        <v>12541</v>
      </c>
      <c r="B12543">
        <v>149</v>
      </c>
    </row>
    <row r="12544" spans="1:2" x14ac:dyDescent="0.25">
      <c r="A12544">
        <v>12542</v>
      </c>
      <c r="B12544">
        <v>149</v>
      </c>
    </row>
    <row r="12545" spans="1:2" x14ac:dyDescent="0.25">
      <c r="A12545">
        <v>12543</v>
      </c>
      <c r="B12545">
        <v>149</v>
      </c>
    </row>
    <row r="12546" spans="1:2" x14ac:dyDescent="0.25">
      <c r="A12546">
        <v>12544</v>
      </c>
      <c r="B12546">
        <v>149</v>
      </c>
    </row>
    <row r="12547" spans="1:2" x14ac:dyDescent="0.25">
      <c r="A12547">
        <v>12545</v>
      </c>
      <c r="B12547">
        <v>149</v>
      </c>
    </row>
    <row r="12548" spans="1:2" x14ac:dyDescent="0.25">
      <c r="A12548">
        <v>12546</v>
      </c>
      <c r="B12548">
        <v>149</v>
      </c>
    </row>
    <row r="12549" spans="1:2" x14ac:dyDescent="0.25">
      <c r="A12549">
        <v>12547</v>
      </c>
      <c r="B12549">
        <v>149</v>
      </c>
    </row>
    <row r="12550" spans="1:2" x14ac:dyDescent="0.25">
      <c r="A12550">
        <v>12548</v>
      </c>
      <c r="B12550">
        <v>149</v>
      </c>
    </row>
    <row r="12551" spans="1:2" x14ac:dyDescent="0.25">
      <c r="A12551">
        <v>12549</v>
      </c>
      <c r="B12551">
        <v>149</v>
      </c>
    </row>
    <row r="12552" spans="1:2" x14ac:dyDescent="0.25">
      <c r="A12552">
        <v>12550</v>
      </c>
      <c r="B12552">
        <v>149</v>
      </c>
    </row>
    <row r="12553" spans="1:2" x14ac:dyDescent="0.25">
      <c r="A12553">
        <v>12551</v>
      </c>
      <c r="B12553">
        <v>149</v>
      </c>
    </row>
    <row r="12554" spans="1:2" x14ac:dyDescent="0.25">
      <c r="A12554">
        <v>12552</v>
      </c>
      <c r="B12554">
        <v>149</v>
      </c>
    </row>
    <row r="12555" spans="1:2" x14ac:dyDescent="0.25">
      <c r="A12555">
        <v>12553</v>
      </c>
      <c r="B12555">
        <v>149</v>
      </c>
    </row>
    <row r="12556" spans="1:2" x14ac:dyDescent="0.25">
      <c r="A12556">
        <v>12554</v>
      </c>
      <c r="B12556">
        <v>149</v>
      </c>
    </row>
    <row r="12557" spans="1:2" x14ac:dyDescent="0.25">
      <c r="A12557">
        <v>12555</v>
      </c>
      <c r="B12557">
        <v>149</v>
      </c>
    </row>
    <row r="12558" spans="1:2" x14ac:dyDescent="0.25">
      <c r="A12558">
        <v>12556</v>
      </c>
      <c r="B12558">
        <v>149</v>
      </c>
    </row>
    <row r="12559" spans="1:2" x14ac:dyDescent="0.25">
      <c r="A12559">
        <v>12557</v>
      </c>
      <c r="B12559">
        <v>149</v>
      </c>
    </row>
    <row r="12560" spans="1:2" x14ac:dyDescent="0.25">
      <c r="A12560">
        <v>12558</v>
      </c>
      <c r="B12560">
        <v>149</v>
      </c>
    </row>
    <row r="12561" spans="1:2" x14ac:dyDescent="0.25">
      <c r="A12561">
        <v>12559</v>
      </c>
      <c r="B12561">
        <v>149</v>
      </c>
    </row>
    <row r="12562" spans="1:2" x14ac:dyDescent="0.25">
      <c r="A12562">
        <v>12560</v>
      </c>
      <c r="B12562">
        <v>149</v>
      </c>
    </row>
    <row r="12563" spans="1:2" x14ac:dyDescent="0.25">
      <c r="A12563">
        <v>12561</v>
      </c>
      <c r="B12563">
        <v>149</v>
      </c>
    </row>
    <row r="12564" spans="1:2" x14ac:dyDescent="0.25">
      <c r="A12564">
        <v>12562</v>
      </c>
      <c r="B12564">
        <v>149</v>
      </c>
    </row>
    <row r="12565" spans="1:2" x14ac:dyDescent="0.25">
      <c r="A12565">
        <v>12563</v>
      </c>
      <c r="B12565">
        <v>149</v>
      </c>
    </row>
    <row r="12566" spans="1:2" x14ac:dyDescent="0.25">
      <c r="A12566">
        <v>12564</v>
      </c>
      <c r="B12566">
        <v>149</v>
      </c>
    </row>
    <row r="12567" spans="1:2" x14ac:dyDescent="0.25">
      <c r="A12567">
        <v>12565</v>
      </c>
      <c r="B12567">
        <v>149</v>
      </c>
    </row>
    <row r="12568" spans="1:2" x14ac:dyDescent="0.25">
      <c r="A12568">
        <v>12566</v>
      </c>
      <c r="B12568">
        <v>149</v>
      </c>
    </row>
    <row r="12569" spans="1:2" x14ac:dyDescent="0.25">
      <c r="A12569">
        <v>12567</v>
      </c>
      <c r="B12569">
        <v>149</v>
      </c>
    </row>
    <row r="12570" spans="1:2" x14ac:dyDescent="0.25">
      <c r="A12570">
        <v>12568</v>
      </c>
      <c r="B12570">
        <v>149</v>
      </c>
    </row>
    <row r="12571" spans="1:2" x14ac:dyDescent="0.25">
      <c r="A12571">
        <v>12569</v>
      </c>
      <c r="B12571">
        <v>149</v>
      </c>
    </row>
    <row r="12572" spans="1:2" x14ac:dyDescent="0.25">
      <c r="A12572">
        <v>12570</v>
      </c>
      <c r="B12572">
        <v>149</v>
      </c>
    </row>
    <row r="12573" spans="1:2" x14ac:dyDescent="0.25">
      <c r="A12573">
        <v>12571</v>
      </c>
      <c r="B12573">
        <v>149</v>
      </c>
    </row>
    <row r="12574" spans="1:2" x14ac:dyDescent="0.25">
      <c r="A12574">
        <v>12572</v>
      </c>
      <c r="B12574">
        <v>149</v>
      </c>
    </row>
    <row r="12575" spans="1:2" x14ac:dyDescent="0.25">
      <c r="A12575">
        <v>12573</v>
      </c>
      <c r="B12575">
        <v>149</v>
      </c>
    </row>
    <row r="12576" spans="1:2" x14ac:dyDescent="0.25">
      <c r="A12576">
        <v>12574</v>
      </c>
      <c r="B12576">
        <v>149</v>
      </c>
    </row>
    <row r="12577" spans="1:2" x14ac:dyDescent="0.25">
      <c r="A12577">
        <v>12575</v>
      </c>
      <c r="B12577">
        <v>149</v>
      </c>
    </row>
    <row r="12578" spans="1:2" x14ac:dyDescent="0.25">
      <c r="A12578">
        <v>12576</v>
      </c>
      <c r="B12578">
        <v>149</v>
      </c>
    </row>
    <row r="12579" spans="1:2" x14ac:dyDescent="0.25">
      <c r="A12579">
        <v>12577</v>
      </c>
      <c r="B12579">
        <v>149</v>
      </c>
    </row>
    <row r="12580" spans="1:2" x14ac:dyDescent="0.25">
      <c r="A12580">
        <v>12578</v>
      </c>
      <c r="B12580">
        <v>149</v>
      </c>
    </row>
    <row r="12581" spans="1:2" x14ac:dyDescent="0.25">
      <c r="A12581">
        <v>12579</v>
      </c>
      <c r="B12581">
        <v>149</v>
      </c>
    </row>
    <row r="12582" spans="1:2" x14ac:dyDescent="0.25">
      <c r="A12582">
        <v>12580</v>
      </c>
      <c r="B12582">
        <v>149</v>
      </c>
    </row>
    <row r="12583" spans="1:2" x14ac:dyDescent="0.25">
      <c r="A12583">
        <v>12581</v>
      </c>
      <c r="B12583">
        <v>149</v>
      </c>
    </row>
    <row r="12584" spans="1:2" x14ac:dyDescent="0.25">
      <c r="A12584">
        <v>12582</v>
      </c>
      <c r="B12584">
        <v>149</v>
      </c>
    </row>
    <row r="12585" spans="1:2" x14ac:dyDescent="0.25">
      <c r="A12585">
        <v>12583</v>
      </c>
      <c r="B12585">
        <v>149</v>
      </c>
    </row>
    <row r="12586" spans="1:2" x14ac:dyDescent="0.25">
      <c r="A12586">
        <v>12584</v>
      </c>
      <c r="B12586">
        <v>149</v>
      </c>
    </row>
    <row r="12587" spans="1:2" x14ac:dyDescent="0.25">
      <c r="A12587">
        <v>12585</v>
      </c>
      <c r="B12587">
        <v>149</v>
      </c>
    </row>
    <row r="12588" spans="1:2" x14ac:dyDescent="0.25">
      <c r="A12588">
        <v>12586</v>
      </c>
      <c r="B12588">
        <v>149</v>
      </c>
    </row>
    <row r="12589" spans="1:2" x14ac:dyDescent="0.25">
      <c r="A12589">
        <v>12587</v>
      </c>
      <c r="B12589">
        <v>149</v>
      </c>
    </row>
    <row r="12590" spans="1:2" x14ac:dyDescent="0.25">
      <c r="A12590">
        <v>12588</v>
      </c>
      <c r="B12590">
        <v>149</v>
      </c>
    </row>
    <row r="12591" spans="1:2" x14ac:dyDescent="0.25">
      <c r="A12591">
        <v>12589</v>
      </c>
      <c r="B12591">
        <v>149</v>
      </c>
    </row>
    <row r="12592" spans="1:2" x14ac:dyDescent="0.25">
      <c r="A12592">
        <v>12590</v>
      </c>
      <c r="B12592">
        <v>149</v>
      </c>
    </row>
    <row r="12593" spans="1:2" x14ac:dyDescent="0.25">
      <c r="A12593">
        <v>12591</v>
      </c>
      <c r="B12593">
        <v>149</v>
      </c>
    </row>
    <row r="12594" spans="1:2" x14ac:dyDescent="0.25">
      <c r="A12594">
        <v>12592</v>
      </c>
      <c r="B12594">
        <v>149</v>
      </c>
    </row>
    <row r="12595" spans="1:2" x14ac:dyDescent="0.25">
      <c r="A12595">
        <v>12593</v>
      </c>
      <c r="B12595">
        <v>149</v>
      </c>
    </row>
    <row r="12596" spans="1:2" x14ac:dyDescent="0.25">
      <c r="A12596">
        <v>12594</v>
      </c>
      <c r="B12596">
        <v>149</v>
      </c>
    </row>
    <row r="12597" spans="1:2" x14ac:dyDescent="0.25">
      <c r="A12597">
        <v>12595</v>
      </c>
      <c r="B12597">
        <v>149</v>
      </c>
    </row>
    <row r="12598" spans="1:2" x14ac:dyDescent="0.25">
      <c r="A12598">
        <v>12596</v>
      </c>
      <c r="B12598">
        <v>149</v>
      </c>
    </row>
    <row r="12599" spans="1:2" x14ac:dyDescent="0.25">
      <c r="A12599">
        <v>12597</v>
      </c>
      <c r="B12599">
        <v>149</v>
      </c>
    </row>
    <row r="12600" spans="1:2" x14ac:dyDescent="0.25">
      <c r="A12600">
        <v>12598</v>
      </c>
      <c r="B12600">
        <v>149</v>
      </c>
    </row>
    <row r="12601" spans="1:2" x14ac:dyDescent="0.25">
      <c r="A12601">
        <v>12599</v>
      </c>
      <c r="B12601">
        <v>149</v>
      </c>
    </row>
    <row r="12602" spans="1:2" x14ac:dyDescent="0.25">
      <c r="A12602">
        <v>12600</v>
      </c>
      <c r="B12602">
        <v>149</v>
      </c>
    </row>
    <row r="12603" spans="1:2" x14ac:dyDescent="0.25">
      <c r="A12603">
        <v>12601</v>
      </c>
      <c r="B12603">
        <v>149</v>
      </c>
    </row>
    <row r="12604" spans="1:2" x14ac:dyDescent="0.25">
      <c r="A12604">
        <v>12602</v>
      </c>
      <c r="B12604">
        <v>149</v>
      </c>
    </row>
    <row r="12605" spans="1:2" x14ac:dyDescent="0.25">
      <c r="A12605">
        <v>12603</v>
      </c>
      <c r="B12605">
        <v>149</v>
      </c>
    </row>
    <row r="12606" spans="1:2" x14ac:dyDescent="0.25">
      <c r="A12606">
        <v>12604</v>
      </c>
      <c r="B12606">
        <v>149</v>
      </c>
    </row>
    <row r="12607" spans="1:2" x14ac:dyDescent="0.25">
      <c r="A12607">
        <v>12605</v>
      </c>
      <c r="B12607">
        <v>149</v>
      </c>
    </row>
    <row r="12608" spans="1:2" x14ac:dyDescent="0.25">
      <c r="A12608">
        <v>12606</v>
      </c>
      <c r="B12608">
        <v>149</v>
      </c>
    </row>
    <row r="12609" spans="1:2" x14ac:dyDescent="0.25">
      <c r="A12609">
        <v>12607</v>
      </c>
      <c r="B12609">
        <v>149</v>
      </c>
    </row>
    <row r="12610" spans="1:2" x14ac:dyDescent="0.25">
      <c r="A12610">
        <v>12608</v>
      </c>
      <c r="B12610">
        <v>149</v>
      </c>
    </row>
    <row r="12611" spans="1:2" x14ac:dyDescent="0.25">
      <c r="A12611">
        <v>12609</v>
      </c>
      <c r="B12611">
        <v>149</v>
      </c>
    </row>
    <row r="12612" spans="1:2" x14ac:dyDescent="0.25">
      <c r="A12612">
        <v>12610</v>
      </c>
      <c r="B12612">
        <v>149</v>
      </c>
    </row>
    <row r="12613" spans="1:2" x14ac:dyDescent="0.25">
      <c r="A12613">
        <v>12611</v>
      </c>
      <c r="B12613">
        <v>149</v>
      </c>
    </row>
    <row r="12614" spans="1:2" x14ac:dyDescent="0.25">
      <c r="A12614">
        <v>12612</v>
      </c>
      <c r="B12614">
        <v>149</v>
      </c>
    </row>
    <row r="12615" spans="1:2" x14ac:dyDescent="0.25">
      <c r="A12615">
        <v>12613</v>
      </c>
      <c r="B12615">
        <v>149</v>
      </c>
    </row>
    <row r="12616" spans="1:2" x14ac:dyDescent="0.25">
      <c r="A12616">
        <v>12614</v>
      </c>
      <c r="B12616">
        <v>149</v>
      </c>
    </row>
    <row r="12617" spans="1:2" x14ac:dyDescent="0.25">
      <c r="A12617">
        <v>12615</v>
      </c>
      <c r="B12617">
        <v>149</v>
      </c>
    </row>
    <row r="12618" spans="1:2" x14ac:dyDescent="0.25">
      <c r="A12618">
        <v>12616</v>
      </c>
      <c r="B12618">
        <v>149</v>
      </c>
    </row>
    <row r="12619" spans="1:2" x14ac:dyDescent="0.25">
      <c r="A12619">
        <v>12617</v>
      </c>
      <c r="B12619">
        <v>149</v>
      </c>
    </row>
    <row r="12620" spans="1:2" x14ac:dyDescent="0.25">
      <c r="A12620">
        <v>12618</v>
      </c>
      <c r="B12620">
        <v>149</v>
      </c>
    </row>
    <row r="12621" spans="1:2" x14ac:dyDescent="0.25">
      <c r="A12621">
        <v>12619</v>
      </c>
      <c r="B12621">
        <v>149</v>
      </c>
    </row>
    <row r="12622" spans="1:2" x14ac:dyDescent="0.25">
      <c r="A12622">
        <v>12620</v>
      </c>
      <c r="B12622">
        <v>149</v>
      </c>
    </row>
    <row r="12623" spans="1:2" x14ac:dyDescent="0.25">
      <c r="A12623">
        <v>12621</v>
      </c>
      <c r="B12623">
        <v>149</v>
      </c>
    </row>
    <row r="12624" spans="1:2" x14ac:dyDescent="0.25">
      <c r="A12624">
        <v>12622</v>
      </c>
      <c r="B12624">
        <v>149</v>
      </c>
    </row>
    <row r="12625" spans="1:2" x14ac:dyDescent="0.25">
      <c r="A12625">
        <v>12623</v>
      </c>
      <c r="B12625">
        <v>149</v>
      </c>
    </row>
    <row r="12626" spans="1:2" x14ac:dyDescent="0.25">
      <c r="A12626">
        <v>12624</v>
      </c>
      <c r="B12626">
        <v>149</v>
      </c>
    </row>
    <row r="12627" spans="1:2" x14ac:dyDescent="0.25">
      <c r="A12627">
        <v>12625</v>
      </c>
      <c r="B12627">
        <v>149</v>
      </c>
    </row>
    <row r="12628" spans="1:2" x14ac:dyDescent="0.25">
      <c r="A12628">
        <v>12626</v>
      </c>
      <c r="B12628">
        <v>149</v>
      </c>
    </row>
    <row r="12629" spans="1:2" x14ac:dyDescent="0.25">
      <c r="A12629">
        <v>12627</v>
      </c>
      <c r="B12629">
        <v>149</v>
      </c>
    </row>
    <row r="12630" spans="1:2" x14ac:dyDescent="0.25">
      <c r="A12630">
        <v>12628</v>
      </c>
      <c r="B12630">
        <v>149</v>
      </c>
    </row>
    <row r="12631" spans="1:2" x14ac:dyDescent="0.25">
      <c r="A12631">
        <v>12629</v>
      </c>
      <c r="B12631">
        <v>149</v>
      </c>
    </row>
    <row r="12632" spans="1:2" x14ac:dyDescent="0.25">
      <c r="A12632">
        <v>12630</v>
      </c>
      <c r="B12632">
        <v>149</v>
      </c>
    </row>
    <row r="12633" spans="1:2" x14ac:dyDescent="0.25">
      <c r="A12633">
        <v>12631</v>
      </c>
      <c r="B12633">
        <v>149</v>
      </c>
    </row>
    <row r="12634" spans="1:2" x14ac:dyDescent="0.25">
      <c r="A12634">
        <v>12632</v>
      </c>
      <c r="B12634">
        <v>149</v>
      </c>
    </row>
    <row r="12635" spans="1:2" x14ac:dyDescent="0.25">
      <c r="A12635">
        <v>12633</v>
      </c>
      <c r="B12635">
        <v>149</v>
      </c>
    </row>
    <row r="12636" spans="1:2" x14ac:dyDescent="0.25">
      <c r="A12636">
        <v>12634</v>
      </c>
      <c r="B12636">
        <v>149</v>
      </c>
    </row>
    <row r="12637" spans="1:2" x14ac:dyDescent="0.25">
      <c r="A12637">
        <v>12635</v>
      </c>
      <c r="B12637">
        <v>149</v>
      </c>
    </row>
    <row r="12638" spans="1:2" x14ac:dyDescent="0.25">
      <c r="A12638">
        <v>12636</v>
      </c>
      <c r="B12638">
        <v>149</v>
      </c>
    </row>
    <row r="12639" spans="1:2" x14ac:dyDescent="0.25">
      <c r="A12639">
        <v>12637</v>
      </c>
      <c r="B12639">
        <v>149</v>
      </c>
    </row>
    <row r="12640" spans="1:2" x14ac:dyDescent="0.25">
      <c r="A12640">
        <v>12638</v>
      </c>
      <c r="B12640">
        <v>149</v>
      </c>
    </row>
    <row r="12641" spans="1:2" x14ac:dyDescent="0.25">
      <c r="A12641">
        <v>12639</v>
      </c>
      <c r="B12641">
        <v>149</v>
      </c>
    </row>
    <row r="12642" spans="1:2" x14ac:dyDescent="0.25">
      <c r="A12642">
        <v>12640</v>
      </c>
      <c r="B12642">
        <v>149</v>
      </c>
    </row>
    <row r="12643" spans="1:2" x14ac:dyDescent="0.25">
      <c r="A12643">
        <v>12641</v>
      </c>
      <c r="B12643">
        <v>149</v>
      </c>
    </row>
    <row r="12644" spans="1:2" x14ac:dyDescent="0.25">
      <c r="A12644">
        <v>12642</v>
      </c>
      <c r="B12644">
        <v>149</v>
      </c>
    </row>
    <row r="12645" spans="1:2" x14ac:dyDescent="0.25">
      <c r="A12645">
        <v>12643</v>
      </c>
      <c r="B12645">
        <v>149</v>
      </c>
    </row>
    <row r="12646" spans="1:2" x14ac:dyDescent="0.25">
      <c r="A12646">
        <v>12644</v>
      </c>
      <c r="B12646">
        <v>149</v>
      </c>
    </row>
    <row r="12647" spans="1:2" x14ac:dyDescent="0.25">
      <c r="A12647">
        <v>12645</v>
      </c>
      <c r="B12647">
        <v>149</v>
      </c>
    </row>
    <row r="12648" spans="1:2" x14ac:dyDescent="0.25">
      <c r="A12648">
        <v>12646</v>
      </c>
      <c r="B12648">
        <v>149</v>
      </c>
    </row>
    <row r="12649" spans="1:2" x14ac:dyDescent="0.25">
      <c r="A12649">
        <v>12647</v>
      </c>
      <c r="B12649">
        <v>149</v>
      </c>
    </row>
    <row r="12650" spans="1:2" x14ac:dyDescent="0.25">
      <c r="A12650">
        <v>12648</v>
      </c>
      <c r="B12650">
        <v>149</v>
      </c>
    </row>
    <row r="12651" spans="1:2" x14ac:dyDescent="0.25">
      <c r="A12651">
        <v>12649</v>
      </c>
      <c r="B12651">
        <v>149</v>
      </c>
    </row>
    <row r="12652" spans="1:2" x14ac:dyDescent="0.25">
      <c r="A12652">
        <v>12650</v>
      </c>
      <c r="B12652">
        <v>149</v>
      </c>
    </row>
    <row r="12653" spans="1:2" x14ac:dyDescent="0.25">
      <c r="A12653">
        <v>12651</v>
      </c>
      <c r="B12653">
        <v>149</v>
      </c>
    </row>
    <row r="12654" spans="1:2" x14ac:dyDescent="0.25">
      <c r="A12654">
        <v>12652</v>
      </c>
      <c r="B12654">
        <v>149</v>
      </c>
    </row>
    <row r="12655" spans="1:2" x14ac:dyDescent="0.25">
      <c r="A12655">
        <v>12653</v>
      </c>
      <c r="B12655">
        <v>150</v>
      </c>
    </row>
    <row r="12656" spans="1:2" x14ac:dyDescent="0.25">
      <c r="A12656">
        <v>12654</v>
      </c>
      <c r="B12656">
        <v>150</v>
      </c>
    </row>
    <row r="12657" spans="1:2" x14ac:dyDescent="0.25">
      <c r="A12657">
        <v>12655</v>
      </c>
      <c r="B12657">
        <v>150</v>
      </c>
    </row>
    <row r="12658" spans="1:2" x14ac:dyDescent="0.25">
      <c r="A12658">
        <v>12656</v>
      </c>
      <c r="B12658">
        <v>150</v>
      </c>
    </row>
    <row r="12659" spans="1:2" x14ac:dyDescent="0.25">
      <c r="A12659">
        <v>12657</v>
      </c>
      <c r="B12659">
        <v>150</v>
      </c>
    </row>
    <row r="12660" spans="1:2" x14ac:dyDescent="0.25">
      <c r="A12660">
        <v>12658</v>
      </c>
      <c r="B12660">
        <v>150</v>
      </c>
    </row>
    <row r="12661" spans="1:2" x14ac:dyDescent="0.25">
      <c r="A12661">
        <v>12659</v>
      </c>
      <c r="B12661">
        <v>150</v>
      </c>
    </row>
    <row r="12662" spans="1:2" x14ac:dyDescent="0.25">
      <c r="A12662">
        <v>12660</v>
      </c>
      <c r="B12662">
        <v>150</v>
      </c>
    </row>
    <row r="12663" spans="1:2" x14ac:dyDescent="0.25">
      <c r="A12663">
        <v>12661</v>
      </c>
      <c r="B12663">
        <v>150</v>
      </c>
    </row>
    <row r="12664" spans="1:2" x14ac:dyDescent="0.25">
      <c r="A12664">
        <v>12662</v>
      </c>
      <c r="B12664">
        <v>150</v>
      </c>
    </row>
    <row r="12665" spans="1:2" x14ac:dyDescent="0.25">
      <c r="A12665">
        <v>12663</v>
      </c>
      <c r="B12665">
        <v>150</v>
      </c>
    </row>
    <row r="12666" spans="1:2" x14ac:dyDescent="0.25">
      <c r="A12666">
        <v>12664</v>
      </c>
      <c r="B12666">
        <v>150</v>
      </c>
    </row>
    <row r="12667" spans="1:2" x14ac:dyDescent="0.25">
      <c r="A12667">
        <v>12665</v>
      </c>
      <c r="B12667">
        <v>150</v>
      </c>
    </row>
    <row r="12668" spans="1:2" x14ac:dyDescent="0.25">
      <c r="A12668">
        <v>12666</v>
      </c>
      <c r="B12668">
        <v>150</v>
      </c>
    </row>
    <row r="12669" spans="1:2" x14ac:dyDescent="0.25">
      <c r="A12669">
        <v>12667</v>
      </c>
      <c r="B12669">
        <v>150</v>
      </c>
    </row>
    <row r="12670" spans="1:2" x14ac:dyDescent="0.25">
      <c r="A12670">
        <v>12668</v>
      </c>
      <c r="B12670">
        <v>150</v>
      </c>
    </row>
    <row r="12671" spans="1:2" x14ac:dyDescent="0.25">
      <c r="A12671">
        <v>12669</v>
      </c>
      <c r="B12671">
        <v>150</v>
      </c>
    </row>
    <row r="12672" spans="1:2" x14ac:dyDescent="0.25">
      <c r="A12672">
        <v>12670</v>
      </c>
      <c r="B12672">
        <v>150</v>
      </c>
    </row>
    <row r="12673" spans="1:2" x14ac:dyDescent="0.25">
      <c r="A12673">
        <v>12671</v>
      </c>
      <c r="B12673">
        <v>150</v>
      </c>
    </row>
    <row r="12674" spans="1:2" x14ac:dyDescent="0.25">
      <c r="A12674">
        <v>12672</v>
      </c>
      <c r="B12674">
        <v>150</v>
      </c>
    </row>
    <row r="12675" spans="1:2" x14ac:dyDescent="0.25">
      <c r="A12675">
        <v>12673</v>
      </c>
      <c r="B12675">
        <v>150</v>
      </c>
    </row>
    <row r="12676" spans="1:2" x14ac:dyDescent="0.25">
      <c r="A12676">
        <v>12674</v>
      </c>
      <c r="B12676">
        <v>150</v>
      </c>
    </row>
    <row r="12677" spans="1:2" x14ac:dyDescent="0.25">
      <c r="A12677">
        <v>12675</v>
      </c>
      <c r="B12677">
        <v>150</v>
      </c>
    </row>
    <row r="12678" spans="1:2" x14ac:dyDescent="0.25">
      <c r="A12678">
        <v>12676</v>
      </c>
      <c r="B12678">
        <v>150</v>
      </c>
    </row>
    <row r="12679" spans="1:2" x14ac:dyDescent="0.25">
      <c r="A12679">
        <v>12677</v>
      </c>
      <c r="B12679">
        <v>150</v>
      </c>
    </row>
    <row r="12680" spans="1:2" x14ac:dyDescent="0.25">
      <c r="A12680">
        <v>12678</v>
      </c>
      <c r="B12680">
        <v>150</v>
      </c>
    </row>
    <row r="12681" spans="1:2" x14ac:dyDescent="0.25">
      <c r="A12681">
        <v>12679</v>
      </c>
      <c r="B12681">
        <v>150</v>
      </c>
    </row>
    <row r="12682" spans="1:2" x14ac:dyDescent="0.25">
      <c r="A12682">
        <v>12680</v>
      </c>
      <c r="B12682">
        <v>150</v>
      </c>
    </row>
    <row r="12683" spans="1:2" x14ac:dyDescent="0.25">
      <c r="A12683">
        <v>12681</v>
      </c>
      <c r="B12683">
        <v>150</v>
      </c>
    </row>
    <row r="12684" spans="1:2" x14ac:dyDescent="0.25">
      <c r="A12684">
        <v>12682</v>
      </c>
      <c r="B12684">
        <v>150</v>
      </c>
    </row>
    <row r="12685" spans="1:2" x14ac:dyDescent="0.25">
      <c r="A12685">
        <v>12683</v>
      </c>
      <c r="B12685">
        <v>150</v>
      </c>
    </row>
    <row r="12686" spans="1:2" x14ac:dyDescent="0.25">
      <c r="A12686">
        <v>12684</v>
      </c>
      <c r="B12686">
        <v>150</v>
      </c>
    </row>
    <row r="12687" spans="1:2" x14ac:dyDescent="0.25">
      <c r="A12687">
        <v>12685</v>
      </c>
      <c r="B12687">
        <v>150</v>
      </c>
    </row>
    <row r="12688" spans="1:2" x14ac:dyDescent="0.25">
      <c r="A12688">
        <v>12686</v>
      </c>
      <c r="B12688">
        <v>150</v>
      </c>
    </row>
    <row r="12689" spans="1:2" x14ac:dyDescent="0.25">
      <c r="A12689">
        <v>12687</v>
      </c>
      <c r="B12689">
        <v>150</v>
      </c>
    </row>
    <row r="12690" spans="1:2" x14ac:dyDescent="0.25">
      <c r="A12690">
        <v>12688</v>
      </c>
      <c r="B12690">
        <v>150</v>
      </c>
    </row>
    <row r="12691" spans="1:2" x14ac:dyDescent="0.25">
      <c r="A12691">
        <v>12689</v>
      </c>
      <c r="B12691">
        <v>150</v>
      </c>
    </row>
    <row r="12692" spans="1:2" x14ac:dyDescent="0.25">
      <c r="A12692">
        <v>12690</v>
      </c>
      <c r="B12692">
        <v>150</v>
      </c>
    </row>
    <row r="12693" spans="1:2" x14ac:dyDescent="0.25">
      <c r="A12693">
        <v>12691</v>
      </c>
      <c r="B12693">
        <v>150</v>
      </c>
    </row>
    <row r="12694" spans="1:2" x14ac:dyDescent="0.25">
      <c r="A12694">
        <v>12692</v>
      </c>
      <c r="B12694">
        <v>150</v>
      </c>
    </row>
    <row r="12695" spans="1:2" x14ac:dyDescent="0.25">
      <c r="A12695">
        <v>12693</v>
      </c>
      <c r="B12695">
        <v>150</v>
      </c>
    </row>
    <row r="12696" spans="1:2" x14ac:dyDescent="0.25">
      <c r="A12696">
        <v>12694</v>
      </c>
      <c r="B12696">
        <v>150</v>
      </c>
    </row>
    <row r="12697" spans="1:2" x14ac:dyDescent="0.25">
      <c r="A12697">
        <v>12695</v>
      </c>
      <c r="B12697">
        <v>150</v>
      </c>
    </row>
    <row r="12698" spans="1:2" x14ac:dyDescent="0.25">
      <c r="A12698">
        <v>12696</v>
      </c>
      <c r="B12698">
        <v>150</v>
      </c>
    </row>
    <row r="12699" spans="1:2" x14ac:dyDescent="0.25">
      <c r="A12699">
        <v>12697</v>
      </c>
      <c r="B12699">
        <v>150</v>
      </c>
    </row>
    <row r="12700" spans="1:2" x14ac:dyDescent="0.25">
      <c r="A12700">
        <v>12698</v>
      </c>
      <c r="B12700">
        <v>150</v>
      </c>
    </row>
    <row r="12701" spans="1:2" x14ac:dyDescent="0.25">
      <c r="A12701">
        <v>12699</v>
      </c>
      <c r="B12701">
        <v>150</v>
      </c>
    </row>
    <row r="12702" spans="1:2" x14ac:dyDescent="0.25">
      <c r="A12702">
        <v>12700</v>
      </c>
      <c r="B12702">
        <v>150</v>
      </c>
    </row>
    <row r="12703" spans="1:2" x14ac:dyDescent="0.25">
      <c r="A12703">
        <v>12701</v>
      </c>
      <c r="B12703">
        <v>150</v>
      </c>
    </row>
    <row r="12704" spans="1:2" x14ac:dyDescent="0.25">
      <c r="A12704">
        <v>12702</v>
      </c>
      <c r="B12704">
        <v>150</v>
      </c>
    </row>
    <row r="12705" spans="1:2" x14ac:dyDescent="0.25">
      <c r="A12705">
        <v>12703</v>
      </c>
      <c r="B12705">
        <v>150</v>
      </c>
    </row>
    <row r="12706" spans="1:2" x14ac:dyDescent="0.25">
      <c r="A12706">
        <v>12704</v>
      </c>
      <c r="B12706">
        <v>150</v>
      </c>
    </row>
    <row r="12707" spans="1:2" x14ac:dyDescent="0.25">
      <c r="A12707">
        <v>12705</v>
      </c>
      <c r="B12707">
        <v>150</v>
      </c>
    </row>
    <row r="12708" spans="1:2" x14ac:dyDescent="0.25">
      <c r="A12708">
        <v>12706</v>
      </c>
      <c r="B12708">
        <v>150</v>
      </c>
    </row>
    <row r="12709" spans="1:2" x14ac:dyDescent="0.25">
      <c r="A12709">
        <v>12707</v>
      </c>
      <c r="B12709">
        <v>150</v>
      </c>
    </row>
    <row r="12710" spans="1:2" x14ac:dyDescent="0.25">
      <c r="A12710">
        <v>12708</v>
      </c>
      <c r="B12710">
        <v>150</v>
      </c>
    </row>
    <row r="12711" spans="1:2" x14ac:dyDescent="0.25">
      <c r="A12711">
        <v>12709</v>
      </c>
      <c r="B12711">
        <v>150</v>
      </c>
    </row>
    <row r="12712" spans="1:2" x14ac:dyDescent="0.25">
      <c r="A12712">
        <v>12710</v>
      </c>
      <c r="B12712">
        <v>150</v>
      </c>
    </row>
    <row r="12713" spans="1:2" x14ac:dyDescent="0.25">
      <c r="A12713">
        <v>12711</v>
      </c>
      <c r="B12713">
        <v>150</v>
      </c>
    </row>
    <row r="12714" spans="1:2" x14ac:dyDescent="0.25">
      <c r="A12714">
        <v>12712</v>
      </c>
      <c r="B12714">
        <v>150</v>
      </c>
    </row>
    <row r="12715" spans="1:2" x14ac:dyDescent="0.25">
      <c r="A12715">
        <v>12713</v>
      </c>
      <c r="B12715">
        <v>150</v>
      </c>
    </row>
    <row r="12716" spans="1:2" x14ac:dyDescent="0.25">
      <c r="A12716">
        <v>12714</v>
      </c>
      <c r="B12716">
        <v>150</v>
      </c>
    </row>
    <row r="12717" spans="1:2" x14ac:dyDescent="0.25">
      <c r="A12717">
        <v>12715</v>
      </c>
      <c r="B12717">
        <v>150</v>
      </c>
    </row>
    <row r="12718" spans="1:2" x14ac:dyDescent="0.25">
      <c r="A12718">
        <v>12716</v>
      </c>
      <c r="B12718">
        <v>150</v>
      </c>
    </row>
    <row r="12719" spans="1:2" x14ac:dyDescent="0.25">
      <c r="A12719">
        <v>12717</v>
      </c>
      <c r="B12719">
        <v>150</v>
      </c>
    </row>
    <row r="12720" spans="1:2" x14ac:dyDescent="0.25">
      <c r="A12720">
        <v>12718</v>
      </c>
      <c r="B12720">
        <v>150</v>
      </c>
    </row>
    <row r="12721" spans="1:2" x14ac:dyDescent="0.25">
      <c r="A12721">
        <v>12719</v>
      </c>
      <c r="B12721">
        <v>150</v>
      </c>
    </row>
    <row r="12722" spans="1:2" x14ac:dyDescent="0.25">
      <c r="A12722">
        <v>12720</v>
      </c>
      <c r="B12722">
        <v>150</v>
      </c>
    </row>
    <row r="12723" spans="1:2" x14ac:dyDescent="0.25">
      <c r="A12723">
        <v>12721</v>
      </c>
      <c r="B12723">
        <v>150</v>
      </c>
    </row>
    <row r="12724" spans="1:2" x14ac:dyDescent="0.25">
      <c r="A12724">
        <v>12722</v>
      </c>
      <c r="B12724">
        <v>150</v>
      </c>
    </row>
    <row r="12725" spans="1:2" x14ac:dyDescent="0.25">
      <c r="A12725">
        <v>12723</v>
      </c>
      <c r="B12725">
        <v>150</v>
      </c>
    </row>
    <row r="12726" spans="1:2" x14ac:dyDescent="0.25">
      <c r="A12726">
        <v>12724</v>
      </c>
      <c r="B12726">
        <v>150</v>
      </c>
    </row>
    <row r="12727" spans="1:2" x14ac:dyDescent="0.25">
      <c r="A12727">
        <v>12725</v>
      </c>
      <c r="B12727">
        <v>150</v>
      </c>
    </row>
    <row r="12728" spans="1:2" x14ac:dyDescent="0.25">
      <c r="A12728">
        <v>12726</v>
      </c>
      <c r="B12728">
        <v>150</v>
      </c>
    </row>
    <row r="12729" spans="1:2" x14ac:dyDescent="0.25">
      <c r="A12729">
        <v>12727</v>
      </c>
      <c r="B12729">
        <v>150</v>
      </c>
    </row>
    <row r="12730" spans="1:2" x14ac:dyDescent="0.25">
      <c r="A12730">
        <v>12728</v>
      </c>
      <c r="B12730">
        <v>150</v>
      </c>
    </row>
    <row r="12731" spans="1:2" x14ac:dyDescent="0.25">
      <c r="A12731">
        <v>12729</v>
      </c>
      <c r="B12731">
        <v>150</v>
      </c>
    </row>
    <row r="12732" spans="1:2" x14ac:dyDescent="0.25">
      <c r="A12732">
        <v>12730</v>
      </c>
      <c r="B12732">
        <v>150</v>
      </c>
    </row>
    <row r="12733" spans="1:2" x14ac:dyDescent="0.25">
      <c r="A12733">
        <v>12731</v>
      </c>
      <c r="B12733">
        <v>150</v>
      </c>
    </row>
    <row r="12734" spans="1:2" x14ac:dyDescent="0.25">
      <c r="A12734">
        <v>12732</v>
      </c>
      <c r="B12734">
        <v>150</v>
      </c>
    </row>
    <row r="12735" spans="1:2" x14ac:dyDescent="0.25">
      <c r="A12735">
        <v>12733</v>
      </c>
      <c r="B12735">
        <v>150</v>
      </c>
    </row>
    <row r="12736" spans="1:2" x14ac:dyDescent="0.25">
      <c r="A12736">
        <v>12734</v>
      </c>
      <c r="B12736">
        <v>150</v>
      </c>
    </row>
    <row r="12737" spans="1:2" x14ac:dyDescent="0.25">
      <c r="A12737">
        <v>12735</v>
      </c>
      <c r="B12737">
        <v>150</v>
      </c>
    </row>
    <row r="12738" spans="1:2" x14ac:dyDescent="0.25">
      <c r="A12738">
        <v>12736</v>
      </c>
      <c r="B12738">
        <v>150</v>
      </c>
    </row>
    <row r="12739" spans="1:2" x14ac:dyDescent="0.25">
      <c r="A12739">
        <v>12737</v>
      </c>
      <c r="B12739">
        <v>150</v>
      </c>
    </row>
    <row r="12740" spans="1:2" x14ac:dyDescent="0.25">
      <c r="A12740">
        <v>12738</v>
      </c>
      <c r="B12740">
        <v>150</v>
      </c>
    </row>
    <row r="12741" spans="1:2" x14ac:dyDescent="0.25">
      <c r="A12741">
        <v>12739</v>
      </c>
      <c r="B12741">
        <v>150</v>
      </c>
    </row>
    <row r="12742" spans="1:2" x14ac:dyDescent="0.25">
      <c r="A12742">
        <v>12740</v>
      </c>
      <c r="B12742">
        <v>150</v>
      </c>
    </row>
    <row r="12743" spans="1:2" x14ac:dyDescent="0.25">
      <c r="A12743">
        <v>12741</v>
      </c>
      <c r="B12743">
        <v>150</v>
      </c>
    </row>
    <row r="12744" spans="1:2" x14ac:dyDescent="0.25">
      <c r="A12744">
        <v>12742</v>
      </c>
      <c r="B12744">
        <v>150</v>
      </c>
    </row>
    <row r="12745" spans="1:2" x14ac:dyDescent="0.25">
      <c r="A12745">
        <v>12743</v>
      </c>
      <c r="B12745">
        <v>150</v>
      </c>
    </row>
    <row r="12746" spans="1:2" x14ac:dyDescent="0.25">
      <c r="A12746">
        <v>12744</v>
      </c>
      <c r="B12746">
        <v>150</v>
      </c>
    </row>
    <row r="12747" spans="1:2" x14ac:dyDescent="0.25">
      <c r="A12747">
        <v>12745</v>
      </c>
      <c r="B12747">
        <v>150</v>
      </c>
    </row>
    <row r="12748" spans="1:2" x14ac:dyDescent="0.25">
      <c r="A12748">
        <v>12746</v>
      </c>
      <c r="B12748">
        <v>150</v>
      </c>
    </row>
    <row r="12749" spans="1:2" x14ac:dyDescent="0.25">
      <c r="A12749">
        <v>12747</v>
      </c>
      <c r="B12749">
        <v>150</v>
      </c>
    </row>
    <row r="12750" spans="1:2" x14ac:dyDescent="0.25">
      <c r="A12750">
        <v>12748</v>
      </c>
      <c r="B12750">
        <v>150</v>
      </c>
    </row>
    <row r="12751" spans="1:2" x14ac:dyDescent="0.25">
      <c r="A12751">
        <v>12749</v>
      </c>
      <c r="B12751">
        <v>150</v>
      </c>
    </row>
    <row r="12752" spans="1:2" x14ac:dyDescent="0.25">
      <c r="A12752">
        <v>12750</v>
      </c>
      <c r="B12752">
        <v>150</v>
      </c>
    </row>
    <row r="12753" spans="1:2" x14ac:dyDescent="0.25">
      <c r="A12753">
        <v>12751</v>
      </c>
      <c r="B12753">
        <v>150</v>
      </c>
    </row>
    <row r="12754" spans="1:2" x14ac:dyDescent="0.25">
      <c r="A12754">
        <v>12752</v>
      </c>
      <c r="B12754">
        <v>150</v>
      </c>
    </row>
    <row r="12755" spans="1:2" x14ac:dyDescent="0.25">
      <c r="A12755">
        <v>12753</v>
      </c>
      <c r="B12755">
        <v>150</v>
      </c>
    </row>
    <row r="12756" spans="1:2" x14ac:dyDescent="0.25">
      <c r="A12756">
        <v>12754</v>
      </c>
      <c r="B12756">
        <v>150</v>
      </c>
    </row>
    <row r="12757" spans="1:2" x14ac:dyDescent="0.25">
      <c r="A12757">
        <v>12755</v>
      </c>
      <c r="B12757">
        <v>150</v>
      </c>
    </row>
    <row r="12758" spans="1:2" x14ac:dyDescent="0.25">
      <c r="A12758">
        <v>12756</v>
      </c>
      <c r="B12758">
        <v>150</v>
      </c>
    </row>
    <row r="12759" spans="1:2" x14ac:dyDescent="0.25">
      <c r="A12759">
        <v>12757</v>
      </c>
      <c r="B12759">
        <v>150</v>
      </c>
    </row>
    <row r="12760" spans="1:2" x14ac:dyDescent="0.25">
      <c r="A12760">
        <v>12758</v>
      </c>
      <c r="B12760">
        <v>150</v>
      </c>
    </row>
    <row r="12761" spans="1:2" x14ac:dyDescent="0.25">
      <c r="A12761">
        <v>12759</v>
      </c>
      <c r="B12761">
        <v>150</v>
      </c>
    </row>
    <row r="12762" spans="1:2" x14ac:dyDescent="0.25">
      <c r="A12762">
        <v>12760</v>
      </c>
      <c r="B12762">
        <v>150</v>
      </c>
    </row>
    <row r="12763" spans="1:2" x14ac:dyDescent="0.25">
      <c r="A12763">
        <v>12761</v>
      </c>
      <c r="B12763">
        <v>150</v>
      </c>
    </row>
    <row r="12764" spans="1:2" x14ac:dyDescent="0.25">
      <c r="A12764">
        <v>12762</v>
      </c>
      <c r="B12764">
        <v>150</v>
      </c>
    </row>
    <row r="12765" spans="1:2" x14ac:dyDescent="0.25">
      <c r="A12765">
        <v>12763</v>
      </c>
      <c r="B12765">
        <v>150</v>
      </c>
    </row>
    <row r="12766" spans="1:2" x14ac:dyDescent="0.25">
      <c r="A12766">
        <v>12764</v>
      </c>
      <c r="B12766">
        <v>150</v>
      </c>
    </row>
    <row r="12767" spans="1:2" x14ac:dyDescent="0.25">
      <c r="A12767">
        <v>12765</v>
      </c>
      <c r="B12767">
        <v>150</v>
      </c>
    </row>
    <row r="12768" spans="1:2" x14ac:dyDescent="0.25">
      <c r="A12768">
        <v>12766</v>
      </c>
      <c r="B12768">
        <v>150</v>
      </c>
    </row>
    <row r="12769" spans="1:2" x14ac:dyDescent="0.25">
      <c r="A12769">
        <v>12767</v>
      </c>
      <c r="B12769">
        <v>150</v>
      </c>
    </row>
    <row r="12770" spans="1:2" x14ac:dyDescent="0.25">
      <c r="A12770">
        <v>12768</v>
      </c>
      <c r="B12770">
        <v>150</v>
      </c>
    </row>
    <row r="12771" spans="1:2" x14ac:dyDescent="0.25">
      <c r="A12771">
        <v>12769</v>
      </c>
      <c r="B12771">
        <v>150</v>
      </c>
    </row>
    <row r="12772" spans="1:2" x14ac:dyDescent="0.25">
      <c r="A12772">
        <v>12770</v>
      </c>
      <c r="B12772">
        <v>150</v>
      </c>
    </row>
    <row r="12773" spans="1:2" x14ac:dyDescent="0.25">
      <c r="A12773">
        <v>12771</v>
      </c>
      <c r="B12773">
        <v>150</v>
      </c>
    </row>
    <row r="12774" spans="1:2" x14ac:dyDescent="0.25">
      <c r="A12774">
        <v>12772</v>
      </c>
      <c r="B12774">
        <v>150</v>
      </c>
    </row>
    <row r="12775" spans="1:2" x14ac:dyDescent="0.25">
      <c r="A12775">
        <v>12773</v>
      </c>
      <c r="B12775">
        <v>150</v>
      </c>
    </row>
    <row r="12776" spans="1:2" x14ac:dyDescent="0.25">
      <c r="A12776">
        <v>12774</v>
      </c>
      <c r="B12776">
        <v>150</v>
      </c>
    </row>
    <row r="12777" spans="1:2" x14ac:dyDescent="0.25">
      <c r="A12777">
        <v>12775</v>
      </c>
      <c r="B12777">
        <v>150</v>
      </c>
    </row>
    <row r="12778" spans="1:2" x14ac:dyDescent="0.25">
      <c r="A12778">
        <v>12776</v>
      </c>
      <c r="B12778">
        <v>150</v>
      </c>
    </row>
    <row r="12779" spans="1:2" x14ac:dyDescent="0.25">
      <c r="A12779">
        <v>12777</v>
      </c>
      <c r="B12779">
        <v>150</v>
      </c>
    </row>
    <row r="12780" spans="1:2" x14ac:dyDescent="0.25">
      <c r="A12780">
        <v>12778</v>
      </c>
      <c r="B12780">
        <v>150</v>
      </c>
    </row>
    <row r="12781" spans="1:2" x14ac:dyDescent="0.25">
      <c r="A12781">
        <v>12779</v>
      </c>
      <c r="B12781">
        <v>150</v>
      </c>
    </row>
    <row r="12782" spans="1:2" x14ac:dyDescent="0.25">
      <c r="A12782">
        <v>12780</v>
      </c>
      <c r="B12782">
        <v>150</v>
      </c>
    </row>
    <row r="12783" spans="1:2" x14ac:dyDescent="0.25">
      <c r="A12783">
        <v>12781</v>
      </c>
      <c r="B12783">
        <v>150</v>
      </c>
    </row>
    <row r="12784" spans="1:2" x14ac:dyDescent="0.25">
      <c r="A12784">
        <v>12782</v>
      </c>
      <c r="B12784">
        <v>150</v>
      </c>
    </row>
    <row r="12785" spans="1:2" x14ac:dyDescent="0.25">
      <c r="A12785">
        <v>12783</v>
      </c>
      <c r="B12785">
        <v>150</v>
      </c>
    </row>
    <row r="12786" spans="1:2" x14ac:dyDescent="0.25">
      <c r="A12786">
        <v>12784</v>
      </c>
      <c r="B12786">
        <v>150</v>
      </c>
    </row>
    <row r="12787" spans="1:2" x14ac:dyDescent="0.25">
      <c r="A12787">
        <v>12785</v>
      </c>
      <c r="B12787">
        <v>150</v>
      </c>
    </row>
    <row r="12788" spans="1:2" x14ac:dyDescent="0.25">
      <c r="A12788">
        <v>12786</v>
      </c>
      <c r="B12788">
        <v>150</v>
      </c>
    </row>
    <row r="12789" spans="1:2" x14ac:dyDescent="0.25">
      <c r="A12789">
        <v>12787</v>
      </c>
      <c r="B12789">
        <v>150</v>
      </c>
    </row>
    <row r="12790" spans="1:2" x14ac:dyDescent="0.25">
      <c r="A12790">
        <v>12788</v>
      </c>
      <c r="B12790">
        <v>150</v>
      </c>
    </row>
    <row r="12791" spans="1:2" x14ac:dyDescent="0.25">
      <c r="A12791">
        <v>12789</v>
      </c>
      <c r="B12791">
        <v>150</v>
      </c>
    </row>
    <row r="12792" spans="1:2" x14ac:dyDescent="0.25">
      <c r="A12792">
        <v>12790</v>
      </c>
      <c r="B12792">
        <v>150</v>
      </c>
    </row>
    <row r="12793" spans="1:2" x14ac:dyDescent="0.25">
      <c r="A12793">
        <v>12791</v>
      </c>
      <c r="B12793">
        <v>150</v>
      </c>
    </row>
    <row r="12794" spans="1:2" x14ac:dyDescent="0.25">
      <c r="A12794">
        <v>12792</v>
      </c>
      <c r="B12794">
        <v>150</v>
      </c>
    </row>
    <row r="12795" spans="1:2" x14ac:dyDescent="0.25">
      <c r="A12795">
        <v>12793</v>
      </c>
      <c r="B12795">
        <v>150</v>
      </c>
    </row>
    <row r="12796" spans="1:2" x14ac:dyDescent="0.25">
      <c r="A12796">
        <v>12794</v>
      </c>
      <c r="B12796">
        <v>150</v>
      </c>
    </row>
    <row r="12797" spans="1:2" x14ac:dyDescent="0.25">
      <c r="A12797">
        <v>12795</v>
      </c>
      <c r="B12797">
        <v>150</v>
      </c>
    </row>
    <row r="12798" spans="1:2" x14ac:dyDescent="0.25">
      <c r="A12798">
        <v>12796</v>
      </c>
      <c r="B12798">
        <v>150</v>
      </c>
    </row>
    <row r="12799" spans="1:2" x14ac:dyDescent="0.25">
      <c r="A12799">
        <v>12797</v>
      </c>
      <c r="B12799">
        <v>150</v>
      </c>
    </row>
    <row r="12800" spans="1:2" x14ac:dyDescent="0.25">
      <c r="A12800">
        <v>12798</v>
      </c>
      <c r="B12800">
        <v>150</v>
      </c>
    </row>
    <row r="12801" spans="1:2" x14ac:dyDescent="0.25">
      <c r="A12801">
        <v>12799</v>
      </c>
      <c r="B12801">
        <v>150</v>
      </c>
    </row>
    <row r="12802" spans="1:2" x14ac:dyDescent="0.25">
      <c r="A12802">
        <v>12800</v>
      </c>
      <c r="B12802">
        <v>150</v>
      </c>
    </row>
    <row r="12803" spans="1:2" x14ac:dyDescent="0.25">
      <c r="A12803">
        <v>12801</v>
      </c>
      <c r="B12803">
        <v>150</v>
      </c>
    </row>
    <row r="12804" spans="1:2" x14ac:dyDescent="0.25">
      <c r="A12804">
        <v>12802</v>
      </c>
      <c r="B12804">
        <v>150</v>
      </c>
    </row>
    <row r="12805" spans="1:2" x14ac:dyDescent="0.25">
      <c r="A12805">
        <v>12803</v>
      </c>
      <c r="B12805">
        <v>150</v>
      </c>
    </row>
    <row r="12806" spans="1:2" x14ac:dyDescent="0.25">
      <c r="A12806">
        <v>12804</v>
      </c>
      <c r="B12806">
        <v>150</v>
      </c>
    </row>
    <row r="12807" spans="1:2" x14ac:dyDescent="0.25">
      <c r="A12807">
        <v>12805</v>
      </c>
      <c r="B12807">
        <v>150</v>
      </c>
    </row>
    <row r="12808" spans="1:2" x14ac:dyDescent="0.25">
      <c r="A12808">
        <v>12806</v>
      </c>
      <c r="B12808">
        <v>150</v>
      </c>
    </row>
    <row r="12809" spans="1:2" x14ac:dyDescent="0.25">
      <c r="A12809">
        <v>12807</v>
      </c>
      <c r="B12809">
        <v>150</v>
      </c>
    </row>
    <row r="12810" spans="1:2" x14ac:dyDescent="0.25">
      <c r="A12810">
        <v>12808</v>
      </c>
      <c r="B12810">
        <v>150</v>
      </c>
    </row>
    <row r="12811" spans="1:2" x14ac:dyDescent="0.25">
      <c r="A12811">
        <v>12809</v>
      </c>
      <c r="B12811">
        <v>150</v>
      </c>
    </row>
    <row r="12812" spans="1:2" x14ac:dyDescent="0.25">
      <c r="A12812">
        <v>12810</v>
      </c>
      <c r="B12812">
        <v>150</v>
      </c>
    </row>
    <row r="12813" spans="1:2" x14ac:dyDescent="0.25">
      <c r="A12813">
        <v>12811</v>
      </c>
      <c r="B12813">
        <v>150</v>
      </c>
    </row>
    <row r="12814" spans="1:2" x14ac:dyDescent="0.25">
      <c r="A12814">
        <v>12812</v>
      </c>
      <c r="B12814">
        <v>150</v>
      </c>
    </row>
    <row r="12815" spans="1:2" x14ac:dyDescent="0.25">
      <c r="A12815">
        <v>12813</v>
      </c>
      <c r="B12815">
        <v>150</v>
      </c>
    </row>
    <row r="12816" spans="1:2" x14ac:dyDescent="0.25">
      <c r="A12816">
        <v>12814</v>
      </c>
      <c r="B12816">
        <v>150</v>
      </c>
    </row>
    <row r="12817" spans="1:2" x14ac:dyDescent="0.25">
      <c r="A12817">
        <v>12815</v>
      </c>
      <c r="B12817">
        <v>150</v>
      </c>
    </row>
    <row r="12818" spans="1:2" x14ac:dyDescent="0.25">
      <c r="A12818">
        <v>12816</v>
      </c>
      <c r="B12818">
        <v>150</v>
      </c>
    </row>
    <row r="12819" spans="1:2" x14ac:dyDescent="0.25">
      <c r="A12819">
        <v>12817</v>
      </c>
      <c r="B12819">
        <v>150</v>
      </c>
    </row>
    <row r="12820" spans="1:2" x14ac:dyDescent="0.25">
      <c r="A12820">
        <v>12818</v>
      </c>
      <c r="B12820">
        <v>150</v>
      </c>
    </row>
    <row r="12821" spans="1:2" x14ac:dyDescent="0.25">
      <c r="A12821">
        <v>12819</v>
      </c>
      <c r="B12821">
        <v>150</v>
      </c>
    </row>
    <row r="12822" spans="1:2" x14ac:dyDescent="0.25">
      <c r="A12822">
        <v>12820</v>
      </c>
      <c r="B12822">
        <v>150</v>
      </c>
    </row>
    <row r="12823" spans="1:2" x14ac:dyDescent="0.25">
      <c r="A12823">
        <v>12821</v>
      </c>
      <c r="B12823">
        <v>150</v>
      </c>
    </row>
    <row r="12824" spans="1:2" x14ac:dyDescent="0.25">
      <c r="A12824">
        <v>12822</v>
      </c>
      <c r="B12824">
        <v>150</v>
      </c>
    </row>
    <row r="12825" spans="1:2" x14ac:dyDescent="0.25">
      <c r="A12825">
        <v>12823</v>
      </c>
      <c r="B12825">
        <v>150</v>
      </c>
    </row>
    <row r="12826" spans="1:2" x14ac:dyDescent="0.25">
      <c r="A12826">
        <v>12824</v>
      </c>
      <c r="B12826">
        <v>150</v>
      </c>
    </row>
    <row r="12827" spans="1:2" x14ac:dyDescent="0.25">
      <c r="A12827">
        <v>12825</v>
      </c>
      <c r="B12827">
        <v>150</v>
      </c>
    </row>
    <row r="12828" spans="1:2" x14ac:dyDescent="0.25">
      <c r="A12828">
        <v>12826</v>
      </c>
      <c r="B12828">
        <v>150</v>
      </c>
    </row>
    <row r="12829" spans="1:2" x14ac:dyDescent="0.25">
      <c r="A12829">
        <v>12827</v>
      </c>
      <c r="B12829">
        <v>150</v>
      </c>
    </row>
    <row r="12830" spans="1:2" x14ac:dyDescent="0.25">
      <c r="A12830">
        <v>12828</v>
      </c>
      <c r="B12830">
        <v>150</v>
      </c>
    </row>
    <row r="12831" spans="1:2" x14ac:dyDescent="0.25">
      <c r="A12831">
        <v>12829</v>
      </c>
      <c r="B12831">
        <v>150</v>
      </c>
    </row>
    <row r="12832" spans="1:2" x14ac:dyDescent="0.25">
      <c r="A12832">
        <v>12830</v>
      </c>
      <c r="B12832">
        <v>150</v>
      </c>
    </row>
    <row r="12833" spans="1:2" x14ac:dyDescent="0.25">
      <c r="A12833">
        <v>12831</v>
      </c>
      <c r="B12833">
        <v>150</v>
      </c>
    </row>
    <row r="12834" spans="1:2" x14ac:dyDescent="0.25">
      <c r="A12834">
        <v>12832</v>
      </c>
      <c r="B12834">
        <v>150</v>
      </c>
    </row>
    <row r="12835" spans="1:2" x14ac:dyDescent="0.25">
      <c r="A12835">
        <v>12833</v>
      </c>
      <c r="B12835">
        <v>150</v>
      </c>
    </row>
    <row r="12836" spans="1:2" x14ac:dyDescent="0.25">
      <c r="A12836">
        <v>12834</v>
      </c>
      <c r="B12836">
        <v>150</v>
      </c>
    </row>
    <row r="12837" spans="1:2" x14ac:dyDescent="0.25">
      <c r="A12837">
        <v>12835</v>
      </c>
      <c r="B12837">
        <v>150</v>
      </c>
    </row>
    <row r="12838" spans="1:2" x14ac:dyDescent="0.25">
      <c r="A12838">
        <v>12836</v>
      </c>
      <c r="B12838">
        <v>150</v>
      </c>
    </row>
    <row r="12839" spans="1:2" x14ac:dyDescent="0.25">
      <c r="A12839">
        <v>12837</v>
      </c>
      <c r="B12839">
        <v>150</v>
      </c>
    </row>
    <row r="12840" spans="1:2" x14ac:dyDescent="0.25">
      <c r="A12840">
        <v>12838</v>
      </c>
      <c r="B12840">
        <v>150</v>
      </c>
    </row>
    <row r="12841" spans="1:2" x14ac:dyDescent="0.25">
      <c r="A12841">
        <v>12839</v>
      </c>
      <c r="B12841">
        <v>150</v>
      </c>
    </row>
    <row r="12842" spans="1:2" x14ac:dyDescent="0.25">
      <c r="A12842">
        <v>12840</v>
      </c>
      <c r="B12842">
        <v>150</v>
      </c>
    </row>
    <row r="12843" spans="1:2" x14ac:dyDescent="0.25">
      <c r="A12843">
        <v>12841</v>
      </c>
      <c r="B12843">
        <v>150</v>
      </c>
    </row>
    <row r="12844" spans="1:2" x14ac:dyDescent="0.25">
      <c r="A12844">
        <v>12842</v>
      </c>
      <c r="B12844">
        <v>150</v>
      </c>
    </row>
    <row r="12845" spans="1:2" x14ac:dyDescent="0.25">
      <c r="A12845">
        <v>12843</v>
      </c>
      <c r="B12845">
        <v>150</v>
      </c>
    </row>
    <row r="12846" spans="1:2" x14ac:dyDescent="0.25">
      <c r="A12846">
        <v>12844</v>
      </c>
      <c r="B12846">
        <v>150</v>
      </c>
    </row>
    <row r="12847" spans="1:2" x14ac:dyDescent="0.25">
      <c r="A12847">
        <v>12845</v>
      </c>
      <c r="B12847">
        <v>150</v>
      </c>
    </row>
    <row r="12848" spans="1:2" x14ac:dyDescent="0.25">
      <c r="A12848">
        <v>12846</v>
      </c>
      <c r="B12848">
        <v>150</v>
      </c>
    </row>
    <row r="12849" spans="1:2" x14ac:dyDescent="0.25">
      <c r="A12849">
        <v>12847</v>
      </c>
      <c r="B12849">
        <v>150</v>
      </c>
    </row>
    <row r="12850" spans="1:2" x14ac:dyDescent="0.25">
      <c r="A12850">
        <v>12848</v>
      </c>
      <c r="B12850">
        <v>150</v>
      </c>
    </row>
    <row r="12851" spans="1:2" x14ac:dyDescent="0.25">
      <c r="A12851">
        <v>12849</v>
      </c>
      <c r="B12851">
        <v>150</v>
      </c>
    </row>
    <row r="12852" spans="1:2" x14ac:dyDescent="0.25">
      <c r="A12852">
        <v>12850</v>
      </c>
      <c r="B12852">
        <v>150</v>
      </c>
    </row>
    <row r="12853" spans="1:2" x14ac:dyDescent="0.25">
      <c r="A12853">
        <v>12851</v>
      </c>
      <c r="B12853">
        <v>150</v>
      </c>
    </row>
    <row r="12854" spans="1:2" x14ac:dyDescent="0.25">
      <c r="A12854">
        <v>12852</v>
      </c>
      <c r="B12854">
        <v>150</v>
      </c>
    </row>
    <row r="12855" spans="1:2" x14ac:dyDescent="0.25">
      <c r="A12855">
        <v>12853</v>
      </c>
      <c r="B12855">
        <v>150</v>
      </c>
    </row>
    <row r="12856" spans="1:2" x14ac:dyDescent="0.25">
      <c r="A12856">
        <v>12854</v>
      </c>
      <c r="B12856">
        <v>150</v>
      </c>
    </row>
    <row r="12857" spans="1:2" x14ac:dyDescent="0.25">
      <c r="A12857">
        <v>12855</v>
      </c>
      <c r="B12857">
        <v>150</v>
      </c>
    </row>
    <row r="12858" spans="1:2" x14ac:dyDescent="0.25">
      <c r="A12858">
        <v>12856</v>
      </c>
      <c r="B12858">
        <v>150</v>
      </c>
    </row>
    <row r="12859" spans="1:2" x14ac:dyDescent="0.25">
      <c r="A12859">
        <v>12857</v>
      </c>
      <c r="B12859">
        <v>150</v>
      </c>
    </row>
    <row r="12860" spans="1:2" x14ac:dyDescent="0.25">
      <c r="A12860">
        <v>12858</v>
      </c>
      <c r="B12860">
        <v>150</v>
      </c>
    </row>
    <row r="12861" spans="1:2" x14ac:dyDescent="0.25">
      <c r="A12861">
        <v>12859</v>
      </c>
      <c r="B12861">
        <v>150</v>
      </c>
    </row>
    <row r="12862" spans="1:2" x14ac:dyDescent="0.25">
      <c r="A12862">
        <v>12860</v>
      </c>
      <c r="B12862">
        <v>150</v>
      </c>
    </row>
    <row r="12863" spans="1:2" x14ac:dyDescent="0.25">
      <c r="A12863">
        <v>12861</v>
      </c>
      <c r="B12863">
        <v>150</v>
      </c>
    </row>
    <row r="12864" spans="1:2" x14ac:dyDescent="0.25">
      <c r="A12864">
        <v>12862</v>
      </c>
      <c r="B12864">
        <v>150</v>
      </c>
    </row>
    <row r="12865" spans="1:2" x14ac:dyDescent="0.25">
      <c r="A12865">
        <v>12863</v>
      </c>
      <c r="B12865">
        <v>150</v>
      </c>
    </row>
    <row r="12866" spans="1:2" x14ac:dyDescent="0.25">
      <c r="A12866">
        <v>12864</v>
      </c>
      <c r="B12866">
        <v>150</v>
      </c>
    </row>
    <row r="12867" spans="1:2" x14ac:dyDescent="0.25">
      <c r="A12867">
        <v>12865</v>
      </c>
      <c r="B12867">
        <v>150</v>
      </c>
    </row>
    <row r="12868" spans="1:2" x14ac:dyDescent="0.25">
      <c r="A12868">
        <v>12866</v>
      </c>
      <c r="B12868">
        <v>150</v>
      </c>
    </row>
    <row r="12869" spans="1:2" x14ac:dyDescent="0.25">
      <c r="A12869">
        <v>12867</v>
      </c>
      <c r="B12869">
        <v>150</v>
      </c>
    </row>
    <row r="12870" spans="1:2" x14ac:dyDescent="0.25">
      <c r="A12870">
        <v>12868</v>
      </c>
      <c r="B12870">
        <v>150</v>
      </c>
    </row>
    <row r="12871" spans="1:2" x14ac:dyDescent="0.25">
      <c r="A12871">
        <v>12869</v>
      </c>
      <c r="B12871">
        <v>150</v>
      </c>
    </row>
    <row r="12872" spans="1:2" x14ac:dyDescent="0.25">
      <c r="A12872">
        <v>12870</v>
      </c>
      <c r="B12872">
        <v>150</v>
      </c>
    </row>
    <row r="12873" spans="1:2" x14ac:dyDescent="0.25">
      <c r="A12873">
        <v>12871</v>
      </c>
      <c r="B12873">
        <v>150</v>
      </c>
    </row>
    <row r="12874" spans="1:2" x14ac:dyDescent="0.25">
      <c r="A12874">
        <v>12872</v>
      </c>
      <c r="B12874">
        <v>150</v>
      </c>
    </row>
    <row r="12875" spans="1:2" x14ac:dyDescent="0.25">
      <c r="A12875">
        <v>12873</v>
      </c>
      <c r="B12875">
        <v>150</v>
      </c>
    </row>
    <row r="12876" spans="1:2" x14ac:dyDescent="0.25">
      <c r="A12876">
        <v>12874</v>
      </c>
      <c r="B12876">
        <v>150</v>
      </c>
    </row>
    <row r="12877" spans="1:2" x14ac:dyDescent="0.25">
      <c r="A12877">
        <v>12875</v>
      </c>
      <c r="B12877">
        <v>150</v>
      </c>
    </row>
    <row r="12878" spans="1:2" x14ac:dyDescent="0.25">
      <c r="A12878">
        <v>12876</v>
      </c>
      <c r="B12878">
        <v>150</v>
      </c>
    </row>
    <row r="12879" spans="1:2" x14ac:dyDescent="0.25">
      <c r="A12879">
        <v>12877</v>
      </c>
      <c r="B12879">
        <v>150</v>
      </c>
    </row>
    <row r="12880" spans="1:2" x14ac:dyDescent="0.25">
      <c r="A12880">
        <v>12878</v>
      </c>
      <c r="B12880">
        <v>150</v>
      </c>
    </row>
    <row r="12881" spans="1:2" x14ac:dyDescent="0.25">
      <c r="A12881">
        <v>12879</v>
      </c>
      <c r="B12881">
        <v>150</v>
      </c>
    </row>
    <row r="12882" spans="1:2" x14ac:dyDescent="0.25">
      <c r="A12882">
        <v>12880</v>
      </c>
      <c r="B12882">
        <v>150</v>
      </c>
    </row>
    <row r="12883" spans="1:2" x14ac:dyDescent="0.25">
      <c r="A12883">
        <v>12881</v>
      </c>
      <c r="B12883">
        <v>150</v>
      </c>
    </row>
    <row r="12884" spans="1:2" x14ac:dyDescent="0.25">
      <c r="A12884">
        <v>12882</v>
      </c>
      <c r="B12884">
        <v>150</v>
      </c>
    </row>
    <row r="12885" spans="1:2" x14ac:dyDescent="0.25">
      <c r="A12885">
        <v>12883</v>
      </c>
      <c r="B12885">
        <v>150</v>
      </c>
    </row>
    <row r="12886" spans="1:2" x14ac:dyDescent="0.25">
      <c r="A12886">
        <v>12884</v>
      </c>
      <c r="B12886">
        <v>150</v>
      </c>
    </row>
    <row r="12887" spans="1:2" x14ac:dyDescent="0.25">
      <c r="A12887">
        <v>12885</v>
      </c>
      <c r="B12887">
        <v>150</v>
      </c>
    </row>
    <row r="12888" spans="1:2" x14ac:dyDescent="0.25">
      <c r="A12888">
        <v>12886</v>
      </c>
      <c r="B12888">
        <v>150</v>
      </c>
    </row>
    <row r="12889" spans="1:2" x14ac:dyDescent="0.25">
      <c r="A12889">
        <v>12887</v>
      </c>
      <c r="B12889">
        <v>150</v>
      </c>
    </row>
    <row r="12890" spans="1:2" x14ac:dyDescent="0.25">
      <c r="A12890">
        <v>12888</v>
      </c>
      <c r="B12890">
        <v>150</v>
      </c>
    </row>
    <row r="12891" spans="1:2" x14ac:dyDescent="0.25">
      <c r="A12891">
        <v>12889</v>
      </c>
      <c r="B12891">
        <v>150</v>
      </c>
    </row>
    <row r="12892" spans="1:2" x14ac:dyDescent="0.25">
      <c r="A12892">
        <v>12890</v>
      </c>
      <c r="B12892">
        <v>150</v>
      </c>
    </row>
    <row r="12893" spans="1:2" x14ac:dyDescent="0.25">
      <c r="A12893">
        <v>12891</v>
      </c>
      <c r="B12893">
        <v>150</v>
      </c>
    </row>
    <row r="12894" spans="1:2" x14ac:dyDescent="0.25">
      <c r="A12894">
        <v>12892</v>
      </c>
      <c r="B12894">
        <v>150</v>
      </c>
    </row>
    <row r="12895" spans="1:2" x14ac:dyDescent="0.25">
      <c r="A12895">
        <v>12893</v>
      </c>
      <c r="B12895">
        <v>150</v>
      </c>
    </row>
    <row r="12896" spans="1:2" x14ac:dyDescent="0.25">
      <c r="A12896">
        <v>12894</v>
      </c>
      <c r="B12896">
        <v>150</v>
      </c>
    </row>
    <row r="12897" spans="1:2" x14ac:dyDescent="0.25">
      <c r="A12897">
        <v>12895</v>
      </c>
      <c r="B12897">
        <v>150</v>
      </c>
    </row>
    <row r="12898" spans="1:2" x14ac:dyDescent="0.25">
      <c r="A12898">
        <v>12896</v>
      </c>
      <c r="B12898">
        <v>150</v>
      </c>
    </row>
    <row r="12899" spans="1:2" x14ac:dyDescent="0.25">
      <c r="A12899">
        <v>12897</v>
      </c>
      <c r="B12899">
        <v>150</v>
      </c>
    </row>
    <row r="12900" spans="1:2" x14ac:dyDescent="0.25">
      <c r="A12900">
        <v>12898</v>
      </c>
      <c r="B12900">
        <v>150</v>
      </c>
    </row>
    <row r="12901" spans="1:2" x14ac:dyDescent="0.25">
      <c r="A12901">
        <v>12899</v>
      </c>
      <c r="B12901">
        <v>150</v>
      </c>
    </row>
    <row r="12902" spans="1:2" x14ac:dyDescent="0.25">
      <c r="A12902">
        <v>12900</v>
      </c>
      <c r="B12902">
        <v>150</v>
      </c>
    </row>
    <row r="12903" spans="1:2" x14ac:dyDescent="0.25">
      <c r="A12903">
        <v>12901</v>
      </c>
      <c r="B12903">
        <v>150</v>
      </c>
    </row>
    <row r="12904" spans="1:2" x14ac:dyDescent="0.25">
      <c r="A12904">
        <v>12902</v>
      </c>
      <c r="B12904">
        <v>150</v>
      </c>
    </row>
    <row r="12905" spans="1:2" x14ac:dyDescent="0.25">
      <c r="A12905">
        <v>12903</v>
      </c>
      <c r="B12905">
        <v>150</v>
      </c>
    </row>
    <row r="12906" spans="1:2" x14ac:dyDescent="0.25">
      <c r="A12906">
        <v>12904</v>
      </c>
      <c r="B12906">
        <v>150</v>
      </c>
    </row>
    <row r="12907" spans="1:2" x14ac:dyDescent="0.25">
      <c r="A12907">
        <v>12905</v>
      </c>
      <c r="B12907">
        <v>150</v>
      </c>
    </row>
    <row r="12908" spans="1:2" x14ac:dyDescent="0.25">
      <c r="A12908">
        <v>12906</v>
      </c>
      <c r="B12908">
        <v>150</v>
      </c>
    </row>
    <row r="12909" spans="1:2" x14ac:dyDescent="0.25">
      <c r="A12909">
        <v>12907</v>
      </c>
      <c r="B12909">
        <v>150</v>
      </c>
    </row>
    <row r="12910" spans="1:2" x14ac:dyDescent="0.25">
      <c r="A12910">
        <v>12908</v>
      </c>
      <c r="B12910">
        <v>150</v>
      </c>
    </row>
    <row r="12911" spans="1:2" x14ac:dyDescent="0.25">
      <c r="A12911">
        <v>12909</v>
      </c>
      <c r="B12911">
        <v>150</v>
      </c>
    </row>
    <row r="12912" spans="1:2" x14ac:dyDescent="0.25">
      <c r="A12912">
        <v>12910</v>
      </c>
      <c r="B12912">
        <v>150</v>
      </c>
    </row>
    <row r="12913" spans="1:2" x14ac:dyDescent="0.25">
      <c r="A12913">
        <v>12911</v>
      </c>
      <c r="B12913">
        <v>150</v>
      </c>
    </row>
    <row r="12914" spans="1:2" x14ac:dyDescent="0.25">
      <c r="A12914">
        <v>12912</v>
      </c>
      <c r="B12914">
        <v>150</v>
      </c>
    </row>
    <row r="12915" spans="1:2" x14ac:dyDescent="0.25">
      <c r="A12915">
        <v>12913</v>
      </c>
      <c r="B12915">
        <v>150</v>
      </c>
    </row>
    <row r="12916" spans="1:2" x14ac:dyDescent="0.25">
      <c r="A12916">
        <v>12914</v>
      </c>
      <c r="B12916">
        <v>150</v>
      </c>
    </row>
    <row r="12917" spans="1:2" x14ac:dyDescent="0.25">
      <c r="A12917">
        <v>12915</v>
      </c>
      <c r="B12917">
        <v>150</v>
      </c>
    </row>
    <row r="12918" spans="1:2" x14ac:dyDescent="0.25">
      <c r="A12918">
        <v>12916</v>
      </c>
      <c r="B12918">
        <v>150</v>
      </c>
    </row>
    <row r="12919" spans="1:2" x14ac:dyDescent="0.25">
      <c r="A12919">
        <v>12917</v>
      </c>
      <c r="B12919">
        <v>150</v>
      </c>
    </row>
    <row r="12920" spans="1:2" x14ac:dyDescent="0.25">
      <c r="A12920">
        <v>12918</v>
      </c>
      <c r="B12920">
        <v>150</v>
      </c>
    </row>
    <row r="12921" spans="1:2" x14ac:dyDescent="0.25">
      <c r="A12921">
        <v>12919</v>
      </c>
      <c r="B12921">
        <v>150</v>
      </c>
    </row>
    <row r="12922" spans="1:2" x14ac:dyDescent="0.25">
      <c r="A12922">
        <v>12920</v>
      </c>
      <c r="B12922">
        <v>150</v>
      </c>
    </row>
    <row r="12923" spans="1:2" x14ac:dyDescent="0.25">
      <c r="A12923">
        <v>12921</v>
      </c>
      <c r="B12923">
        <v>150</v>
      </c>
    </row>
    <row r="12924" spans="1:2" x14ac:dyDescent="0.25">
      <c r="A12924">
        <v>12922</v>
      </c>
      <c r="B12924">
        <v>150</v>
      </c>
    </row>
    <row r="12925" spans="1:2" x14ac:dyDescent="0.25">
      <c r="A12925">
        <v>12923</v>
      </c>
      <c r="B12925">
        <v>150</v>
      </c>
    </row>
    <row r="12926" spans="1:2" x14ac:dyDescent="0.25">
      <c r="A12926">
        <v>12924</v>
      </c>
      <c r="B12926">
        <v>150</v>
      </c>
    </row>
    <row r="12927" spans="1:2" x14ac:dyDescent="0.25">
      <c r="A12927">
        <v>12925</v>
      </c>
      <c r="B12927">
        <v>150</v>
      </c>
    </row>
    <row r="12928" spans="1:2" x14ac:dyDescent="0.25">
      <c r="A12928">
        <v>12926</v>
      </c>
      <c r="B12928">
        <v>150</v>
      </c>
    </row>
    <row r="12929" spans="1:2" x14ac:dyDescent="0.25">
      <c r="A12929">
        <v>12927</v>
      </c>
      <c r="B12929">
        <v>150</v>
      </c>
    </row>
    <row r="12930" spans="1:2" x14ac:dyDescent="0.25">
      <c r="A12930">
        <v>12928</v>
      </c>
      <c r="B12930">
        <v>150</v>
      </c>
    </row>
    <row r="12931" spans="1:2" x14ac:dyDescent="0.25">
      <c r="A12931">
        <v>12929</v>
      </c>
      <c r="B12931">
        <v>150</v>
      </c>
    </row>
    <row r="12932" spans="1:2" x14ac:dyDescent="0.25">
      <c r="A12932">
        <v>12930</v>
      </c>
      <c r="B12932">
        <v>150</v>
      </c>
    </row>
    <row r="12933" spans="1:2" x14ac:dyDescent="0.25">
      <c r="A12933">
        <v>12931</v>
      </c>
      <c r="B12933">
        <v>150</v>
      </c>
    </row>
    <row r="12934" spans="1:2" x14ac:dyDescent="0.25">
      <c r="A12934">
        <v>12932</v>
      </c>
      <c r="B12934">
        <v>150</v>
      </c>
    </row>
    <row r="12935" spans="1:2" x14ac:dyDescent="0.25">
      <c r="A12935">
        <v>12933</v>
      </c>
      <c r="B12935">
        <v>150</v>
      </c>
    </row>
    <row r="12936" spans="1:2" x14ac:dyDescent="0.25">
      <c r="A12936">
        <v>12934</v>
      </c>
      <c r="B12936">
        <v>150</v>
      </c>
    </row>
    <row r="12937" spans="1:2" x14ac:dyDescent="0.25">
      <c r="A12937">
        <v>12935</v>
      </c>
      <c r="B12937">
        <v>150</v>
      </c>
    </row>
    <row r="12938" spans="1:2" x14ac:dyDescent="0.25">
      <c r="A12938">
        <v>12936</v>
      </c>
      <c r="B12938">
        <v>150</v>
      </c>
    </row>
    <row r="12939" spans="1:2" x14ac:dyDescent="0.25">
      <c r="A12939">
        <v>12937</v>
      </c>
      <c r="B12939">
        <v>150</v>
      </c>
    </row>
    <row r="12940" spans="1:2" x14ac:dyDescent="0.25">
      <c r="A12940">
        <v>12938</v>
      </c>
      <c r="B12940">
        <v>150</v>
      </c>
    </row>
    <row r="12941" spans="1:2" x14ac:dyDescent="0.25">
      <c r="A12941">
        <v>12939</v>
      </c>
      <c r="B12941">
        <v>150</v>
      </c>
    </row>
    <row r="12942" spans="1:2" x14ac:dyDescent="0.25">
      <c r="A12942">
        <v>12940</v>
      </c>
      <c r="B12942">
        <v>150</v>
      </c>
    </row>
    <row r="12943" spans="1:2" x14ac:dyDescent="0.25">
      <c r="A12943">
        <v>12941</v>
      </c>
      <c r="B12943">
        <v>150</v>
      </c>
    </row>
    <row r="12944" spans="1:2" x14ac:dyDescent="0.25">
      <c r="A12944">
        <v>12942</v>
      </c>
      <c r="B12944">
        <v>150</v>
      </c>
    </row>
    <row r="12945" spans="1:2" x14ac:dyDescent="0.25">
      <c r="A12945">
        <v>12943</v>
      </c>
      <c r="B12945">
        <v>150</v>
      </c>
    </row>
    <row r="12946" spans="1:2" x14ac:dyDescent="0.25">
      <c r="A12946">
        <v>12944</v>
      </c>
      <c r="B12946">
        <v>150</v>
      </c>
    </row>
    <row r="12947" spans="1:2" x14ac:dyDescent="0.25">
      <c r="A12947">
        <v>12945</v>
      </c>
      <c r="B12947">
        <v>150</v>
      </c>
    </row>
    <row r="12948" spans="1:2" x14ac:dyDescent="0.25">
      <c r="A12948">
        <v>12946</v>
      </c>
      <c r="B12948">
        <v>150</v>
      </c>
    </row>
    <row r="12949" spans="1:2" x14ac:dyDescent="0.25">
      <c r="A12949">
        <v>12947</v>
      </c>
      <c r="B12949">
        <v>150</v>
      </c>
    </row>
    <row r="12950" spans="1:2" x14ac:dyDescent="0.25">
      <c r="A12950">
        <v>12948</v>
      </c>
      <c r="B12950">
        <v>150</v>
      </c>
    </row>
    <row r="12951" spans="1:2" x14ac:dyDescent="0.25">
      <c r="A12951">
        <v>12949</v>
      </c>
      <c r="B12951">
        <v>150</v>
      </c>
    </row>
    <row r="12952" spans="1:2" x14ac:dyDescent="0.25">
      <c r="A12952">
        <v>12950</v>
      </c>
      <c r="B12952">
        <v>150</v>
      </c>
    </row>
    <row r="12953" spans="1:2" x14ac:dyDescent="0.25">
      <c r="A12953">
        <v>12951</v>
      </c>
      <c r="B12953">
        <v>150</v>
      </c>
    </row>
    <row r="12954" spans="1:2" x14ac:dyDescent="0.25">
      <c r="A12954">
        <v>12952</v>
      </c>
      <c r="B12954">
        <v>150</v>
      </c>
    </row>
    <row r="12955" spans="1:2" x14ac:dyDescent="0.25">
      <c r="A12955">
        <v>12953</v>
      </c>
      <c r="B12955">
        <v>150</v>
      </c>
    </row>
    <row r="12956" spans="1:2" x14ac:dyDescent="0.25">
      <c r="A12956">
        <v>12954</v>
      </c>
      <c r="B12956">
        <v>150</v>
      </c>
    </row>
    <row r="12957" spans="1:2" x14ac:dyDescent="0.25">
      <c r="A12957">
        <v>12955</v>
      </c>
      <c r="B12957">
        <v>150</v>
      </c>
    </row>
    <row r="12958" spans="1:2" x14ac:dyDescent="0.25">
      <c r="A12958">
        <v>12956</v>
      </c>
      <c r="B12958">
        <v>150</v>
      </c>
    </row>
    <row r="12959" spans="1:2" x14ac:dyDescent="0.25">
      <c r="A12959">
        <v>12957</v>
      </c>
      <c r="B12959">
        <v>151</v>
      </c>
    </row>
    <row r="12960" spans="1:2" x14ac:dyDescent="0.25">
      <c r="A12960">
        <v>12958</v>
      </c>
      <c r="B12960">
        <v>151</v>
      </c>
    </row>
    <row r="12961" spans="1:2" x14ac:dyDescent="0.25">
      <c r="A12961">
        <v>12959</v>
      </c>
      <c r="B12961">
        <v>151</v>
      </c>
    </row>
    <row r="12962" spans="1:2" x14ac:dyDescent="0.25">
      <c r="A12962">
        <v>12960</v>
      </c>
      <c r="B12962">
        <v>151</v>
      </c>
    </row>
    <row r="12963" spans="1:2" x14ac:dyDescent="0.25">
      <c r="A12963">
        <v>12961</v>
      </c>
      <c r="B12963">
        <v>151</v>
      </c>
    </row>
    <row r="12964" spans="1:2" x14ac:dyDescent="0.25">
      <c r="A12964">
        <v>12962</v>
      </c>
      <c r="B12964">
        <v>151</v>
      </c>
    </row>
    <row r="12965" spans="1:2" x14ac:dyDescent="0.25">
      <c r="A12965">
        <v>12963</v>
      </c>
      <c r="B12965">
        <v>151</v>
      </c>
    </row>
    <row r="12966" spans="1:2" x14ac:dyDescent="0.25">
      <c r="A12966">
        <v>12964</v>
      </c>
      <c r="B12966">
        <v>151</v>
      </c>
    </row>
    <row r="12967" spans="1:2" x14ac:dyDescent="0.25">
      <c r="A12967">
        <v>12965</v>
      </c>
      <c r="B12967">
        <v>151</v>
      </c>
    </row>
    <row r="12968" spans="1:2" x14ac:dyDescent="0.25">
      <c r="A12968">
        <v>12966</v>
      </c>
      <c r="B12968">
        <v>151</v>
      </c>
    </row>
    <row r="12969" spans="1:2" x14ac:dyDescent="0.25">
      <c r="A12969">
        <v>12967</v>
      </c>
      <c r="B12969">
        <v>151</v>
      </c>
    </row>
    <row r="12970" spans="1:2" x14ac:dyDescent="0.25">
      <c r="A12970">
        <v>12968</v>
      </c>
      <c r="B12970">
        <v>151</v>
      </c>
    </row>
    <row r="12971" spans="1:2" x14ac:dyDescent="0.25">
      <c r="A12971">
        <v>12969</v>
      </c>
      <c r="B12971">
        <v>151</v>
      </c>
    </row>
    <row r="12972" spans="1:2" x14ac:dyDescent="0.25">
      <c r="A12972">
        <v>12970</v>
      </c>
      <c r="B12972">
        <v>151</v>
      </c>
    </row>
    <row r="12973" spans="1:2" x14ac:dyDescent="0.25">
      <c r="A12973">
        <v>12971</v>
      </c>
      <c r="B12973">
        <v>151</v>
      </c>
    </row>
    <row r="12974" spans="1:2" x14ac:dyDescent="0.25">
      <c r="A12974">
        <v>12972</v>
      </c>
      <c r="B12974">
        <v>151</v>
      </c>
    </row>
    <row r="12975" spans="1:2" x14ac:dyDescent="0.25">
      <c r="A12975">
        <v>12973</v>
      </c>
      <c r="B12975">
        <v>151</v>
      </c>
    </row>
    <row r="12976" spans="1:2" x14ac:dyDescent="0.25">
      <c r="A12976">
        <v>12974</v>
      </c>
      <c r="B12976">
        <v>151</v>
      </c>
    </row>
    <row r="12977" spans="1:2" x14ac:dyDescent="0.25">
      <c r="A12977">
        <v>12975</v>
      </c>
      <c r="B12977">
        <v>151</v>
      </c>
    </row>
    <row r="12978" spans="1:2" x14ac:dyDescent="0.25">
      <c r="A12978">
        <v>12976</v>
      </c>
      <c r="B12978">
        <v>151</v>
      </c>
    </row>
    <row r="12979" spans="1:2" x14ac:dyDescent="0.25">
      <c r="A12979">
        <v>12977</v>
      </c>
      <c r="B12979">
        <v>151</v>
      </c>
    </row>
    <row r="12980" spans="1:2" x14ac:dyDescent="0.25">
      <c r="A12980">
        <v>12978</v>
      </c>
      <c r="B12980">
        <v>151</v>
      </c>
    </row>
    <row r="12981" spans="1:2" x14ac:dyDescent="0.25">
      <c r="A12981">
        <v>12979</v>
      </c>
      <c r="B12981">
        <v>151</v>
      </c>
    </row>
    <row r="12982" spans="1:2" x14ac:dyDescent="0.25">
      <c r="A12982">
        <v>12980</v>
      </c>
      <c r="B12982">
        <v>151</v>
      </c>
    </row>
    <row r="12983" spans="1:2" x14ac:dyDescent="0.25">
      <c r="A12983">
        <v>12981</v>
      </c>
      <c r="B12983">
        <v>151</v>
      </c>
    </row>
    <row r="12984" spans="1:2" x14ac:dyDescent="0.25">
      <c r="A12984">
        <v>12982</v>
      </c>
      <c r="B12984">
        <v>151</v>
      </c>
    </row>
    <row r="12985" spans="1:2" x14ac:dyDescent="0.25">
      <c r="A12985">
        <v>12983</v>
      </c>
      <c r="B12985">
        <v>151</v>
      </c>
    </row>
    <row r="12986" spans="1:2" x14ac:dyDescent="0.25">
      <c r="A12986">
        <v>12984</v>
      </c>
      <c r="B12986">
        <v>151</v>
      </c>
    </row>
    <row r="12987" spans="1:2" x14ac:dyDescent="0.25">
      <c r="A12987">
        <v>12985</v>
      </c>
      <c r="B12987">
        <v>151</v>
      </c>
    </row>
    <row r="12988" spans="1:2" x14ac:dyDescent="0.25">
      <c r="A12988">
        <v>12986</v>
      </c>
      <c r="B12988">
        <v>151</v>
      </c>
    </row>
    <row r="12989" spans="1:2" x14ac:dyDescent="0.25">
      <c r="A12989">
        <v>12987</v>
      </c>
      <c r="B12989">
        <v>151</v>
      </c>
    </row>
    <row r="12990" spans="1:2" x14ac:dyDescent="0.25">
      <c r="A12990">
        <v>12988</v>
      </c>
      <c r="B12990">
        <v>151</v>
      </c>
    </row>
    <row r="12991" spans="1:2" x14ac:dyDescent="0.25">
      <c r="A12991">
        <v>12989</v>
      </c>
      <c r="B12991">
        <v>151</v>
      </c>
    </row>
    <row r="12992" spans="1:2" x14ac:dyDescent="0.25">
      <c r="A12992">
        <v>12990</v>
      </c>
      <c r="B12992">
        <v>151</v>
      </c>
    </row>
    <row r="12993" spans="1:2" x14ac:dyDescent="0.25">
      <c r="A12993">
        <v>12991</v>
      </c>
      <c r="B12993">
        <v>151</v>
      </c>
    </row>
    <row r="12994" spans="1:2" x14ac:dyDescent="0.25">
      <c r="A12994">
        <v>12992</v>
      </c>
      <c r="B12994">
        <v>151</v>
      </c>
    </row>
    <row r="12995" spans="1:2" x14ac:dyDescent="0.25">
      <c r="A12995">
        <v>12993</v>
      </c>
      <c r="B12995">
        <v>151</v>
      </c>
    </row>
    <row r="12996" spans="1:2" x14ac:dyDescent="0.25">
      <c r="A12996">
        <v>12994</v>
      </c>
      <c r="B12996">
        <v>151</v>
      </c>
    </row>
    <row r="12997" spans="1:2" x14ac:dyDescent="0.25">
      <c r="A12997">
        <v>12995</v>
      </c>
      <c r="B12997">
        <v>151</v>
      </c>
    </row>
    <row r="12998" spans="1:2" x14ac:dyDescent="0.25">
      <c r="A12998">
        <v>12996</v>
      </c>
      <c r="B12998">
        <v>151</v>
      </c>
    </row>
    <row r="12999" spans="1:2" x14ac:dyDescent="0.25">
      <c r="A12999">
        <v>12997</v>
      </c>
      <c r="B12999">
        <v>151</v>
      </c>
    </row>
    <row r="13000" spans="1:2" x14ac:dyDescent="0.25">
      <c r="A13000">
        <v>12998</v>
      </c>
      <c r="B13000">
        <v>151</v>
      </c>
    </row>
    <row r="13001" spans="1:2" x14ac:dyDescent="0.25">
      <c r="A13001">
        <v>12999</v>
      </c>
      <c r="B13001">
        <v>151</v>
      </c>
    </row>
    <row r="13002" spans="1:2" x14ac:dyDescent="0.25">
      <c r="A13002">
        <v>13000</v>
      </c>
      <c r="B13002">
        <v>151</v>
      </c>
    </row>
    <row r="13003" spans="1:2" x14ac:dyDescent="0.25">
      <c r="A13003">
        <v>13001</v>
      </c>
      <c r="B13003">
        <v>151</v>
      </c>
    </row>
    <row r="13004" spans="1:2" x14ac:dyDescent="0.25">
      <c r="A13004">
        <v>13002</v>
      </c>
      <c r="B13004">
        <v>151</v>
      </c>
    </row>
    <row r="13005" spans="1:2" x14ac:dyDescent="0.25">
      <c r="A13005">
        <v>13003</v>
      </c>
      <c r="B13005">
        <v>151</v>
      </c>
    </row>
    <row r="13006" spans="1:2" x14ac:dyDescent="0.25">
      <c r="A13006">
        <v>13004</v>
      </c>
      <c r="B13006">
        <v>151</v>
      </c>
    </row>
    <row r="13007" spans="1:2" x14ac:dyDescent="0.25">
      <c r="A13007">
        <v>13005</v>
      </c>
      <c r="B13007">
        <v>151</v>
      </c>
    </row>
    <row r="13008" spans="1:2" x14ac:dyDescent="0.25">
      <c r="A13008">
        <v>13006</v>
      </c>
      <c r="B13008">
        <v>151</v>
      </c>
    </row>
    <row r="13009" spans="1:2" x14ac:dyDescent="0.25">
      <c r="A13009">
        <v>13007</v>
      </c>
      <c r="B13009">
        <v>151</v>
      </c>
    </row>
    <row r="13010" spans="1:2" x14ac:dyDescent="0.25">
      <c r="A13010">
        <v>13008</v>
      </c>
      <c r="B13010">
        <v>151</v>
      </c>
    </row>
    <row r="13011" spans="1:2" x14ac:dyDescent="0.25">
      <c r="A13011">
        <v>13009</v>
      </c>
      <c r="B13011">
        <v>151</v>
      </c>
    </row>
    <row r="13012" spans="1:2" x14ac:dyDescent="0.25">
      <c r="A13012">
        <v>13010</v>
      </c>
      <c r="B13012">
        <v>151</v>
      </c>
    </row>
    <row r="13013" spans="1:2" x14ac:dyDescent="0.25">
      <c r="A13013">
        <v>13011</v>
      </c>
      <c r="B13013">
        <v>151</v>
      </c>
    </row>
    <row r="13014" spans="1:2" x14ac:dyDescent="0.25">
      <c r="A13014">
        <v>13012</v>
      </c>
      <c r="B13014">
        <v>151</v>
      </c>
    </row>
    <row r="13015" spans="1:2" x14ac:dyDescent="0.25">
      <c r="A13015">
        <v>13013</v>
      </c>
      <c r="B13015">
        <v>151</v>
      </c>
    </row>
    <row r="13016" spans="1:2" x14ac:dyDescent="0.25">
      <c r="A13016">
        <v>13014</v>
      </c>
      <c r="B13016">
        <v>151</v>
      </c>
    </row>
    <row r="13017" spans="1:2" x14ac:dyDescent="0.25">
      <c r="A13017">
        <v>13015</v>
      </c>
      <c r="B13017">
        <v>151</v>
      </c>
    </row>
    <row r="13018" spans="1:2" x14ac:dyDescent="0.25">
      <c r="A13018">
        <v>13016</v>
      </c>
      <c r="B13018">
        <v>151</v>
      </c>
    </row>
    <row r="13019" spans="1:2" x14ac:dyDescent="0.25">
      <c r="A13019">
        <v>13017</v>
      </c>
      <c r="B13019">
        <v>151</v>
      </c>
    </row>
    <row r="13020" spans="1:2" x14ac:dyDescent="0.25">
      <c r="A13020">
        <v>13018</v>
      </c>
      <c r="B13020">
        <v>151</v>
      </c>
    </row>
    <row r="13021" spans="1:2" x14ac:dyDescent="0.25">
      <c r="A13021">
        <v>13019</v>
      </c>
      <c r="B13021">
        <v>151</v>
      </c>
    </row>
    <row r="13022" spans="1:2" x14ac:dyDescent="0.25">
      <c r="A13022">
        <v>13020</v>
      </c>
      <c r="B13022">
        <v>151</v>
      </c>
    </row>
    <row r="13023" spans="1:2" x14ac:dyDescent="0.25">
      <c r="A13023">
        <v>13021</v>
      </c>
      <c r="B13023">
        <v>151</v>
      </c>
    </row>
    <row r="13024" spans="1:2" x14ac:dyDescent="0.25">
      <c r="A13024">
        <v>13022</v>
      </c>
      <c r="B13024">
        <v>151</v>
      </c>
    </row>
    <row r="13025" spans="1:2" x14ac:dyDescent="0.25">
      <c r="A13025">
        <v>13023</v>
      </c>
      <c r="B13025">
        <v>151</v>
      </c>
    </row>
    <row r="13026" spans="1:2" x14ac:dyDescent="0.25">
      <c r="A13026">
        <v>13024</v>
      </c>
      <c r="B13026">
        <v>151</v>
      </c>
    </row>
    <row r="13027" spans="1:2" x14ac:dyDescent="0.25">
      <c r="A13027">
        <v>13025</v>
      </c>
      <c r="B13027">
        <v>151</v>
      </c>
    </row>
    <row r="13028" spans="1:2" x14ac:dyDescent="0.25">
      <c r="A13028">
        <v>13026</v>
      </c>
      <c r="B13028">
        <v>151</v>
      </c>
    </row>
    <row r="13029" spans="1:2" x14ac:dyDescent="0.25">
      <c r="A13029">
        <v>13027</v>
      </c>
      <c r="B13029">
        <v>151</v>
      </c>
    </row>
    <row r="13030" spans="1:2" x14ac:dyDescent="0.25">
      <c r="A13030">
        <v>13028</v>
      </c>
      <c r="B13030">
        <v>151</v>
      </c>
    </row>
    <row r="13031" spans="1:2" x14ac:dyDescent="0.25">
      <c r="A13031">
        <v>13029</v>
      </c>
      <c r="B13031">
        <v>151</v>
      </c>
    </row>
    <row r="13032" spans="1:2" x14ac:dyDescent="0.25">
      <c r="A13032">
        <v>13030</v>
      </c>
      <c r="B13032">
        <v>151</v>
      </c>
    </row>
    <row r="13033" spans="1:2" x14ac:dyDescent="0.25">
      <c r="A13033">
        <v>13031</v>
      </c>
      <c r="B13033">
        <v>151</v>
      </c>
    </row>
    <row r="13034" spans="1:2" x14ac:dyDescent="0.25">
      <c r="A13034">
        <v>13032</v>
      </c>
      <c r="B13034">
        <v>151</v>
      </c>
    </row>
    <row r="13035" spans="1:2" x14ac:dyDescent="0.25">
      <c r="A13035">
        <v>13033</v>
      </c>
      <c r="B13035">
        <v>151</v>
      </c>
    </row>
    <row r="13036" spans="1:2" x14ac:dyDescent="0.25">
      <c r="A13036">
        <v>13034</v>
      </c>
      <c r="B13036">
        <v>151</v>
      </c>
    </row>
    <row r="13037" spans="1:2" x14ac:dyDescent="0.25">
      <c r="A13037">
        <v>13035</v>
      </c>
      <c r="B13037">
        <v>151</v>
      </c>
    </row>
    <row r="13038" spans="1:2" x14ac:dyDescent="0.25">
      <c r="A13038">
        <v>13036</v>
      </c>
      <c r="B13038">
        <v>151</v>
      </c>
    </row>
    <row r="13039" spans="1:2" x14ac:dyDescent="0.25">
      <c r="A13039">
        <v>13037</v>
      </c>
      <c r="B13039">
        <v>151</v>
      </c>
    </row>
    <row r="13040" spans="1:2" x14ac:dyDescent="0.25">
      <c r="A13040">
        <v>13038</v>
      </c>
      <c r="B13040">
        <v>151</v>
      </c>
    </row>
    <row r="13041" spans="1:2" x14ac:dyDescent="0.25">
      <c r="A13041">
        <v>13039</v>
      </c>
      <c r="B13041">
        <v>151</v>
      </c>
    </row>
    <row r="13042" spans="1:2" x14ac:dyDescent="0.25">
      <c r="A13042">
        <v>13040</v>
      </c>
      <c r="B13042">
        <v>151</v>
      </c>
    </row>
    <row r="13043" spans="1:2" x14ac:dyDescent="0.25">
      <c r="A13043">
        <v>13041</v>
      </c>
      <c r="B13043">
        <v>151</v>
      </c>
    </row>
    <row r="13044" spans="1:2" x14ac:dyDescent="0.25">
      <c r="A13044">
        <v>13042</v>
      </c>
      <c r="B13044">
        <v>151</v>
      </c>
    </row>
    <row r="13045" spans="1:2" x14ac:dyDescent="0.25">
      <c r="A13045">
        <v>13043</v>
      </c>
      <c r="B13045">
        <v>151</v>
      </c>
    </row>
    <row r="13046" spans="1:2" x14ac:dyDescent="0.25">
      <c r="A13046">
        <v>13044</v>
      </c>
      <c r="B13046">
        <v>151</v>
      </c>
    </row>
    <row r="13047" spans="1:2" x14ac:dyDescent="0.25">
      <c r="A13047">
        <v>13045</v>
      </c>
      <c r="B13047">
        <v>151</v>
      </c>
    </row>
    <row r="13048" spans="1:2" x14ac:dyDescent="0.25">
      <c r="A13048">
        <v>13046</v>
      </c>
      <c r="B13048">
        <v>151</v>
      </c>
    </row>
    <row r="13049" spans="1:2" x14ac:dyDescent="0.25">
      <c r="A13049">
        <v>13047</v>
      </c>
      <c r="B13049">
        <v>151</v>
      </c>
    </row>
    <row r="13050" spans="1:2" x14ac:dyDescent="0.25">
      <c r="A13050">
        <v>13048</v>
      </c>
      <c r="B13050">
        <v>151</v>
      </c>
    </row>
    <row r="13051" spans="1:2" x14ac:dyDescent="0.25">
      <c r="A13051">
        <v>13049</v>
      </c>
      <c r="B13051">
        <v>151</v>
      </c>
    </row>
    <row r="13052" spans="1:2" x14ac:dyDescent="0.25">
      <c r="A13052">
        <v>13050</v>
      </c>
      <c r="B13052">
        <v>151</v>
      </c>
    </row>
    <row r="13053" spans="1:2" x14ac:dyDescent="0.25">
      <c r="A13053">
        <v>13051</v>
      </c>
      <c r="B13053">
        <v>151</v>
      </c>
    </row>
    <row r="13054" spans="1:2" x14ac:dyDescent="0.25">
      <c r="A13054">
        <v>13052</v>
      </c>
      <c r="B13054">
        <v>151</v>
      </c>
    </row>
    <row r="13055" spans="1:2" x14ac:dyDescent="0.25">
      <c r="A13055">
        <v>13053</v>
      </c>
      <c r="B13055">
        <v>151</v>
      </c>
    </row>
    <row r="13056" spans="1:2" x14ac:dyDescent="0.25">
      <c r="A13056">
        <v>13054</v>
      </c>
      <c r="B13056">
        <v>151</v>
      </c>
    </row>
    <row r="13057" spans="1:2" x14ac:dyDescent="0.25">
      <c r="A13057">
        <v>13055</v>
      </c>
      <c r="B13057">
        <v>151</v>
      </c>
    </row>
    <row r="13058" spans="1:2" x14ac:dyDescent="0.25">
      <c r="A13058">
        <v>13056</v>
      </c>
      <c r="B13058">
        <v>151</v>
      </c>
    </row>
    <row r="13059" spans="1:2" x14ac:dyDescent="0.25">
      <c r="A13059">
        <v>13057</v>
      </c>
      <c r="B13059">
        <v>151</v>
      </c>
    </row>
    <row r="13060" spans="1:2" x14ac:dyDescent="0.25">
      <c r="A13060">
        <v>13058</v>
      </c>
      <c r="B13060">
        <v>151</v>
      </c>
    </row>
    <row r="13061" spans="1:2" x14ac:dyDescent="0.25">
      <c r="A13061">
        <v>13059</v>
      </c>
      <c r="B13061">
        <v>151</v>
      </c>
    </row>
    <row r="13062" spans="1:2" x14ac:dyDescent="0.25">
      <c r="A13062">
        <v>13060</v>
      </c>
      <c r="B13062">
        <v>151</v>
      </c>
    </row>
    <row r="13063" spans="1:2" x14ac:dyDescent="0.25">
      <c r="A13063">
        <v>13061</v>
      </c>
      <c r="B13063">
        <v>151</v>
      </c>
    </row>
    <row r="13064" spans="1:2" x14ac:dyDescent="0.25">
      <c r="A13064">
        <v>13062</v>
      </c>
      <c r="B13064">
        <v>151</v>
      </c>
    </row>
    <row r="13065" spans="1:2" x14ac:dyDescent="0.25">
      <c r="A13065">
        <v>13063</v>
      </c>
      <c r="B13065">
        <v>152</v>
      </c>
    </row>
    <row r="13066" spans="1:2" x14ac:dyDescent="0.25">
      <c r="A13066">
        <v>13064</v>
      </c>
      <c r="B13066">
        <v>152</v>
      </c>
    </row>
    <row r="13067" spans="1:2" x14ac:dyDescent="0.25">
      <c r="A13067">
        <v>13065</v>
      </c>
      <c r="B13067">
        <v>152</v>
      </c>
    </row>
    <row r="13068" spans="1:2" x14ac:dyDescent="0.25">
      <c r="A13068">
        <v>13066</v>
      </c>
      <c r="B13068">
        <v>152</v>
      </c>
    </row>
    <row r="13069" spans="1:2" x14ac:dyDescent="0.25">
      <c r="A13069">
        <v>13067</v>
      </c>
      <c r="B13069">
        <v>152</v>
      </c>
    </row>
    <row r="13070" spans="1:2" x14ac:dyDescent="0.25">
      <c r="A13070">
        <v>13068</v>
      </c>
      <c r="B13070">
        <v>152</v>
      </c>
    </row>
    <row r="13071" spans="1:2" x14ac:dyDescent="0.25">
      <c r="A13071">
        <v>13069</v>
      </c>
      <c r="B13071">
        <v>152</v>
      </c>
    </row>
    <row r="13072" spans="1:2" x14ac:dyDescent="0.25">
      <c r="A13072">
        <v>13070</v>
      </c>
      <c r="B13072">
        <v>152</v>
      </c>
    </row>
    <row r="13073" spans="1:2" x14ac:dyDescent="0.25">
      <c r="A13073">
        <v>13071</v>
      </c>
      <c r="B13073">
        <v>152</v>
      </c>
    </row>
    <row r="13074" spans="1:2" x14ac:dyDescent="0.25">
      <c r="A13074">
        <v>13072</v>
      </c>
      <c r="B13074">
        <v>152</v>
      </c>
    </row>
    <row r="13075" spans="1:2" x14ac:dyDescent="0.25">
      <c r="A13075">
        <v>13073</v>
      </c>
      <c r="B13075">
        <v>152</v>
      </c>
    </row>
    <row r="13076" spans="1:2" x14ac:dyDescent="0.25">
      <c r="A13076">
        <v>13074</v>
      </c>
      <c r="B13076">
        <v>153</v>
      </c>
    </row>
    <row r="13077" spans="1:2" x14ac:dyDescent="0.25">
      <c r="A13077">
        <v>13075</v>
      </c>
      <c r="B13077">
        <v>153</v>
      </c>
    </row>
    <row r="13078" spans="1:2" x14ac:dyDescent="0.25">
      <c r="A13078">
        <v>13076</v>
      </c>
      <c r="B13078">
        <v>153</v>
      </c>
    </row>
    <row r="13079" spans="1:2" x14ac:dyDescent="0.25">
      <c r="A13079">
        <v>13077</v>
      </c>
      <c r="B13079">
        <v>153</v>
      </c>
    </row>
    <row r="13080" spans="1:2" x14ac:dyDescent="0.25">
      <c r="A13080">
        <v>13078</v>
      </c>
      <c r="B13080">
        <v>154</v>
      </c>
    </row>
    <row r="13081" spans="1:2" x14ac:dyDescent="0.25">
      <c r="A13081">
        <v>13079</v>
      </c>
      <c r="B13081">
        <v>154</v>
      </c>
    </row>
    <row r="13082" spans="1:2" x14ac:dyDescent="0.25">
      <c r="A13082">
        <v>13080</v>
      </c>
      <c r="B13082">
        <v>154</v>
      </c>
    </row>
    <row r="13083" spans="1:2" x14ac:dyDescent="0.25">
      <c r="A13083">
        <v>13081</v>
      </c>
      <c r="B13083">
        <v>154</v>
      </c>
    </row>
    <row r="13084" spans="1:2" x14ac:dyDescent="0.25">
      <c r="A13084">
        <v>13082</v>
      </c>
      <c r="B13084">
        <v>154</v>
      </c>
    </row>
    <row r="13085" spans="1:2" x14ac:dyDescent="0.25">
      <c r="A13085">
        <v>13083</v>
      </c>
      <c r="B13085">
        <v>154</v>
      </c>
    </row>
    <row r="13086" spans="1:2" x14ac:dyDescent="0.25">
      <c r="A13086">
        <v>13084</v>
      </c>
      <c r="B13086">
        <v>154</v>
      </c>
    </row>
    <row r="13087" spans="1:2" x14ac:dyDescent="0.25">
      <c r="A13087">
        <v>13085</v>
      </c>
      <c r="B13087">
        <v>154</v>
      </c>
    </row>
    <row r="13088" spans="1:2" x14ac:dyDescent="0.25">
      <c r="A13088">
        <v>13086</v>
      </c>
      <c r="B13088">
        <v>154</v>
      </c>
    </row>
    <row r="13089" spans="1:2" x14ac:dyDescent="0.25">
      <c r="A13089">
        <v>13087</v>
      </c>
      <c r="B13089">
        <v>154</v>
      </c>
    </row>
    <row r="13090" spans="1:2" x14ac:dyDescent="0.25">
      <c r="A13090">
        <v>13088</v>
      </c>
      <c r="B13090">
        <v>154</v>
      </c>
    </row>
    <row r="13091" spans="1:2" x14ac:dyDescent="0.25">
      <c r="A13091">
        <v>13089</v>
      </c>
      <c r="B13091">
        <v>154</v>
      </c>
    </row>
    <row r="13092" spans="1:2" x14ac:dyDescent="0.25">
      <c r="A13092">
        <v>13090</v>
      </c>
      <c r="B13092">
        <v>154</v>
      </c>
    </row>
    <row r="13093" spans="1:2" x14ac:dyDescent="0.25">
      <c r="A13093">
        <v>13091</v>
      </c>
      <c r="B13093">
        <v>154</v>
      </c>
    </row>
    <row r="13094" spans="1:2" x14ac:dyDescent="0.25">
      <c r="A13094">
        <v>13092</v>
      </c>
      <c r="B13094">
        <v>154</v>
      </c>
    </row>
    <row r="13095" spans="1:2" x14ac:dyDescent="0.25">
      <c r="A13095">
        <v>13093</v>
      </c>
      <c r="B13095">
        <v>154</v>
      </c>
    </row>
    <row r="13096" spans="1:2" x14ac:dyDescent="0.25">
      <c r="A13096">
        <v>13094</v>
      </c>
      <c r="B13096">
        <v>154</v>
      </c>
    </row>
    <row r="13097" spans="1:2" x14ac:dyDescent="0.25">
      <c r="A13097">
        <v>13095</v>
      </c>
      <c r="B13097">
        <v>154</v>
      </c>
    </row>
    <row r="13098" spans="1:2" x14ac:dyDescent="0.25">
      <c r="A13098">
        <v>13096</v>
      </c>
      <c r="B13098">
        <v>154</v>
      </c>
    </row>
    <row r="13099" spans="1:2" x14ac:dyDescent="0.25">
      <c r="A13099">
        <v>13097</v>
      </c>
      <c r="B13099">
        <v>154</v>
      </c>
    </row>
    <row r="13100" spans="1:2" x14ac:dyDescent="0.25">
      <c r="A13100">
        <v>13098</v>
      </c>
      <c r="B13100">
        <v>154</v>
      </c>
    </row>
    <row r="13101" spans="1:2" x14ac:dyDescent="0.25">
      <c r="A13101">
        <v>13099</v>
      </c>
      <c r="B13101">
        <v>154</v>
      </c>
    </row>
    <row r="13102" spans="1:2" x14ac:dyDescent="0.25">
      <c r="A13102">
        <v>13100</v>
      </c>
      <c r="B13102">
        <v>154</v>
      </c>
    </row>
    <row r="13103" spans="1:2" x14ac:dyDescent="0.25">
      <c r="A13103">
        <v>13101</v>
      </c>
      <c r="B13103">
        <v>154</v>
      </c>
    </row>
    <row r="13104" spans="1:2" x14ac:dyDescent="0.25">
      <c r="A13104">
        <v>13102</v>
      </c>
      <c r="B13104">
        <v>154</v>
      </c>
    </row>
    <row r="13105" spans="1:2" x14ac:dyDescent="0.25">
      <c r="A13105">
        <v>13103</v>
      </c>
      <c r="B13105">
        <v>155</v>
      </c>
    </row>
    <row r="13106" spans="1:2" x14ac:dyDescent="0.25">
      <c r="A13106">
        <v>13104</v>
      </c>
      <c r="B13106">
        <v>155</v>
      </c>
    </row>
    <row r="13107" spans="1:2" x14ac:dyDescent="0.25">
      <c r="A13107">
        <v>13105</v>
      </c>
      <c r="B13107">
        <v>155</v>
      </c>
    </row>
    <row r="13108" spans="1:2" x14ac:dyDescent="0.25">
      <c r="A13108">
        <v>13106</v>
      </c>
      <c r="B13108">
        <v>155</v>
      </c>
    </row>
    <row r="13109" spans="1:2" x14ac:dyDescent="0.25">
      <c r="A13109">
        <v>13107</v>
      </c>
      <c r="B13109">
        <v>155</v>
      </c>
    </row>
    <row r="13110" spans="1:2" x14ac:dyDescent="0.25">
      <c r="A13110">
        <v>13108</v>
      </c>
      <c r="B13110">
        <v>155</v>
      </c>
    </row>
    <row r="13111" spans="1:2" x14ac:dyDescent="0.25">
      <c r="A13111">
        <v>13109</v>
      </c>
      <c r="B13111">
        <v>155</v>
      </c>
    </row>
    <row r="13112" spans="1:2" x14ac:dyDescent="0.25">
      <c r="A13112">
        <v>13110</v>
      </c>
      <c r="B13112">
        <v>155</v>
      </c>
    </row>
    <row r="13113" spans="1:2" x14ac:dyDescent="0.25">
      <c r="A13113">
        <v>13111</v>
      </c>
      <c r="B13113">
        <v>155</v>
      </c>
    </row>
    <row r="13114" spans="1:2" x14ac:dyDescent="0.25">
      <c r="A13114">
        <v>13112</v>
      </c>
      <c r="B13114">
        <v>155</v>
      </c>
    </row>
    <row r="13115" spans="1:2" x14ac:dyDescent="0.25">
      <c r="A13115">
        <v>13113</v>
      </c>
      <c r="B13115">
        <v>155</v>
      </c>
    </row>
    <row r="13116" spans="1:2" x14ac:dyDescent="0.25">
      <c r="A13116">
        <v>13114</v>
      </c>
      <c r="B13116">
        <v>155</v>
      </c>
    </row>
    <row r="13117" spans="1:2" x14ac:dyDescent="0.25">
      <c r="A13117">
        <v>13115</v>
      </c>
      <c r="B13117">
        <v>155</v>
      </c>
    </row>
    <row r="13118" spans="1:2" x14ac:dyDescent="0.25">
      <c r="A13118">
        <v>13116</v>
      </c>
      <c r="B13118">
        <v>155</v>
      </c>
    </row>
    <row r="13119" spans="1:2" x14ac:dyDescent="0.25">
      <c r="A13119">
        <v>13117</v>
      </c>
      <c r="B13119">
        <v>155</v>
      </c>
    </row>
    <row r="13120" spans="1:2" x14ac:dyDescent="0.25">
      <c r="A13120">
        <v>13118</v>
      </c>
      <c r="B13120">
        <v>155</v>
      </c>
    </row>
    <row r="13121" spans="1:2" x14ac:dyDescent="0.25">
      <c r="A13121">
        <v>13119</v>
      </c>
      <c r="B13121">
        <v>155</v>
      </c>
    </row>
    <row r="13122" spans="1:2" x14ac:dyDescent="0.25">
      <c r="A13122">
        <v>13120</v>
      </c>
      <c r="B13122">
        <v>155</v>
      </c>
    </row>
    <row r="13123" spans="1:2" x14ac:dyDescent="0.25">
      <c r="A13123">
        <v>13121</v>
      </c>
      <c r="B13123">
        <v>155</v>
      </c>
    </row>
    <row r="13124" spans="1:2" x14ac:dyDescent="0.25">
      <c r="A13124">
        <v>13122</v>
      </c>
      <c r="B13124">
        <v>155</v>
      </c>
    </row>
    <row r="13125" spans="1:2" x14ac:dyDescent="0.25">
      <c r="A13125">
        <v>13123</v>
      </c>
      <c r="B13125">
        <v>155</v>
      </c>
    </row>
    <row r="13126" spans="1:2" x14ac:dyDescent="0.25">
      <c r="A13126">
        <v>13124</v>
      </c>
      <c r="B13126">
        <v>155</v>
      </c>
    </row>
    <row r="13127" spans="1:2" x14ac:dyDescent="0.25">
      <c r="A13127">
        <v>13125</v>
      </c>
      <c r="B13127">
        <v>155</v>
      </c>
    </row>
    <row r="13128" spans="1:2" x14ac:dyDescent="0.25">
      <c r="A13128">
        <v>13126</v>
      </c>
      <c r="B13128">
        <v>155</v>
      </c>
    </row>
    <row r="13129" spans="1:2" x14ac:dyDescent="0.25">
      <c r="A13129">
        <v>13127</v>
      </c>
      <c r="B13129">
        <v>155</v>
      </c>
    </row>
    <row r="13130" spans="1:2" x14ac:dyDescent="0.25">
      <c r="A13130">
        <v>13128</v>
      </c>
      <c r="B13130">
        <v>155</v>
      </c>
    </row>
    <row r="13131" spans="1:2" x14ac:dyDescent="0.25">
      <c r="A13131">
        <v>13129</v>
      </c>
      <c r="B13131">
        <v>155</v>
      </c>
    </row>
    <row r="13132" spans="1:2" x14ac:dyDescent="0.25">
      <c r="A13132">
        <v>13130</v>
      </c>
      <c r="B13132">
        <v>155</v>
      </c>
    </row>
    <row r="13133" spans="1:2" x14ac:dyDescent="0.25">
      <c r="A13133">
        <v>13131</v>
      </c>
      <c r="B13133">
        <v>155</v>
      </c>
    </row>
    <row r="13134" spans="1:2" x14ac:dyDescent="0.25">
      <c r="A13134">
        <v>13132</v>
      </c>
      <c r="B13134">
        <v>155</v>
      </c>
    </row>
    <row r="13135" spans="1:2" x14ac:dyDescent="0.25">
      <c r="A13135">
        <v>13133</v>
      </c>
      <c r="B13135">
        <v>155</v>
      </c>
    </row>
    <row r="13136" spans="1:2" x14ac:dyDescent="0.25">
      <c r="A13136">
        <v>13134</v>
      </c>
      <c r="B13136">
        <v>155</v>
      </c>
    </row>
    <row r="13137" spans="1:2" x14ac:dyDescent="0.25">
      <c r="A13137">
        <v>13135</v>
      </c>
      <c r="B13137">
        <v>155</v>
      </c>
    </row>
    <row r="13138" spans="1:2" x14ac:dyDescent="0.25">
      <c r="A13138">
        <v>13136</v>
      </c>
      <c r="B13138">
        <v>155</v>
      </c>
    </row>
    <row r="13139" spans="1:2" x14ac:dyDescent="0.25">
      <c r="A13139">
        <v>13137</v>
      </c>
      <c r="B13139">
        <v>155</v>
      </c>
    </row>
    <row r="13140" spans="1:2" x14ac:dyDescent="0.25">
      <c r="A13140">
        <v>13138</v>
      </c>
      <c r="B13140">
        <v>155</v>
      </c>
    </row>
    <row r="13141" spans="1:2" x14ac:dyDescent="0.25">
      <c r="A13141">
        <v>13139</v>
      </c>
      <c r="B13141">
        <v>155</v>
      </c>
    </row>
    <row r="13142" spans="1:2" x14ac:dyDescent="0.25">
      <c r="A13142">
        <v>13140</v>
      </c>
      <c r="B13142">
        <v>155</v>
      </c>
    </row>
    <row r="13143" spans="1:2" x14ac:dyDescent="0.25">
      <c r="A13143">
        <v>13141</v>
      </c>
      <c r="B13143">
        <v>155</v>
      </c>
    </row>
    <row r="13144" spans="1:2" x14ac:dyDescent="0.25">
      <c r="A13144">
        <v>13142</v>
      </c>
      <c r="B13144">
        <v>155</v>
      </c>
    </row>
    <row r="13145" spans="1:2" x14ac:dyDescent="0.25">
      <c r="A13145">
        <v>13143</v>
      </c>
      <c r="B13145">
        <v>155</v>
      </c>
    </row>
    <row r="13146" spans="1:2" x14ac:dyDescent="0.25">
      <c r="A13146">
        <v>13144</v>
      </c>
      <c r="B13146">
        <v>155</v>
      </c>
    </row>
    <row r="13147" spans="1:2" x14ac:dyDescent="0.25">
      <c r="A13147">
        <v>13145</v>
      </c>
      <c r="B13147">
        <v>155</v>
      </c>
    </row>
    <row r="13148" spans="1:2" x14ac:dyDescent="0.25">
      <c r="A13148">
        <v>13146</v>
      </c>
      <c r="B13148">
        <v>155</v>
      </c>
    </row>
    <row r="13149" spans="1:2" x14ac:dyDescent="0.25">
      <c r="A13149">
        <v>13147</v>
      </c>
      <c r="B13149">
        <v>155</v>
      </c>
    </row>
    <row r="13150" spans="1:2" x14ac:dyDescent="0.25">
      <c r="A13150">
        <v>13148</v>
      </c>
      <c r="B13150">
        <v>155</v>
      </c>
    </row>
    <row r="13151" spans="1:2" x14ac:dyDescent="0.25">
      <c r="A13151">
        <v>13149</v>
      </c>
      <c r="B13151">
        <v>155</v>
      </c>
    </row>
    <row r="13152" spans="1:2" x14ac:dyDescent="0.25">
      <c r="A13152">
        <v>13150</v>
      </c>
      <c r="B13152">
        <v>155</v>
      </c>
    </row>
    <row r="13153" spans="1:2" x14ac:dyDescent="0.25">
      <c r="A13153">
        <v>13151</v>
      </c>
      <c r="B13153">
        <v>155</v>
      </c>
    </row>
    <row r="13154" spans="1:2" x14ac:dyDescent="0.25">
      <c r="A13154">
        <v>13152</v>
      </c>
      <c r="B13154">
        <v>155</v>
      </c>
    </row>
    <row r="13155" spans="1:2" x14ac:dyDescent="0.25">
      <c r="A13155">
        <v>13153</v>
      </c>
      <c r="B13155">
        <v>155</v>
      </c>
    </row>
    <row r="13156" spans="1:2" x14ac:dyDescent="0.25">
      <c r="A13156">
        <v>13154</v>
      </c>
      <c r="B13156">
        <v>155</v>
      </c>
    </row>
    <row r="13157" spans="1:2" x14ac:dyDescent="0.25">
      <c r="A13157">
        <v>13155</v>
      </c>
      <c r="B13157">
        <v>155</v>
      </c>
    </row>
    <row r="13158" spans="1:2" x14ac:dyDescent="0.25">
      <c r="A13158">
        <v>13156</v>
      </c>
      <c r="B13158">
        <v>155</v>
      </c>
    </row>
    <row r="13159" spans="1:2" x14ac:dyDescent="0.25">
      <c r="A13159">
        <v>13157</v>
      </c>
      <c r="B13159">
        <v>155</v>
      </c>
    </row>
    <row r="13160" spans="1:2" x14ac:dyDescent="0.25">
      <c r="A13160">
        <v>13158</v>
      </c>
      <c r="B13160">
        <v>155</v>
      </c>
    </row>
    <row r="13161" spans="1:2" x14ac:dyDescent="0.25">
      <c r="A13161">
        <v>13159</v>
      </c>
      <c r="B13161">
        <v>155</v>
      </c>
    </row>
    <row r="13162" spans="1:2" x14ac:dyDescent="0.25">
      <c r="A13162">
        <v>13160</v>
      </c>
      <c r="B13162">
        <v>155</v>
      </c>
    </row>
    <row r="13163" spans="1:2" x14ac:dyDescent="0.25">
      <c r="A13163">
        <v>13161</v>
      </c>
      <c r="B13163">
        <v>155</v>
      </c>
    </row>
    <row r="13164" spans="1:2" x14ac:dyDescent="0.25">
      <c r="A13164">
        <v>13162</v>
      </c>
      <c r="B13164">
        <v>155</v>
      </c>
    </row>
    <row r="13165" spans="1:2" x14ac:dyDescent="0.25">
      <c r="A13165">
        <v>13163</v>
      </c>
      <c r="B13165">
        <v>155</v>
      </c>
    </row>
    <row r="13166" spans="1:2" x14ac:dyDescent="0.25">
      <c r="A13166">
        <v>13164</v>
      </c>
      <c r="B13166">
        <v>155</v>
      </c>
    </row>
    <row r="13167" spans="1:2" x14ac:dyDescent="0.25">
      <c r="A13167">
        <v>13165</v>
      </c>
      <c r="B13167">
        <v>155</v>
      </c>
    </row>
    <row r="13168" spans="1:2" x14ac:dyDescent="0.25">
      <c r="A13168">
        <v>13166</v>
      </c>
      <c r="B13168">
        <v>155</v>
      </c>
    </row>
    <row r="13169" spans="1:2" x14ac:dyDescent="0.25">
      <c r="A13169">
        <v>13167</v>
      </c>
      <c r="B13169">
        <v>155</v>
      </c>
    </row>
    <row r="13170" spans="1:2" x14ac:dyDescent="0.25">
      <c r="A13170">
        <v>13168</v>
      </c>
      <c r="B13170">
        <v>155</v>
      </c>
    </row>
    <row r="13171" spans="1:2" x14ac:dyDescent="0.25">
      <c r="A13171">
        <v>13169</v>
      </c>
      <c r="B13171">
        <v>155</v>
      </c>
    </row>
    <row r="13172" spans="1:2" x14ac:dyDescent="0.25">
      <c r="A13172">
        <v>13170</v>
      </c>
      <c r="B13172">
        <v>155</v>
      </c>
    </row>
    <row r="13173" spans="1:2" x14ac:dyDescent="0.25">
      <c r="A13173">
        <v>13171</v>
      </c>
      <c r="B13173">
        <v>155</v>
      </c>
    </row>
    <row r="13174" spans="1:2" x14ac:dyDescent="0.25">
      <c r="A13174">
        <v>13172</v>
      </c>
      <c r="B13174">
        <v>155</v>
      </c>
    </row>
    <row r="13175" spans="1:2" x14ac:dyDescent="0.25">
      <c r="A13175">
        <v>13173</v>
      </c>
      <c r="B13175">
        <v>155</v>
      </c>
    </row>
    <row r="13176" spans="1:2" x14ac:dyDescent="0.25">
      <c r="A13176">
        <v>13174</v>
      </c>
      <c r="B13176">
        <v>155</v>
      </c>
    </row>
    <row r="13177" spans="1:2" x14ac:dyDescent="0.25">
      <c r="A13177">
        <v>13175</v>
      </c>
      <c r="B13177">
        <v>155</v>
      </c>
    </row>
    <row r="13178" spans="1:2" x14ac:dyDescent="0.25">
      <c r="A13178">
        <v>13176</v>
      </c>
      <c r="B13178">
        <v>155</v>
      </c>
    </row>
    <row r="13179" spans="1:2" x14ac:dyDescent="0.25">
      <c r="A13179">
        <v>13177</v>
      </c>
      <c r="B13179">
        <v>155</v>
      </c>
    </row>
    <row r="13180" spans="1:2" x14ac:dyDescent="0.25">
      <c r="A13180">
        <v>13178</v>
      </c>
      <c r="B13180">
        <v>155</v>
      </c>
    </row>
    <row r="13181" spans="1:2" x14ac:dyDescent="0.25">
      <c r="A13181">
        <v>13179</v>
      </c>
      <c r="B13181">
        <v>155</v>
      </c>
    </row>
    <row r="13182" spans="1:2" x14ac:dyDescent="0.25">
      <c r="A13182">
        <v>13180</v>
      </c>
      <c r="B13182">
        <v>155</v>
      </c>
    </row>
    <row r="13183" spans="1:2" x14ac:dyDescent="0.25">
      <c r="A13183">
        <v>13181</v>
      </c>
      <c r="B13183">
        <v>155</v>
      </c>
    </row>
    <row r="13184" spans="1:2" x14ac:dyDescent="0.25">
      <c r="A13184">
        <v>13182</v>
      </c>
      <c r="B13184">
        <v>155</v>
      </c>
    </row>
    <row r="13185" spans="1:2" x14ac:dyDescent="0.25">
      <c r="A13185">
        <v>13183</v>
      </c>
      <c r="B13185">
        <v>155</v>
      </c>
    </row>
    <row r="13186" spans="1:2" x14ac:dyDescent="0.25">
      <c r="A13186">
        <v>13184</v>
      </c>
      <c r="B13186">
        <v>155</v>
      </c>
    </row>
    <row r="13187" spans="1:2" x14ac:dyDescent="0.25">
      <c r="A13187">
        <v>13185</v>
      </c>
      <c r="B13187">
        <v>155</v>
      </c>
    </row>
    <row r="13188" spans="1:2" x14ac:dyDescent="0.25">
      <c r="A13188">
        <v>13186</v>
      </c>
      <c r="B13188">
        <v>155</v>
      </c>
    </row>
    <row r="13189" spans="1:2" x14ac:dyDescent="0.25">
      <c r="A13189">
        <v>13187</v>
      </c>
      <c r="B13189">
        <v>155</v>
      </c>
    </row>
    <row r="13190" spans="1:2" x14ac:dyDescent="0.25">
      <c r="A13190">
        <v>13188</v>
      </c>
      <c r="B13190">
        <v>155</v>
      </c>
    </row>
    <row r="13191" spans="1:2" x14ac:dyDescent="0.25">
      <c r="A13191">
        <v>13189</v>
      </c>
      <c r="B13191">
        <v>155</v>
      </c>
    </row>
    <row r="13192" spans="1:2" x14ac:dyDescent="0.25">
      <c r="A13192">
        <v>13190</v>
      </c>
      <c r="B13192">
        <v>156</v>
      </c>
    </row>
    <row r="13193" spans="1:2" x14ac:dyDescent="0.25">
      <c r="A13193">
        <v>13191</v>
      </c>
      <c r="B13193">
        <v>156</v>
      </c>
    </row>
    <row r="13194" spans="1:2" x14ac:dyDescent="0.25">
      <c r="A13194">
        <v>13192</v>
      </c>
      <c r="B13194">
        <v>156</v>
      </c>
    </row>
    <row r="13195" spans="1:2" x14ac:dyDescent="0.25">
      <c r="A13195">
        <v>13193</v>
      </c>
      <c r="B13195">
        <v>156</v>
      </c>
    </row>
    <row r="13196" spans="1:2" x14ac:dyDescent="0.25">
      <c r="A13196">
        <v>13194</v>
      </c>
      <c r="B13196">
        <v>156</v>
      </c>
    </row>
    <row r="13197" spans="1:2" x14ac:dyDescent="0.25">
      <c r="A13197">
        <v>13195</v>
      </c>
      <c r="B13197">
        <v>156</v>
      </c>
    </row>
    <row r="13198" spans="1:2" x14ac:dyDescent="0.25">
      <c r="A13198">
        <v>13196</v>
      </c>
      <c r="B13198">
        <v>156</v>
      </c>
    </row>
    <row r="13199" spans="1:2" x14ac:dyDescent="0.25">
      <c r="A13199">
        <v>13197</v>
      </c>
      <c r="B13199">
        <v>156</v>
      </c>
    </row>
    <row r="13200" spans="1:2" x14ac:dyDescent="0.25">
      <c r="A13200">
        <v>13198</v>
      </c>
      <c r="B13200">
        <v>156</v>
      </c>
    </row>
    <row r="13201" spans="1:2" x14ac:dyDescent="0.25">
      <c r="A13201">
        <v>13199</v>
      </c>
      <c r="B13201">
        <v>156</v>
      </c>
    </row>
    <row r="13202" spans="1:2" x14ac:dyDescent="0.25">
      <c r="A13202">
        <v>13200</v>
      </c>
      <c r="B13202">
        <v>156</v>
      </c>
    </row>
    <row r="13203" spans="1:2" x14ac:dyDescent="0.25">
      <c r="A13203">
        <v>13201</v>
      </c>
      <c r="B13203">
        <v>156</v>
      </c>
    </row>
    <row r="13204" spans="1:2" x14ac:dyDescent="0.25">
      <c r="A13204">
        <v>13202</v>
      </c>
      <c r="B13204">
        <v>157</v>
      </c>
    </row>
    <row r="13205" spans="1:2" x14ac:dyDescent="0.25">
      <c r="A13205">
        <v>13203</v>
      </c>
      <c r="B13205">
        <v>157</v>
      </c>
    </row>
    <row r="13206" spans="1:2" x14ac:dyDescent="0.25">
      <c r="A13206">
        <v>13204</v>
      </c>
      <c r="B13206">
        <v>157</v>
      </c>
    </row>
    <row r="13207" spans="1:2" x14ac:dyDescent="0.25">
      <c r="A13207">
        <v>13205</v>
      </c>
      <c r="B13207">
        <v>157</v>
      </c>
    </row>
    <row r="13208" spans="1:2" x14ac:dyDescent="0.25">
      <c r="A13208">
        <v>13206</v>
      </c>
      <c r="B13208">
        <v>157</v>
      </c>
    </row>
    <row r="13209" spans="1:2" x14ac:dyDescent="0.25">
      <c r="A13209">
        <v>13207</v>
      </c>
      <c r="B13209">
        <v>157</v>
      </c>
    </row>
    <row r="13210" spans="1:2" x14ac:dyDescent="0.25">
      <c r="A13210">
        <v>13208</v>
      </c>
      <c r="B13210">
        <v>157</v>
      </c>
    </row>
    <row r="13211" spans="1:2" x14ac:dyDescent="0.25">
      <c r="A13211">
        <v>13209</v>
      </c>
      <c r="B13211">
        <v>157</v>
      </c>
    </row>
    <row r="13212" spans="1:2" x14ac:dyDescent="0.25">
      <c r="A13212">
        <v>13210</v>
      </c>
      <c r="B13212">
        <v>157</v>
      </c>
    </row>
    <row r="13213" spans="1:2" x14ac:dyDescent="0.25">
      <c r="A13213">
        <v>13211</v>
      </c>
      <c r="B13213">
        <v>157</v>
      </c>
    </row>
    <row r="13214" spans="1:2" x14ac:dyDescent="0.25">
      <c r="A13214">
        <v>13212</v>
      </c>
      <c r="B13214">
        <v>157</v>
      </c>
    </row>
    <row r="13215" spans="1:2" x14ac:dyDescent="0.25">
      <c r="A13215">
        <v>13213</v>
      </c>
      <c r="B13215">
        <v>157</v>
      </c>
    </row>
    <row r="13216" spans="1:2" x14ac:dyDescent="0.25">
      <c r="A13216">
        <v>13214</v>
      </c>
      <c r="B13216">
        <v>157</v>
      </c>
    </row>
    <row r="13217" spans="1:2" x14ac:dyDescent="0.25">
      <c r="A13217">
        <v>13215</v>
      </c>
      <c r="B13217">
        <v>157</v>
      </c>
    </row>
    <row r="13218" spans="1:2" x14ac:dyDescent="0.25">
      <c r="A13218">
        <v>13216</v>
      </c>
      <c r="B13218">
        <v>157</v>
      </c>
    </row>
    <row r="13219" spans="1:2" x14ac:dyDescent="0.25">
      <c r="A13219">
        <v>13217</v>
      </c>
      <c r="B13219">
        <v>157</v>
      </c>
    </row>
    <row r="13220" spans="1:2" x14ac:dyDescent="0.25">
      <c r="A13220">
        <v>13218</v>
      </c>
      <c r="B13220">
        <v>157</v>
      </c>
    </row>
    <row r="13221" spans="1:2" x14ac:dyDescent="0.25">
      <c r="A13221">
        <v>13219</v>
      </c>
      <c r="B13221">
        <v>157</v>
      </c>
    </row>
    <row r="13222" spans="1:2" x14ac:dyDescent="0.25">
      <c r="A13222">
        <v>13220</v>
      </c>
      <c r="B13222">
        <v>157</v>
      </c>
    </row>
    <row r="13223" spans="1:2" x14ac:dyDescent="0.25">
      <c r="A13223">
        <v>13221</v>
      </c>
      <c r="B13223">
        <v>157</v>
      </c>
    </row>
    <row r="13224" spans="1:2" x14ac:dyDescent="0.25">
      <c r="A13224">
        <v>13222</v>
      </c>
      <c r="B13224">
        <v>157</v>
      </c>
    </row>
    <row r="13225" spans="1:2" x14ac:dyDescent="0.25">
      <c r="A13225">
        <v>13223</v>
      </c>
      <c r="B13225">
        <v>157</v>
      </c>
    </row>
    <row r="13226" spans="1:2" x14ac:dyDescent="0.25">
      <c r="A13226">
        <v>13224</v>
      </c>
      <c r="B13226">
        <v>157</v>
      </c>
    </row>
    <row r="13227" spans="1:2" x14ac:dyDescent="0.25">
      <c r="A13227">
        <v>13225</v>
      </c>
      <c r="B13227">
        <v>157</v>
      </c>
    </row>
    <row r="13228" spans="1:2" x14ac:dyDescent="0.25">
      <c r="A13228">
        <v>13226</v>
      </c>
      <c r="B13228">
        <v>157</v>
      </c>
    </row>
    <row r="13229" spans="1:2" x14ac:dyDescent="0.25">
      <c r="A13229">
        <v>13227</v>
      </c>
      <c r="B13229">
        <v>157</v>
      </c>
    </row>
    <row r="13230" spans="1:2" x14ac:dyDescent="0.25">
      <c r="A13230">
        <v>13228</v>
      </c>
      <c r="B13230">
        <v>157</v>
      </c>
    </row>
    <row r="13231" spans="1:2" x14ac:dyDescent="0.25">
      <c r="A13231">
        <v>13229</v>
      </c>
      <c r="B13231">
        <v>157</v>
      </c>
    </row>
    <row r="13232" spans="1:2" x14ac:dyDescent="0.25">
      <c r="A13232">
        <v>13230</v>
      </c>
      <c r="B13232">
        <v>157</v>
      </c>
    </row>
    <row r="13233" spans="1:2" x14ac:dyDescent="0.25">
      <c r="A13233">
        <v>13231</v>
      </c>
      <c r="B13233">
        <v>157</v>
      </c>
    </row>
    <row r="13234" spans="1:2" x14ac:dyDescent="0.25">
      <c r="A13234">
        <v>13232</v>
      </c>
      <c r="B13234">
        <v>157</v>
      </c>
    </row>
    <row r="13235" spans="1:2" x14ac:dyDescent="0.25">
      <c r="A13235">
        <v>13233</v>
      </c>
      <c r="B13235">
        <v>157</v>
      </c>
    </row>
    <row r="13236" spans="1:2" x14ac:dyDescent="0.25">
      <c r="A13236">
        <v>13234</v>
      </c>
      <c r="B13236">
        <v>157</v>
      </c>
    </row>
    <row r="13237" spans="1:2" x14ac:dyDescent="0.25">
      <c r="A13237">
        <v>13235</v>
      </c>
      <c r="B13237">
        <v>157</v>
      </c>
    </row>
    <row r="13238" spans="1:2" x14ac:dyDescent="0.25">
      <c r="A13238">
        <v>13236</v>
      </c>
      <c r="B13238">
        <v>157</v>
      </c>
    </row>
    <row r="13239" spans="1:2" x14ac:dyDescent="0.25">
      <c r="A13239">
        <v>13237</v>
      </c>
      <c r="B13239">
        <v>157</v>
      </c>
    </row>
    <row r="13240" spans="1:2" x14ac:dyDescent="0.25">
      <c r="A13240">
        <v>13238</v>
      </c>
      <c r="B13240">
        <v>157</v>
      </c>
    </row>
    <row r="13241" spans="1:2" x14ac:dyDescent="0.25">
      <c r="A13241">
        <v>13239</v>
      </c>
      <c r="B13241">
        <v>157</v>
      </c>
    </row>
    <row r="13242" spans="1:2" x14ac:dyDescent="0.25">
      <c r="A13242">
        <v>13240</v>
      </c>
      <c r="B13242">
        <v>158</v>
      </c>
    </row>
    <row r="13243" spans="1:2" x14ac:dyDescent="0.25">
      <c r="A13243">
        <v>13241</v>
      </c>
      <c r="B13243">
        <v>158</v>
      </c>
    </row>
    <row r="13244" spans="1:2" x14ac:dyDescent="0.25">
      <c r="A13244">
        <v>13242</v>
      </c>
      <c r="B13244">
        <v>158</v>
      </c>
    </row>
    <row r="13245" spans="1:2" x14ac:dyDescent="0.25">
      <c r="A13245">
        <v>13243</v>
      </c>
      <c r="B13245">
        <v>158</v>
      </c>
    </row>
    <row r="13246" spans="1:2" x14ac:dyDescent="0.25">
      <c r="A13246">
        <v>13244</v>
      </c>
      <c r="B13246">
        <v>158</v>
      </c>
    </row>
    <row r="13247" spans="1:2" x14ac:dyDescent="0.25">
      <c r="A13247">
        <v>13245</v>
      </c>
      <c r="B13247">
        <v>158</v>
      </c>
    </row>
    <row r="13248" spans="1:2" x14ac:dyDescent="0.25">
      <c r="A13248">
        <v>13246</v>
      </c>
      <c r="B13248">
        <v>158</v>
      </c>
    </row>
    <row r="13249" spans="1:2" x14ac:dyDescent="0.25">
      <c r="A13249">
        <v>13247</v>
      </c>
      <c r="B13249">
        <v>158</v>
      </c>
    </row>
    <row r="13250" spans="1:2" x14ac:dyDescent="0.25">
      <c r="A13250">
        <v>13248</v>
      </c>
      <c r="B13250">
        <v>158</v>
      </c>
    </row>
    <row r="13251" spans="1:2" x14ac:dyDescent="0.25">
      <c r="A13251">
        <v>13249</v>
      </c>
      <c r="B13251">
        <v>158</v>
      </c>
    </row>
    <row r="13252" spans="1:2" x14ac:dyDescent="0.25">
      <c r="A13252">
        <v>13250</v>
      </c>
      <c r="B13252">
        <v>158</v>
      </c>
    </row>
    <row r="13253" spans="1:2" x14ac:dyDescent="0.25">
      <c r="A13253">
        <v>13251</v>
      </c>
      <c r="B13253">
        <v>158</v>
      </c>
    </row>
    <row r="13254" spans="1:2" x14ac:dyDescent="0.25">
      <c r="A13254">
        <v>13252</v>
      </c>
      <c r="B13254">
        <v>158</v>
      </c>
    </row>
    <row r="13255" spans="1:2" x14ac:dyDescent="0.25">
      <c r="A13255">
        <v>13253</v>
      </c>
      <c r="B13255">
        <v>158</v>
      </c>
    </row>
    <row r="13256" spans="1:2" x14ac:dyDescent="0.25">
      <c r="A13256">
        <v>13254</v>
      </c>
      <c r="B13256">
        <v>158</v>
      </c>
    </row>
    <row r="13257" spans="1:2" x14ac:dyDescent="0.25">
      <c r="A13257">
        <v>13255</v>
      </c>
      <c r="B13257">
        <v>158</v>
      </c>
    </row>
    <row r="13258" spans="1:2" x14ac:dyDescent="0.25">
      <c r="A13258">
        <v>13256</v>
      </c>
      <c r="B13258">
        <v>158</v>
      </c>
    </row>
    <row r="13259" spans="1:2" x14ac:dyDescent="0.25">
      <c r="A13259">
        <v>13257</v>
      </c>
      <c r="B13259">
        <v>158</v>
      </c>
    </row>
    <row r="13260" spans="1:2" x14ac:dyDescent="0.25">
      <c r="A13260">
        <v>13258</v>
      </c>
      <c r="B13260">
        <v>158</v>
      </c>
    </row>
    <row r="13261" spans="1:2" x14ac:dyDescent="0.25">
      <c r="A13261">
        <v>13259</v>
      </c>
      <c r="B13261">
        <v>158</v>
      </c>
    </row>
    <row r="13262" spans="1:2" x14ac:dyDescent="0.25">
      <c r="A13262">
        <v>13260</v>
      </c>
      <c r="B13262">
        <v>158</v>
      </c>
    </row>
    <row r="13263" spans="1:2" x14ac:dyDescent="0.25">
      <c r="A13263">
        <v>13261</v>
      </c>
      <c r="B13263">
        <v>158</v>
      </c>
    </row>
    <row r="13264" spans="1:2" x14ac:dyDescent="0.25">
      <c r="A13264">
        <v>13262</v>
      </c>
      <c r="B13264">
        <v>158</v>
      </c>
    </row>
    <row r="13265" spans="1:2" x14ac:dyDescent="0.25">
      <c r="A13265">
        <v>13263</v>
      </c>
      <c r="B13265">
        <v>158</v>
      </c>
    </row>
    <row r="13266" spans="1:2" x14ac:dyDescent="0.25">
      <c r="A13266">
        <v>13264</v>
      </c>
      <c r="B13266">
        <v>158</v>
      </c>
    </row>
    <row r="13267" spans="1:2" x14ac:dyDescent="0.25">
      <c r="A13267">
        <v>13265</v>
      </c>
      <c r="B13267">
        <v>158</v>
      </c>
    </row>
    <row r="13268" spans="1:2" x14ac:dyDescent="0.25">
      <c r="A13268">
        <v>13266</v>
      </c>
      <c r="B13268">
        <v>158</v>
      </c>
    </row>
    <row r="13269" spans="1:2" x14ac:dyDescent="0.25">
      <c r="A13269">
        <v>13267</v>
      </c>
      <c r="B13269">
        <v>158</v>
      </c>
    </row>
    <row r="13270" spans="1:2" x14ac:dyDescent="0.25">
      <c r="A13270">
        <v>13268</v>
      </c>
      <c r="B13270">
        <v>158</v>
      </c>
    </row>
    <row r="13271" spans="1:2" x14ac:dyDescent="0.25">
      <c r="A13271">
        <v>13269</v>
      </c>
      <c r="B13271">
        <v>158</v>
      </c>
    </row>
    <row r="13272" spans="1:2" x14ac:dyDescent="0.25">
      <c r="A13272">
        <v>13270</v>
      </c>
      <c r="B13272">
        <v>158</v>
      </c>
    </row>
    <row r="13273" spans="1:2" x14ac:dyDescent="0.25">
      <c r="A13273">
        <v>13271</v>
      </c>
      <c r="B13273">
        <v>158</v>
      </c>
    </row>
    <row r="13274" spans="1:2" x14ac:dyDescent="0.25">
      <c r="A13274">
        <v>13272</v>
      </c>
      <c r="B13274">
        <v>158</v>
      </c>
    </row>
    <row r="13275" spans="1:2" x14ac:dyDescent="0.25">
      <c r="A13275">
        <v>13273</v>
      </c>
      <c r="B13275">
        <v>158</v>
      </c>
    </row>
    <row r="13276" spans="1:2" x14ac:dyDescent="0.25">
      <c r="A13276">
        <v>13274</v>
      </c>
      <c r="B13276">
        <v>158</v>
      </c>
    </row>
    <row r="13277" spans="1:2" x14ac:dyDescent="0.25">
      <c r="A13277">
        <v>13275</v>
      </c>
      <c r="B13277">
        <v>158</v>
      </c>
    </row>
    <row r="13278" spans="1:2" x14ac:dyDescent="0.25">
      <c r="A13278">
        <v>13276</v>
      </c>
      <c r="B13278">
        <v>158</v>
      </c>
    </row>
    <row r="13279" spans="1:2" x14ac:dyDescent="0.25">
      <c r="A13279">
        <v>13277</v>
      </c>
      <c r="B13279">
        <v>158</v>
      </c>
    </row>
    <row r="13280" spans="1:2" x14ac:dyDescent="0.25">
      <c r="A13280">
        <v>13278</v>
      </c>
      <c r="B13280">
        <v>158</v>
      </c>
    </row>
    <row r="13281" spans="1:2" x14ac:dyDescent="0.25">
      <c r="A13281">
        <v>13279</v>
      </c>
      <c r="B13281">
        <v>158</v>
      </c>
    </row>
    <row r="13282" spans="1:2" x14ac:dyDescent="0.25">
      <c r="A13282">
        <v>13280</v>
      </c>
      <c r="B13282">
        <v>158</v>
      </c>
    </row>
    <row r="13283" spans="1:2" x14ac:dyDescent="0.25">
      <c r="A13283">
        <v>13281</v>
      </c>
      <c r="B13283">
        <v>158</v>
      </c>
    </row>
    <row r="13284" spans="1:2" x14ac:dyDescent="0.25">
      <c r="A13284">
        <v>13282</v>
      </c>
      <c r="B13284">
        <v>158</v>
      </c>
    </row>
    <row r="13285" spans="1:2" x14ac:dyDescent="0.25">
      <c r="A13285">
        <v>13283</v>
      </c>
      <c r="B13285">
        <v>158</v>
      </c>
    </row>
    <row r="13286" spans="1:2" x14ac:dyDescent="0.25">
      <c r="A13286">
        <v>13284</v>
      </c>
      <c r="B13286">
        <v>158</v>
      </c>
    </row>
    <row r="13287" spans="1:2" x14ac:dyDescent="0.25">
      <c r="A13287">
        <v>13285</v>
      </c>
      <c r="B13287">
        <v>158</v>
      </c>
    </row>
    <row r="13288" spans="1:2" x14ac:dyDescent="0.25">
      <c r="A13288">
        <v>13286</v>
      </c>
      <c r="B13288">
        <v>158</v>
      </c>
    </row>
    <row r="13289" spans="1:2" x14ac:dyDescent="0.25">
      <c r="A13289">
        <v>13287</v>
      </c>
      <c r="B13289">
        <v>158</v>
      </c>
    </row>
    <row r="13290" spans="1:2" x14ac:dyDescent="0.25">
      <c r="A13290">
        <v>13288</v>
      </c>
      <c r="B13290">
        <v>158</v>
      </c>
    </row>
    <row r="13291" spans="1:2" x14ac:dyDescent="0.25">
      <c r="A13291">
        <v>13289</v>
      </c>
      <c r="B13291">
        <v>158</v>
      </c>
    </row>
    <row r="13292" spans="1:2" x14ac:dyDescent="0.25">
      <c r="A13292">
        <v>13290</v>
      </c>
      <c r="B13292">
        <v>158</v>
      </c>
    </row>
    <row r="13293" spans="1:2" x14ac:dyDescent="0.25">
      <c r="A13293">
        <v>13291</v>
      </c>
      <c r="B13293">
        <v>158</v>
      </c>
    </row>
    <row r="13294" spans="1:2" x14ac:dyDescent="0.25">
      <c r="A13294">
        <v>13292</v>
      </c>
      <c r="B13294">
        <v>158</v>
      </c>
    </row>
    <row r="13295" spans="1:2" x14ac:dyDescent="0.25">
      <c r="A13295">
        <v>13293</v>
      </c>
      <c r="B13295">
        <v>158</v>
      </c>
    </row>
    <row r="13296" spans="1:2" x14ac:dyDescent="0.25">
      <c r="A13296">
        <v>13294</v>
      </c>
      <c r="B13296">
        <v>159</v>
      </c>
    </row>
    <row r="13297" spans="1:2" x14ac:dyDescent="0.25">
      <c r="A13297">
        <v>13295</v>
      </c>
      <c r="B13297">
        <v>159</v>
      </c>
    </row>
    <row r="13298" spans="1:2" x14ac:dyDescent="0.25">
      <c r="A13298">
        <v>13296</v>
      </c>
      <c r="B13298">
        <v>159</v>
      </c>
    </row>
    <row r="13299" spans="1:2" x14ac:dyDescent="0.25">
      <c r="A13299">
        <v>13297</v>
      </c>
      <c r="B13299">
        <v>159</v>
      </c>
    </row>
    <row r="13300" spans="1:2" x14ac:dyDescent="0.25">
      <c r="A13300">
        <v>13298</v>
      </c>
      <c r="B13300">
        <v>159</v>
      </c>
    </row>
    <row r="13301" spans="1:2" x14ac:dyDescent="0.25">
      <c r="A13301">
        <v>13299</v>
      </c>
      <c r="B13301">
        <v>159</v>
      </c>
    </row>
    <row r="13302" spans="1:2" x14ac:dyDescent="0.25">
      <c r="A13302">
        <v>13300</v>
      </c>
      <c r="B13302">
        <v>159</v>
      </c>
    </row>
    <row r="13303" spans="1:2" x14ac:dyDescent="0.25">
      <c r="A13303">
        <v>13301</v>
      </c>
      <c r="B13303">
        <v>159</v>
      </c>
    </row>
    <row r="13304" spans="1:2" x14ac:dyDescent="0.25">
      <c r="A13304">
        <v>13302</v>
      </c>
      <c r="B13304">
        <v>159</v>
      </c>
    </row>
    <row r="13305" spans="1:2" x14ac:dyDescent="0.25">
      <c r="A13305">
        <v>13303</v>
      </c>
      <c r="B13305">
        <v>159</v>
      </c>
    </row>
    <row r="13306" spans="1:2" x14ac:dyDescent="0.25">
      <c r="A13306">
        <v>13304</v>
      </c>
      <c r="B13306">
        <v>159</v>
      </c>
    </row>
    <row r="13307" spans="1:2" x14ac:dyDescent="0.25">
      <c r="A13307">
        <v>13305</v>
      </c>
      <c r="B13307">
        <v>159</v>
      </c>
    </row>
    <row r="13308" spans="1:2" x14ac:dyDescent="0.25">
      <c r="A13308">
        <v>13306</v>
      </c>
      <c r="B13308">
        <v>159</v>
      </c>
    </row>
    <row r="13309" spans="1:2" x14ac:dyDescent="0.25">
      <c r="A13309">
        <v>13307</v>
      </c>
      <c r="B13309">
        <v>159</v>
      </c>
    </row>
    <row r="13310" spans="1:2" x14ac:dyDescent="0.25">
      <c r="A13310">
        <v>13308</v>
      </c>
      <c r="B13310">
        <v>159</v>
      </c>
    </row>
    <row r="13311" spans="1:2" x14ac:dyDescent="0.25">
      <c r="A13311">
        <v>13309</v>
      </c>
      <c r="B13311">
        <v>159</v>
      </c>
    </row>
    <row r="13312" spans="1:2" x14ac:dyDescent="0.25">
      <c r="A13312">
        <v>13310</v>
      </c>
      <c r="B13312">
        <v>159</v>
      </c>
    </row>
    <row r="13313" spans="1:2" x14ac:dyDescent="0.25">
      <c r="A13313">
        <v>13311</v>
      </c>
      <c r="B13313">
        <v>159</v>
      </c>
    </row>
    <row r="13314" spans="1:2" x14ac:dyDescent="0.25">
      <c r="A13314">
        <v>13312</v>
      </c>
      <c r="B13314">
        <v>159</v>
      </c>
    </row>
    <row r="13315" spans="1:2" x14ac:dyDescent="0.25">
      <c r="A13315">
        <v>13313</v>
      </c>
      <c r="B13315">
        <v>159</v>
      </c>
    </row>
    <row r="13316" spans="1:2" x14ac:dyDescent="0.25">
      <c r="A13316">
        <v>13314</v>
      </c>
      <c r="B13316">
        <v>159</v>
      </c>
    </row>
    <row r="13317" spans="1:2" x14ac:dyDescent="0.25">
      <c r="A13317">
        <v>13315</v>
      </c>
      <c r="B13317">
        <v>159</v>
      </c>
    </row>
    <row r="13318" spans="1:2" x14ac:dyDescent="0.25">
      <c r="A13318">
        <v>13316</v>
      </c>
      <c r="B13318">
        <v>159</v>
      </c>
    </row>
    <row r="13319" spans="1:2" x14ac:dyDescent="0.25">
      <c r="A13319">
        <v>13317</v>
      </c>
      <c r="B13319">
        <v>159</v>
      </c>
    </row>
    <row r="13320" spans="1:2" x14ac:dyDescent="0.25">
      <c r="A13320">
        <v>13318</v>
      </c>
      <c r="B13320">
        <v>159</v>
      </c>
    </row>
    <row r="13321" spans="1:2" x14ac:dyDescent="0.25">
      <c r="A13321">
        <v>13319</v>
      </c>
      <c r="B13321">
        <v>159</v>
      </c>
    </row>
    <row r="13322" spans="1:2" x14ac:dyDescent="0.25">
      <c r="A13322">
        <v>13320</v>
      </c>
      <c r="B13322">
        <v>159</v>
      </c>
    </row>
    <row r="13323" spans="1:2" x14ac:dyDescent="0.25">
      <c r="A13323">
        <v>13321</v>
      </c>
      <c r="B13323">
        <v>159</v>
      </c>
    </row>
    <row r="13324" spans="1:2" x14ac:dyDescent="0.25">
      <c r="A13324">
        <v>13322</v>
      </c>
      <c r="B13324">
        <v>159</v>
      </c>
    </row>
    <row r="13325" spans="1:2" x14ac:dyDescent="0.25">
      <c r="A13325">
        <v>13323</v>
      </c>
      <c r="B13325">
        <v>159</v>
      </c>
    </row>
    <row r="13326" spans="1:2" x14ac:dyDescent="0.25">
      <c r="A13326">
        <v>13324</v>
      </c>
      <c r="B13326">
        <v>159</v>
      </c>
    </row>
    <row r="13327" spans="1:2" x14ac:dyDescent="0.25">
      <c r="A13327">
        <v>13325</v>
      </c>
      <c r="B13327">
        <v>159</v>
      </c>
    </row>
    <row r="13328" spans="1:2" x14ac:dyDescent="0.25">
      <c r="A13328">
        <v>13326</v>
      </c>
      <c r="B13328">
        <v>159</v>
      </c>
    </row>
    <row r="13329" spans="1:2" x14ac:dyDescent="0.25">
      <c r="A13329">
        <v>13327</v>
      </c>
      <c r="B13329">
        <v>159</v>
      </c>
    </row>
    <row r="13330" spans="1:2" x14ac:dyDescent="0.25">
      <c r="A13330">
        <v>13328</v>
      </c>
      <c r="B13330">
        <v>159</v>
      </c>
    </row>
    <row r="13331" spans="1:2" x14ac:dyDescent="0.25">
      <c r="A13331">
        <v>13329</v>
      </c>
      <c r="B13331">
        <v>159</v>
      </c>
    </row>
    <row r="13332" spans="1:2" x14ac:dyDescent="0.25">
      <c r="A13332">
        <v>13330</v>
      </c>
      <c r="B13332">
        <v>159</v>
      </c>
    </row>
    <row r="13333" spans="1:2" x14ac:dyDescent="0.25">
      <c r="A13333">
        <v>13331</v>
      </c>
      <c r="B13333">
        <v>159</v>
      </c>
    </row>
    <row r="13334" spans="1:2" x14ac:dyDescent="0.25">
      <c r="A13334">
        <v>13332</v>
      </c>
      <c r="B13334">
        <v>159</v>
      </c>
    </row>
    <row r="13335" spans="1:2" x14ac:dyDescent="0.25">
      <c r="A13335">
        <v>13333</v>
      </c>
      <c r="B13335">
        <v>159</v>
      </c>
    </row>
    <row r="13336" spans="1:2" x14ac:dyDescent="0.25">
      <c r="A13336">
        <v>13334</v>
      </c>
      <c r="B13336">
        <v>159</v>
      </c>
    </row>
    <row r="13337" spans="1:2" x14ac:dyDescent="0.25">
      <c r="A13337">
        <v>13335</v>
      </c>
      <c r="B13337">
        <v>159</v>
      </c>
    </row>
    <row r="13338" spans="1:2" x14ac:dyDescent="0.25">
      <c r="A13338">
        <v>13336</v>
      </c>
      <c r="B13338">
        <v>159</v>
      </c>
    </row>
    <row r="13339" spans="1:2" x14ac:dyDescent="0.25">
      <c r="A13339">
        <v>13337</v>
      </c>
      <c r="B13339">
        <v>159</v>
      </c>
    </row>
    <row r="13340" spans="1:2" x14ac:dyDescent="0.25">
      <c r="A13340">
        <v>13338</v>
      </c>
      <c r="B13340">
        <v>159</v>
      </c>
    </row>
    <row r="13341" spans="1:2" x14ac:dyDescent="0.25">
      <c r="A13341">
        <v>13339</v>
      </c>
      <c r="B13341">
        <v>159</v>
      </c>
    </row>
    <row r="13342" spans="1:2" x14ac:dyDescent="0.25">
      <c r="A13342">
        <v>13340</v>
      </c>
      <c r="B13342">
        <v>159</v>
      </c>
    </row>
    <row r="13343" spans="1:2" x14ac:dyDescent="0.25">
      <c r="A13343">
        <v>13341</v>
      </c>
      <c r="B13343">
        <v>159</v>
      </c>
    </row>
    <row r="13344" spans="1:2" x14ac:dyDescent="0.25">
      <c r="A13344">
        <v>13342</v>
      </c>
      <c r="B13344">
        <v>159</v>
      </c>
    </row>
    <row r="13345" spans="1:2" x14ac:dyDescent="0.25">
      <c r="A13345">
        <v>13343</v>
      </c>
      <c r="B13345">
        <v>159</v>
      </c>
    </row>
    <row r="13346" spans="1:2" x14ac:dyDescent="0.25">
      <c r="A13346">
        <v>13344</v>
      </c>
      <c r="B13346">
        <v>159</v>
      </c>
    </row>
    <row r="13347" spans="1:2" x14ac:dyDescent="0.25">
      <c r="A13347">
        <v>13345</v>
      </c>
      <c r="B13347">
        <v>159</v>
      </c>
    </row>
    <row r="13348" spans="1:2" x14ac:dyDescent="0.25">
      <c r="A13348">
        <v>13346</v>
      </c>
      <c r="B13348">
        <v>159</v>
      </c>
    </row>
    <row r="13349" spans="1:2" x14ac:dyDescent="0.25">
      <c r="A13349">
        <v>13347</v>
      </c>
      <c r="B13349">
        <v>159</v>
      </c>
    </row>
    <row r="13350" spans="1:2" x14ac:dyDescent="0.25">
      <c r="A13350">
        <v>13348</v>
      </c>
      <c r="B13350">
        <v>159</v>
      </c>
    </row>
    <row r="13351" spans="1:2" x14ac:dyDescent="0.25">
      <c r="A13351">
        <v>13349</v>
      </c>
      <c r="B13351">
        <v>159</v>
      </c>
    </row>
    <row r="13352" spans="1:2" x14ac:dyDescent="0.25">
      <c r="A13352">
        <v>13350</v>
      </c>
      <c r="B13352">
        <v>159</v>
      </c>
    </row>
    <row r="13353" spans="1:2" x14ac:dyDescent="0.25">
      <c r="A13353">
        <v>13351</v>
      </c>
      <c r="B13353">
        <v>159</v>
      </c>
    </row>
    <row r="13354" spans="1:2" x14ac:dyDescent="0.25">
      <c r="A13354">
        <v>13352</v>
      </c>
      <c r="B13354">
        <v>159</v>
      </c>
    </row>
    <row r="13355" spans="1:2" x14ac:dyDescent="0.25">
      <c r="A13355">
        <v>13353</v>
      </c>
      <c r="B13355">
        <v>159</v>
      </c>
    </row>
    <row r="13356" spans="1:2" x14ac:dyDescent="0.25">
      <c r="A13356">
        <v>13354</v>
      </c>
      <c r="B13356">
        <v>159</v>
      </c>
    </row>
    <row r="13357" spans="1:2" x14ac:dyDescent="0.25">
      <c r="A13357">
        <v>13355</v>
      </c>
      <c r="B13357">
        <v>159</v>
      </c>
    </row>
    <row r="13358" spans="1:2" x14ac:dyDescent="0.25">
      <c r="A13358">
        <v>13356</v>
      </c>
      <c r="B13358">
        <v>159</v>
      </c>
    </row>
    <row r="13359" spans="1:2" x14ac:dyDescent="0.25">
      <c r="A13359">
        <v>13357</v>
      </c>
      <c r="B13359">
        <v>159</v>
      </c>
    </row>
    <row r="13360" spans="1:2" x14ac:dyDescent="0.25">
      <c r="A13360">
        <v>13358</v>
      </c>
      <c r="B13360">
        <v>159</v>
      </c>
    </row>
    <row r="13361" spans="1:2" x14ac:dyDescent="0.25">
      <c r="A13361">
        <v>13359</v>
      </c>
      <c r="B13361">
        <v>159</v>
      </c>
    </row>
    <row r="13362" spans="1:2" x14ac:dyDescent="0.25">
      <c r="A13362">
        <v>13360</v>
      </c>
      <c r="B13362">
        <v>159</v>
      </c>
    </row>
    <row r="13363" spans="1:2" x14ac:dyDescent="0.25">
      <c r="A13363">
        <v>13361</v>
      </c>
      <c r="B13363">
        <v>159</v>
      </c>
    </row>
    <row r="13364" spans="1:2" x14ac:dyDescent="0.25">
      <c r="A13364">
        <v>13362</v>
      </c>
      <c r="B13364">
        <v>159</v>
      </c>
    </row>
    <row r="13365" spans="1:2" x14ac:dyDescent="0.25">
      <c r="A13365">
        <v>13363</v>
      </c>
      <c r="B13365">
        <v>159</v>
      </c>
    </row>
    <row r="13366" spans="1:2" x14ac:dyDescent="0.25">
      <c r="A13366">
        <v>13364</v>
      </c>
      <c r="B13366">
        <v>159</v>
      </c>
    </row>
    <row r="13367" spans="1:2" x14ac:dyDescent="0.25">
      <c r="A13367">
        <v>13365</v>
      </c>
      <c r="B13367">
        <v>159</v>
      </c>
    </row>
    <row r="13368" spans="1:2" x14ac:dyDescent="0.25">
      <c r="A13368">
        <v>13366</v>
      </c>
      <c r="B13368">
        <v>159</v>
      </c>
    </row>
    <row r="13369" spans="1:2" x14ac:dyDescent="0.25">
      <c r="A13369">
        <v>13367</v>
      </c>
      <c r="B13369">
        <v>159</v>
      </c>
    </row>
    <row r="13370" spans="1:2" x14ac:dyDescent="0.25">
      <c r="A13370">
        <v>13368</v>
      </c>
      <c r="B13370">
        <v>159</v>
      </c>
    </row>
    <row r="13371" spans="1:2" x14ac:dyDescent="0.25">
      <c r="A13371">
        <v>13369</v>
      </c>
      <c r="B13371">
        <v>159</v>
      </c>
    </row>
    <row r="13372" spans="1:2" x14ac:dyDescent="0.25">
      <c r="A13372">
        <v>13370</v>
      </c>
      <c r="B13372">
        <v>159</v>
      </c>
    </row>
    <row r="13373" spans="1:2" x14ac:dyDescent="0.25">
      <c r="A13373">
        <v>13371</v>
      </c>
      <c r="B13373">
        <v>159</v>
      </c>
    </row>
    <row r="13374" spans="1:2" x14ac:dyDescent="0.25">
      <c r="A13374">
        <v>13372</v>
      </c>
      <c r="B13374">
        <v>159</v>
      </c>
    </row>
    <row r="13375" spans="1:2" x14ac:dyDescent="0.25">
      <c r="A13375">
        <v>13373</v>
      </c>
      <c r="B13375">
        <v>159</v>
      </c>
    </row>
    <row r="13376" spans="1:2" x14ac:dyDescent="0.25">
      <c r="A13376">
        <v>13374</v>
      </c>
      <c r="B13376">
        <v>159</v>
      </c>
    </row>
    <row r="13377" spans="1:2" x14ac:dyDescent="0.25">
      <c r="A13377">
        <v>13375</v>
      </c>
      <c r="B13377">
        <v>159</v>
      </c>
    </row>
    <row r="13378" spans="1:2" x14ac:dyDescent="0.25">
      <c r="A13378">
        <v>13376</v>
      </c>
      <c r="B13378">
        <v>159</v>
      </c>
    </row>
    <row r="13379" spans="1:2" x14ac:dyDescent="0.25">
      <c r="A13379">
        <v>13377</v>
      </c>
      <c r="B13379">
        <v>159</v>
      </c>
    </row>
    <row r="13380" spans="1:2" x14ac:dyDescent="0.25">
      <c r="A13380">
        <v>13378</v>
      </c>
      <c r="B13380">
        <v>159</v>
      </c>
    </row>
    <row r="13381" spans="1:2" x14ac:dyDescent="0.25">
      <c r="A13381">
        <v>13379</v>
      </c>
      <c r="B13381">
        <v>159</v>
      </c>
    </row>
    <row r="13382" spans="1:2" x14ac:dyDescent="0.25">
      <c r="A13382">
        <v>13380</v>
      </c>
      <c r="B13382">
        <v>159</v>
      </c>
    </row>
    <row r="13383" spans="1:2" x14ac:dyDescent="0.25">
      <c r="A13383">
        <v>13381</v>
      </c>
      <c r="B13383">
        <v>159</v>
      </c>
    </row>
    <row r="13384" spans="1:2" x14ac:dyDescent="0.25">
      <c r="A13384">
        <v>13382</v>
      </c>
      <c r="B13384">
        <v>159</v>
      </c>
    </row>
    <row r="13385" spans="1:2" x14ac:dyDescent="0.25">
      <c r="A13385">
        <v>13383</v>
      </c>
      <c r="B13385">
        <v>159</v>
      </c>
    </row>
    <row r="13386" spans="1:2" x14ac:dyDescent="0.25">
      <c r="A13386">
        <v>13384</v>
      </c>
      <c r="B13386">
        <v>159</v>
      </c>
    </row>
    <row r="13387" spans="1:2" x14ac:dyDescent="0.25">
      <c r="A13387">
        <v>13385</v>
      </c>
      <c r="B13387">
        <v>159</v>
      </c>
    </row>
    <row r="13388" spans="1:2" x14ac:dyDescent="0.25">
      <c r="A13388">
        <v>13386</v>
      </c>
      <c r="B13388">
        <v>159</v>
      </c>
    </row>
    <row r="13389" spans="1:2" x14ac:dyDescent="0.25">
      <c r="A13389">
        <v>13387</v>
      </c>
      <c r="B13389">
        <v>159</v>
      </c>
    </row>
    <row r="13390" spans="1:2" x14ac:dyDescent="0.25">
      <c r="A13390">
        <v>13388</v>
      </c>
      <c r="B13390">
        <v>159</v>
      </c>
    </row>
    <row r="13391" spans="1:2" x14ac:dyDescent="0.25">
      <c r="A13391">
        <v>13389</v>
      </c>
      <c r="B13391">
        <v>159</v>
      </c>
    </row>
    <row r="13392" spans="1:2" x14ac:dyDescent="0.25">
      <c r="A13392">
        <v>13390</v>
      </c>
      <c r="B13392">
        <v>159</v>
      </c>
    </row>
    <row r="13393" spans="1:2" x14ac:dyDescent="0.25">
      <c r="A13393">
        <v>13391</v>
      </c>
      <c r="B13393">
        <v>159</v>
      </c>
    </row>
    <row r="13394" spans="1:2" x14ac:dyDescent="0.25">
      <c r="A13394">
        <v>13392</v>
      </c>
      <c r="B13394">
        <v>159</v>
      </c>
    </row>
    <row r="13395" spans="1:2" x14ac:dyDescent="0.25">
      <c r="A13395">
        <v>13393</v>
      </c>
      <c r="B13395">
        <v>159</v>
      </c>
    </row>
    <row r="13396" spans="1:2" x14ac:dyDescent="0.25">
      <c r="A13396">
        <v>13394</v>
      </c>
      <c r="B13396">
        <v>159</v>
      </c>
    </row>
    <row r="13397" spans="1:2" x14ac:dyDescent="0.25">
      <c r="A13397">
        <v>13395</v>
      </c>
      <c r="B13397">
        <v>159</v>
      </c>
    </row>
    <row r="13398" spans="1:2" x14ac:dyDescent="0.25">
      <c r="A13398">
        <v>13396</v>
      </c>
      <c r="B13398">
        <v>159</v>
      </c>
    </row>
    <row r="13399" spans="1:2" x14ac:dyDescent="0.25">
      <c r="A13399">
        <v>13397</v>
      </c>
      <c r="B13399">
        <v>159</v>
      </c>
    </row>
    <row r="13400" spans="1:2" x14ac:dyDescent="0.25">
      <c r="A13400">
        <v>13398</v>
      </c>
      <c r="B13400">
        <v>159</v>
      </c>
    </row>
    <row r="13401" spans="1:2" x14ac:dyDescent="0.25">
      <c r="A13401">
        <v>13399</v>
      </c>
      <c r="B13401">
        <v>159</v>
      </c>
    </row>
    <row r="13402" spans="1:2" x14ac:dyDescent="0.25">
      <c r="A13402">
        <v>13400</v>
      </c>
      <c r="B13402">
        <v>159</v>
      </c>
    </row>
    <row r="13403" spans="1:2" x14ac:dyDescent="0.25">
      <c r="A13403">
        <v>13401</v>
      </c>
      <c r="B13403">
        <v>159</v>
      </c>
    </row>
    <row r="13404" spans="1:2" x14ac:dyDescent="0.25">
      <c r="A13404">
        <v>13402</v>
      </c>
      <c r="B13404">
        <v>159</v>
      </c>
    </row>
    <row r="13405" spans="1:2" x14ac:dyDescent="0.25">
      <c r="A13405">
        <v>13403</v>
      </c>
      <c r="B13405">
        <v>159</v>
      </c>
    </row>
    <row r="13406" spans="1:2" x14ac:dyDescent="0.25">
      <c r="A13406">
        <v>13404</v>
      </c>
      <c r="B13406">
        <v>159</v>
      </c>
    </row>
    <row r="13407" spans="1:2" x14ac:dyDescent="0.25">
      <c r="A13407">
        <v>13405</v>
      </c>
      <c r="B13407">
        <v>159</v>
      </c>
    </row>
    <row r="13408" spans="1:2" x14ac:dyDescent="0.25">
      <c r="A13408">
        <v>13406</v>
      </c>
      <c r="B13408">
        <v>159</v>
      </c>
    </row>
    <row r="13409" spans="1:2" x14ac:dyDescent="0.25">
      <c r="A13409">
        <v>13407</v>
      </c>
      <c r="B13409">
        <v>159</v>
      </c>
    </row>
    <row r="13410" spans="1:2" x14ac:dyDescent="0.25">
      <c r="A13410">
        <v>13408</v>
      </c>
      <c r="B13410">
        <v>159</v>
      </c>
    </row>
    <row r="13411" spans="1:2" x14ac:dyDescent="0.25">
      <c r="A13411">
        <v>13409</v>
      </c>
      <c r="B13411">
        <v>159</v>
      </c>
    </row>
    <row r="13412" spans="1:2" x14ac:dyDescent="0.25">
      <c r="A13412">
        <v>13410</v>
      </c>
      <c r="B13412">
        <v>159</v>
      </c>
    </row>
    <row r="13413" spans="1:2" x14ac:dyDescent="0.25">
      <c r="A13413">
        <v>13411</v>
      </c>
      <c r="B13413">
        <v>159</v>
      </c>
    </row>
    <row r="13414" spans="1:2" x14ac:dyDescent="0.25">
      <c r="A13414">
        <v>13412</v>
      </c>
      <c r="B13414">
        <v>159</v>
      </c>
    </row>
    <row r="13415" spans="1:2" x14ac:dyDescent="0.25">
      <c r="A13415">
        <v>13413</v>
      </c>
      <c r="B13415">
        <v>159</v>
      </c>
    </row>
    <row r="13416" spans="1:2" x14ac:dyDescent="0.25">
      <c r="A13416">
        <v>13414</v>
      </c>
      <c r="B13416">
        <v>159</v>
      </c>
    </row>
    <row r="13417" spans="1:2" x14ac:dyDescent="0.25">
      <c r="A13417">
        <v>13415</v>
      </c>
      <c r="B13417">
        <v>159</v>
      </c>
    </row>
    <row r="13418" spans="1:2" x14ac:dyDescent="0.25">
      <c r="A13418">
        <v>13416</v>
      </c>
      <c r="B13418">
        <v>159</v>
      </c>
    </row>
    <row r="13419" spans="1:2" x14ac:dyDescent="0.25">
      <c r="A13419">
        <v>13417</v>
      </c>
      <c r="B13419">
        <v>159</v>
      </c>
    </row>
    <row r="13420" spans="1:2" x14ac:dyDescent="0.25">
      <c r="A13420">
        <v>13418</v>
      </c>
      <c r="B13420">
        <v>159</v>
      </c>
    </row>
    <row r="13421" spans="1:2" x14ac:dyDescent="0.25">
      <c r="A13421">
        <v>13419</v>
      </c>
      <c r="B13421">
        <v>159</v>
      </c>
    </row>
    <row r="13422" spans="1:2" x14ac:dyDescent="0.25">
      <c r="A13422">
        <v>13420</v>
      </c>
      <c r="B13422">
        <v>159</v>
      </c>
    </row>
    <row r="13423" spans="1:2" x14ac:dyDescent="0.25">
      <c r="A13423">
        <v>13421</v>
      </c>
      <c r="B13423">
        <v>159</v>
      </c>
    </row>
    <row r="13424" spans="1:2" x14ac:dyDescent="0.25">
      <c r="A13424">
        <v>13422</v>
      </c>
      <c r="B13424">
        <v>159</v>
      </c>
    </row>
    <row r="13425" spans="1:2" x14ac:dyDescent="0.25">
      <c r="A13425">
        <v>13423</v>
      </c>
      <c r="B13425">
        <v>159</v>
      </c>
    </row>
    <row r="13426" spans="1:2" x14ac:dyDescent="0.25">
      <c r="A13426">
        <v>13424</v>
      </c>
      <c r="B13426">
        <v>159</v>
      </c>
    </row>
    <row r="13427" spans="1:2" x14ac:dyDescent="0.25">
      <c r="A13427">
        <v>13425</v>
      </c>
      <c r="B13427">
        <v>159</v>
      </c>
    </row>
    <row r="13428" spans="1:2" x14ac:dyDescent="0.25">
      <c r="A13428">
        <v>13426</v>
      </c>
      <c r="B13428">
        <v>159</v>
      </c>
    </row>
    <row r="13429" spans="1:2" x14ac:dyDescent="0.25">
      <c r="A13429">
        <v>13427</v>
      </c>
      <c r="B13429">
        <v>159</v>
      </c>
    </row>
    <row r="13430" spans="1:2" x14ac:dyDescent="0.25">
      <c r="A13430">
        <v>13428</v>
      </c>
      <c r="B13430">
        <v>159</v>
      </c>
    </row>
    <row r="13431" spans="1:2" x14ac:dyDescent="0.25">
      <c r="A13431">
        <v>13429</v>
      </c>
      <c r="B13431">
        <v>159</v>
      </c>
    </row>
    <row r="13432" spans="1:2" x14ac:dyDescent="0.25">
      <c r="A13432">
        <v>13430</v>
      </c>
      <c r="B13432">
        <v>159</v>
      </c>
    </row>
    <row r="13433" spans="1:2" x14ac:dyDescent="0.25">
      <c r="A13433">
        <v>13431</v>
      </c>
      <c r="B13433">
        <v>159</v>
      </c>
    </row>
    <row r="13434" spans="1:2" x14ac:dyDescent="0.25">
      <c r="A13434">
        <v>13432</v>
      </c>
      <c r="B13434">
        <v>159</v>
      </c>
    </row>
    <row r="13435" spans="1:2" x14ac:dyDescent="0.25">
      <c r="A13435">
        <v>13433</v>
      </c>
      <c r="B13435">
        <v>159</v>
      </c>
    </row>
    <row r="13436" spans="1:2" x14ac:dyDescent="0.25">
      <c r="A13436">
        <v>13434</v>
      </c>
      <c r="B13436">
        <v>159</v>
      </c>
    </row>
    <row r="13437" spans="1:2" x14ac:dyDescent="0.25">
      <c r="A13437">
        <v>13435</v>
      </c>
      <c r="B13437">
        <v>159</v>
      </c>
    </row>
    <row r="13438" spans="1:2" x14ac:dyDescent="0.25">
      <c r="A13438">
        <v>13436</v>
      </c>
      <c r="B13438">
        <v>159</v>
      </c>
    </row>
    <row r="13439" spans="1:2" x14ac:dyDescent="0.25">
      <c r="A13439">
        <v>13437</v>
      </c>
      <c r="B13439">
        <v>159</v>
      </c>
    </row>
    <row r="13440" spans="1:2" x14ac:dyDescent="0.25">
      <c r="A13440">
        <v>13438</v>
      </c>
      <c r="B13440">
        <v>159</v>
      </c>
    </row>
    <row r="13441" spans="1:2" x14ac:dyDescent="0.25">
      <c r="A13441">
        <v>13439</v>
      </c>
      <c r="B13441">
        <v>159</v>
      </c>
    </row>
    <row r="13442" spans="1:2" x14ac:dyDescent="0.25">
      <c r="A13442">
        <v>13440</v>
      </c>
      <c r="B13442">
        <v>159</v>
      </c>
    </row>
    <row r="13443" spans="1:2" x14ac:dyDescent="0.25">
      <c r="A13443">
        <v>13441</v>
      </c>
      <c r="B13443">
        <v>159</v>
      </c>
    </row>
    <row r="13444" spans="1:2" x14ac:dyDescent="0.25">
      <c r="A13444">
        <v>13442</v>
      </c>
      <c r="B13444">
        <v>159</v>
      </c>
    </row>
    <row r="13445" spans="1:2" x14ac:dyDescent="0.25">
      <c r="A13445">
        <v>13443</v>
      </c>
      <c r="B13445">
        <v>159</v>
      </c>
    </row>
    <row r="13446" spans="1:2" x14ac:dyDescent="0.25">
      <c r="A13446">
        <v>13444</v>
      </c>
      <c r="B13446">
        <v>159</v>
      </c>
    </row>
    <row r="13447" spans="1:2" x14ac:dyDescent="0.25">
      <c r="A13447">
        <v>13445</v>
      </c>
      <c r="B13447">
        <v>159</v>
      </c>
    </row>
    <row r="13448" spans="1:2" x14ac:dyDescent="0.25">
      <c r="A13448">
        <v>13446</v>
      </c>
      <c r="B13448">
        <v>159</v>
      </c>
    </row>
    <row r="13449" spans="1:2" x14ac:dyDescent="0.25">
      <c r="A13449">
        <v>13447</v>
      </c>
      <c r="B13449">
        <v>159</v>
      </c>
    </row>
    <row r="13450" spans="1:2" x14ac:dyDescent="0.25">
      <c r="A13450">
        <v>13448</v>
      </c>
      <c r="B13450">
        <v>159</v>
      </c>
    </row>
    <row r="13451" spans="1:2" x14ac:dyDescent="0.25">
      <c r="A13451">
        <v>13449</v>
      </c>
      <c r="B13451">
        <v>159</v>
      </c>
    </row>
    <row r="13452" spans="1:2" x14ac:dyDescent="0.25">
      <c r="A13452">
        <v>13450</v>
      </c>
      <c r="B13452">
        <v>159</v>
      </c>
    </row>
    <row r="13453" spans="1:2" x14ac:dyDescent="0.25">
      <c r="A13453">
        <v>13451</v>
      </c>
      <c r="B13453">
        <v>159</v>
      </c>
    </row>
    <row r="13454" spans="1:2" x14ac:dyDescent="0.25">
      <c r="A13454">
        <v>13452</v>
      </c>
      <c r="B13454">
        <v>159</v>
      </c>
    </row>
    <row r="13455" spans="1:2" x14ac:dyDescent="0.25">
      <c r="A13455">
        <v>13453</v>
      </c>
      <c r="B13455">
        <v>159</v>
      </c>
    </row>
    <row r="13456" spans="1:2" x14ac:dyDescent="0.25">
      <c r="A13456">
        <v>13454</v>
      </c>
      <c r="B13456">
        <v>159</v>
      </c>
    </row>
    <row r="13457" spans="1:2" x14ac:dyDescent="0.25">
      <c r="A13457">
        <v>13455</v>
      </c>
      <c r="B13457">
        <v>159</v>
      </c>
    </row>
    <row r="13458" spans="1:2" x14ac:dyDescent="0.25">
      <c r="A13458">
        <v>13456</v>
      </c>
      <c r="B13458">
        <v>159</v>
      </c>
    </row>
    <row r="13459" spans="1:2" x14ac:dyDescent="0.25">
      <c r="A13459">
        <v>13457</v>
      </c>
      <c r="B13459">
        <v>159</v>
      </c>
    </row>
    <row r="13460" spans="1:2" x14ac:dyDescent="0.25">
      <c r="A13460">
        <v>13458</v>
      </c>
      <c r="B13460">
        <v>159</v>
      </c>
    </row>
    <row r="13461" spans="1:2" x14ac:dyDescent="0.25">
      <c r="A13461">
        <v>13459</v>
      </c>
      <c r="B13461">
        <v>159</v>
      </c>
    </row>
    <row r="13462" spans="1:2" x14ac:dyDescent="0.25">
      <c r="A13462">
        <v>13460</v>
      </c>
      <c r="B13462">
        <v>159</v>
      </c>
    </row>
    <row r="13463" spans="1:2" x14ac:dyDescent="0.25">
      <c r="A13463">
        <v>13461</v>
      </c>
      <c r="B13463">
        <v>159</v>
      </c>
    </row>
    <row r="13464" spans="1:2" x14ac:dyDescent="0.25">
      <c r="A13464">
        <v>13462</v>
      </c>
      <c r="B13464">
        <v>159</v>
      </c>
    </row>
    <row r="13465" spans="1:2" x14ac:dyDescent="0.25">
      <c r="A13465">
        <v>13463</v>
      </c>
      <c r="B13465">
        <v>159</v>
      </c>
    </row>
    <row r="13466" spans="1:2" x14ac:dyDescent="0.25">
      <c r="A13466">
        <v>13464</v>
      </c>
      <c r="B13466">
        <v>159</v>
      </c>
    </row>
    <row r="13467" spans="1:2" x14ac:dyDescent="0.25">
      <c r="A13467">
        <v>13465</v>
      </c>
      <c r="B13467">
        <v>159</v>
      </c>
    </row>
    <row r="13468" spans="1:2" x14ac:dyDescent="0.25">
      <c r="A13468">
        <v>13466</v>
      </c>
      <c r="B13468">
        <v>159</v>
      </c>
    </row>
    <row r="13469" spans="1:2" x14ac:dyDescent="0.25">
      <c r="A13469">
        <v>13467</v>
      </c>
      <c r="B13469">
        <v>159</v>
      </c>
    </row>
    <row r="13470" spans="1:2" x14ac:dyDescent="0.25">
      <c r="A13470">
        <v>13468</v>
      </c>
      <c r="B13470">
        <v>159</v>
      </c>
    </row>
    <row r="13471" spans="1:2" x14ac:dyDescent="0.25">
      <c r="A13471">
        <v>13469</v>
      </c>
      <c r="B13471">
        <v>159</v>
      </c>
    </row>
    <row r="13472" spans="1:2" x14ac:dyDescent="0.25">
      <c r="A13472">
        <v>13470</v>
      </c>
      <c r="B13472">
        <v>159</v>
      </c>
    </row>
    <row r="13473" spans="1:2" x14ac:dyDescent="0.25">
      <c r="A13473">
        <v>13471</v>
      </c>
      <c r="B13473">
        <v>159</v>
      </c>
    </row>
    <row r="13474" spans="1:2" x14ac:dyDescent="0.25">
      <c r="A13474">
        <v>13472</v>
      </c>
      <c r="B13474">
        <v>159</v>
      </c>
    </row>
    <row r="13475" spans="1:2" x14ac:dyDescent="0.25">
      <c r="A13475">
        <v>13473</v>
      </c>
      <c r="B13475">
        <v>159</v>
      </c>
    </row>
    <row r="13476" spans="1:2" x14ac:dyDescent="0.25">
      <c r="A13476">
        <v>13474</v>
      </c>
      <c r="B13476">
        <v>159</v>
      </c>
    </row>
    <row r="13477" spans="1:2" x14ac:dyDescent="0.25">
      <c r="A13477">
        <v>13475</v>
      </c>
      <c r="B13477">
        <v>159</v>
      </c>
    </row>
    <row r="13478" spans="1:2" x14ac:dyDescent="0.25">
      <c r="A13478">
        <v>13476</v>
      </c>
      <c r="B13478">
        <v>159</v>
      </c>
    </row>
    <row r="13479" spans="1:2" x14ac:dyDescent="0.25">
      <c r="A13479">
        <v>13477</v>
      </c>
      <c r="B13479">
        <v>159</v>
      </c>
    </row>
    <row r="13480" spans="1:2" x14ac:dyDescent="0.25">
      <c r="A13480">
        <v>13478</v>
      </c>
      <c r="B13480">
        <v>159</v>
      </c>
    </row>
    <row r="13481" spans="1:2" x14ac:dyDescent="0.25">
      <c r="A13481">
        <v>13479</v>
      </c>
      <c r="B13481">
        <v>159</v>
      </c>
    </row>
    <row r="13482" spans="1:2" x14ac:dyDescent="0.25">
      <c r="A13482">
        <v>13480</v>
      </c>
      <c r="B13482">
        <v>159</v>
      </c>
    </row>
    <row r="13483" spans="1:2" x14ac:dyDescent="0.25">
      <c r="A13483">
        <v>13481</v>
      </c>
      <c r="B13483">
        <v>159</v>
      </c>
    </row>
    <row r="13484" spans="1:2" x14ac:dyDescent="0.25">
      <c r="A13484">
        <v>13482</v>
      </c>
      <c r="B13484">
        <v>159</v>
      </c>
    </row>
    <row r="13485" spans="1:2" x14ac:dyDescent="0.25">
      <c r="A13485">
        <v>13483</v>
      </c>
      <c r="B13485">
        <v>159</v>
      </c>
    </row>
    <row r="13486" spans="1:2" x14ac:dyDescent="0.25">
      <c r="A13486">
        <v>13484</v>
      </c>
      <c r="B13486">
        <v>159</v>
      </c>
    </row>
    <row r="13487" spans="1:2" x14ac:dyDescent="0.25">
      <c r="A13487">
        <v>13485</v>
      </c>
      <c r="B13487">
        <v>159</v>
      </c>
    </row>
    <row r="13488" spans="1:2" x14ac:dyDescent="0.25">
      <c r="A13488">
        <v>13486</v>
      </c>
      <c r="B13488">
        <v>159</v>
      </c>
    </row>
    <row r="13489" spans="1:2" x14ac:dyDescent="0.25">
      <c r="A13489">
        <v>13487</v>
      </c>
      <c r="B13489">
        <v>159</v>
      </c>
    </row>
    <row r="13490" spans="1:2" x14ac:dyDescent="0.25">
      <c r="A13490">
        <v>13488</v>
      </c>
      <c r="B13490">
        <v>159</v>
      </c>
    </row>
    <row r="13491" spans="1:2" x14ac:dyDescent="0.25">
      <c r="A13491">
        <v>13489</v>
      </c>
      <c r="B13491">
        <v>159</v>
      </c>
    </row>
    <row r="13492" spans="1:2" x14ac:dyDescent="0.25">
      <c r="A13492">
        <v>13490</v>
      </c>
      <c r="B13492">
        <v>159</v>
      </c>
    </row>
    <row r="13493" spans="1:2" x14ac:dyDescent="0.25">
      <c r="A13493">
        <v>13491</v>
      </c>
      <c r="B13493">
        <v>159</v>
      </c>
    </row>
    <row r="13494" spans="1:2" x14ac:dyDescent="0.25">
      <c r="A13494">
        <v>13492</v>
      </c>
      <c r="B13494">
        <v>159</v>
      </c>
    </row>
    <row r="13495" spans="1:2" x14ac:dyDescent="0.25">
      <c r="A13495">
        <v>13493</v>
      </c>
      <c r="B13495">
        <v>159</v>
      </c>
    </row>
    <row r="13496" spans="1:2" x14ac:dyDescent="0.25">
      <c r="A13496">
        <v>13494</v>
      </c>
      <c r="B13496">
        <v>160</v>
      </c>
    </row>
    <row r="13497" spans="1:2" x14ac:dyDescent="0.25">
      <c r="A13497">
        <v>13495</v>
      </c>
      <c r="B13497">
        <v>160</v>
      </c>
    </row>
    <row r="13498" spans="1:2" x14ac:dyDescent="0.25">
      <c r="A13498">
        <v>13496</v>
      </c>
      <c r="B13498">
        <v>160</v>
      </c>
    </row>
    <row r="13499" spans="1:2" x14ac:dyDescent="0.25">
      <c r="A13499">
        <v>13497</v>
      </c>
      <c r="B13499">
        <v>160</v>
      </c>
    </row>
    <row r="13500" spans="1:2" x14ac:dyDescent="0.25">
      <c r="A13500">
        <v>13498</v>
      </c>
      <c r="B13500">
        <v>160</v>
      </c>
    </row>
    <row r="13501" spans="1:2" x14ac:dyDescent="0.25">
      <c r="A13501">
        <v>13499</v>
      </c>
      <c r="B13501">
        <v>160</v>
      </c>
    </row>
    <row r="13502" spans="1:2" x14ac:dyDescent="0.25">
      <c r="A13502">
        <v>13500</v>
      </c>
      <c r="B13502">
        <v>160</v>
      </c>
    </row>
    <row r="13503" spans="1:2" x14ac:dyDescent="0.25">
      <c r="A13503">
        <v>13501</v>
      </c>
      <c r="B13503">
        <v>160</v>
      </c>
    </row>
    <row r="13504" spans="1:2" x14ac:dyDescent="0.25">
      <c r="A13504">
        <v>13502</v>
      </c>
      <c r="B13504">
        <v>160</v>
      </c>
    </row>
    <row r="13505" spans="1:2" x14ac:dyDescent="0.25">
      <c r="A13505">
        <v>13503</v>
      </c>
      <c r="B13505">
        <v>160</v>
      </c>
    </row>
    <row r="13506" spans="1:2" x14ac:dyDescent="0.25">
      <c r="A13506">
        <v>13504</v>
      </c>
      <c r="B13506">
        <v>160</v>
      </c>
    </row>
    <row r="13507" spans="1:2" x14ac:dyDescent="0.25">
      <c r="A13507">
        <v>13505</v>
      </c>
      <c r="B13507">
        <v>160</v>
      </c>
    </row>
    <row r="13508" spans="1:2" x14ac:dyDescent="0.25">
      <c r="A13508">
        <v>13506</v>
      </c>
      <c r="B13508">
        <v>160</v>
      </c>
    </row>
    <row r="13509" spans="1:2" x14ac:dyDescent="0.25">
      <c r="A13509">
        <v>13507</v>
      </c>
      <c r="B13509">
        <v>160</v>
      </c>
    </row>
    <row r="13510" spans="1:2" x14ac:dyDescent="0.25">
      <c r="A13510">
        <v>13508</v>
      </c>
      <c r="B13510">
        <v>160</v>
      </c>
    </row>
    <row r="13511" spans="1:2" x14ac:dyDescent="0.25">
      <c r="A13511">
        <v>13509</v>
      </c>
      <c r="B13511">
        <v>160</v>
      </c>
    </row>
    <row r="13512" spans="1:2" x14ac:dyDescent="0.25">
      <c r="A13512">
        <v>13510</v>
      </c>
      <c r="B13512">
        <v>160</v>
      </c>
    </row>
    <row r="13513" spans="1:2" x14ac:dyDescent="0.25">
      <c r="A13513">
        <v>13511</v>
      </c>
      <c r="B13513">
        <v>160</v>
      </c>
    </row>
    <row r="13514" spans="1:2" x14ac:dyDescent="0.25">
      <c r="A13514">
        <v>13512</v>
      </c>
      <c r="B13514">
        <v>160</v>
      </c>
    </row>
    <row r="13515" spans="1:2" x14ac:dyDescent="0.25">
      <c r="A13515">
        <v>13513</v>
      </c>
      <c r="B13515">
        <v>160</v>
      </c>
    </row>
    <row r="13516" spans="1:2" x14ac:dyDescent="0.25">
      <c r="A13516">
        <v>13514</v>
      </c>
      <c r="B13516">
        <v>160</v>
      </c>
    </row>
    <row r="13517" spans="1:2" x14ac:dyDescent="0.25">
      <c r="A13517">
        <v>13515</v>
      </c>
      <c r="B13517">
        <v>160</v>
      </c>
    </row>
    <row r="13518" spans="1:2" x14ac:dyDescent="0.25">
      <c r="A13518">
        <v>13516</v>
      </c>
      <c r="B13518">
        <v>160</v>
      </c>
    </row>
    <row r="13519" spans="1:2" x14ac:dyDescent="0.25">
      <c r="A13519">
        <v>13517</v>
      </c>
      <c r="B13519">
        <v>160</v>
      </c>
    </row>
    <row r="13520" spans="1:2" x14ac:dyDescent="0.25">
      <c r="A13520">
        <v>13518</v>
      </c>
      <c r="B13520">
        <v>160</v>
      </c>
    </row>
    <row r="13521" spans="1:2" x14ac:dyDescent="0.25">
      <c r="A13521">
        <v>13519</v>
      </c>
      <c r="B13521">
        <v>160</v>
      </c>
    </row>
    <row r="13522" spans="1:2" x14ac:dyDescent="0.25">
      <c r="A13522">
        <v>13520</v>
      </c>
      <c r="B13522">
        <v>160</v>
      </c>
    </row>
    <row r="13523" spans="1:2" x14ac:dyDescent="0.25">
      <c r="A13523">
        <v>13521</v>
      </c>
      <c r="B13523">
        <v>160</v>
      </c>
    </row>
    <row r="13524" spans="1:2" x14ac:dyDescent="0.25">
      <c r="A13524">
        <v>13522</v>
      </c>
      <c r="B13524">
        <v>161</v>
      </c>
    </row>
    <row r="13525" spans="1:2" x14ac:dyDescent="0.25">
      <c r="A13525">
        <v>13523</v>
      </c>
      <c r="B13525">
        <v>161</v>
      </c>
    </row>
    <row r="13526" spans="1:2" x14ac:dyDescent="0.25">
      <c r="A13526">
        <v>13524</v>
      </c>
      <c r="B13526">
        <v>161</v>
      </c>
    </row>
    <row r="13527" spans="1:2" x14ac:dyDescent="0.25">
      <c r="A13527">
        <v>13525</v>
      </c>
      <c r="B13527">
        <v>161</v>
      </c>
    </row>
    <row r="13528" spans="1:2" x14ac:dyDescent="0.25">
      <c r="A13528">
        <v>13526</v>
      </c>
      <c r="B13528">
        <v>161</v>
      </c>
    </row>
    <row r="13529" spans="1:2" x14ac:dyDescent="0.25">
      <c r="A13529">
        <v>13527</v>
      </c>
      <c r="B13529">
        <v>161</v>
      </c>
    </row>
    <row r="13530" spans="1:2" x14ac:dyDescent="0.25">
      <c r="A13530">
        <v>13528</v>
      </c>
      <c r="B13530">
        <v>161</v>
      </c>
    </row>
    <row r="13531" spans="1:2" x14ac:dyDescent="0.25">
      <c r="A13531">
        <v>13529</v>
      </c>
      <c r="B13531">
        <v>161</v>
      </c>
    </row>
    <row r="13532" spans="1:2" x14ac:dyDescent="0.25">
      <c r="A13532">
        <v>13530</v>
      </c>
      <c r="B13532">
        <v>161</v>
      </c>
    </row>
    <row r="13533" spans="1:2" x14ac:dyDescent="0.25">
      <c r="A13533">
        <v>13531</v>
      </c>
      <c r="B13533">
        <v>161</v>
      </c>
    </row>
    <row r="13534" spans="1:2" x14ac:dyDescent="0.25">
      <c r="A13534">
        <v>13532</v>
      </c>
      <c r="B13534">
        <v>161</v>
      </c>
    </row>
    <row r="13535" spans="1:2" x14ac:dyDescent="0.25">
      <c r="A13535">
        <v>13533</v>
      </c>
      <c r="B13535">
        <v>161</v>
      </c>
    </row>
    <row r="13536" spans="1:2" x14ac:dyDescent="0.25">
      <c r="A13536">
        <v>13534</v>
      </c>
      <c r="B13536">
        <v>161</v>
      </c>
    </row>
    <row r="13537" spans="1:2" x14ac:dyDescent="0.25">
      <c r="A13537">
        <v>13535</v>
      </c>
      <c r="B13537">
        <v>161</v>
      </c>
    </row>
    <row r="13538" spans="1:2" x14ac:dyDescent="0.25">
      <c r="A13538">
        <v>13536</v>
      </c>
      <c r="B13538">
        <v>161</v>
      </c>
    </row>
    <row r="13539" spans="1:2" x14ac:dyDescent="0.25">
      <c r="A13539">
        <v>13537</v>
      </c>
      <c r="B13539">
        <v>161</v>
      </c>
    </row>
    <row r="13540" spans="1:2" x14ac:dyDescent="0.25">
      <c r="A13540">
        <v>13538</v>
      </c>
      <c r="B13540">
        <v>161</v>
      </c>
    </row>
    <row r="13541" spans="1:2" x14ac:dyDescent="0.25">
      <c r="A13541">
        <v>13539</v>
      </c>
      <c r="B13541">
        <v>161</v>
      </c>
    </row>
    <row r="13542" spans="1:2" x14ac:dyDescent="0.25">
      <c r="A13542">
        <v>13540</v>
      </c>
      <c r="B13542">
        <v>161</v>
      </c>
    </row>
    <row r="13543" spans="1:2" x14ac:dyDescent="0.25">
      <c r="A13543">
        <v>13541</v>
      </c>
      <c r="B13543">
        <v>161</v>
      </c>
    </row>
    <row r="13544" spans="1:2" x14ac:dyDescent="0.25">
      <c r="A13544">
        <v>13542</v>
      </c>
      <c r="B13544">
        <v>161</v>
      </c>
    </row>
    <row r="13545" spans="1:2" x14ac:dyDescent="0.25">
      <c r="A13545">
        <v>13543</v>
      </c>
      <c r="B13545">
        <v>161</v>
      </c>
    </row>
    <row r="13546" spans="1:2" x14ac:dyDescent="0.25">
      <c r="A13546">
        <v>13544</v>
      </c>
      <c r="B13546">
        <v>161</v>
      </c>
    </row>
    <row r="13547" spans="1:2" x14ac:dyDescent="0.25">
      <c r="A13547">
        <v>13545</v>
      </c>
      <c r="B13547">
        <v>161</v>
      </c>
    </row>
    <row r="13548" spans="1:2" x14ac:dyDescent="0.25">
      <c r="A13548">
        <v>13546</v>
      </c>
      <c r="B13548">
        <v>161</v>
      </c>
    </row>
    <row r="13549" spans="1:2" x14ac:dyDescent="0.25">
      <c r="A13549">
        <v>13547</v>
      </c>
      <c r="B13549">
        <v>161</v>
      </c>
    </row>
    <row r="13550" spans="1:2" x14ac:dyDescent="0.25">
      <c r="A13550">
        <v>13548</v>
      </c>
      <c r="B13550">
        <v>161</v>
      </c>
    </row>
    <row r="13551" spans="1:2" x14ac:dyDescent="0.25">
      <c r="A13551">
        <v>13549</v>
      </c>
      <c r="B13551">
        <v>161</v>
      </c>
    </row>
    <row r="13552" spans="1:2" x14ac:dyDescent="0.25">
      <c r="A13552">
        <v>13550</v>
      </c>
      <c r="B13552">
        <v>161</v>
      </c>
    </row>
    <row r="13553" spans="1:2" x14ac:dyDescent="0.25">
      <c r="A13553">
        <v>13551</v>
      </c>
      <c r="B13553">
        <v>161</v>
      </c>
    </row>
    <row r="13554" spans="1:2" x14ac:dyDescent="0.25">
      <c r="A13554">
        <v>13552</v>
      </c>
      <c r="B13554">
        <v>161</v>
      </c>
    </row>
    <row r="13555" spans="1:2" x14ac:dyDescent="0.25">
      <c r="A13555">
        <v>13553</v>
      </c>
      <c r="B13555">
        <v>161</v>
      </c>
    </row>
    <row r="13556" spans="1:2" x14ac:dyDescent="0.25">
      <c r="A13556">
        <v>13554</v>
      </c>
      <c r="B13556">
        <v>161</v>
      </c>
    </row>
    <row r="13557" spans="1:2" x14ac:dyDescent="0.25">
      <c r="A13557">
        <v>13555</v>
      </c>
      <c r="B13557">
        <v>161</v>
      </c>
    </row>
    <row r="13558" spans="1:2" x14ac:dyDescent="0.25">
      <c r="A13558">
        <v>13556</v>
      </c>
      <c r="B13558">
        <v>161</v>
      </c>
    </row>
    <row r="13559" spans="1:2" x14ac:dyDescent="0.25">
      <c r="A13559">
        <v>13557</v>
      </c>
      <c r="B13559">
        <v>161</v>
      </c>
    </row>
    <row r="13560" spans="1:2" x14ac:dyDescent="0.25">
      <c r="A13560">
        <v>13558</v>
      </c>
      <c r="B13560">
        <v>161</v>
      </c>
    </row>
    <row r="13561" spans="1:2" x14ac:dyDescent="0.25">
      <c r="A13561">
        <v>13559</v>
      </c>
      <c r="B13561">
        <v>161</v>
      </c>
    </row>
    <row r="13562" spans="1:2" x14ac:dyDescent="0.25">
      <c r="A13562">
        <v>13560</v>
      </c>
      <c r="B13562">
        <v>161</v>
      </c>
    </row>
    <row r="13563" spans="1:2" x14ac:dyDescent="0.25">
      <c r="A13563">
        <v>13561</v>
      </c>
      <c r="B13563">
        <v>161</v>
      </c>
    </row>
    <row r="13564" spans="1:2" x14ac:dyDescent="0.25">
      <c r="A13564">
        <v>13562</v>
      </c>
      <c r="B13564">
        <v>161</v>
      </c>
    </row>
    <row r="13565" spans="1:2" x14ac:dyDescent="0.25">
      <c r="A13565">
        <v>13563</v>
      </c>
      <c r="B13565">
        <v>161</v>
      </c>
    </row>
    <row r="13566" spans="1:2" x14ac:dyDescent="0.25">
      <c r="A13566">
        <v>13564</v>
      </c>
      <c r="B13566">
        <v>161</v>
      </c>
    </row>
    <row r="13567" spans="1:2" x14ac:dyDescent="0.25">
      <c r="A13567">
        <v>13565</v>
      </c>
      <c r="B13567">
        <v>161</v>
      </c>
    </row>
    <row r="13568" spans="1:2" x14ac:dyDescent="0.25">
      <c r="A13568">
        <v>13566</v>
      </c>
      <c r="B13568">
        <v>161</v>
      </c>
    </row>
    <row r="13569" spans="1:2" x14ac:dyDescent="0.25">
      <c r="A13569">
        <v>13567</v>
      </c>
      <c r="B13569">
        <v>161</v>
      </c>
    </row>
    <row r="13570" spans="1:2" x14ac:dyDescent="0.25">
      <c r="A13570">
        <v>13568</v>
      </c>
      <c r="B13570">
        <v>161</v>
      </c>
    </row>
    <row r="13571" spans="1:2" x14ac:dyDescent="0.25">
      <c r="A13571">
        <v>13569</v>
      </c>
      <c r="B13571">
        <v>161</v>
      </c>
    </row>
    <row r="13572" spans="1:2" x14ac:dyDescent="0.25">
      <c r="A13572">
        <v>13570</v>
      </c>
      <c r="B13572">
        <v>161</v>
      </c>
    </row>
    <row r="13573" spans="1:2" x14ac:dyDescent="0.25">
      <c r="A13573">
        <v>13571</v>
      </c>
      <c r="B13573">
        <v>161</v>
      </c>
    </row>
    <row r="13574" spans="1:2" x14ac:dyDescent="0.25">
      <c r="A13574">
        <v>13572</v>
      </c>
      <c r="B13574">
        <v>161</v>
      </c>
    </row>
    <row r="13575" spans="1:2" x14ac:dyDescent="0.25">
      <c r="A13575">
        <v>13573</v>
      </c>
      <c r="B13575">
        <v>161</v>
      </c>
    </row>
    <row r="13576" spans="1:2" x14ac:dyDescent="0.25">
      <c r="A13576">
        <v>13574</v>
      </c>
      <c r="B13576">
        <v>161</v>
      </c>
    </row>
    <row r="13577" spans="1:2" x14ac:dyDescent="0.25">
      <c r="A13577">
        <v>13575</v>
      </c>
      <c r="B13577">
        <v>161</v>
      </c>
    </row>
    <row r="13578" spans="1:2" x14ac:dyDescent="0.25">
      <c r="A13578">
        <v>13576</v>
      </c>
      <c r="B13578">
        <v>161</v>
      </c>
    </row>
    <row r="13579" spans="1:2" x14ac:dyDescent="0.25">
      <c r="A13579">
        <v>13577</v>
      </c>
      <c r="B13579">
        <v>161</v>
      </c>
    </row>
    <row r="13580" spans="1:2" x14ac:dyDescent="0.25">
      <c r="A13580">
        <v>13578</v>
      </c>
      <c r="B13580">
        <v>161</v>
      </c>
    </row>
    <row r="13581" spans="1:2" x14ac:dyDescent="0.25">
      <c r="A13581">
        <v>13579</v>
      </c>
      <c r="B13581">
        <v>161</v>
      </c>
    </row>
    <row r="13582" spans="1:2" x14ac:dyDescent="0.25">
      <c r="A13582">
        <v>13580</v>
      </c>
      <c r="B13582">
        <v>161</v>
      </c>
    </row>
    <row r="13583" spans="1:2" x14ac:dyDescent="0.25">
      <c r="A13583">
        <v>13581</v>
      </c>
      <c r="B13583">
        <v>161</v>
      </c>
    </row>
    <row r="13584" spans="1:2" x14ac:dyDescent="0.25">
      <c r="A13584">
        <v>13582</v>
      </c>
      <c r="B13584">
        <v>161</v>
      </c>
    </row>
    <row r="13585" spans="1:2" x14ac:dyDescent="0.25">
      <c r="A13585">
        <v>13583</v>
      </c>
      <c r="B13585">
        <v>161</v>
      </c>
    </row>
    <row r="13586" spans="1:2" x14ac:dyDescent="0.25">
      <c r="A13586">
        <v>13584</v>
      </c>
      <c r="B13586">
        <v>161</v>
      </c>
    </row>
    <row r="13587" spans="1:2" x14ac:dyDescent="0.25">
      <c r="A13587">
        <v>13585</v>
      </c>
      <c r="B13587">
        <v>161</v>
      </c>
    </row>
    <row r="13588" spans="1:2" x14ac:dyDescent="0.25">
      <c r="A13588">
        <v>13586</v>
      </c>
      <c r="B13588">
        <v>161</v>
      </c>
    </row>
    <row r="13589" spans="1:2" x14ac:dyDescent="0.25">
      <c r="A13589">
        <v>13587</v>
      </c>
      <c r="B13589">
        <v>161</v>
      </c>
    </row>
    <row r="13590" spans="1:2" x14ac:dyDescent="0.25">
      <c r="A13590">
        <v>13588</v>
      </c>
      <c r="B13590">
        <v>161</v>
      </c>
    </row>
    <row r="13591" spans="1:2" x14ac:dyDescent="0.25">
      <c r="A13591">
        <v>13589</v>
      </c>
      <c r="B13591">
        <v>161</v>
      </c>
    </row>
    <row r="13592" spans="1:2" x14ac:dyDescent="0.25">
      <c r="A13592">
        <v>13590</v>
      </c>
      <c r="B13592">
        <v>161</v>
      </c>
    </row>
    <row r="13593" spans="1:2" x14ac:dyDescent="0.25">
      <c r="A13593">
        <v>13591</v>
      </c>
      <c r="B13593">
        <v>161</v>
      </c>
    </row>
    <row r="13594" spans="1:2" x14ac:dyDescent="0.25">
      <c r="A13594">
        <v>13592</v>
      </c>
      <c r="B13594">
        <v>161</v>
      </c>
    </row>
    <row r="13595" spans="1:2" x14ac:dyDescent="0.25">
      <c r="A13595">
        <v>13593</v>
      </c>
      <c r="B13595">
        <v>161</v>
      </c>
    </row>
    <row r="13596" spans="1:2" x14ac:dyDescent="0.25">
      <c r="A13596">
        <v>13594</v>
      </c>
      <c r="B13596">
        <v>161</v>
      </c>
    </row>
    <row r="13597" spans="1:2" x14ac:dyDescent="0.25">
      <c r="A13597">
        <v>13595</v>
      </c>
      <c r="B13597">
        <v>161</v>
      </c>
    </row>
    <row r="13598" spans="1:2" x14ac:dyDescent="0.25">
      <c r="A13598">
        <v>13596</v>
      </c>
      <c r="B13598">
        <v>161</v>
      </c>
    </row>
    <row r="13599" spans="1:2" x14ac:dyDescent="0.25">
      <c r="A13599">
        <v>13597</v>
      </c>
      <c r="B13599">
        <v>161</v>
      </c>
    </row>
    <row r="13600" spans="1:2" x14ac:dyDescent="0.25">
      <c r="A13600">
        <v>13598</v>
      </c>
      <c r="B13600">
        <v>161</v>
      </c>
    </row>
    <row r="13601" spans="1:2" x14ac:dyDescent="0.25">
      <c r="A13601">
        <v>13599</v>
      </c>
      <c r="B13601">
        <v>161</v>
      </c>
    </row>
    <row r="13602" spans="1:2" x14ac:dyDescent="0.25">
      <c r="A13602">
        <v>13600</v>
      </c>
      <c r="B13602">
        <v>161</v>
      </c>
    </row>
    <row r="13603" spans="1:2" x14ac:dyDescent="0.25">
      <c r="A13603">
        <v>13601</v>
      </c>
      <c r="B13603">
        <v>161</v>
      </c>
    </row>
    <row r="13604" spans="1:2" x14ac:dyDescent="0.25">
      <c r="A13604">
        <v>13602</v>
      </c>
      <c r="B13604">
        <v>161</v>
      </c>
    </row>
    <row r="13605" spans="1:2" x14ac:dyDescent="0.25">
      <c r="A13605">
        <v>13603</v>
      </c>
      <c r="B13605">
        <v>161</v>
      </c>
    </row>
    <row r="13606" spans="1:2" x14ac:dyDescent="0.25">
      <c r="A13606">
        <v>13604</v>
      </c>
      <c r="B13606">
        <v>161</v>
      </c>
    </row>
    <row r="13607" spans="1:2" x14ac:dyDescent="0.25">
      <c r="A13607">
        <v>13605</v>
      </c>
      <c r="B13607">
        <v>161</v>
      </c>
    </row>
    <row r="13608" spans="1:2" x14ac:dyDescent="0.25">
      <c r="A13608">
        <v>13606</v>
      </c>
      <c r="B13608">
        <v>161</v>
      </c>
    </row>
    <row r="13609" spans="1:2" x14ac:dyDescent="0.25">
      <c r="A13609">
        <v>13607</v>
      </c>
      <c r="B13609">
        <v>161</v>
      </c>
    </row>
    <row r="13610" spans="1:2" x14ac:dyDescent="0.25">
      <c r="A13610">
        <v>13608</v>
      </c>
      <c r="B13610">
        <v>161</v>
      </c>
    </row>
    <row r="13611" spans="1:2" x14ac:dyDescent="0.25">
      <c r="A13611">
        <v>13609</v>
      </c>
      <c r="B13611">
        <v>161</v>
      </c>
    </row>
    <row r="13612" spans="1:2" x14ac:dyDescent="0.25">
      <c r="A13612">
        <v>13610</v>
      </c>
      <c r="B13612">
        <v>161</v>
      </c>
    </row>
    <row r="13613" spans="1:2" x14ac:dyDescent="0.25">
      <c r="A13613">
        <v>13611</v>
      </c>
      <c r="B13613">
        <v>161</v>
      </c>
    </row>
    <row r="13614" spans="1:2" x14ac:dyDescent="0.25">
      <c r="A13614">
        <v>13612</v>
      </c>
      <c r="B13614">
        <v>161</v>
      </c>
    </row>
    <row r="13615" spans="1:2" x14ac:dyDescent="0.25">
      <c r="A13615">
        <v>13613</v>
      </c>
      <c r="B13615">
        <v>161</v>
      </c>
    </row>
    <row r="13616" spans="1:2" x14ac:dyDescent="0.25">
      <c r="A13616">
        <v>13614</v>
      </c>
      <c r="B13616">
        <v>161</v>
      </c>
    </row>
    <row r="13617" spans="1:2" x14ac:dyDescent="0.25">
      <c r="A13617">
        <v>13615</v>
      </c>
      <c r="B13617">
        <v>161</v>
      </c>
    </row>
    <row r="13618" spans="1:2" x14ac:dyDescent="0.25">
      <c r="A13618">
        <v>13616</v>
      </c>
      <c r="B13618">
        <v>161</v>
      </c>
    </row>
    <row r="13619" spans="1:2" x14ac:dyDescent="0.25">
      <c r="A13619">
        <v>13617</v>
      </c>
      <c r="B13619">
        <v>161</v>
      </c>
    </row>
    <row r="13620" spans="1:2" x14ac:dyDescent="0.25">
      <c r="A13620">
        <v>13618</v>
      </c>
      <c r="B13620">
        <v>161</v>
      </c>
    </row>
    <row r="13621" spans="1:2" x14ac:dyDescent="0.25">
      <c r="A13621">
        <v>13619</v>
      </c>
      <c r="B13621">
        <v>161</v>
      </c>
    </row>
    <row r="13622" spans="1:2" x14ac:dyDescent="0.25">
      <c r="A13622">
        <v>13620</v>
      </c>
      <c r="B13622">
        <v>161</v>
      </c>
    </row>
    <row r="13623" spans="1:2" x14ac:dyDescent="0.25">
      <c r="A13623">
        <v>13621</v>
      </c>
      <c r="B13623">
        <v>161</v>
      </c>
    </row>
    <row r="13624" spans="1:2" x14ac:dyDescent="0.25">
      <c r="A13624">
        <v>13622</v>
      </c>
      <c r="B13624">
        <v>161</v>
      </c>
    </row>
    <row r="13625" spans="1:2" x14ac:dyDescent="0.25">
      <c r="A13625">
        <v>13623</v>
      </c>
      <c r="B13625">
        <v>161</v>
      </c>
    </row>
    <row r="13626" spans="1:2" x14ac:dyDescent="0.25">
      <c r="A13626">
        <v>13624</v>
      </c>
      <c r="B13626">
        <v>161</v>
      </c>
    </row>
    <row r="13627" spans="1:2" x14ac:dyDescent="0.25">
      <c r="A13627">
        <v>13625</v>
      </c>
      <c r="B13627">
        <v>161</v>
      </c>
    </row>
    <row r="13628" spans="1:2" x14ac:dyDescent="0.25">
      <c r="A13628">
        <v>13626</v>
      </c>
      <c r="B13628">
        <v>161</v>
      </c>
    </row>
    <row r="13629" spans="1:2" x14ac:dyDescent="0.25">
      <c r="A13629">
        <v>13627</v>
      </c>
      <c r="B13629">
        <v>161</v>
      </c>
    </row>
    <row r="13630" spans="1:2" x14ac:dyDescent="0.25">
      <c r="A13630">
        <v>13628</v>
      </c>
      <c r="B13630">
        <v>161</v>
      </c>
    </row>
    <row r="13631" spans="1:2" x14ac:dyDescent="0.25">
      <c r="A13631">
        <v>13629</v>
      </c>
      <c r="B13631">
        <v>161</v>
      </c>
    </row>
    <row r="13632" spans="1:2" x14ac:dyDescent="0.25">
      <c r="A13632">
        <v>13630</v>
      </c>
      <c r="B13632">
        <v>161</v>
      </c>
    </row>
    <row r="13633" spans="1:2" x14ac:dyDescent="0.25">
      <c r="A13633">
        <v>13631</v>
      </c>
      <c r="B13633">
        <v>161</v>
      </c>
    </row>
    <row r="13634" spans="1:2" x14ac:dyDescent="0.25">
      <c r="A13634">
        <v>13632</v>
      </c>
      <c r="B13634">
        <v>161</v>
      </c>
    </row>
    <row r="13635" spans="1:2" x14ac:dyDescent="0.25">
      <c r="A13635">
        <v>13633</v>
      </c>
      <c r="B13635">
        <v>161</v>
      </c>
    </row>
    <row r="13636" spans="1:2" x14ac:dyDescent="0.25">
      <c r="A13636">
        <v>13634</v>
      </c>
      <c r="B13636">
        <v>161</v>
      </c>
    </row>
    <row r="13637" spans="1:2" x14ac:dyDescent="0.25">
      <c r="A13637">
        <v>13635</v>
      </c>
      <c r="B13637">
        <v>161</v>
      </c>
    </row>
    <row r="13638" spans="1:2" x14ac:dyDescent="0.25">
      <c r="A13638">
        <v>13636</v>
      </c>
      <c r="B13638">
        <v>161</v>
      </c>
    </row>
    <row r="13639" spans="1:2" x14ac:dyDescent="0.25">
      <c r="A13639">
        <v>13637</v>
      </c>
      <c r="B13639">
        <v>161</v>
      </c>
    </row>
    <row r="13640" spans="1:2" x14ac:dyDescent="0.25">
      <c r="A13640">
        <v>13638</v>
      </c>
      <c r="B13640">
        <v>161</v>
      </c>
    </row>
    <row r="13641" spans="1:2" x14ac:dyDescent="0.25">
      <c r="A13641">
        <v>13639</v>
      </c>
      <c r="B13641">
        <v>161</v>
      </c>
    </row>
    <row r="13642" spans="1:2" x14ac:dyDescent="0.25">
      <c r="A13642">
        <v>13640</v>
      </c>
      <c r="B13642">
        <v>161</v>
      </c>
    </row>
    <row r="13643" spans="1:2" x14ac:dyDescent="0.25">
      <c r="A13643">
        <v>13641</v>
      </c>
      <c r="B13643">
        <v>161</v>
      </c>
    </row>
    <row r="13644" spans="1:2" x14ac:dyDescent="0.25">
      <c r="A13644">
        <v>13642</v>
      </c>
      <c r="B13644">
        <v>161</v>
      </c>
    </row>
    <row r="13645" spans="1:2" x14ac:dyDescent="0.25">
      <c r="A13645">
        <v>13643</v>
      </c>
      <c r="B13645">
        <v>161</v>
      </c>
    </row>
    <row r="13646" spans="1:2" x14ac:dyDescent="0.25">
      <c r="A13646">
        <v>13644</v>
      </c>
      <c r="B13646">
        <v>161</v>
      </c>
    </row>
    <row r="13647" spans="1:2" x14ac:dyDescent="0.25">
      <c r="A13647">
        <v>13645</v>
      </c>
      <c r="B13647">
        <v>161</v>
      </c>
    </row>
    <row r="13648" spans="1:2" x14ac:dyDescent="0.25">
      <c r="A13648">
        <v>13646</v>
      </c>
      <c r="B13648">
        <v>161</v>
      </c>
    </row>
    <row r="13649" spans="1:2" x14ac:dyDescent="0.25">
      <c r="A13649">
        <v>13647</v>
      </c>
      <c r="B13649">
        <v>161</v>
      </c>
    </row>
    <row r="13650" spans="1:2" x14ac:dyDescent="0.25">
      <c r="A13650">
        <v>13648</v>
      </c>
      <c r="B13650">
        <v>161</v>
      </c>
    </row>
    <row r="13651" spans="1:2" x14ac:dyDescent="0.25">
      <c r="A13651">
        <v>13649</v>
      </c>
      <c r="B13651">
        <v>161</v>
      </c>
    </row>
    <row r="13652" spans="1:2" x14ac:dyDescent="0.25">
      <c r="A13652">
        <v>13650</v>
      </c>
      <c r="B13652">
        <v>161</v>
      </c>
    </row>
    <row r="13653" spans="1:2" x14ac:dyDescent="0.25">
      <c r="A13653">
        <v>13651</v>
      </c>
      <c r="B13653">
        <v>161</v>
      </c>
    </row>
    <row r="13654" spans="1:2" x14ac:dyDescent="0.25">
      <c r="A13654">
        <v>13652</v>
      </c>
      <c r="B13654">
        <v>161</v>
      </c>
    </row>
    <row r="13655" spans="1:2" x14ac:dyDescent="0.25">
      <c r="A13655">
        <v>13653</v>
      </c>
      <c r="B13655">
        <v>161</v>
      </c>
    </row>
    <row r="13656" spans="1:2" x14ac:dyDescent="0.25">
      <c r="A13656">
        <v>13654</v>
      </c>
      <c r="B13656">
        <v>161</v>
      </c>
    </row>
    <row r="13657" spans="1:2" x14ac:dyDescent="0.25">
      <c r="A13657">
        <v>13655</v>
      </c>
      <c r="B13657">
        <v>161</v>
      </c>
    </row>
    <row r="13658" spans="1:2" x14ac:dyDescent="0.25">
      <c r="A13658">
        <v>13656</v>
      </c>
      <c r="B13658">
        <v>161</v>
      </c>
    </row>
    <row r="13659" spans="1:2" x14ac:dyDescent="0.25">
      <c r="A13659">
        <v>13657</v>
      </c>
      <c r="B13659">
        <v>161</v>
      </c>
    </row>
    <row r="13660" spans="1:2" x14ac:dyDescent="0.25">
      <c r="A13660">
        <v>13658</v>
      </c>
      <c r="B13660">
        <v>161</v>
      </c>
    </row>
    <row r="13661" spans="1:2" x14ac:dyDescent="0.25">
      <c r="A13661">
        <v>13659</v>
      </c>
      <c r="B13661">
        <v>161</v>
      </c>
    </row>
    <row r="13662" spans="1:2" x14ac:dyDescent="0.25">
      <c r="A13662">
        <v>13660</v>
      </c>
      <c r="B13662">
        <v>161</v>
      </c>
    </row>
    <row r="13663" spans="1:2" x14ac:dyDescent="0.25">
      <c r="A13663">
        <v>13661</v>
      </c>
      <c r="B13663">
        <v>161</v>
      </c>
    </row>
    <row r="13664" spans="1:2" x14ac:dyDescent="0.25">
      <c r="A13664">
        <v>13662</v>
      </c>
      <c r="B13664">
        <v>161</v>
      </c>
    </row>
    <row r="13665" spans="1:2" x14ac:dyDescent="0.25">
      <c r="A13665">
        <v>13663</v>
      </c>
      <c r="B13665">
        <v>161</v>
      </c>
    </row>
    <row r="13666" spans="1:2" x14ac:dyDescent="0.25">
      <c r="A13666">
        <v>13664</v>
      </c>
      <c r="B13666">
        <v>161</v>
      </c>
    </row>
    <row r="13667" spans="1:2" x14ac:dyDescent="0.25">
      <c r="A13667">
        <v>13665</v>
      </c>
      <c r="B13667">
        <v>161</v>
      </c>
    </row>
    <row r="13668" spans="1:2" x14ac:dyDescent="0.25">
      <c r="A13668">
        <v>13666</v>
      </c>
      <c r="B13668">
        <v>161</v>
      </c>
    </row>
    <row r="13669" spans="1:2" x14ac:dyDescent="0.25">
      <c r="A13669">
        <v>13667</v>
      </c>
      <c r="B13669">
        <v>161</v>
      </c>
    </row>
    <row r="13670" spans="1:2" x14ac:dyDescent="0.25">
      <c r="A13670">
        <v>13668</v>
      </c>
      <c r="B13670">
        <v>161</v>
      </c>
    </row>
    <row r="13671" spans="1:2" x14ac:dyDescent="0.25">
      <c r="A13671">
        <v>13669</v>
      </c>
      <c r="B13671">
        <v>161</v>
      </c>
    </row>
    <row r="13672" spans="1:2" x14ac:dyDescent="0.25">
      <c r="A13672">
        <v>13670</v>
      </c>
      <c r="B13672">
        <v>161</v>
      </c>
    </row>
    <row r="13673" spans="1:2" x14ac:dyDescent="0.25">
      <c r="A13673">
        <v>13671</v>
      </c>
      <c r="B13673">
        <v>161</v>
      </c>
    </row>
    <row r="13674" spans="1:2" x14ac:dyDescent="0.25">
      <c r="A13674">
        <v>13672</v>
      </c>
      <c r="B13674">
        <v>161</v>
      </c>
    </row>
    <row r="13675" spans="1:2" x14ac:dyDescent="0.25">
      <c r="A13675">
        <v>13673</v>
      </c>
      <c r="B13675">
        <v>161</v>
      </c>
    </row>
    <row r="13676" spans="1:2" x14ac:dyDescent="0.25">
      <c r="A13676">
        <v>13674</v>
      </c>
      <c r="B13676">
        <v>161</v>
      </c>
    </row>
    <row r="13677" spans="1:2" x14ac:dyDescent="0.25">
      <c r="A13677">
        <v>13675</v>
      </c>
      <c r="B13677">
        <v>161</v>
      </c>
    </row>
    <row r="13678" spans="1:2" x14ac:dyDescent="0.25">
      <c r="A13678">
        <v>13676</v>
      </c>
      <c r="B13678">
        <v>161</v>
      </c>
    </row>
    <row r="13679" spans="1:2" x14ac:dyDescent="0.25">
      <c r="A13679">
        <v>13677</v>
      </c>
      <c r="B13679">
        <v>161</v>
      </c>
    </row>
    <row r="13680" spans="1:2" x14ac:dyDescent="0.25">
      <c r="A13680">
        <v>13678</v>
      </c>
      <c r="B13680">
        <v>161</v>
      </c>
    </row>
    <row r="13681" spans="1:2" x14ac:dyDescent="0.25">
      <c r="A13681">
        <v>13679</v>
      </c>
      <c r="B13681">
        <v>161</v>
      </c>
    </row>
    <row r="13682" spans="1:2" x14ac:dyDescent="0.25">
      <c r="A13682">
        <v>13680</v>
      </c>
      <c r="B13682">
        <v>161</v>
      </c>
    </row>
    <row r="13683" spans="1:2" x14ac:dyDescent="0.25">
      <c r="A13683">
        <v>13681</v>
      </c>
      <c r="B13683">
        <v>161</v>
      </c>
    </row>
    <row r="13684" spans="1:2" x14ac:dyDescent="0.25">
      <c r="A13684">
        <v>13682</v>
      </c>
      <c r="B13684">
        <v>161</v>
      </c>
    </row>
    <row r="13685" spans="1:2" x14ac:dyDescent="0.25">
      <c r="A13685">
        <v>13683</v>
      </c>
      <c r="B13685">
        <v>161</v>
      </c>
    </row>
    <row r="13686" spans="1:2" x14ac:dyDescent="0.25">
      <c r="A13686">
        <v>13684</v>
      </c>
      <c r="B13686">
        <v>161</v>
      </c>
    </row>
    <row r="13687" spans="1:2" x14ac:dyDescent="0.25">
      <c r="A13687">
        <v>13685</v>
      </c>
      <c r="B13687">
        <v>161</v>
      </c>
    </row>
    <row r="13688" spans="1:2" x14ac:dyDescent="0.25">
      <c r="A13688">
        <v>13686</v>
      </c>
      <c r="B13688">
        <v>161</v>
      </c>
    </row>
    <row r="13689" spans="1:2" x14ac:dyDescent="0.25">
      <c r="A13689">
        <v>13687</v>
      </c>
      <c r="B13689">
        <v>161</v>
      </c>
    </row>
    <row r="13690" spans="1:2" x14ac:dyDescent="0.25">
      <c r="A13690">
        <v>13688</v>
      </c>
      <c r="B13690">
        <v>161</v>
      </c>
    </row>
    <row r="13691" spans="1:2" x14ac:dyDescent="0.25">
      <c r="A13691">
        <v>13689</v>
      </c>
      <c r="B13691">
        <v>161</v>
      </c>
    </row>
    <row r="13692" spans="1:2" x14ac:dyDescent="0.25">
      <c r="A13692">
        <v>13690</v>
      </c>
      <c r="B13692">
        <v>161</v>
      </c>
    </row>
    <row r="13693" spans="1:2" x14ac:dyDescent="0.25">
      <c r="A13693">
        <v>13691</v>
      </c>
      <c r="B13693">
        <v>161</v>
      </c>
    </row>
    <row r="13694" spans="1:2" x14ac:dyDescent="0.25">
      <c r="A13694">
        <v>13692</v>
      </c>
      <c r="B13694">
        <v>161</v>
      </c>
    </row>
    <row r="13695" spans="1:2" x14ac:dyDescent="0.25">
      <c r="A13695">
        <v>13693</v>
      </c>
      <c r="B13695">
        <v>161</v>
      </c>
    </row>
    <row r="13696" spans="1:2" x14ac:dyDescent="0.25">
      <c r="A13696">
        <v>13694</v>
      </c>
      <c r="B13696">
        <v>161</v>
      </c>
    </row>
    <row r="13697" spans="1:2" x14ac:dyDescent="0.25">
      <c r="A13697">
        <v>13695</v>
      </c>
      <c r="B13697">
        <v>161</v>
      </c>
    </row>
    <row r="13698" spans="1:2" x14ac:dyDescent="0.25">
      <c r="A13698">
        <v>13696</v>
      </c>
      <c r="B13698">
        <v>161</v>
      </c>
    </row>
    <row r="13699" spans="1:2" x14ac:dyDescent="0.25">
      <c r="A13699">
        <v>13697</v>
      </c>
      <c r="B13699">
        <v>161</v>
      </c>
    </row>
    <row r="13700" spans="1:2" x14ac:dyDescent="0.25">
      <c r="A13700">
        <v>13698</v>
      </c>
      <c r="B13700">
        <v>161</v>
      </c>
    </row>
    <row r="13701" spans="1:2" x14ac:dyDescent="0.25">
      <c r="A13701">
        <v>13699</v>
      </c>
      <c r="B13701">
        <v>161</v>
      </c>
    </row>
    <row r="13702" spans="1:2" x14ac:dyDescent="0.25">
      <c r="A13702">
        <v>13700</v>
      </c>
      <c r="B13702">
        <v>161</v>
      </c>
    </row>
    <row r="13703" spans="1:2" x14ac:dyDescent="0.25">
      <c r="A13703">
        <v>13701</v>
      </c>
      <c r="B13703">
        <v>161</v>
      </c>
    </row>
    <row r="13704" spans="1:2" x14ac:dyDescent="0.25">
      <c r="A13704">
        <v>13702</v>
      </c>
      <c r="B13704">
        <v>161</v>
      </c>
    </row>
    <row r="13705" spans="1:2" x14ac:dyDescent="0.25">
      <c r="A13705">
        <v>13703</v>
      </c>
      <c r="B13705">
        <v>161</v>
      </c>
    </row>
    <row r="13706" spans="1:2" x14ac:dyDescent="0.25">
      <c r="A13706">
        <v>13704</v>
      </c>
      <c r="B13706">
        <v>161</v>
      </c>
    </row>
    <row r="13707" spans="1:2" x14ac:dyDescent="0.25">
      <c r="A13707">
        <v>13705</v>
      </c>
      <c r="B13707">
        <v>161</v>
      </c>
    </row>
    <row r="13708" spans="1:2" x14ac:dyDescent="0.25">
      <c r="A13708">
        <v>13706</v>
      </c>
      <c r="B13708">
        <v>161</v>
      </c>
    </row>
    <row r="13709" spans="1:2" x14ac:dyDescent="0.25">
      <c r="A13709">
        <v>13707</v>
      </c>
      <c r="B13709">
        <v>161</v>
      </c>
    </row>
    <row r="13710" spans="1:2" x14ac:dyDescent="0.25">
      <c r="A13710">
        <v>13708</v>
      </c>
      <c r="B13710">
        <v>161</v>
      </c>
    </row>
    <row r="13711" spans="1:2" x14ac:dyDescent="0.25">
      <c r="A13711">
        <v>13709</v>
      </c>
      <c r="B13711">
        <v>161</v>
      </c>
    </row>
    <row r="13712" spans="1:2" x14ac:dyDescent="0.25">
      <c r="A13712">
        <v>13710</v>
      </c>
      <c r="B13712">
        <v>161</v>
      </c>
    </row>
    <row r="13713" spans="1:2" x14ac:dyDescent="0.25">
      <c r="A13713">
        <v>13711</v>
      </c>
      <c r="B13713">
        <v>161</v>
      </c>
    </row>
    <row r="13714" spans="1:2" x14ac:dyDescent="0.25">
      <c r="A13714">
        <v>13712</v>
      </c>
      <c r="B13714">
        <v>161</v>
      </c>
    </row>
    <row r="13715" spans="1:2" x14ac:dyDescent="0.25">
      <c r="A13715">
        <v>13713</v>
      </c>
      <c r="B13715">
        <v>161</v>
      </c>
    </row>
    <row r="13716" spans="1:2" x14ac:dyDescent="0.25">
      <c r="A13716">
        <v>13714</v>
      </c>
      <c r="B13716">
        <v>161</v>
      </c>
    </row>
    <row r="13717" spans="1:2" x14ac:dyDescent="0.25">
      <c r="A13717">
        <v>13715</v>
      </c>
      <c r="B13717">
        <v>161</v>
      </c>
    </row>
    <row r="13718" spans="1:2" x14ac:dyDescent="0.25">
      <c r="A13718">
        <v>13716</v>
      </c>
      <c r="B13718">
        <v>161</v>
      </c>
    </row>
    <row r="13719" spans="1:2" x14ac:dyDescent="0.25">
      <c r="A13719">
        <v>13717</v>
      </c>
      <c r="B13719">
        <v>161</v>
      </c>
    </row>
    <row r="13720" spans="1:2" x14ac:dyDescent="0.25">
      <c r="A13720">
        <v>13718</v>
      </c>
      <c r="B13720">
        <v>161</v>
      </c>
    </row>
    <row r="13721" spans="1:2" x14ac:dyDescent="0.25">
      <c r="A13721">
        <v>13719</v>
      </c>
      <c r="B13721">
        <v>161</v>
      </c>
    </row>
    <row r="13722" spans="1:2" x14ac:dyDescent="0.25">
      <c r="A13722">
        <v>13720</v>
      </c>
      <c r="B13722">
        <v>161</v>
      </c>
    </row>
    <row r="13723" spans="1:2" x14ac:dyDescent="0.25">
      <c r="A13723">
        <v>13721</v>
      </c>
      <c r="B13723">
        <v>161</v>
      </c>
    </row>
    <row r="13724" spans="1:2" x14ac:dyDescent="0.25">
      <c r="A13724">
        <v>13722</v>
      </c>
      <c r="B13724">
        <v>161</v>
      </c>
    </row>
    <row r="13725" spans="1:2" x14ac:dyDescent="0.25">
      <c r="A13725">
        <v>13723</v>
      </c>
      <c r="B13725">
        <v>161</v>
      </c>
    </row>
    <row r="13726" spans="1:2" x14ac:dyDescent="0.25">
      <c r="A13726">
        <v>13724</v>
      </c>
      <c r="B13726">
        <v>161</v>
      </c>
    </row>
    <row r="13727" spans="1:2" x14ac:dyDescent="0.25">
      <c r="A13727">
        <v>13725</v>
      </c>
      <c r="B13727">
        <v>161</v>
      </c>
    </row>
    <row r="13728" spans="1:2" x14ac:dyDescent="0.25">
      <c r="A13728">
        <v>13726</v>
      </c>
      <c r="B13728">
        <v>161</v>
      </c>
    </row>
    <row r="13729" spans="1:2" x14ac:dyDescent="0.25">
      <c r="A13729">
        <v>13727</v>
      </c>
      <c r="B13729">
        <v>161</v>
      </c>
    </row>
    <row r="13730" spans="1:2" x14ac:dyDescent="0.25">
      <c r="A13730">
        <v>13728</v>
      </c>
      <c r="B13730">
        <v>161</v>
      </c>
    </row>
    <row r="13731" spans="1:2" x14ac:dyDescent="0.25">
      <c r="A13731">
        <v>13729</v>
      </c>
      <c r="B13731">
        <v>161</v>
      </c>
    </row>
    <row r="13732" spans="1:2" x14ac:dyDescent="0.25">
      <c r="A13732">
        <v>13730</v>
      </c>
      <c r="B13732">
        <v>161</v>
      </c>
    </row>
    <row r="13733" spans="1:2" x14ac:dyDescent="0.25">
      <c r="A13733">
        <v>13731</v>
      </c>
      <c r="B13733">
        <v>161</v>
      </c>
    </row>
    <row r="13734" spans="1:2" x14ac:dyDescent="0.25">
      <c r="A13734">
        <v>13732</v>
      </c>
      <c r="B13734">
        <v>161</v>
      </c>
    </row>
    <row r="13735" spans="1:2" x14ac:dyDescent="0.25">
      <c r="A13735">
        <v>13733</v>
      </c>
      <c r="B13735">
        <v>161</v>
      </c>
    </row>
    <row r="13736" spans="1:2" x14ac:dyDescent="0.25">
      <c r="A13736">
        <v>13734</v>
      </c>
      <c r="B13736">
        <v>161</v>
      </c>
    </row>
    <row r="13737" spans="1:2" x14ac:dyDescent="0.25">
      <c r="A13737">
        <v>13735</v>
      </c>
      <c r="B13737">
        <v>161</v>
      </c>
    </row>
    <row r="13738" spans="1:2" x14ac:dyDescent="0.25">
      <c r="A13738">
        <v>13736</v>
      </c>
      <c r="B13738">
        <v>161</v>
      </c>
    </row>
    <row r="13739" spans="1:2" x14ac:dyDescent="0.25">
      <c r="A13739">
        <v>13737</v>
      </c>
      <c r="B13739">
        <v>161</v>
      </c>
    </row>
    <row r="13740" spans="1:2" x14ac:dyDescent="0.25">
      <c r="A13740">
        <v>13738</v>
      </c>
      <c r="B13740">
        <v>161</v>
      </c>
    </row>
    <row r="13741" spans="1:2" x14ac:dyDescent="0.25">
      <c r="A13741">
        <v>13739</v>
      </c>
      <c r="B13741">
        <v>161</v>
      </c>
    </row>
    <row r="13742" spans="1:2" x14ac:dyDescent="0.25">
      <c r="A13742">
        <v>13740</v>
      </c>
      <c r="B13742">
        <v>161</v>
      </c>
    </row>
    <row r="13743" spans="1:2" x14ac:dyDescent="0.25">
      <c r="A13743">
        <v>13741</v>
      </c>
      <c r="B13743">
        <v>161</v>
      </c>
    </row>
    <row r="13744" spans="1:2" x14ac:dyDescent="0.25">
      <c r="A13744">
        <v>13742</v>
      </c>
      <c r="B13744">
        <v>161</v>
      </c>
    </row>
    <row r="13745" spans="1:2" x14ac:dyDescent="0.25">
      <c r="A13745">
        <v>13743</v>
      </c>
      <c r="B13745">
        <v>161</v>
      </c>
    </row>
    <row r="13746" spans="1:2" x14ac:dyDescent="0.25">
      <c r="A13746">
        <v>13744</v>
      </c>
      <c r="B13746">
        <v>161</v>
      </c>
    </row>
    <row r="13747" spans="1:2" x14ac:dyDescent="0.25">
      <c r="A13747">
        <v>13745</v>
      </c>
      <c r="B13747">
        <v>161</v>
      </c>
    </row>
    <row r="13748" spans="1:2" x14ac:dyDescent="0.25">
      <c r="A13748">
        <v>13746</v>
      </c>
      <c r="B13748">
        <v>161</v>
      </c>
    </row>
    <row r="13749" spans="1:2" x14ac:dyDescent="0.25">
      <c r="A13749">
        <v>13747</v>
      </c>
      <c r="B13749">
        <v>161</v>
      </c>
    </row>
    <row r="13750" spans="1:2" x14ac:dyDescent="0.25">
      <c r="A13750">
        <v>13748</v>
      </c>
      <c r="B13750">
        <v>161</v>
      </c>
    </row>
    <row r="13751" spans="1:2" x14ac:dyDescent="0.25">
      <c r="A13751">
        <v>13749</v>
      </c>
      <c r="B13751">
        <v>161</v>
      </c>
    </row>
    <row r="13752" spans="1:2" x14ac:dyDescent="0.25">
      <c r="A13752">
        <v>13750</v>
      </c>
      <c r="B13752">
        <v>161</v>
      </c>
    </row>
    <row r="13753" spans="1:2" x14ac:dyDescent="0.25">
      <c r="A13753">
        <v>13751</v>
      </c>
      <c r="B13753">
        <v>161</v>
      </c>
    </row>
    <row r="13754" spans="1:2" x14ac:dyDescent="0.25">
      <c r="A13754">
        <v>13752</v>
      </c>
      <c r="B13754">
        <v>161</v>
      </c>
    </row>
    <row r="13755" spans="1:2" x14ac:dyDescent="0.25">
      <c r="A13755">
        <v>13753</v>
      </c>
      <c r="B13755">
        <v>161</v>
      </c>
    </row>
    <row r="13756" spans="1:2" x14ac:dyDescent="0.25">
      <c r="A13756">
        <v>13754</v>
      </c>
      <c r="B13756">
        <v>161</v>
      </c>
    </row>
    <row r="13757" spans="1:2" x14ac:dyDescent="0.25">
      <c r="A13757">
        <v>13755</v>
      </c>
      <c r="B13757">
        <v>161</v>
      </c>
    </row>
    <row r="13758" spans="1:2" x14ac:dyDescent="0.25">
      <c r="A13758">
        <v>13756</v>
      </c>
      <c r="B13758">
        <v>161</v>
      </c>
    </row>
    <row r="13759" spans="1:2" x14ac:dyDescent="0.25">
      <c r="A13759">
        <v>13757</v>
      </c>
      <c r="B13759">
        <v>161</v>
      </c>
    </row>
    <row r="13760" spans="1:2" x14ac:dyDescent="0.25">
      <c r="A13760">
        <v>13758</v>
      </c>
      <c r="B13760">
        <v>161</v>
      </c>
    </row>
    <row r="13761" spans="1:2" x14ac:dyDescent="0.25">
      <c r="A13761">
        <v>13759</v>
      </c>
      <c r="B13761">
        <v>161</v>
      </c>
    </row>
    <row r="13762" spans="1:2" x14ac:dyDescent="0.25">
      <c r="A13762">
        <v>13760</v>
      </c>
      <c r="B13762">
        <v>161</v>
      </c>
    </row>
    <row r="13763" spans="1:2" x14ac:dyDescent="0.25">
      <c r="A13763">
        <v>13761</v>
      </c>
      <c r="B13763">
        <v>161</v>
      </c>
    </row>
    <row r="13764" spans="1:2" x14ac:dyDescent="0.25">
      <c r="A13764">
        <v>13762</v>
      </c>
      <c r="B13764">
        <v>161</v>
      </c>
    </row>
    <row r="13765" spans="1:2" x14ac:dyDescent="0.25">
      <c r="A13765">
        <v>13763</v>
      </c>
      <c r="B13765">
        <v>161</v>
      </c>
    </row>
    <row r="13766" spans="1:2" x14ac:dyDescent="0.25">
      <c r="A13766">
        <v>13764</v>
      </c>
      <c r="B13766">
        <v>161</v>
      </c>
    </row>
    <row r="13767" spans="1:2" x14ac:dyDescent="0.25">
      <c r="A13767">
        <v>13765</v>
      </c>
      <c r="B13767">
        <v>161</v>
      </c>
    </row>
    <row r="13768" spans="1:2" x14ac:dyDescent="0.25">
      <c r="A13768">
        <v>13766</v>
      </c>
      <c r="B13768">
        <v>161</v>
      </c>
    </row>
    <row r="13769" spans="1:2" x14ac:dyDescent="0.25">
      <c r="A13769">
        <v>13767</v>
      </c>
      <c r="B13769">
        <v>161</v>
      </c>
    </row>
    <row r="13770" spans="1:2" x14ac:dyDescent="0.25">
      <c r="A13770">
        <v>13768</v>
      </c>
      <c r="B13770">
        <v>161</v>
      </c>
    </row>
    <row r="13771" spans="1:2" x14ac:dyDescent="0.25">
      <c r="A13771">
        <v>13769</v>
      </c>
      <c r="B13771">
        <v>161</v>
      </c>
    </row>
    <row r="13772" spans="1:2" x14ac:dyDescent="0.25">
      <c r="A13772">
        <v>13770</v>
      </c>
      <c r="B13772">
        <v>161</v>
      </c>
    </row>
    <row r="13773" spans="1:2" x14ac:dyDescent="0.25">
      <c r="A13773">
        <v>13771</v>
      </c>
      <c r="B13773">
        <v>161</v>
      </c>
    </row>
    <row r="13774" spans="1:2" x14ac:dyDescent="0.25">
      <c r="A13774">
        <v>13772</v>
      </c>
      <c r="B13774">
        <v>161</v>
      </c>
    </row>
    <row r="13775" spans="1:2" x14ac:dyDescent="0.25">
      <c r="A13775">
        <v>13773</v>
      </c>
      <c r="B13775">
        <v>161</v>
      </c>
    </row>
    <row r="13776" spans="1:2" x14ac:dyDescent="0.25">
      <c r="A13776">
        <v>13774</v>
      </c>
      <c r="B13776">
        <v>161</v>
      </c>
    </row>
    <row r="13777" spans="1:2" x14ac:dyDescent="0.25">
      <c r="A13777">
        <v>13775</v>
      </c>
      <c r="B13777">
        <v>161</v>
      </c>
    </row>
    <row r="13778" spans="1:2" x14ac:dyDescent="0.25">
      <c r="A13778">
        <v>13776</v>
      </c>
      <c r="B13778">
        <v>161</v>
      </c>
    </row>
    <row r="13779" spans="1:2" x14ac:dyDescent="0.25">
      <c r="A13779">
        <v>13777</v>
      </c>
      <c r="B13779">
        <v>161</v>
      </c>
    </row>
    <row r="13780" spans="1:2" x14ac:dyDescent="0.25">
      <c r="A13780">
        <v>13778</v>
      </c>
      <c r="B13780">
        <v>161</v>
      </c>
    </row>
    <row r="13781" spans="1:2" x14ac:dyDescent="0.25">
      <c r="A13781">
        <v>13779</v>
      </c>
      <c r="B13781">
        <v>161</v>
      </c>
    </row>
    <row r="13782" spans="1:2" x14ac:dyDescent="0.25">
      <c r="A13782">
        <v>13780</v>
      </c>
      <c r="B13782">
        <v>161</v>
      </c>
    </row>
    <row r="13783" spans="1:2" x14ac:dyDescent="0.25">
      <c r="A13783">
        <v>13781</v>
      </c>
      <c r="B13783">
        <v>161</v>
      </c>
    </row>
    <row r="13784" spans="1:2" x14ac:dyDescent="0.25">
      <c r="A13784">
        <v>13782</v>
      </c>
      <c r="B13784">
        <v>161</v>
      </c>
    </row>
    <row r="13785" spans="1:2" x14ac:dyDescent="0.25">
      <c r="A13785">
        <v>13783</v>
      </c>
      <c r="B13785">
        <v>161</v>
      </c>
    </row>
    <row r="13786" spans="1:2" x14ac:dyDescent="0.25">
      <c r="A13786">
        <v>13784</v>
      </c>
      <c r="B13786">
        <v>161</v>
      </c>
    </row>
    <row r="13787" spans="1:2" x14ac:dyDescent="0.25">
      <c r="A13787">
        <v>13785</v>
      </c>
      <c r="B13787">
        <v>161</v>
      </c>
    </row>
    <row r="13788" spans="1:2" x14ac:dyDescent="0.25">
      <c r="A13788">
        <v>13786</v>
      </c>
      <c r="B13788">
        <v>161</v>
      </c>
    </row>
    <row r="13789" spans="1:2" x14ac:dyDescent="0.25">
      <c r="A13789">
        <v>13787</v>
      </c>
      <c r="B13789">
        <v>161</v>
      </c>
    </row>
    <row r="13790" spans="1:2" x14ac:dyDescent="0.25">
      <c r="A13790">
        <v>13788</v>
      </c>
      <c r="B13790">
        <v>161</v>
      </c>
    </row>
    <row r="13791" spans="1:2" x14ac:dyDescent="0.25">
      <c r="A13791">
        <v>13789</v>
      </c>
      <c r="B13791">
        <v>161</v>
      </c>
    </row>
    <row r="13792" spans="1:2" x14ac:dyDescent="0.25">
      <c r="A13792">
        <v>13790</v>
      </c>
      <c r="B13792">
        <v>161</v>
      </c>
    </row>
    <row r="13793" spans="1:2" x14ac:dyDescent="0.25">
      <c r="A13793">
        <v>13791</v>
      </c>
      <c r="B13793">
        <v>161</v>
      </c>
    </row>
    <row r="13794" spans="1:2" x14ac:dyDescent="0.25">
      <c r="A13794">
        <v>13792</v>
      </c>
      <c r="B13794">
        <v>161</v>
      </c>
    </row>
    <row r="13795" spans="1:2" x14ac:dyDescent="0.25">
      <c r="A13795">
        <v>13793</v>
      </c>
      <c r="B13795">
        <v>161</v>
      </c>
    </row>
    <row r="13796" spans="1:2" x14ac:dyDescent="0.25">
      <c r="A13796">
        <v>13794</v>
      </c>
      <c r="B13796">
        <v>161</v>
      </c>
    </row>
    <row r="13797" spans="1:2" x14ac:dyDescent="0.25">
      <c r="A13797">
        <v>13795</v>
      </c>
      <c r="B13797">
        <v>161</v>
      </c>
    </row>
    <row r="13798" spans="1:2" x14ac:dyDescent="0.25">
      <c r="A13798">
        <v>13796</v>
      </c>
      <c r="B13798">
        <v>161</v>
      </c>
    </row>
    <row r="13799" spans="1:2" x14ac:dyDescent="0.25">
      <c r="A13799">
        <v>13797</v>
      </c>
      <c r="B13799">
        <v>161</v>
      </c>
    </row>
    <row r="13800" spans="1:2" x14ac:dyDescent="0.25">
      <c r="A13800">
        <v>13798</v>
      </c>
      <c r="B13800">
        <v>161</v>
      </c>
    </row>
    <row r="13801" spans="1:2" x14ac:dyDescent="0.25">
      <c r="A13801">
        <v>13799</v>
      </c>
      <c r="B13801">
        <v>161</v>
      </c>
    </row>
    <row r="13802" spans="1:2" x14ac:dyDescent="0.25">
      <c r="A13802">
        <v>13800</v>
      </c>
      <c r="B13802">
        <v>161</v>
      </c>
    </row>
    <row r="13803" spans="1:2" x14ac:dyDescent="0.25">
      <c r="A13803">
        <v>13801</v>
      </c>
      <c r="B13803">
        <v>161</v>
      </c>
    </row>
    <row r="13804" spans="1:2" x14ac:dyDescent="0.25">
      <c r="A13804">
        <v>13802</v>
      </c>
      <c r="B13804">
        <v>161</v>
      </c>
    </row>
    <row r="13805" spans="1:2" x14ac:dyDescent="0.25">
      <c r="A13805">
        <v>13803</v>
      </c>
      <c r="B13805">
        <v>161</v>
      </c>
    </row>
    <row r="13806" spans="1:2" x14ac:dyDescent="0.25">
      <c r="A13806">
        <v>13804</v>
      </c>
      <c r="B13806">
        <v>161</v>
      </c>
    </row>
    <row r="13807" spans="1:2" x14ac:dyDescent="0.25">
      <c r="A13807">
        <v>13805</v>
      </c>
      <c r="B13807">
        <v>161</v>
      </c>
    </row>
    <row r="13808" spans="1:2" x14ac:dyDescent="0.25">
      <c r="A13808">
        <v>13806</v>
      </c>
      <c r="B13808">
        <v>161</v>
      </c>
    </row>
    <row r="13809" spans="1:2" x14ac:dyDescent="0.25">
      <c r="A13809">
        <v>13807</v>
      </c>
      <c r="B13809">
        <v>161</v>
      </c>
    </row>
    <row r="13810" spans="1:2" x14ac:dyDescent="0.25">
      <c r="A13810">
        <v>13808</v>
      </c>
      <c r="B13810">
        <v>161</v>
      </c>
    </row>
    <row r="13811" spans="1:2" x14ac:dyDescent="0.25">
      <c r="A13811">
        <v>13809</v>
      </c>
      <c r="B13811">
        <v>161</v>
      </c>
    </row>
    <row r="13812" spans="1:2" x14ac:dyDescent="0.25">
      <c r="A13812">
        <v>13810</v>
      </c>
      <c r="B13812">
        <v>161</v>
      </c>
    </row>
    <row r="13813" spans="1:2" x14ac:dyDescent="0.25">
      <c r="A13813">
        <v>13811</v>
      </c>
      <c r="B13813">
        <v>161</v>
      </c>
    </row>
    <row r="13814" spans="1:2" x14ac:dyDescent="0.25">
      <c r="A13814">
        <v>13812</v>
      </c>
      <c r="B13814">
        <v>161</v>
      </c>
    </row>
    <row r="13815" spans="1:2" x14ac:dyDescent="0.25">
      <c r="A13815">
        <v>13813</v>
      </c>
      <c r="B13815">
        <v>161</v>
      </c>
    </row>
    <row r="13816" spans="1:2" x14ac:dyDescent="0.25">
      <c r="A13816">
        <v>13814</v>
      </c>
      <c r="B13816">
        <v>161</v>
      </c>
    </row>
    <row r="13817" spans="1:2" x14ac:dyDescent="0.25">
      <c r="A13817">
        <v>13815</v>
      </c>
      <c r="B13817">
        <v>162</v>
      </c>
    </row>
    <row r="13818" spans="1:2" x14ac:dyDescent="0.25">
      <c r="A13818">
        <v>13816</v>
      </c>
      <c r="B13818">
        <v>162</v>
      </c>
    </row>
    <row r="13819" spans="1:2" x14ac:dyDescent="0.25">
      <c r="A13819">
        <v>13817</v>
      </c>
      <c r="B13819">
        <v>162</v>
      </c>
    </row>
    <row r="13820" spans="1:2" x14ac:dyDescent="0.25">
      <c r="A13820">
        <v>13818</v>
      </c>
      <c r="B13820">
        <v>162</v>
      </c>
    </row>
    <row r="13821" spans="1:2" x14ac:dyDescent="0.25">
      <c r="A13821">
        <v>13819</v>
      </c>
      <c r="B13821">
        <v>162</v>
      </c>
    </row>
    <row r="13822" spans="1:2" x14ac:dyDescent="0.25">
      <c r="A13822">
        <v>13820</v>
      </c>
      <c r="B13822">
        <v>162</v>
      </c>
    </row>
    <row r="13823" spans="1:2" x14ac:dyDescent="0.25">
      <c r="A13823">
        <v>13821</v>
      </c>
      <c r="B13823">
        <v>162</v>
      </c>
    </row>
    <row r="13824" spans="1:2" x14ac:dyDescent="0.25">
      <c r="A13824">
        <v>13822</v>
      </c>
      <c r="B13824">
        <v>162</v>
      </c>
    </row>
    <row r="13825" spans="1:2" x14ac:dyDescent="0.25">
      <c r="A13825">
        <v>13823</v>
      </c>
      <c r="B13825">
        <v>162</v>
      </c>
    </row>
    <row r="13826" spans="1:2" x14ac:dyDescent="0.25">
      <c r="A13826">
        <v>13824</v>
      </c>
      <c r="B13826">
        <v>162</v>
      </c>
    </row>
    <row r="13827" spans="1:2" x14ac:dyDescent="0.25">
      <c r="A13827">
        <v>13825</v>
      </c>
      <c r="B13827">
        <v>162</v>
      </c>
    </row>
    <row r="13828" spans="1:2" x14ac:dyDescent="0.25">
      <c r="A13828">
        <v>13826</v>
      </c>
      <c r="B13828">
        <v>162</v>
      </c>
    </row>
    <row r="13829" spans="1:2" x14ac:dyDescent="0.25">
      <c r="A13829">
        <v>13827</v>
      </c>
      <c r="B13829">
        <v>162</v>
      </c>
    </row>
    <row r="13830" spans="1:2" x14ac:dyDescent="0.25">
      <c r="A13830">
        <v>13828</v>
      </c>
      <c r="B13830">
        <v>162</v>
      </c>
    </row>
    <row r="13831" spans="1:2" x14ac:dyDescent="0.25">
      <c r="A13831">
        <v>13829</v>
      </c>
      <c r="B13831">
        <v>162</v>
      </c>
    </row>
    <row r="13832" spans="1:2" x14ac:dyDescent="0.25">
      <c r="A13832">
        <v>13830</v>
      </c>
      <c r="B13832">
        <v>162</v>
      </c>
    </row>
    <row r="13833" spans="1:2" x14ac:dyDescent="0.25">
      <c r="A13833">
        <v>13831</v>
      </c>
      <c r="B13833">
        <v>162</v>
      </c>
    </row>
    <row r="13834" spans="1:2" x14ac:dyDescent="0.25">
      <c r="A13834">
        <v>13832</v>
      </c>
      <c r="B13834">
        <v>162</v>
      </c>
    </row>
    <row r="13835" spans="1:2" x14ac:dyDescent="0.25">
      <c r="A13835">
        <v>13833</v>
      </c>
      <c r="B13835">
        <v>162</v>
      </c>
    </row>
    <row r="13836" spans="1:2" x14ac:dyDescent="0.25">
      <c r="A13836">
        <v>13834</v>
      </c>
      <c r="B13836">
        <v>162</v>
      </c>
    </row>
    <row r="13837" spans="1:2" x14ac:dyDescent="0.25">
      <c r="A13837">
        <v>13835</v>
      </c>
      <c r="B13837">
        <v>162</v>
      </c>
    </row>
    <row r="13838" spans="1:2" x14ac:dyDescent="0.25">
      <c r="A13838">
        <v>13836</v>
      </c>
      <c r="B13838">
        <v>162</v>
      </c>
    </row>
    <row r="13839" spans="1:2" x14ac:dyDescent="0.25">
      <c r="A13839">
        <v>13837</v>
      </c>
      <c r="B13839">
        <v>162</v>
      </c>
    </row>
    <row r="13840" spans="1:2" x14ac:dyDescent="0.25">
      <c r="A13840">
        <v>13838</v>
      </c>
      <c r="B13840">
        <v>162</v>
      </c>
    </row>
    <row r="13841" spans="1:2" x14ac:dyDescent="0.25">
      <c r="A13841">
        <v>13839</v>
      </c>
      <c r="B13841">
        <v>162</v>
      </c>
    </row>
    <row r="13842" spans="1:2" x14ac:dyDescent="0.25">
      <c r="A13842">
        <v>13840</v>
      </c>
      <c r="B13842">
        <v>162</v>
      </c>
    </row>
    <row r="13843" spans="1:2" x14ac:dyDescent="0.25">
      <c r="A13843">
        <v>13841</v>
      </c>
      <c r="B13843">
        <v>162</v>
      </c>
    </row>
    <row r="13844" spans="1:2" x14ac:dyDescent="0.25">
      <c r="A13844">
        <v>13842</v>
      </c>
      <c r="B13844">
        <v>162</v>
      </c>
    </row>
    <row r="13845" spans="1:2" x14ac:dyDescent="0.25">
      <c r="A13845">
        <v>13843</v>
      </c>
      <c r="B13845">
        <v>162</v>
      </c>
    </row>
    <row r="13846" spans="1:2" x14ac:dyDescent="0.25">
      <c r="A13846">
        <v>13844</v>
      </c>
      <c r="B13846">
        <v>162</v>
      </c>
    </row>
    <row r="13847" spans="1:2" x14ac:dyDescent="0.25">
      <c r="A13847">
        <v>13845</v>
      </c>
      <c r="B13847">
        <v>162</v>
      </c>
    </row>
    <row r="13848" spans="1:2" x14ac:dyDescent="0.25">
      <c r="A13848">
        <v>13846</v>
      </c>
      <c r="B13848">
        <v>162</v>
      </c>
    </row>
    <row r="13849" spans="1:2" x14ac:dyDescent="0.25">
      <c r="A13849">
        <v>13847</v>
      </c>
      <c r="B13849">
        <v>162</v>
      </c>
    </row>
    <row r="13850" spans="1:2" x14ac:dyDescent="0.25">
      <c r="A13850">
        <v>13848</v>
      </c>
      <c r="B13850">
        <v>162</v>
      </c>
    </row>
    <row r="13851" spans="1:2" x14ac:dyDescent="0.25">
      <c r="A13851">
        <v>13849</v>
      </c>
      <c r="B13851">
        <v>162</v>
      </c>
    </row>
    <row r="13852" spans="1:2" x14ac:dyDescent="0.25">
      <c r="A13852">
        <v>13850</v>
      </c>
      <c r="B13852">
        <v>162</v>
      </c>
    </row>
    <row r="13853" spans="1:2" x14ac:dyDescent="0.25">
      <c r="A13853">
        <v>13851</v>
      </c>
      <c r="B13853">
        <v>162</v>
      </c>
    </row>
    <row r="13854" spans="1:2" x14ac:dyDescent="0.25">
      <c r="A13854">
        <v>13852</v>
      </c>
      <c r="B13854">
        <v>162</v>
      </c>
    </row>
    <row r="13855" spans="1:2" x14ac:dyDescent="0.25">
      <c r="A13855">
        <v>13853</v>
      </c>
      <c r="B13855">
        <v>162</v>
      </c>
    </row>
    <row r="13856" spans="1:2" x14ac:dyDescent="0.25">
      <c r="A13856">
        <v>13854</v>
      </c>
      <c r="B13856">
        <v>162</v>
      </c>
    </row>
    <row r="13857" spans="1:2" x14ac:dyDescent="0.25">
      <c r="A13857">
        <v>13855</v>
      </c>
      <c r="B13857">
        <v>162</v>
      </c>
    </row>
    <row r="13858" spans="1:2" x14ac:dyDescent="0.25">
      <c r="A13858">
        <v>13856</v>
      </c>
      <c r="B13858">
        <v>162</v>
      </c>
    </row>
    <row r="13859" spans="1:2" x14ac:dyDescent="0.25">
      <c r="A13859">
        <v>13857</v>
      </c>
      <c r="B13859">
        <v>162</v>
      </c>
    </row>
    <row r="13860" spans="1:2" x14ac:dyDescent="0.25">
      <c r="A13860">
        <v>13858</v>
      </c>
      <c r="B13860">
        <v>162</v>
      </c>
    </row>
    <row r="13861" spans="1:2" x14ac:dyDescent="0.25">
      <c r="A13861">
        <v>13859</v>
      </c>
      <c r="B13861">
        <v>162</v>
      </c>
    </row>
    <row r="13862" spans="1:2" x14ac:dyDescent="0.25">
      <c r="A13862">
        <v>13860</v>
      </c>
      <c r="B13862">
        <v>162</v>
      </c>
    </row>
    <row r="13863" spans="1:2" x14ac:dyDescent="0.25">
      <c r="A13863">
        <v>13861</v>
      </c>
      <c r="B13863">
        <v>162</v>
      </c>
    </row>
    <row r="13864" spans="1:2" x14ac:dyDescent="0.25">
      <c r="A13864">
        <v>13862</v>
      </c>
      <c r="B13864">
        <v>162</v>
      </c>
    </row>
    <row r="13865" spans="1:2" x14ac:dyDescent="0.25">
      <c r="A13865">
        <v>13863</v>
      </c>
      <c r="B13865">
        <v>162</v>
      </c>
    </row>
    <row r="13866" spans="1:2" x14ac:dyDescent="0.25">
      <c r="A13866">
        <v>13864</v>
      </c>
      <c r="B13866">
        <v>162</v>
      </c>
    </row>
    <row r="13867" spans="1:2" x14ac:dyDescent="0.25">
      <c r="A13867">
        <v>13865</v>
      </c>
      <c r="B13867">
        <v>162</v>
      </c>
    </row>
    <row r="13868" spans="1:2" x14ac:dyDescent="0.25">
      <c r="A13868">
        <v>13866</v>
      </c>
      <c r="B13868">
        <v>162</v>
      </c>
    </row>
    <row r="13869" spans="1:2" x14ac:dyDescent="0.25">
      <c r="A13869">
        <v>13867</v>
      </c>
      <c r="B13869">
        <v>162</v>
      </c>
    </row>
    <row r="13870" spans="1:2" x14ac:dyDescent="0.25">
      <c r="A13870">
        <v>13868</v>
      </c>
      <c r="B13870">
        <v>162</v>
      </c>
    </row>
    <row r="13871" spans="1:2" x14ac:dyDescent="0.25">
      <c r="A13871">
        <v>13869</v>
      </c>
      <c r="B13871">
        <v>162</v>
      </c>
    </row>
    <row r="13872" spans="1:2" x14ac:dyDescent="0.25">
      <c r="A13872">
        <v>13870</v>
      </c>
      <c r="B13872">
        <v>162</v>
      </c>
    </row>
    <row r="13873" spans="1:2" x14ac:dyDescent="0.25">
      <c r="A13873">
        <v>13871</v>
      </c>
      <c r="B13873">
        <v>162</v>
      </c>
    </row>
    <row r="13874" spans="1:2" x14ac:dyDescent="0.25">
      <c r="A13874">
        <v>13872</v>
      </c>
      <c r="B13874">
        <v>162</v>
      </c>
    </row>
    <row r="13875" spans="1:2" x14ac:dyDescent="0.25">
      <c r="A13875">
        <v>13873</v>
      </c>
      <c r="B13875">
        <v>162</v>
      </c>
    </row>
    <row r="13876" spans="1:2" x14ac:dyDescent="0.25">
      <c r="A13876">
        <v>13874</v>
      </c>
      <c r="B13876">
        <v>162</v>
      </c>
    </row>
    <row r="13877" spans="1:2" x14ac:dyDescent="0.25">
      <c r="A13877">
        <v>13875</v>
      </c>
      <c r="B13877">
        <v>162</v>
      </c>
    </row>
    <row r="13878" spans="1:2" x14ac:dyDescent="0.25">
      <c r="A13878">
        <v>13876</v>
      </c>
      <c r="B13878">
        <v>162</v>
      </c>
    </row>
    <row r="13879" spans="1:2" x14ac:dyDescent="0.25">
      <c r="A13879">
        <v>13877</v>
      </c>
      <c r="B13879">
        <v>162</v>
      </c>
    </row>
    <row r="13880" spans="1:2" x14ac:dyDescent="0.25">
      <c r="A13880">
        <v>13878</v>
      </c>
      <c r="B13880">
        <v>162</v>
      </c>
    </row>
    <row r="13881" spans="1:2" x14ac:dyDescent="0.25">
      <c r="A13881">
        <v>13879</v>
      </c>
      <c r="B13881">
        <v>162</v>
      </c>
    </row>
    <row r="13882" spans="1:2" x14ac:dyDescent="0.25">
      <c r="A13882">
        <v>13880</v>
      </c>
      <c r="B13882">
        <v>162</v>
      </c>
    </row>
    <row r="13883" spans="1:2" x14ac:dyDescent="0.25">
      <c r="A13883">
        <v>13881</v>
      </c>
      <c r="B13883">
        <v>162</v>
      </c>
    </row>
    <row r="13884" spans="1:2" x14ac:dyDescent="0.25">
      <c r="A13884">
        <v>13882</v>
      </c>
      <c r="B13884">
        <v>162</v>
      </c>
    </row>
    <row r="13885" spans="1:2" x14ac:dyDescent="0.25">
      <c r="A13885">
        <v>13883</v>
      </c>
      <c r="B13885">
        <v>162</v>
      </c>
    </row>
    <row r="13886" spans="1:2" x14ac:dyDescent="0.25">
      <c r="A13886">
        <v>13884</v>
      </c>
      <c r="B13886">
        <v>162</v>
      </c>
    </row>
    <row r="13887" spans="1:2" x14ac:dyDescent="0.25">
      <c r="A13887">
        <v>13885</v>
      </c>
      <c r="B13887">
        <v>162</v>
      </c>
    </row>
    <row r="13888" spans="1:2" x14ac:dyDescent="0.25">
      <c r="A13888">
        <v>13886</v>
      </c>
      <c r="B13888">
        <v>162</v>
      </c>
    </row>
    <row r="13889" spans="1:2" x14ac:dyDescent="0.25">
      <c r="A13889">
        <v>13887</v>
      </c>
      <c r="B13889">
        <v>162</v>
      </c>
    </row>
    <row r="13890" spans="1:2" x14ac:dyDescent="0.25">
      <c r="A13890">
        <v>13888</v>
      </c>
      <c r="B13890">
        <v>162</v>
      </c>
    </row>
    <row r="13891" spans="1:2" x14ac:dyDescent="0.25">
      <c r="A13891">
        <v>13889</v>
      </c>
      <c r="B13891">
        <v>162</v>
      </c>
    </row>
    <row r="13892" spans="1:2" x14ac:dyDescent="0.25">
      <c r="A13892">
        <v>13890</v>
      </c>
      <c r="B13892">
        <v>162</v>
      </c>
    </row>
    <row r="13893" spans="1:2" x14ac:dyDescent="0.25">
      <c r="A13893">
        <v>13891</v>
      </c>
      <c r="B13893">
        <v>162</v>
      </c>
    </row>
    <row r="13894" spans="1:2" x14ac:dyDescent="0.25">
      <c r="A13894">
        <v>13892</v>
      </c>
      <c r="B13894">
        <v>162</v>
      </c>
    </row>
    <row r="13895" spans="1:2" x14ac:dyDescent="0.25">
      <c r="A13895">
        <v>13893</v>
      </c>
      <c r="B13895">
        <v>162</v>
      </c>
    </row>
    <row r="13896" spans="1:2" x14ac:dyDescent="0.25">
      <c r="A13896">
        <v>13894</v>
      </c>
      <c r="B13896">
        <v>162</v>
      </c>
    </row>
    <row r="13897" spans="1:2" x14ac:dyDescent="0.25">
      <c r="A13897">
        <v>13895</v>
      </c>
      <c r="B13897">
        <v>162</v>
      </c>
    </row>
    <row r="13898" spans="1:2" x14ac:dyDescent="0.25">
      <c r="A13898">
        <v>13896</v>
      </c>
      <c r="B13898">
        <v>162</v>
      </c>
    </row>
    <row r="13899" spans="1:2" x14ac:dyDescent="0.25">
      <c r="A13899">
        <v>13897</v>
      </c>
      <c r="B13899">
        <v>162</v>
      </c>
    </row>
    <row r="13900" spans="1:2" x14ac:dyDescent="0.25">
      <c r="A13900">
        <v>13898</v>
      </c>
      <c r="B13900">
        <v>162</v>
      </c>
    </row>
    <row r="13901" spans="1:2" x14ac:dyDescent="0.25">
      <c r="A13901">
        <v>13899</v>
      </c>
      <c r="B13901">
        <v>162</v>
      </c>
    </row>
    <row r="13902" spans="1:2" x14ac:dyDescent="0.25">
      <c r="A13902">
        <v>13900</v>
      </c>
      <c r="B13902">
        <v>162</v>
      </c>
    </row>
    <row r="13903" spans="1:2" x14ac:dyDescent="0.25">
      <c r="A13903">
        <v>13901</v>
      </c>
      <c r="B13903">
        <v>162</v>
      </c>
    </row>
    <row r="13904" spans="1:2" x14ac:dyDescent="0.25">
      <c r="A13904">
        <v>13902</v>
      </c>
      <c r="B13904">
        <v>162</v>
      </c>
    </row>
    <row r="13905" spans="1:2" x14ac:dyDescent="0.25">
      <c r="A13905">
        <v>13903</v>
      </c>
      <c r="B13905">
        <v>162</v>
      </c>
    </row>
    <row r="13906" spans="1:2" x14ac:dyDescent="0.25">
      <c r="A13906">
        <v>13904</v>
      </c>
      <c r="B13906">
        <v>162</v>
      </c>
    </row>
    <row r="13907" spans="1:2" x14ac:dyDescent="0.25">
      <c r="A13907">
        <v>13905</v>
      </c>
      <c r="B13907">
        <v>162</v>
      </c>
    </row>
    <row r="13908" spans="1:2" x14ac:dyDescent="0.25">
      <c r="A13908">
        <v>13906</v>
      </c>
      <c r="B13908">
        <v>162</v>
      </c>
    </row>
    <row r="13909" spans="1:2" x14ac:dyDescent="0.25">
      <c r="A13909">
        <v>13907</v>
      </c>
      <c r="B13909">
        <v>162</v>
      </c>
    </row>
    <row r="13910" spans="1:2" x14ac:dyDescent="0.25">
      <c r="A13910">
        <v>13908</v>
      </c>
      <c r="B13910">
        <v>162</v>
      </c>
    </row>
    <row r="13911" spans="1:2" x14ac:dyDescent="0.25">
      <c r="A13911">
        <v>13909</v>
      </c>
      <c r="B13911">
        <v>162</v>
      </c>
    </row>
    <row r="13912" spans="1:2" x14ac:dyDescent="0.25">
      <c r="A13912">
        <v>13910</v>
      </c>
      <c r="B13912">
        <v>162</v>
      </c>
    </row>
    <row r="13913" spans="1:2" x14ac:dyDescent="0.25">
      <c r="A13913">
        <v>13911</v>
      </c>
      <c r="B13913">
        <v>162</v>
      </c>
    </row>
    <row r="13914" spans="1:2" x14ac:dyDescent="0.25">
      <c r="A13914">
        <v>13912</v>
      </c>
      <c r="B13914">
        <v>162</v>
      </c>
    </row>
    <row r="13915" spans="1:2" x14ac:dyDescent="0.25">
      <c r="A13915">
        <v>13913</v>
      </c>
      <c r="B13915">
        <v>162</v>
      </c>
    </row>
    <row r="13916" spans="1:2" x14ac:dyDescent="0.25">
      <c r="A13916">
        <v>13914</v>
      </c>
      <c r="B13916">
        <v>162</v>
      </c>
    </row>
    <row r="13917" spans="1:2" x14ac:dyDescent="0.25">
      <c r="A13917">
        <v>13915</v>
      </c>
      <c r="B13917">
        <v>162</v>
      </c>
    </row>
    <row r="13918" spans="1:2" x14ac:dyDescent="0.25">
      <c r="A13918">
        <v>13916</v>
      </c>
      <c r="B13918">
        <v>162</v>
      </c>
    </row>
    <row r="13919" spans="1:2" x14ac:dyDescent="0.25">
      <c r="A13919">
        <v>13917</v>
      </c>
      <c r="B13919">
        <v>162</v>
      </c>
    </row>
    <row r="13920" spans="1:2" x14ac:dyDescent="0.25">
      <c r="A13920">
        <v>13918</v>
      </c>
      <c r="B13920">
        <v>162</v>
      </c>
    </row>
    <row r="13921" spans="1:2" x14ac:dyDescent="0.25">
      <c r="A13921">
        <v>13919</v>
      </c>
      <c r="B13921">
        <v>162</v>
      </c>
    </row>
    <row r="13922" spans="1:2" x14ac:dyDescent="0.25">
      <c r="A13922">
        <v>13920</v>
      </c>
      <c r="B13922">
        <v>162</v>
      </c>
    </row>
    <row r="13923" spans="1:2" x14ac:dyDescent="0.25">
      <c r="A13923">
        <v>13921</v>
      </c>
      <c r="B13923">
        <v>162</v>
      </c>
    </row>
    <row r="13924" spans="1:2" x14ac:dyDescent="0.25">
      <c r="A13924">
        <v>13922</v>
      </c>
      <c r="B13924">
        <v>162</v>
      </c>
    </row>
    <row r="13925" spans="1:2" x14ac:dyDescent="0.25">
      <c r="A13925">
        <v>13923</v>
      </c>
      <c r="B13925">
        <v>162</v>
      </c>
    </row>
    <row r="13926" spans="1:2" x14ac:dyDescent="0.25">
      <c r="A13926">
        <v>13924</v>
      </c>
      <c r="B13926">
        <v>162</v>
      </c>
    </row>
    <row r="13927" spans="1:2" x14ac:dyDescent="0.25">
      <c r="A13927">
        <v>13925</v>
      </c>
      <c r="B13927">
        <v>162</v>
      </c>
    </row>
    <row r="13928" spans="1:2" x14ac:dyDescent="0.25">
      <c r="A13928">
        <v>13926</v>
      </c>
      <c r="B13928">
        <v>162</v>
      </c>
    </row>
    <row r="13929" spans="1:2" x14ac:dyDescent="0.25">
      <c r="A13929">
        <v>13927</v>
      </c>
      <c r="B13929">
        <v>162</v>
      </c>
    </row>
    <row r="13930" spans="1:2" x14ac:dyDescent="0.25">
      <c r="A13930">
        <v>13928</v>
      </c>
      <c r="B13930">
        <v>162</v>
      </c>
    </row>
    <row r="13931" spans="1:2" x14ac:dyDescent="0.25">
      <c r="A13931">
        <v>13929</v>
      </c>
      <c r="B13931">
        <v>162</v>
      </c>
    </row>
    <row r="13932" spans="1:2" x14ac:dyDescent="0.25">
      <c r="A13932">
        <v>13930</v>
      </c>
      <c r="B13932">
        <v>162</v>
      </c>
    </row>
    <row r="13933" spans="1:2" x14ac:dyDescent="0.25">
      <c r="A13933">
        <v>13931</v>
      </c>
      <c r="B13933">
        <v>162</v>
      </c>
    </row>
    <row r="13934" spans="1:2" x14ac:dyDescent="0.25">
      <c r="A13934">
        <v>13932</v>
      </c>
      <c r="B13934">
        <v>162</v>
      </c>
    </row>
    <row r="13935" spans="1:2" x14ac:dyDescent="0.25">
      <c r="A13935">
        <v>13933</v>
      </c>
      <c r="B13935">
        <v>162</v>
      </c>
    </row>
    <row r="13936" spans="1:2" x14ac:dyDescent="0.25">
      <c r="A13936">
        <v>13934</v>
      </c>
      <c r="B13936">
        <v>162</v>
      </c>
    </row>
    <row r="13937" spans="1:2" x14ac:dyDescent="0.25">
      <c r="A13937">
        <v>13935</v>
      </c>
      <c r="B13937">
        <v>162</v>
      </c>
    </row>
    <row r="13938" spans="1:2" x14ac:dyDescent="0.25">
      <c r="A13938">
        <v>13936</v>
      </c>
      <c r="B13938">
        <v>162</v>
      </c>
    </row>
    <row r="13939" spans="1:2" x14ac:dyDescent="0.25">
      <c r="A13939">
        <v>13937</v>
      </c>
      <c r="B13939">
        <v>162</v>
      </c>
    </row>
    <row r="13940" spans="1:2" x14ac:dyDescent="0.25">
      <c r="A13940">
        <v>13938</v>
      </c>
      <c r="B13940">
        <v>162</v>
      </c>
    </row>
    <row r="13941" spans="1:2" x14ac:dyDescent="0.25">
      <c r="A13941">
        <v>13939</v>
      </c>
      <c r="B13941">
        <v>162</v>
      </c>
    </row>
    <row r="13942" spans="1:2" x14ac:dyDescent="0.25">
      <c r="A13942">
        <v>13940</v>
      </c>
      <c r="B13942">
        <v>162</v>
      </c>
    </row>
    <row r="13943" spans="1:2" x14ac:dyDescent="0.25">
      <c r="A13943">
        <v>13941</v>
      </c>
      <c r="B13943">
        <v>162</v>
      </c>
    </row>
    <row r="13944" spans="1:2" x14ac:dyDescent="0.25">
      <c r="A13944">
        <v>13942</v>
      </c>
      <c r="B13944">
        <v>162</v>
      </c>
    </row>
    <row r="13945" spans="1:2" x14ac:dyDescent="0.25">
      <c r="A13945">
        <v>13943</v>
      </c>
      <c r="B13945">
        <v>162</v>
      </c>
    </row>
    <row r="13946" spans="1:2" x14ac:dyDescent="0.25">
      <c r="A13946">
        <v>13944</v>
      </c>
      <c r="B13946">
        <v>162</v>
      </c>
    </row>
    <row r="13947" spans="1:2" x14ac:dyDescent="0.25">
      <c r="A13947">
        <v>13945</v>
      </c>
      <c r="B13947">
        <v>162</v>
      </c>
    </row>
    <row r="13948" spans="1:2" x14ac:dyDescent="0.25">
      <c r="A13948">
        <v>13946</v>
      </c>
      <c r="B13948">
        <v>162</v>
      </c>
    </row>
    <row r="13949" spans="1:2" x14ac:dyDescent="0.25">
      <c r="A13949">
        <v>13947</v>
      </c>
      <c r="B13949">
        <v>162</v>
      </c>
    </row>
    <row r="13950" spans="1:2" x14ac:dyDescent="0.25">
      <c r="A13950">
        <v>13948</v>
      </c>
      <c r="B13950">
        <v>162</v>
      </c>
    </row>
    <row r="13951" spans="1:2" x14ac:dyDescent="0.25">
      <c r="A13951">
        <v>13949</v>
      </c>
      <c r="B13951">
        <v>162</v>
      </c>
    </row>
    <row r="13952" spans="1:2" x14ac:dyDescent="0.25">
      <c r="A13952">
        <v>13950</v>
      </c>
      <c r="B13952">
        <v>162</v>
      </c>
    </row>
    <row r="13953" spans="1:2" x14ac:dyDescent="0.25">
      <c r="A13953">
        <v>13951</v>
      </c>
      <c r="B13953">
        <v>162</v>
      </c>
    </row>
    <row r="13954" spans="1:2" x14ac:dyDescent="0.25">
      <c r="A13954">
        <v>13952</v>
      </c>
      <c r="B13954">
        <v>162</v>
      </c>
    </row>
    <row r="13955" spans="1:2" x14ac:dyDescent="0.25">
      <c r="A13955">
        <v>13953</v>
      </c>
      <c r="B13955">
        <v>162</v>
      </c>
    </row>
    <row r="13956" spans="1:2" x14ac:dyDescent="0.25">
      <c r="A13956">
        <v>13954</v>
      </c>
      <c r="B13956">
        <v>162</v>
      </c>
    </row>
    <row r="13957" spans="1:2" x14ac:dyDescent="0.25">
      <c r="A13957">
        <v>13955</v>
      </c>
      <c r="B13957">
        <v>162</v>
      </c>
    </row>
    <row r="13958" spans="1:2" x14ac:dyDescent="0.25">
      <c r="A13958">
        <v>13956</v>
      </c>
      <c r="B13958">
        <v>162</v>
      </c>
    </row>
    <row r="13959" spans="1:2" x14ac:dyDescent="0.25">
      <c r="A13959">
        <v>13957</v>
      </c>
      <c r="B13959">
        <v>162</v>
      </c>
    </row>
    <row r="13960" spans="1:2" x14ac:dyDescent="0.25">
      <c r="A13960">
        <v>13958</v>
      </c>
      <c r="B13960">
        <v>162</v>
      </c>
    </row>
    <row r="13961" spans="1:2" x14ac:dyDescent="0.25">
      <c r="A13961">
        <v>13959</v>
      </c>
      <c r="B13961">
        <v>162</v>
      </c>
    </row>
    <row r="13962" spans="1:2" x14ac:dyDescent="0.25">
      <c r="A13962">
        <v>13960</v>
      </c>
      <c r="B13962">
        <v>162</v>
      </c>
    </row>
    <row r="13963" spans="1:2" x14ac:dyDescent="0.25">
      <c r="A13963">
        <v>13961</v>
      </c>
      <c r="B13963">
        <v>162</v>
      </c>
    </row>
    <row r="13964" spans="1:2" x14ac:dyDescent="0.25">
      <c r="A13964">
        <v>13962</v>
      </c>
      <c r="B13964">
        <v>162</v>
      </c>
    </row>
    <row r="13965" spans="1:2" x14ac:dyDescent="0.25">
      <c r="A13965">
        <v>13963</v>
      </c>
      <c r="B13965">
        <v>162</v>
      </c>
    </row>
    <row r="13966" spans="1:2" x14ac:dyDescent="0.25">
      <c r="A13966">
        <v>13964</v>
      </c>
      <c r="B13966">
        <v>162</v>
      </c>
    </row>
    <row r="13967" spans="1:2" x14ac:dyDescent="0.25">
      <c r="A13967">
        <v>13965</v>
      </c>
      <c r="B13967">
        <v>162</v>
      </c>
    </row>
    <row r="13968" spans="1:2" x14ac:dyDescent="0.25">
      <c r="A13968">
        <v>13966</v>
      </c>
      <c r="B13968">
        <v>162</v>
      </c>
    </row>
    <row r="13969" spans="1:2" x14ac:dyDescent="0.25">
      <c r="A13969">
        <v>13967</v>
      </c>
      <c r="B13969">
        <v>162</v>
      </c>
    </row>
    <row r="13970" spans="1:2" x14ac:dyDescent="0.25">
      <c r="A13970">
        <v>13968</v>
      </c>
      <c r="B13970">
        <v>162</v>
      </c>
    </row>
    <row r="13971" spans="1:2" x14ac:dyDescent="0.25">
      <c r="A13971">
        <v>13969</v>
      </c>
      <c r="B13971">
        <v>162</v>
      </c>
    </row>
    <row r="13972" spans="1:2" x14ac:dyDescent="0.25">
      <c r="A13972">
        <v>13970</v>
      </c>
      <c r="B13972">
        <v>162</v>
      </c>
    </row>
    <row r="13973" spans="1:2" x14ac:dyDescent="0.25">
      <c r="A13973">
        <v>13971</v>
      </c>
      <c r="B13973">
        <v>162</v>
      </c>
    </row>
    <row r="13974" spans="1:2" x14ac:dyDescent="0.25">
      <c r="A13974">
        <v>13972</v>
      </c>
      <c r="B13974">
        <v>162</v>
      </c>
    </row>
    <row r="13975" spans="1:2" x14ac:dyDescent="0.25">
      <c r="A13975">
        <v>13973</v>
      </c>
      <c r="B13975">
        <v>162</v>
      </c>
    </row>
    <row r="13976" spans="1:2" x14ac:dyDescent="0.25">
      <c r="A13976">
        <v>13974</v>
      </c>
      <c r="B13976">
        <v>162</v>
      </c>
    </row>
    <row r="13977" spans="1:2" x14ac:dyDescent="0.25">
      <c r="A13977">
        <v>13975</v>
      </c>
      <c r="B13977">
        <v>162</v>
      </c>
    </row>
    <row r="13978" spans="1:2" x14ac:dyDescent="0.25">
      <c r="A13978">
        <v>13976</v>
      </c>
      <c r="B13978">
        <v>162</v>
      </c>
    </row>
    <row r="13979" spans="1:2" x14ac:dyDescent="0.25">
      <c r="A13979">
        <v>13977</v>
      </c>
      <c r="B13979">
        <v>162</v>
      </c>
    </row>
    <row r="13980" spans="1:2" x14ac:dyDescent="0.25">
      <c r="A13980">
        <v>13978</v>
      </c>
      <c r="B13980">
        <v>162</v>
      </c>
    </row>
    <row r="13981" spans="1:2" x14ac:dyDescent="0.25">
      <c r="A13981">
        <v>13979</v>
      </c>
      <c r="B13981">
        <v>162</v>
      </c>
    </row>
    <row r="13982" spans="1:2" x14ac:dyDescent="0.25">
      <c r="A13982">
        <v>13980</v>
      </c>
      <c r="B13982">
        <v>162</v>
      </c>
    </row>
    <row r="13983" spans="1:2" x14ac:dyDescent="0.25">
      <c r="A13983">
        <v>13981</v>
      </c>
      <c r="B13983">
        <v>162</v>
      </c>
    </row>
    <row r="13984" spans="1:2" x14ac:dyDescent="0.25">
      <c r="A13984">
        <v>13982</v>
      </c>
      <c r="B13984">
        <v>162</v>
      </c>
    </row>
    <row r="13985" spans="1:2" x14ac:dyDescent="0.25">
      <c r="A13985">
        <v>13983</v>
      </c>
      <c r="B13985">
        <v>162</v>
      </c>
    </row>
    <row r="13986" spans="1:2" x14ac:dyDescent="0.25">
      <c r="A13986">
        <v>13984</v>
      </c>
      <c r="B13986">
        <v>162</v>
      </c>
    </row>
    <row r="13987" spans="1:2" x14ac:dyDescent="0.25">
      <c r="A13987">
        <v>13985</v>
      </c>
      <c r="B13987">
        <v>162</v>
      </c>
    </row>
    <row r="13988" spans="1:2" x14ac:dyDescent="0.25">
      <c r="A13988">
        <v>13986</v>
      </c>
      <c r="B13988">
        <v>162</v>
      </c>
    </row>
    <row r="13989" spans="1:2" x14ac:dyDescent="0.25">
      <c r="A13989">
        <v>13987</v>
      </c>
      <c r="B13989">
        <v>162</v>
      </c>
    </row>
    <row r="13990" spans="1:2" x14ac:dyDescent="0.25">
      <c r="A13990">
        <v>13988</v>
      </c>
      <c r="B13990">
        <v>162</v>
      </c>
    </row>
    <row r="13991" spans="1:2" x14ac:dyDescent="0.25">
      <c r="A13991">
        <v>13989</v>
      </c>
      <c r="B13991">
        <v>162</v>
      </c>
    </row>
    <row r="13992" spans="1:2" x14ac:dyDescent="0.25">
      <c r="A13992">
        <v>13990</v>
      </c>
      <c r="B13992">
        <v>162</v>
      </c>
    </row>
    <row r="13993" spans="1:2" x14ac:dyDescent="0.25">
      <c r="A13993">
        <v>13991</v>
      </c>
      <c r="B13993">
        <v>162</v>
      </c>
    </row>
    <row r="13994" spans="1:2" x14ac:dyDescent="0.25">
      <c r="A13994">
        <v>13992</v>
      </c>
      <c r="B13994">
        <v>162</v>
      </c>
    </row>
    <row r="13995" spans="1:2" x14ac:dyDescent="0.25">
      <c r="A13995">
        <v>13993</v>
      </c>
      <c r="B13995">
        <v>162</v>
      </c>
    </row>
    <row r="13996" spans="1:2" x14ac:dyDescent="0.25">
      <c r="A13996">
        <v>13994</v>
      </c>
      <c r="B13996">
        <v>162</v>
      </c>
    </row>
    <row r="13997" spans="1:2" x14ac:dyDescent="0.25">
      <c r="A13997">
        <v>13995</v>
      </c>
      <c r="B13997">
        <v>162</v>
      </c>
    </row>
    <row r="13998" spans="1:2" x14ac:dyDescent="0.25">
      <c r="A13998">
        <v>13996</v>
      </c>
      <c r="B13998">
        <v>162</v>
      </c>
    </row>
    <row r="13999" spans="1:2" x14ac:dyDescent="0.25">
      <c r="A13999">
        <v>13997</v>
      </c>
      <c r="B13999">
        <v>162</v>
      </c>
    </row>
    <row r="14000" spans="1:2" x14ac:dyDescent="0.25">
      <c r="A14000">
        <v>13998</v>
      </c>
      <c r="B14000">
        <v>162</v>
      </c>
    </row>
    <row r="14001" spans="1:2" x14ac:dyDescent="0.25">
      <c r="A14001">
        <v>13999</v>
      </c>
      <c r="B14001">
        <v>162</v>
      </c>
    </row>
    <row r="14002" spans="1:2" x14ac:dyDescent="0.25">
      <c r="A14002">
        <v>14000</v>
      </c>
      <c r="B14002">
        <v>162</v>
      </c>
    </row>
    <row r="14003" spans="1:2" x14ac:dyDescent="0.25">
      <c r="A14003">
        <v>14001</v>
      </c>
      <c r="B14003">
        <v>162</v>
      </c>
    </row>
    <row r="14004" spans="1:2" x14ac:dyDescent="0.25">
      <c r="A14004">
        <v>14002</v>
      </c>
      <c r="B14004">
        <v>162</v>
      </c>
    </row>
    <row r="14005" spans="1:2" x14ac:dyDescent="0.25">
      <c r="A14005">
        <v>14003</v>
      </c>
      <c r="B14005">
        <v>162</v>
      </c>
    </row>
    <row r="14006" spans="1:2" x14ac:dyDescent="0.25">
      <c r="A14006">
        <v>14004</v>
      </c>
      <c r="B14006">
        <v>162</v>
      </c>
    </row>
    <row r="14007" spans="1:2" x14ac:dyDescent="0.25">
      <c r="A14007">
        <v>14005</v>
      </c>
      <c r="B14007">
        <v>162</v>
      </c>
    </row>
    <row r="14008" spans="1:2" x14ac:dyDescent="0.25">
      <c r="A14008">
        <v>14006</v>
      </c>
      <c r="B14008">
        <v>162</v>
      </c>
    </row>
    <row r="14009" spans="1:2" x14ac:dyDescent="0.25">
      <c r="A14009">
        <v>14007</v>
      </c>
      <c r="B14009">
        <v>162</v>
      </c>
    </row>
    <row r="14010" spans="1:2" x14ac:dyDescent="0.25">
      <c r="A14010">
        <v>14008</v>
      </c>
      <c r="B14010">
        <v>162</v>
      </c>
    </row>
    <row r="14011" spans="1:2" x14ac:dyDescent="0.25">
      <c r="A14011">
        <v>14009</v>
      </c>
      <c r="B14011">
        <v>162</v>
      </c>
    </row>
    <row r="14012" spans="1:2" x14ac:dyDescent="0.25">
      <c r="A14012">
        <v>14010</v>
      </c>
      <c r="B14012">
        <v>162</v>
      </c>
    </row>
    <row r="14013" spans="1:2" x14ac:dyDescent="0.25">
      <c r="A14013">
        <v>14011</v>
      </c>
      <c r="B14013">
        <v>162</v>
      </c>
    </row>
    <row r="14014" spans="1:2" x14ac:dyDescent="0.25">
      <c r="A14014">
        <v>14012</v>
      </c>
      <c r="B14014">
        <v>162</v>
      </c>
    </row>
    <row r="14015" spans="1:2" x14ac:dyDescent="0.25">
      <c r="A14015">
        <v>14013</v>
      </c>
      <c r="B14015">
        <v>162</v>
      </c>
    </row>
    <row r="14016" spans="1:2" x14ac:dyDescent="0.25">
      <c r="A14016">
        <v>14014</v>
      </c>
      <c r="B14016">
        <v>162</v>
      </c>
    </row>
    <row r="14017" spans="1:2" x14ac:dyDescent="0.25">
      <c r="A14017">
        <v>14015</v>
      </c>
      <c r="B14017">
        <v>162</v>
      </c>
    </row>
    <row r="14018" spans="1:2" x14ac:dyDescent="0.25">
      <c r="A14018">
        <v>14016</v>
      </c>
      <c r="B14018">
        <v>162</v>
      </c>
    </row>
    <row r="14019" spans="1:2" x14ac:dyDescent="0.25">
      <c r="A14019">
        <v>14017</v>
      </c>
      <c r="B14019">
        <v>162</v>
      </c>
    </row>
    <row r="14020" spans="1:2" x14ac:dyDescent="0.25">
      <c r="A14020">
        <v>14018</v>
      </c>
      <c r="B14020">
        <v>162</v>
      </c>
    </row>
    <row r="14021" spans="1:2" x14ac:dyDescent="0.25">
      <c r="A14021">
        <v>14019</v>
      </c>
      <c r="B14021">
        <v>162</v>
      </c>
    </row>
    <row r="14022" spans="1:2" x14ac:dyDescent="0.25">
      <c r="A14022">
        <v>14020</v>
      </c>
      <c r="B14022">
        <v>162</v>
      </c>
    </row>
    <row r="14023" spans="1:2" x14ac:dyDescent="0.25">
      <c r="A14023">
        <v>14021</v>
      </c>
      <c r="B14023">
        <v>162</v>
      </c>
    </row>
    <row r="14024" spans="1:2" x14ac:dyDescent="0.25">
      <c r="A14024">
        <v>14022</v>
      </c>
      <c r="B14024">
        <v>163</v>
      </c>
    </row>
    <row r="14025" spans="1:2" x14ac:dyDescent="0.25">
      <c r="A14025">
        <v>14023</v>
      </c>
      <c r="B14025">
        <v>163</v>
      </c>
    </row>
    <row r="14026" spans="1:2" x14ac:dyDescent="0.25">
      <c r="A14026">
        <v>14024</v>
      </c>
      <c r="B14026">
        <v>163</v>
      </c>
    </row>
    <row r="14027" spans="1:2" x14ac:dyDescent="0.25">
      <c r="A14027">
        <v>14025</v>
      </c>
      <c r="B14027">
        <v>163</v>
      </c>
    </row>
    <row r="14028" spans="1:2" x14ac:dyDescent="0.25">
      <c r="A14028">
        <v>14026</v>
      </c>
      <c r="B14028">
        <v>163</v>
      </c>
    </row>
    <row r="14029" spans="1:2" x14ac:dyDescent="0.25">
      <c r="A14029">
        <v>14027</v>
      </c>
      <c r="B14029">
        <v>163</v>
      </c>
    </row>
    <row r="14030" spans="1:2" x14ac:dyDescent="0.25">
      <c r="A14030">
        <v>14028</v>
      </c>
      <c r="B14030">
        <v>163</v>
      </c>
    </row>
    <row r="14031" spans="1:2" x14ac:dyDescent="0.25">
      <c r="A14031">
        <v>14029</v>
      </c>
      <c r="B14031">
        <v>163</v>
      </c>
    </row>
    <row r="14032" spans="1:2" x14ac:dyDescent="0.25">
      <c r="A14032">
        <v>14030</v>
      </c>
      <c r="B14032">
        <v>163</v>
      </c>
    </row>
    <row r="14033" spans="1:2" x14ac:dyDescent="0.25">
      <c r="A14033">
        <v>14031</v>
      </c>
      <c r="B14033">
        <v>163</v>
      </c>
    </row>
    <row r="14034" spans="1:2" x14ac:dyDescent="0.25">
      <c r="A14034">
        <v>14032</v>
      </c>
      <c r="B14034">
        <v>163</v>
      </c>
    </row>
    <row r="14035" spans="1:2" x14ac:dyDescent="0.25">
      <c r="A14035">
        <v>14033</v>
      </c>
      <c r="B14035">
        <v>163</v>
      </c>
    </row>
    <row r="14036" spans="1:2" x14ac:dyDescent="0.25">
      <c r="A14036">
        <v>14034</v>
      </c>
      <c r="B14036">
        <v>163</v>
      </c>
    </row>
    <row r="14037" spans="1:2" x14ac:dyDescent="0.25">
      <c r="A14037">
        <v>14035</v>
      </c>
      <c r="B14037">
        <v>163</v>
      </c>
    </row>
    <row r="14038" spans="1:2" x14ac:dyDescent="0.25">
      <c r="A14038">
        <v>14036</v>
      </c>
      <c r="B14038">
        <v>163</v>
      </c>
    </row>
    <row r="14039" spans="1:2" x14ac:dyDescent="0.25">
      <c r="A14039">
        <v>14037</v>
      </c>
      <c r="B14039">
        <v>163</v>
      </c>
    </row>
    <row r="14040" spans="1:2" x14ac:dyDescent="0.25">
      <c r="A14040">
        <v>14038</v>
      </c>
      <c r="B14040">
        <v>163</v>
      </c>
    </row>
    <row r="14041" spans="1:2" x14ac:dyDescent="0.25">
      <c r="A14041">
        <v>14039</v>
      </c>
      <c r="B14041">
        <v>163</v>
      </c>
    </row>
    <row r="14042" spans="1:2" x14ac:dyDescent="0.25">
      <c r="A14042">
        <v>14040</v>
      </c>
      <c r="B14042">
        <v>163</v>
      </c>
    </row>
    <row r="14043" spans="1:2" x14ac:dyDescent="0.25">
      <c r="A14043">
        <v>14041</v>
      </c>
      <c r="B14043">
        <v>163</v>
      </c>
    </row>
    <row r="14044" spans="1:2" x14ac:dyDescent="0.25">
      <c r="A14044">
        <v>14042</v>
      </c>
      <c r="B14044">
        <v>163</v>
      </c>
    </row>
    <row r="14045" spans="1:2" x14ac:dyDescent="0.25">
      <c r="A14045">
        <v>14043</v>
      </c>
      <c r="B14045">
        <v>163</v>
      </c>
    </row>
    <row r="14046" spans="1:2" x14ac:dyDescent="0.25">
      <c r="A14046">
        <v>14044</v>
      </c>
      <c r="B14046">
        <v>163</v>
      </c>
    </row>
    <row r="14047" spans="1:2" x14ac:dyDescent="0.25">
      <c r="A14047">
        <v>14045</v>
      </c>
      <c r="B14047">
        <v>163</v>
      </c>
    </row>
    <row r="14048" spans="1:2" x14ac:dyDescent="0.25">
      <c r="A14048">
        <v>14046</v>
      </c>
      <c r="B14048">
        <v>163</v>
      </c>
    </row>
    <row r="14049" spans="1:2" x14ac:dyDescent="0.25">
      <c r="A14049">
        <v>14047</v>
      </c>
      <c r="B14049">
        <v>163</v>
      </c>
    </row>
    <row r="14050" spans="1:2" x14ac:dyDescent="0.25">
      <c r="A14050">
        <v>14048</v>
      </c>
      <c r="B14050">
        <v>163</v>
      </c>
    </row>
    <row r="14051" spans="1:2" x14ac:dyDescent="0.25">
      <c r="A14051">
        <v>14049</v>
      </c>
      <c r="B14051">
        <v>163</v>
      </c>
    </row>
    <row r="14052" spans="1:2" x14ac:dyDescent="0.25">
      <c r="A14052">
        <v>14050</v>
      </c>
      <c r="B14052">
        <v>163</v>
      </c>
    </row>
    <row r="14053" spans="1:2" x14ac:dyDescent="0.25">
      <c r="A14053">
        <v>14051</v>
      </c>
      <c r="B14053">
        <v>163</v>
      </c>
    </row>
    <row r="14054" spans="1:2" x14ac:dyDescent="0.25">
      <c r="A14054">
        <v>14052</v>
      </c>
      <c r="B14054">
        <v>163</v>
      </c>
    </row>
    <row r="14055" spans="1:2" x14ac:dyDescent="0.25">
      <c r="A14055">
        <v>14053</v>
      </c>
      <c r="B14055">
        <v>163</v>
      </c>
    </row>
    <row r="14056" spans="1:2" x14ac:dyDescent="0.25">
      <c r="A14056">
        <v>14054</v>
      </c>
      <c r="B14056">
        <v>163</v>
      </c>
    </row>
    <row r="14057" spans="1:2" x14ac:dyDescent="0.25">
      <c r="A14057">
        <v>14055</v>
      </c>
      <c r="B14057">
        <v>163</v>
      </c>
    </row>
    <row r="14058" spans="1:2" x14ac:dyDescent="0.25">
      <c r="A14058">
        <v>14056</v>
      </c>
      <c r="B14058">
        <v>163</v>
      </c>
    </row>
    <row r="14059" spans="1:2" x14ac:dyDescent="0.25">
      <c r="A14059">
        <v>14057</v>
      </c>
      <c r="B14059">
        <v>163</v>
      </c>
    </row>
    <row r="14060" spans="1:2" x14ac:dyDescent="0.25">
      <c r="A14060">
        <v>14058</v>
      </c>
      <c r="B14060">
        <v>163</v>
      </c>
    </row>
    <row r="14061" spans="1:2" x14ac:dyDescent="0.25">
      <c r="A14061">
        <v>14059</v>
      </c>
      <c r="B14061">
        <v>163</v>
      </c>
    </row>
    <row r="14062" spans="1:2" x14ac:dyDescent="0.25">
      <c r="A14062">
        <v>14060</v>
      </c>
      <c r="B14062">
        <v>163</v>
      </c>
    </row>
    <row r="14063" spans="1:2" x14ac:dyDescent="0.25">
      <c r="A14063">
        <v>14061</v>
      </c>
      <c r="B14063">
        <v>163</v>
      </c>
    </row>
    <row r="14064" spans="1:2" x14ac:dyDescent="0.25">
      <c r="A14064">
        <v>14062</v>
      </c>
      <c r="B14064">
        <v>163</v>
      </c>
    </row>
    <row r="14065" spans="1:2" x14ac:dyDescent="0.25">
      <c r="A14065">
        <v>14063</v>
      </c>
      <c r="B14065">
        <v>163</v>
      </c>
    </row>
    <row r="14066" spans="1:2" x14ac:dyDescent="0.25">
      <c r="A14066">
        <v>14064</v>
      </c>
      <c r="B14066">
        <v>163</v>
      </c>
    </row>
    <row r="14067" spans="1:2" x14ac:dyDescent="0.25">
      <c r="A14067">
        <v>14065</v>
      </c>
      <c r="B14067">
        <v>163</v>
      </c>
    </row>
    <row r="14068" spans="1:2" x14ac:dyDescent="0.25">
      <c r="A14068">
        <v>14066</v>
      </c>
      <c r="B14068">
        <v>163</v>
      </c>
    </row>
    <row r="14069" spans="1:2" x14ac:dyDescent="0.25">
      <c r="A14069">
        <v>14067</v>
      </c>
      <c r="B14069">
        <v>163</v>
      </c>
    </row>
    <row r="14070" spans="1:2" x14ac:dyDescent="0.25">
      <c r="A14070">
        <v>14068</v>
      </c>
      <c r="B14070">
        <v>163</v>
      </c>
    </row>
    <row r="14071" spans="1:2" x14ac:dyDescent="0.25">
      <c r="A14071">
        <v>14069</v>
      </c>
      <c r="B14071">
        <v>163</v>
      </c>
    </row>
    <row r="14072" spans="1:2" x14ac:dyDescent="0.25">
      <c r="A14072">
        <v>14070</v>
      </c>
      <c r="B14072">
        <v>163</v>
      </c>
    </row>
    <row r="14073" spans="1:2" x14ac:dyDescent="0.25">
      <c r="A14073">
        <v>14071</v>
      </c>
      <c r="B14073">
        <v>163</v>
      </c>
    </row>
    <row r="14074" spans="1:2" x14ac:dyDescent="0.25">
      <c r="A14074">
        <v>14072</v>
      </c>
      <c r="B14074">
        <v>163</v>
      </c>
    </row>
    <row r="14075" spans="1:2" x14ac:dyDescent="0.25">
      <c r="A14075">
        <v>14073</v>
      </c>
      <c r="B14075">
        <v>163</v>
      </c>
    </row>
    <row r="14076" spans="1:2" x14ac:dyDescent="0.25">
      <c r="A14076">
        <v>14074</v>
      </c>
      <c r="B14076">
        <v>163</v>
      </c>
    </row>
    <row r="14077" spans="1:2" x14ac:dyDescent="0.25">
      <c r="A14077">
        <v>14075</v>
      </c>
      <c r="B14077">
        <v>163</v>
      </c>
    </row>
    <row r="14078" spans="1:2" x14ac:dyDescent="0.25">
      <c r="A14078">
        <v>14076</v>
      </c>
      <c r="B14078">
        <v>163</v>
      </c>
    </row>
    <row r="14079" spans="1:2" x14ac:dyDescent="0.25">
      <c r="A14079">
        <v>14077</v>
      </c>
      <c r="B14079">
        <v>163</v>
      </c>
    </row>
    <row r="14080" spans="1:2" x14ac:dyDescent="0.25">
      <c r="A14080">
        <v>14078</v>
      </c>
      <c r="B14080">
        <v>163</v>
      </c>
    </row>
    <row r="14081" spans="1:2" x14ac:dyDescent="0.25">
      <c r="A14081">
        <v>14079</v>
      </c>
      <c r="B14081">
        <v>163</v>
      </c>
    </row>
    <row r="14082" spans="1:2" x14ac:dyDescent="0.25">
      <c r="A14082">
        <v>14080</v>
      </c>
      <c r="B14082">
        <v>163</v>
      </c>
    </row>
    <row r="14083" spans="1:2" x14ac:dyDescent="0.25">
      <c r="A14083">
        <v>14081</v>
      </c>
      <c r="B14083">
        <v>163</v>
      </c>
    </row>
    <row r="14084" spans="1:2" x14ac:dyDescent="0.25">
      <c r="A14084">
        <v>14082</v>
      </c>
      <c r="B14084">
        <v>163</v>
      </c>
    </row>
    <row r="14085" spans="1:2" x14ac:dyDescent="0.25">
      <c r="A14085">
        <v>14083</v>
      </c>
      <c r="B14085">
        <v>163</v>
      </c>
    </row>
    <row r="14086" spans="1:2" x14ac:dyDescent="0.25">
      <c r="A14086">
        <v>14084</v>
      </c>
      <c r="B14086">
        <v>163</v>
      </c>
    </row>
    <row r="14087" spans="1:2" x14ac:dyDescent="0.25">
      <c r="A14087">
        <v>14085</v>
      </c>
      <c r="B14087">
        <v>163</v>
      </c>
    </row>
    <row r="14088" spans="1:2" x14ac:dyDescent="0.25">
      <c r="A14088">
        <v>14086</v>
      </c>
      <c r="B14088">
        <v>163</v>
      </c>
    </row>
    <row r="14089" spans="1:2" x14ac:dyDescent="0.25">
      <c r="A14089">
        <v>14087</v>
      </c>
      <c r="B14089">
        <v>163</v>
      </c>
    </row>
    <row r="14090" spans="1:2" x14ac:dyDescent="0.25">
      <c r="A14090">
        <v>14088</v>
      </c>
      <c r="B14090">
        <v>163</v>
      </c>
    </row>
    <row r="14091" spans="1:2" x14ac:dyDescent="0.25">
      <c r="A14091">
        <v>14089</v>
      </c>
      <c r="B14091">
        <v>163</v>
      </c>
    </row>
    <row r="14092" spans="1:2" x14ac:dyDescent="0.25">
      <c r="A14092">
        <v>14090</v>
      </c>
      <c r="B14092">
        <v>163</v>
      </c>
    </row>
    <row r="14093" spans="1:2" x14ac:dyDescent="0.25">
      <c r="A14093">
        <v>14091</v>
      </c>
      <c r="B14093">
        <v>163</v>
      </c>
    </row>
    <row r="14094" spans="1:2" x14ac:dyDescent="0.25">
      <c r="A14094">
        <v>14092</v>
      </c>
      <c r="B14094">
        <v>163</v>
      </c>
    </row>
    <row r="14095" spans="1:2" x14ac:dyDescent="0.25">
      <c r="A14095">
        <v>14093</v>
      </c>
      <c r="B14095">
        <v>163</v>
      </c>
    </row>
    <row r="14096" spans="1:2" x14ac:dyDescent="0.25">
      <c r="A14096">
        <v>14094</v>
      </c>
      <c r="B14096">
        <v>163</v>
      </c>
    </row>
    <row r="14097" spans="1:2" x14ac:dyDescent="0.25">
      <c r="A14097">
        <v>14095</v>
      </c>
      <c r="B14097">
        <v>163</v>
      </c>
    </row>
    <row r="14098" spans="1:2" x14ac:dyDescent="0.25">
      <c r="A14098">
        <v>14096</v>
      </c>
      <c r="B14098">
        <v>163</v>
      </c>
    </row>
    <row r="14099" spans="1:2" x14ac:dyDescent="0.25">
      <c r="A14099">
        <v>14097</v>
      </c>
      <c r="B14099">
        <v>163</v>
      </c>
    </row>
    <row r="14100" spans="1:2" x14ac:dyDescent="0.25">
      <c r="A14100">
        <v>14098</v>
      </c>
      <c r="B14100">
        <v>163</v>
      </c>
    </row>
    <row r="14101" spans="1:2" x14ac:dyDescent="0.25">
      <c r="A14101">
        <v>14099</v>
      </c>
      <c r="B14101">
        <v>163</v>
      </c>
    </row>
    <row r="14102" spans="1:2" x14ac:dyDescent="0.25">
      <c r="A14102">
        <v>14100</v>
      </c>
      <c r="B14102">
        <v>163</v>
      </c>
    </row>
    <row r="14103" spans="1:2" x14ac:dyDescent="0.25">
      <c r="A14103">
        <v>14101</v>
      </c>
      <c r="B14103">
        <v>163</v>
      </c>
    </row>
    <row r="14104" spans="1:2" x14ac:dyDescent="0.25">
      <c r="A14104">
        <v>14102</v>
      </c>
      <c r="B14104">
        <v>163</v>
      </c>
    </row>
    <row r="14105" spans="1:2" x14ac:dyDescent="0.25">
      <c r="A14105">
        <v>14103</v>
      </c>
      <c r="B14105">
        <v>163</v>
      </c>
    </row>
    <row r="14106" spans="1:2" x14ac:dyDescent="0.25">
      <c r="A14106">
        <v>14104</v>
      </c>
      <c r="B14106">
        <v>163</v>
      </c>
    </row>
    <row r="14107" spans="1:2" x14ac:dyDescent="0.25">
      <c r="A14107">
        <v>14105</v>
      </c>
      <c r="B14107">
        <v>163</v>
      </c>
    </row>
    <row r="14108" spans="1:2" x14ac:dyDescent="0.25">
      <c r="A14108">
        <v>14106</v>
      </c>
      <c r="B14108">
        <v>163</v>
      </c>
    </row>
    <row r="14109" spans="1:2" x14ac:dyDescent="0.25">
      <c r="A14109">
        <v>14107</v>
      </c>
      <c r="B14109">
        <v>163</v>
      </c>
    </row>
    <row r="14110" spans="1:2" x14ac:dyDescent="0.25">
      <c r="A14110">
        <v>14108</v>
      </c>
      <c r="B14110">
        <v>163</v>
      </c>
    </row>
    <row r="14111" spans="1:2" x14ac:dyDescent="0.25">
      <c r="A14111">
        <v>14109</v>
      </c>
      <c r="B14111">
        <v>163</v>
      </c>
    </row>
    <row r="14112" spans="1:2" x14ac:dyDescent="0.25">
      <c r="A14112">
        <v>14110</v>
      </c>
      <c r="B14112">
        <v>163</v>
      </c>
    </row>
    <row r="14113" spans="1:2" x14ac:dyDescent="0.25">
      <c r="A14113">
        <v>14111</v>
      </c>
      <c r="B14113">
        <v>163</v>
      </c>
    </row>
    <row r="14114" spans="1:2" x14ac:dyDescent="0.25">
      <c r="A14114">
        <v>14112</v>
      </c>
      <c r="B14114">
        <v>163</v>
      </c>
    </row>
    <row r="14115" spans="1:2" x14ac:dyDescent="0.25">
      <c r="A14115">
        <v>14113</v>
      </c>
      <c r="B14115">
        <v>163</v>
      </c>
    </row>
    <row r="14116" spans="1:2" x14ac:dyDescent="0.25">
      <c r="A14116">
        <v>14114</v>
      </c>
      <c r="B14116">
        <v>163</v>
      </c>
    </row>
    <row r="14117" spans="1:2" x14ac:dyDescent="0.25">
      <c r="A14117">
        <v>14115</v>
      </c>
      <c r="B14117">
        <v>163</v>
      </c>
    </row>
    <row r="14118" spans="1:2" x14ac:dyDescent="0.25">
      <c r="A14118">
        <v>14116</v>
      </c>
      <c r="B14118">
        <v>163</v>
      </c>
    </row>
    <row r="14119" spans="1:2" x14ac:dyDescent="0.25">
      <c r="A14119">
        <v>14117</v>
      </c>
      <c r="B14119">
        <v>163</v>
      </c>
    </row>
    <row r="14120" spans="1:2" x14ac:dyDescent="0.25">
      <c r="A14120">
        <v>14118</v>
      </c>
      <c r="B14120">
        <v>163</v>
      </c>
    </row>
    <row r="14121" spans="1:2" x14ac:dyDescent="0.25">
      <c r="A14121">
        <v>14119</v>
      </c>
      <c r="B14121">
        <v>163</v>
      </c>
    </row>
    <row r="14122" spans="1:2" x14ac:dyDescent="0.25">
      <c r="A14122">
        <v>14120</v>
      </c>
      <c r="B14122">
        <v>163</v>
      </c>
    </row>
    <row r="14123" spans="1:2" x14ac:dyDescent="0.25">
      <c r="A14123">
        <v>14121</v>
      </c>
      <c r="B14123">
        <v>163</v>
      </c>
    </row>
    <row r="14124" spans="1:2" x14ac:dyDescent="0.25">
      <c r="A14124">
        <v>14122</v>
      </c>
      <c r="B14124">
        <v>163</v>
      </c>
    </row>
    <row r="14125" spans="1:2" x14ac:dyDescent="0.25">
      <c r="A14125">
        <v>14123</v>
      </c>
      <c r="B14125">
        <v>163</v>
      </c>
    </row>
    <row r="14126" spans="1:2" x14ac:dyDescent="0.25">
      <c r="A14126">
        <v>14124</v>
      </c>
      <c r="B14126">
        <v>163</v>
      </c>
    </row>
    <row r="14127" spans="1:2" x14ac:dyDescent="0.25">
      <c r="A14127">
        <v>14125</v>
      </c>
      <c r="B14127">
        <v>163</v>
      </c>
    </row>
    <row r="14128" spans="1:2" x14ac:dyDescent="0.25">
      <c r="A14128">
        <v>14126</v>
      </c>
      <c r="B14128">
        <v>163</v>
      </c>
    </row>
    <row r="14129" spans="1:2" x14ac:dyDescent="0.25">
      <c r="A14129">
        <v>14127</v>
      </c>
      <c r="B14129">
        <v>163</v>
      </c>
    </row>
    <row r="14130" spans="1:2" x14ac:dyDescent="0.25">
      <c r="A14130">
        <v>14128</v>
      </c>
      <c r="B14130">
        <v>163</v>
      </c>
    </row>
    <row r="14131" spans="1:2" x14ac:dyDescent="0.25">
      <c r="A14131">
        <v>14129</v>
      </c>
      <c r="B14131">
        <v>163</v>
      </c>
    </row>
    <row r="14132" spans="1:2" x14ac:dyDescent="0.25">
      <c r="A14132">
        <v>14130</v>
      </c>
      <c r="B14132">
        <v>163</v>
      </c>
    </row>
    <row r="14133" spans="1:2" x14ac:dyDescent="0.25">
      <c r="A14133">
        <v>14131</v>
      </c>
      <c r="B14133">
        <v>163</v>
      </c>
    </row>
    <row r="14134" spans="1:2" x14ac:dyDescent="0.25">
      <c r="A14134">
        <v>14132</v>
      </c>
      <c r="B14134">
        <v>163</v>
      </c>
    </row>
    <row r="14135" spans="1:2" x14ac:dyDescent="0.25">
      <c r="A14135">
        <v>14133</v>
      </c>
      <c r="B14135">
        <v>163</v>
      </c>
    </row>
    <row r="14136" spans="1:2" x14ac:dyDescent="0.25">
      <c r="A14136">
        <v>14134</v>
      </c>
      <c r="B14136">
        <v>163</v>
      </c>
    </row>
    <row r="14137" spans="1:2" x14ac:dyDescent="0.25">
      <c r="A14137">
        <v>14135</v>
      </c>
      <c r="B14137">
        <v>163</v>
      </c>
    </row>
    <row r="14138" spans="1:2" x14ac:dyDescent="0.25">
      <c r="A14138">
        <v>14136</v>
      </c>
      <c r="B14138">
        <v>163</v>
      </c>
    </row>
    <row r="14139" spans="1:2" x14ac:dyDescent="0.25">
      <c r="A14139">
        <v>14137</v>
      </c>
      <c r="B14139">
        <v>163</v>
      </c>
    </row>
    <row r="14140" spans="1:2" x14ac:dyDescent="0.25">
      <c r="A14140">
        <v>14138</v>
      </c>
      <c r="B14140">
        <v>163</v>
      </c>
    </row>
    <row r="14141" spans="1:2" x14ac:dyDescent="0.25">
      <c r="A14141">
        <v>14139</v>
      </c>
      <c r="B14141">
        <v>163</v>
      </c>
    </row>
    <row r="14142" spans="1:2" x14ac:dyDescent="0.25">
      <c r="A14142">
        <v>14140</v>
      </c>
      <c r="B14142">
        <v>163</v>
      </c>
    </row>
    <row r="14143" spans="1:2" x14ac:dyDescent="0.25">
      <c r="A14143">
        <v>14141</v>
      </c>
      <c r="B14143">
        <v>163</v>
      </c>
    </row>
    <row r="14144" spans="1:2" x14ac:dyDescent="0.25">
      <c r="A14144">
        <v>14142</v>
      </c>
      <c r="B14144">
        <v>163</v>
      </c>
    </row>
    <row r="14145" spans="1:2" x14ac:dyDescent="0.25">
      <c r="A14145">
        <v>14143</v>
      </c>
      <c r="B14145">
        <v>163</v>
      </c>
    </row>
    <row r="14146" spans="1:2" x14ac:dyDescent="0.25">
      <c r="A14146">
        <v>14144</v>
      </c>
      <c r="B14146">
        <v>163</v>
      </c>
    </row>
    <row r="14147" spans="1:2" x14ac:dyDescent="0.25">
      <c r="A14147">
        <v>14145</v>
      </c>
      <c r="B14147">
        <v>163</v>
      </c>
    </row>
    <row r="14148" spans="1:2" x14ac:dyDescent="0.25">
      <c r="A14148">
        <v>14146</v>
      </c>
      <c r="B14148">
        <v>163</v>
      </c>
    </row>
    <row r="14149" spans="1:2" x14ac:dyDescent="0.25">
      <c r="A14149">
        <v>14147</v>
      </c>
      <c r="B14149">
        <v>163</v>
      </c>
    </row>
    <row r="14150" spans="1:2" x14ac:dyDescent="0.25">
      <c r="A14150">
        <v>14148</v>
      </c>
      <c r="B14150">
        <v>163</v>
      </c>
    </row>
    <row r="14151" spans="1:2" x14ac:dyDescent="0.25">
      <c r="A14151">
        <v>14149</v>
      </c>
      <c r="B14151">
        <v>163</v>
      </c>
    </row>
    <row r="14152" spans="1:2" x14ac:dyDescent="0.25">
      <c r="A14152">
        <v>14150</v>
      </c>
      <c r="B14152">
        <v>163</v>
      </c>
    </row>
    <row r="14153" spans="1:2" x14ac:dyDescent="0.25">
      <c r="A14153">
        <v>14151</v>
      </c>
      <c r="B14153">
        <v>163</v>
      </c>
    </row>
    <row r="14154" spans="1:2" x14ac:dyDescent="0.25">
      <c r="A14154">
        <v>14152</v>
      </c>
      <c r="B14154">
        <v>163</v>
      </c>
    </row>
    <row r="14155" spans="1:2" x14ac:dyDescent="0.25">
      <c r="A14155">
        <v>14153</v>
      </c>
      <c r="B14155">
        <v>163</v>
      </c>
    </row>
    <row r="14156" spans="1:2" x14ac:dyDescent="0.25">
      <c r="A14156">
        <v>14154</v>
      </c>
      <c r="B14156">
        <v>163</v>
      </c>
    </row>
    <row r="14157" spans="1:2" x14ac:dyDescent="0.25">
      <c r="A14157">
        <v>14155</v>
      </c>
      <c r="B14157">
        <v>163</v>
      </c>
    </row>
    <row r="14158" spans="1:2" x14ac:dyDescent="0.25">
      <c r="A14158">
        <v>14156</v>
      </c>
      <c r="B14158">
        <v>163</v>
      </c>
    </row>
    <row r="14159" spans="1:2" x14ac:dyDescent="0.25">
      <c r="A14159">
        <v>14157</v>
      </c>
      <c r="B14159">
        <v>163</v>
      </c>
    </row>
    <row r="14160" spans="1:2" x14ac:dyDescent="0.25">
      <c r="A14160">
        <v>14158</v>
      </c>
      <c r="B14160">
        <v>163</v>
      </c>
    </row>
    <row r="14161" spans="1:2" x14ac:dyDescent="0.25">
      <c r="A14161">
        <v>14159</v>
      </c>
      <c r="B14161">
        <v>163</v>
      </c>
    </row>
    <row r="14162" spans="1:2" x14ac:dyDescent="0.25">
      <c r="A14162">
        <v>14160</v>
      </c>
      <c r="B14162">
        <v>163</v>
      </c>
    </row>
    <row r="14163" spans="1:2" x14ac:dyDescent="0.25">
      <c r="A14163">
        <v>14161</v>
      </c>
      <c r="B14163">
        <v>163</v>
      </c>
    </row>
    <row r="14164" spans="1:2" x14ac:dyDescent="0.25">
      <c r="A14164">
        <v>14162</v>
      </c>
      <c r="B14164">
        <v>163</v>
      </c>
    </row>
    <row r="14165" spans="1:2" x14ac:dyDescent="0.25">
      <c r="A14165">
        <v>14163</v>
      </c>
      <c r="B14165">
        <v>163</v>
      </c>
    </row>
    <row r="14166" spans="1:2" x14ac:dyDescent="0.25">
      <c r="A14166">
        <v>14164</v>
      </c>
      <c r="B14166">
        <v>163</v>
      </c>
    </row>
    <row r="14167" spans="1:2" x14ac:dyDescent="0.25">
      <c r="A14167">
        <v>14165</v>
      </c>
      <c r="B14167">
        <v>163</v>
      </c>
    </row>
    <row r="14168" spans="1:2" x14ac:dyDescent="0.25">
      <c r="A14168">
        <v>14166</v>
      </c>
      <c r="B14168">
        <v>163</v>
      </c>
    </row>
    <row r="14169" spans="1:2" x14ac:dyDescent="0.25">
      <c r="A14169">
        <v>14167</v>
      </c>
      <c r="B14169">
        <v>163</v>
      </c>
    </row>
    <row r="14170" spans="1:2" x14ac:dyDescent="0.25">
      <c r="A14170">
        <v>14168</v>
      </c>
      <c r="B14170">
        <v>163</v>
      </c>
    </row>
    <row r="14171" spans="1:2" x14ac:dyDescent="0.25">
      <c r="A14171">
        <v>14169</v>
      </c>
      <c r="B14171">
        <v>163</v>
      </c>
    </row>
    <row r="14172" spans="1:2" x14ac:dyDescent="0.25">
      <c r="A14172">
        <v>14170</v>
      </c>
      <c r="B14172">
        <v>163</v>
      </c>
    </row>
    <row r="14173" spans="1:2" x14ac:dyDescent="0.25">
      <c r="A14173">
        <v>14171</v>
      </c>
      <c r="B14173">
        <v>163</v>
      </c>
    </row>
    <row r="14174" spans="1:2" x14ac:dyDescent="0.25">
      <c r="A14174">
        <v>14172</v>
      </c>
      <c r="B14174">
        <v>163</v>
      </c>
    </row>
    <row r="14175" spans="1:2" x14ac:dyDescent="0.25">
      <c r="A14175">
        <v>14173</v>
      </c>
      <c r="B14175">
        <v>163</v>
      </c>
    </row>
    <row r="14176" spans="1:2" x14ac:dyDescent="0.25">
      <c r="A14176">
        <v>14174</v>
      </c>
      <c r="B14176">
        <v>163</v>
      </c>
    </row>
    <row r="14177" spans="1:2" x14ac:dyDescent="0.25">
      <c r="A14177">
        <v>14175</v>
      </c>
      <c r="B14177">
        <v>163</v>
      </c>
    </row>
    <row r="14178" spans="1:2" x14ac:dyDescent="0.25">
      <c r="A14178">
        <v>14176</v>
      </c>
      <c r="B14178">
        <v>163</v>
      </c>
    </row>
    <row r="14179" spans="1:2" x14ac:dyDescent="0.25">
      <c r="A14179">
        <v>14177</v>
      </c>
      <c r="B14179">
        <v>163</v>
      </c>
    </row>
    <row r="14180" spans="1:2" x14ac:dyDescent="0.25">
      <c r="A14180">
        <v>14178</v>
      </c>
      <c r="B14180">
        <v>163</v>
      </c>
    </row>
    <row r="14181" spans="1:2" x14ac:dyDescent="0.25">
      <c r="A14181">
        <v>14179</v>
      </c>
      <c r="B14181">
        <v>163</v>
      </c>
    </row>
    <row r="14182" spans="1:2" x14ac:dyDescent="0.25">
      <c r="A14182">
        <v>14180</v>
      </c>
      <c r="B14182">
        <v>163</v>
      </c>
    </row>
    <row r="14183" spans="1:2" x14ac:dyDescent="0.25">
      <c r="A14183">
        <v>14181</v>
      </c>
      <c r="B14183">
        <v>163</v>
      </c>
    </row>
    <row r="14184" spans="1:2" x14ac:dyDescent="0.25">
      <c r="A14184">
        <v>14182</v>
      </c>
      <c r="B14184">
        <v>163</v>
      </c>
    </row>
    <row r="14185" spans="1:2" x14ac:dyDescent="0.25">
      <c r="A14185">
        <v>14183</v>
      </c>
      <c r="B14185">
        <v>163</v>
      </c>
    </row>
    <row r="14186" spans="1:2" x14ac:dyDescent="0.25">
      <c r="A14186">
        <v>14184</v>
      </c>
      <c r="B14186">
        <v>163</v>
      </c>
    </row>
    <row r="14187" spans="1:2" x14ac:dyDescent="0.25">
      <c r="A14187">
        <v>14185</v>
      </c>
      <c r="B14187">
        <v>163</v>
      </c>
    </row>
    <row r="14188" spans="1:2" x14ac:dyDescent="0.25">
      <c r="A14188">
        <v>14186</v>
      </c>
      <c r="B14188">
        <v>163</v>
      </c>
    </row>
    <row r="14189" spans="1:2" x14ac:dyDescent="0.25">
      <c r="A14189">
        <v>14187</v>
      </c>
      <c r="B14189">
        <v>163</v>
      </c>
    </row>
    <row r="14190" spans="1:2" x14ac:dyDescent="0.25">
      <c r="A14190">
        <v>14188</v>
      </c>
      <c r="B14190">
        <v>163</v>
      </c>
    </row>
    <row r="14191" spans="1:2" x14ac:dyDescent="0.25">
      <c r="A14191">
        <v>14189</v>
      </c>
      <c r="B14191">
        <v>163</v>
      </c>
    </row>
    <row r="14192" spans="1:2" x14ac:dyDescent="0.25">
      <c r="A14192">
        <v>14190</v>
      </c>
      <c r="B14192">
        <v>163</v>
      </c>
    </row>
    <row r="14193" spans="1:2" x14ac:dyDescent="0.25">
      <c r="A14193">
        <v>14191</v>
      </c>
      <c r="B14193">
        <v>163</v>
      </c>
    </row>
    <row r="14194" spans="1:2" x14ac:dyDescent="0.25">
      <c r="A14194">
        <v>14192</v>
      </c>
      <c r="B14194">
        <v>163</v>
      </c>
    </row>
    <row r="14195" spans="1:2" x14ac:dyDescent="0.25">
      <c r="A14195">
        <v>14193</v>
      </c>
      <c r="B14195">
        <v>163</v>
      </c>
    </row>
    <row r="14196" spans="1:2" x14ac:dyDescent="0.25">
      <c r="A14196">
        <v>14194</v>
      </c>
      <c r="B14196">
        <v>163</v>
      </c>
    </row>
    <row r="14197" spans="1:2" x14ac:dyDescent="0.25">
      <c r="A14197">
        <v>14195</v>
      </c>
      <c r="B14197">
        <v>163</v>
      </c>
    </row>
    <row r="14198" spans="1:2" x14ac:dyDescent="0.25">
      <c r="A14198">
        <v>14196</v>
      </c>
      <c r="B14198">
        <v>163</v>
      </c>
    </row>
    <row r="14199" spans="1:2" x14ac:dyDescent="0.25">
      <c r="A14199">
        <v>14197</v>
      </c>
      <c r="B14199">
        <v>163</v>
      </c>
    </row>
    <row r="14200" spans="1:2" x14ac:dyDescent="0.25">
      <c r="A14200">
        <v>14198</v>
      </c>
      <c r="B14200">
        <v>163</v>
      </c>
    </row>
    <row r="14201" spans="1:2" x14ac:dyDescent="0.25">
      <c r="A14201">
        <v>14199</v>
      </c>
      <c r="B14201">
        <v>163</v>
      </c>
    </row>
    <row r="14202" spans="1:2" x14ac:dyDescent="0.25">
      <c r="A14202">
        <v>14200</v>
      </c>
      <c r="B14202">
        <v>163</v>
      </c>
    </row>
    <row r="14203" spans="1:2" x14ac:dyDescent="0.25">
      <c r="A14203">
        <v>14201</v>
      </c>
      <c r="B14203">
        <v>163</v>
      </c>
    </row>
    <row r="14204" spans="1:2" x14ac:dyDescent="0.25">
      <c r="A14204">
        <v>14202</v>
      </c>
      <c r="B14204">
        <v>163</v>
      </c>
    </row>
    <row r="14205" spans="1:2" x14ac:dyDescent="0.25">
      <c r="A14205">
        <v>14203</v>
      </c>
      <c r="B14205">
        <v>163</v>
      </c>
    </row>
    <row r="14206" spans="1:2" x14ac:dyDescent="0.25">
      <c r="A14206">
        <v>14204</v>
      </c>
      <c r="B14206">
        <v>163</v>
      </c>
    </row>
    <row r="14207" spans="1:2" x14ac:dyDescent="0.25">
      <c r="A14207">
        <v>14205</v>
      </c>
      <c r="B14207">
        <v>163</v>
      </c>
    </row>
    <row r="14208" spans="1:2" x14ac:dyDescent="0.25">
      <c r="A14208">
        <v>14206</v>
      </c>
      <c r="B14208">
        <v>163</v>
      </c>
    </row>
    <row r="14209" spans="1:2" x14ac:dyDescent="0.25">
      <c r="A14209">
        <v>14207</v>
      </c>
      <c r="B14209">
        <v>163</v>
      </c>
    </row>
    <row r="14210" spans="1:2" x14ac:dyDescent="0.25">
      <c r="A14210">
        <v>14208</v>
      </c>
      <c r="B14210">
        <v>163</v>
      </c>
    </row>
    <row r="14211" spans="1:2" x14ac:dyDescent="0.25">
      <c r="A14211">
        <v>14209</v>
      </c>
      <c r="B14211">
        <v>163</v>
      </c>
    </row>
    <row r="14212" spans="1:2" x14ac:dyDescent="0.25">
      <c r="A14212">
        <v>14210</v>
      </c>
      <c r="B14212">
        <v>163</v>
      </c>
    </row>
    <row r="14213" spans="1:2" x14ac:dyDescent="0.25">
      <c r="A14213">
        <v>14211</v>
      </c>
      <c r="B14213">
        <v>163</v>
      </c>
    </row>
    <row r="14214" spans="1:2" x14ac:dyDescent="0.25">
      <c r="A14214">
        <v>14212</v>
      </c>
      <c r="B14214">
        <v>163</v>
      </c>
    </row>
    <row r="14215" spans="1:2" x14ac:dyDescent="0.25">
      <c r="A14215">
        <v>14213</v>
      </c>
      <c r="B14215">
        <v>163</v>
      </c>
    </row>
    <row r="14216" spans="1:2" x14ac:dyDescent="0.25">
      <c r="A14216">
        <v>14214</v>
      </c>
      <c r="B14216">
        <v>163</v>
      </c>
    </row>
    <row r="14217" spans="1:2" x14ac:dyDescent="0.25">
      <c r="A14217">
        <v>14215</v>
      </c>
      <c r="B14217">
        <v>163</v>
      </c>
    </row>
    <row r="14218" spans="1:2" x14ac:dyDescent="0.25">
      <c r="A14218">
        <v>14216</v>
      </c>
      <c r="B14218">
        <v>163</v>
      </c>
    </row>
    <row r="14219" spans="1:2" x14ac:dyDescent="0.25">
      <c r="A14219">
        <v>14217</v>
      </c>
      <c r="B14219">
        <v>163</v>
      </c>
    </row>
    <row r="14220" spans="1:2" x14ac:dyDescent="0.25">
      <c r="A14220">
        <v>14218</v>
      </c>
      <c r="B14220">
        <v>163</v>
      </c>
    </row>
    <row r="14221" spans="1:2" x14ac:dyDescent="0.25">
      <c r="A14221">
        <v>14219</v>
      </c>
      <c r="B14221">
        <v>163</v>
      </c>
    </row>
    <row r="14222" spans="1:2" x14ac:dyDescent="0.25">
      <c r="A14222">
        <v>14220</v>
      </c>
      <c r="B14222">
        <v>163</v>
      </c>
    </row>
    <row r="14223" spans="1:2" x14ac:dyDescent="0.25">
      <c r="A14223">
        <v>14221</v>
      </c>
      <c r="B14223">
        <v>163</v>
      </c>
    </row>
    <row r="14224" spans="1:2" x14ac:dyDescent="0.25">
      <c r="A14224">
        <v>14222</v>
      </c>
      <c r="B14224">
        <v>163</v>
      </c>
    </row>
    <row r="14225" spans="1:2" x14ac:dyDescent="0.25">
      <c r="A14225">
        <v>14223</v>
      </c>
      <c r="B14225">
        <v>163</v>
      </c>
    </row>
    <row r="14226" spans="1:2" x14ac:dyDescent="0.25">
      <c r="A14226">
        <v>14224</v>
      </c>
      <c r="B14226">
        <v>163</v>
      </c>
    </row>
    <row r="14227" spans="1:2" x14ac:dyDescent="0.25">
      <c r="A14227">
        <v>14225</v>
      </c>
      <c r="B14227">
        <v>163</v>
      </c>
    </row>
    <row r="14228" spans="1:2" x14ac:dyDescent="0.25">
      <c r="A14228">
        <v>14226</v>
      </c>
      <c r="B14228">
        <v>163</v>
      </c>
    </row>
    <row r="14229" spans="1:2" x14ac:dyDescent="0.25">
      <c r="A14229">
        <v>14227</v>
      </c>
      <c r="B14229">
        <v>163</v>
      </c>
    </row>
    <row r="14230" spans="1:2" x14ac:dyDescent="0.25">
      <c r="A14230">
        <v>14228</v>
      </c>
      <c r="B14230">
        <v>163</v>
      </c>
    </row>
    <row r="14231" spans="1:2" x14ac:dyDescent="0.25">
      <c r="A14231">
        <v>14229</v>
      </c>
      <c r="B14231">
        <v>163</v>
      </c>
    </row>
    <row r="14232" spans="1:2" x14ac:dyDescent="0.25">
      <c r="A14232">
        <v>14230</v>
      </c>
      <c r="B14232">
        <v>163</v>
      </c>
    </row>
    <row r="14233" spans="1:2" x14ac:dyDescent="0.25">
      <c r="A14233">
        <v>14231</v>
      </c>
      <c r="B14233">
        <v>163</v>
      </c>
    </row>
    <row r="14234" spans="1:2" x14ac:dyDescent="0.25">
      <c r="A14234">
        <v>14232</v>
      </c>
      <c r="B14234">
        <v>163</v>
      </c>
    </row>
    <row r="14235" spans="1:2" x14ac:dyDescent="0.25">
      <c r="A14235">
        <v>14233</v>
      </c>
      <c r="B14235">
        <v>163</v>
      </c>
    </row>
    <row r="14236" spans="1:2" x14ac:dyDescent="0.25">
      <c r="A14236">
        <v>14234</v>
      </c>
      <c r="B14236">
        <v>163</v>
      </c>
    </row>
    <row r="14237" spans="1:2" x14ac:dyDescent="0.25">
      <c r="A14237">
        <v>14235</v>
      </c>
      <c r="B14237">
        <v>163</v>
      </c>
    </row>
    <row r="14238" spans="1:2" x14ac:dyDescent="0.25">
      <c r="A14238">
        <v>14236</v>
      </c>
      <c r="B14238">
        <v>163</v>
      </c>
    </row>
    <row r="14239" spans="1:2" x14ac:dyDescent="0.25">
      <c r="A14239">
        <v>14237</v>
      </c>
      <c r="B14239">
        <v>163</v>
      </c>
    </row>
    <row r="14240" spans="1:2" x14ac:dyDescent="0.25">
      <c r="A14240">
        <v>14238</v>
      </c>
      <c r="B14240">
        <v>163</v>
      </c>
    </row>
    <row r="14241" spans="1:2" x14ac:dyDescent="0.25">
      <c r="A14241">
        <v>14239</v>
      </c>
      <c r="B14241">
        <v>163</v>
      </c>
    </row>
    <row r="14242" spans="1:2" x14ac:dyDescent="0.25">
      <c r="A14242">
        <v>14240</v>
      </c>
      <c r="B14242">
        <v>163</v>
      </c>
    </row>
    <row r="14243" spans="1:2" x14ac:dyDescent="0.25">
      <c r="A14243">
        <v>14241</v>
      </c>
      <c r="B14243">
        <v>163</v>
      </c>
    </row>
    <row r="14244" spans="1:2" x14ac:dyDescent="0.25">
      <c r="A14244">
        <v>14242</v>
      </c>
      <c r="B14244">
        <v>163</v>
      </c>
    </row>
    <row r="14245" spans="1:2" x14ac:dyDescent="0.25">
      <c r="A14245">
        <v>14243</v>
      </c>
      <c r="B14245">
        <v>163</v>
      </c>
    </row>
    <row r="14246" spans="1:2" x14ac:dyDescent="0.25">
      <c r="A14246">
        <v>14244</v>
      </c>
      <c r="B14246">
        <v>163</v>
      </c>
    </row>
    <row r="14247" spans="1:2" x14ac:dyDescent="0.25">
      <c r="A14247">
        <v>14245</v>
      </c>
      <c r="B14247">
        <v>163</v>
      </c>
    </row>
    <row r="14248" spans="1:2" x14ac:dyDescent="0.25">
      <c r="A14248">
        <v>14246</v>
      </c>
      <c r="B14248">
        <v>163</v>
      </c>
    </row>
    <row r="14249" spans="1:2" x14ac:dyDescent="0.25">
      <c r="A14249">
        <v>14247</v>
      </c>
      <c r="B14249">
        <v>163</v>
      </c>
    </row>
    <row r="14250" spans="1:2" x14ac:dyDescent="0.25">
      <c r="A14250">
        <v>14248</v>
      </c>
      <c r="B14250">
        <v>163</v>
      </c>
    </row>
    <row r="14251" spans="1:2" x14ac:dyDescent="0.25">
      <c r="A14251">
        <v>14249</v>
      </c>
      <c r="B14251">
        <v>163</v>
      </c>
    </row>
    <row r="14252" spans="1:2" x14ac:dyDescent="0.25">
      <c r="A14252">
        <v>14250</v>
      </c>
      <c r="B14252">
        <v>163</v>
      </c>
    </row>
    <row r="14253" spans="1:2" x14ac:dyDescent="0.25">
      <c r="A14253">
        <v>14251</v>
      </c>
      <c r="B14253">
        <v>163</v>
      </c>
    </row>
    <row r="14254" spans="1:2" x14ac:dyDescent="0.25">
      <c r="A14254">
        <v>14252</v>
      </c>
      <c r="B14254">
        <v>163</v>
      </c>
    </row>
    <row r="14255" spans="1:2" x14ac:dyDescent="0.25">
      <c r="A14255">
        <v>14253</v>
      </c>
      <c r="B14255">
        <v>163</v>
      </c>
    </row>
    <row r="14256" spans="1:2" x14ac:dyDescent="0.25">
      <c r="A14256">
        <v>14254</v>
      </c>
      <c r="B14256">
        <v>163</v>
      </c>
    </row>
    <row r="14257" spans="1:2" x14ac:dyDescent="0.25">
      <c r="A14257">
        <v>14255</v>
      </c>
      <c r="B14257">
        <v>163</v>
      </c>
    </row>
    <row r="14258" spans="1:2" x14ac:dyDescent="0.25">
      <c r="A14258">
        <v>14256</v>
      </c>
      <c r="B14258">
        <v>163</v>
      </c>
    </row>
    <row r="14259" spans="1:2" x14ac:dyDescent="0.25">
      <c r="A14259">
        <v>14257</v>
      </c>
      <c r="B14259">
        <v>163</v>
      </c>
    </row>
    <row r="14260" spans="1:2" x14ac:dyDescent="0.25">
      <c r="A14260">
        <v>14258</v>
      </c>
      <c r="B14260">
        <v>163</v>
      </c>
    </row>
    <row r="14261" spans="1:2" x14ac:dyDescent="0.25">
      <c r="A14261">
        <v>14259</v>
      </c>
      <c r="B14261">
        <v>163</v>
      </c>
    </row>
    <row r="14262" spans="1:2" x14ac:dyDescent="0.25">
      <c r="A14262">
        <v>14260</v>
      </c>
      <c r="B14262">
        <v>163</v>
      </c>
    </row>
    <row r="14263" spans="1:2" x14ac:dyDescent="0.25">
      <c r="A14263">
        <v>14261</v>
      </c>
      <c r="B14263">
        <v>163</v>
      </c>
    </row>
    <row r="14264" spans="1:2" x14ac:dyDescent="0.25">
      <c r="A14264">
        <v>14262</v>
      </c>
      <c r="B14264">
        <v>163</v>
      </c>
    </row>
    <row r="14265" spans="1:2" x14ac:dyDescent="0.25">
      <c r="A14265">
        <v>14263</v>
      </c>
      <c r="B14265">
        <v>163</v>
      </c>
    </row>
    <row r="14266" spans="1:2" x14ac:dyDescent="0.25">
      <c r="A14266">
        <v>14264</v>
      </c>
      <c r="B14266">
        <v>163</v>
      </c>
    </row>
    <row r="14267" spans="1:2" x14ac:dyDescent="0.25">
      <c r="A14267">
        <v>14265</v>
      </c>
      <c r="B14267">
        <v>163</v>
      </c>
    </row>
    <row r="14268" spans="1:2" x14ac:dyDescent="0.25">
      <c r="A14268">
        <v>14266</v>
      </c>
      <c r="B14268">
        <v>163</v>
      </c>
    </row>
    <row r="14269" spans="1:2" x14ac:dyDescent="0.25">
      <c r="A14269">
        <v>14267</v>
      </c>
      <c r="B14269">
        <v>163</v>
      </c>
    </row>
    <row r="14270" spans="1:2" x14ac:dyDescent="0.25">
      <c r="A14270">
        <v>14268</v>
      </c>
      <c r="B14270">
        <v>163</v>
      </c>
    </row>
    <row r="14271" spans="1:2" x14ac:dyDescent="0.25">
      <c r="A14271">
        <v>14269</v>
      </c>
      <c r="B14271">
        <v>163</v>
      </c>
    </row>
    <row r="14272" spans="1:2" x14ac:dyDescent="0.25">
      <c r="A14272">
        <v>14270</v>
      </c>
      <c r="B14272">
        <v>163</v>
      </c>
    </row>
    <row r="14273" spans="1:2" x14ac:dyDescent="0.25">
      <c r="A14273">
        <v>14271</v>
      </c>
      <c r="B14273">
        <v>163</v>
      </c>
    </row>
    <row r="14274" spans="1:2" x14ac:dyDescent="0.25">
      <c r="A14274">
        <v>14272</v>
      </c>
      <c r="B14274">
        <v>163</v>
      </c>
    </row>
    <row r="14275" spans="1:2" x14ac:dyDescent="0.25">
      <c r="A14275">
        <v>14273</v>
      </c>
      <c r="B14275">
        <v>163</v>
      </c>
    </row>
    <row r="14276" spans="1:2" x14ac:dyDescent="0.25">
      <c r="A14276">
        <v>14274</v>
      </c>
      <c r="B14276">
        <v>163</v>
      </c>
    </row>
    <row r="14277" spans="1:2" x14ac:dyDescent="0.25">
      <c r="A14277">
        <v>14275</v>
      </c>
      <c r="B14277">
        <v>163</v>
      </c>
    </row>
    <row r="14278" spans="1:2" x14ac:dyDescent="0.25">
      <c r="A14278">
        <v>14276</v>
      </c>
      <c r="B14278">
        <v>163</v>
      </c>
    </row>
    <row r="14279" spans="1:2" x14ac:dyDescent="0.25">
      <c r="A14279">
        <v>14277</v>
      </c>
      <c r="B14279">
        <v>163</v>
      </c>
    </row>
    <row r="14280" spans="1:2" x14ac:dyDescent="0.25">
      <c r="A14280">
        <v>14278</v>
      </c>
      <c r="B14280">
        <v>163</v>
      </c>
    </row>
    <row r="14281" spans="1:2" x14ac:dyDescent="0.25">
      <c r="A14281">
        <v>14279</v>
      </c>
      <c r="B14281">
        <v>163</v>
      </c>
    </row>
    <row r="14282" spans="1:2" x14ac:dyDescent="0.25">
      <c r="A14282">
        <v>14280</v>
      </c>
      <c r="B14282">
        <v>163</v>
      </c>
    </row>
    <row r="14283" spans="1:2" x14ac:dyDescent="0.25">
      <c r="A14283">
        <v>14281</v>
      </c>
      <c r="B14283">
        <v>163</v>
      </c>
    </row>
    <row r="14284" spans="1:2" x14ac:dyDescent="0.25">
      <c r="A14284">
        <v>14282</v>
      </c>
      <c r="B14284">
        <v>163</v>
      </c>
    </row>
    <row r="14285" spans="1:2" x14ac:dyDescent="0.25">
      <c r="A14285">
        <v>14283</v>
      </c>
      <c r="B14285">
        <v>163</v>
      </c>
    </row>
    <row r="14286" spans="1:2" x14ac:dyDescent="0.25">
      <c r="A14286">
        <v>14284</v>
      </c>
      <c r="B14286">
        <v>163</v>
      </c>
    </row>
    <row r="14287" spans="1:2" x14ac:dyDescent="0.25">
      <c r="A14287">
        <v>14285</v>
      </c>
      <c r="B14287">
        <v>163</v>
      </c>
    </row>
    <row r="14288" spans="1:2" x14ac:dyDescent="0.25">
      <c r="A14288">
        <v>14286</v>
      </c>
      <c r="B14288">
        <v>163</v>
      </c>
    </row>
    <row r="14289" spans="1:2" x14ac:dyDescent="0.25">
      <c r="A14289">
        <v>14287</v>
      </c>
      <c r="B14289">
        <v>163</v>
      </c>
    </row>
    <row r="14290" spans="1:2" x14ac:dyDescent="0.25">
      <c r="A14290">
        <v>14288</v>
      </c>
      <c r="B14290">
        <v>163</v>
      </c>
    </row>
    <row r="14291" spans="1:2" x14ac:dyDescent="0.25">
      <c r="A14291">
        <v>14289</v>
      </c>
      <c r="B14291">
        <v>163</v>
      </c>
    </row>
    <row r="14292" spans="1:2" x14ac:dyDescent="0.25">
      <c r="A14292">
        <v>14290</v>
      </c>
      <c r="B14292">
        <v>163</v>
      </c>
    </row>
    <row r="14293" spans="1:2" x14ac:dyDescent="0.25">
      <c r="A14293">
        <v>14291</v>
      </c>
      <c r="B14293">
        <v>163</v>
      </c>
    </row>
    <row r="14294" spans="1:2" x14ac:dyDescent="0.25">
      <c r="A14294">
        <v>14292</v>
      </c>
      <c r="B14294">
        <v>163</v>
      </c>
    </row>
    <row r="14295" spans="1:2" x14ac:dyDescent="0.25">
      <c r="A14295">
        <v>14293</v>
      </c>
      <c r="B14295">
        <v>163</v>
      </c>
    </row>
    <row r="14296" spans="1:2" x14ac:dyDescent="0.25">
      <c r="A14296">
        <v>14294</v>
      </c>
      <c r="B14296">
        <v>163</v>
      </c>
    </row>
    <row r="14297" spans="1:2" x14ac:dyDescent="0.25">
      <c r="A14297">
        <v>14295</v>
      </c>
      <c r="B14297">
        <v>163</v>
      </c>
    </row>
    <row r="14298" spans="1:2" x14ac:dyDescent="0.25">
      <c r="A14298">
        <v>14296</v>
      </c>
      <c r="B14298">
        <v>163</v>
      </c>
    </row>
    <row r="14299" spans="1:2" x14ac:dyDescent="0.25">
      <c r="A14299">
        <v>14297</v>
      </c>
      <c r="B14299">
        <v>163</v>
      </c>
    </row>
    <row r="14300" spans="1:2" x14ac:dyDescent="0.25">
      <c r="A14300">
        <v>14298</v>
      </c>
      <c r="B14300">
        <v>163</v>
      </c>
    </row>
    <row r="14301" spans="1:2" x14ac:dyDescent="0.25">
      <c r="A14301">
        <v>14299</v>
      </c>
      <c r="B14301">
        <v>163</v>
      </c>
    </row>
    <row r="14302" spans="1:2" x14ac:dyDescent="0.25">
      <c r="A14302">
        <v>14300</v>
      </c>
      <c r="B14302">
        <v>163</v>
      </c>
    </row>
    <row r="14303" spans="1:2" x14ac:dyDescent="0.25">
      <c r="A14303">
        <v>14301</v>
      </c>
      <c r="B14303">
        <v>163</v>
      </c>
    </row>
    <row r="14304" spans="1:2" x14ac:dyDescent="0.25">
      <c r="A14304">
        <v>14302</v>
      </c>
      <c r="B14304">
        <v>163</v>
      </c>
    </row>
    <row r="14305" spans="1:2" x14ac:dyDescent="0.25">
      <c r="A14305">
        <v>14303</v>
      </c>
      <c r="B14305">
        <v>163</v>
      </c>
    </row>
    <row r="14306" spans="1:2" x14ac:dyDescent="0.25">
      <c r="A14306">
        <v>14304</v>
      </c>
      <c r="B14306">
        <v>163</v>
      </c>
    </row>
    <row r="14307" spans="1:2" x14ac:dyDescent="0.25">
      <c r="A14307">
        <v>14305</v>
      </c>
      <c r="B14307">
        <v>163</v>
      </c>
    </row>
    <row r="14308" spans="1:2" x14ac:dyDescent="0.25">
      <c r="A14308">
        <v>14306</v>
      </c>
      <c r="B14308">
        <v>163</v>
      </c>
    </row>
    <row r="14309" spans="1:2" x14ac:dyDescent="0.25">
      <c r="A14309">
        <v>14307</v>
      </c>
      <c r="B14309">
        <v>163</v>
      </c>
    </row>
    <row r="14310" spans="1:2" x14ac:dyDescent="0.25">
      <c r="A14310">
        <v>14308</v>
      </c>
      <c r="B14310">
        <v>163</v>
      </c>
    </row>
    <row r="14311" spans="1:2" x14ac:dyDescent="0.25">
      <c r="A14311">
        <v>14309</v>
      </c>
      <c r="B14311">
        <v>163</v>
      </c>
    </row>
    <row r="14312" spans="1:2" x14ac:dyDescent="0.25">
      <c r="A14312">
        <v>14310</v>
      </c>
      <c r="B14312">
        <v>163</v>
      </c>
    </row>
    <row r="14313" spans="1:2" x14ac:dyDescent="0.25">
      <c r="A14313">
        <v>14311</v>
      </c>
      <c r="B14313">
        <v>163</v>
      </c>
    </row>
    <row r="14314" spans="1:2" x14ac:dyDescent="0.25">
      <c r="A14314">
        <v>14312</v>
      </c>
      <c r="B14314">
        <v>163</v>
      </c>
    </row>
    <row r="14315" spans="1:2" x14ac:dyDescent="0.25">
      <c r="A14315">
        <v>14313</v>
      </c>
      <c r="B14315">
        <v>163</v>
      </c>
    </row>
    <row r="14316" spans="1:2" x14ac:dyDescent="0.25">
      <c r="A14316">
        <v>14314</v>
      </c>
      <c r="B14316">
        <v>163</v>
      </c>
    </row>
    <row r="14317" spans="1:2" x14ac:dyDescent="0.25">
      <c r="A14317">
        <v>14315</v>
      </c>
      <c r="B14317">
        <v>163</v>
      </c>
    </row>
    <row r="14318" spans="1:2" x14ac:dyDescent="0.25">
      <c r="A14318">
        <v>14316</v>
      </c>
      <c r="B14318">
        <v>163</v>
      </c>
    </row>
    <row r="14319" spans="1:2" x14ac:dyDescent="0.25">
      <c r="A14319">
        <v>14317</v>
      </c>
      <c r="B14319">
        <v>163</v>
      </c>
    </row>
    <row r="14320" spans="1:2" x14ac:dyDescent="0.25">
      <c r="A14320">
        <v>14318</v>
      </c>
      <c r="B14320">
        <v>163</v>
      </c>
    </row>
    <row r="14321" spans="1:2" x14ac:dyDescent="0.25">
      <c r="A14321">
        <v>14319</v>
      </c>
      <c r="B14321">
        <v>163</v>
      </c>
    </row>
    <row r="14322" spans="1:2" x14ac:dyDescent="0.25">
      <c r="A14322">
        <v>14320</v>
      </c>
      <c r="B14322">
        <v>163</v>
      </c>
    </row>
    <row r="14323" spans="1:2" x14ac:dyDescent="0.25">
      <c r="A14323">
        <v>14321</v>
      </c>
      <c r="B14323">
        <v>163</v>
      </c>
    </row>
    <row r="14324" spans="1:2" x14ac:dyDescent="0.25">
      <c r="A14324">
        <v>14322</v>
      </c>
      <c r="B14324">
        <v>163</v>
      </c>
    </row>
    <row r="14325" spans="1:2" x14ac:dyDescent="0.25">
      <c r="A14325">
        <v>14323</v>
      </c>
      <c r="B14325">
        <v>163</v>
      </c>
    </row>
    <row r="14326" spans="1:2" x14ac:dyDescent="0.25">
      <c r="A14326">
        <v>14324</v>
      </c>
      <c r="B14326">
        <v>163</v>
      </c>
    </row>
    <row r="14327" spans="1:2" x14ac:dyDescent="0.25">
      <c r="A14327">
        <v>14325</v>
      </c>
      <c r="B14327">
        <v>163</v>
      </c>
    </row>
    <row r="14328" spans="1:2" x14ac:dyDescent="0.25">
      <c r="A14328">
        <v>14326</v>
      </c>
      <c r="B14328">
        <v>163</v>
      </c>
    </row>
    <row r="14329" spans="1:2" x14ac:dyDescent="0.25">
      <c r="A14329">
        <v>14327</v>
      </c>
      <c r="B14329">
        <v>163</v>
      </c>
    </row>
    <row r="14330" spans="1:2" x14ac:dyDescent="0.25">
      <c r="A14330">
        <v>14328</v>
      </c>
      <c r="B14330">
        <v>163</v>
      </c>
    </row>
    <row r="14331" spans="1:2" x14ac:dyDescent="0.25">
      <c r="A14331">
        <v>14329</v>
      </c>
      <c r="B14331">
        <v>163</v>
      </c>
    </row>
    <row r="14332" spans="1:2" x14ac:dyDescent="0.25">
      <c r="A14332">
        <v>14330</v>
      </c>
      <c r="B14332">
        <v>163</v>
      </c>
    </row>
    <row r="14333" spans="1:2" x14ac:dyDescent="0.25">
      <c r="A14333">
        <v>14331</v>
      </c>
      <c r="B14333">
        <v>163</v>
      </c>
    </row>
    <row r="14334" spans="1:2" x14ac:dyDescent="0.25">
      <c r="A14334">
        <v>14332</v>
      </c>
      <c r="B14334">
        <v>163</v>
      </c>
    </row>
    <row r="14335" spans="1:2" x14ac:dyDescent="0.25">
      <c r="A14335">
        <v>14333</v>
      </c>
      <c r="B14335">
        <v>163</v>
      </c>
    </row>
    <row r="14336" spans="1:2" x14ac:dyDescent="0.25">
      <c r="A14336">
        <v>14334</v>
      </c>
      <c r="B14336">
        <v>163</v>
      </c>
    </row>
    <row r="14337" spans="1:2" x14ac:dyDescent="0.25">
      <c r="A14337">
        <v>14335</v>
      </c>
      <c r="B14337">
        <v>163</v>
      </c>
    </row>
    <row r="14338" spans="1:2" x14ac:dyDescent="0.25">
      <c r="A14338">
        <v>14336</v>
      </c>
      <c r="B14338">
        <v>163</v>
      </c>
    </row>
    <row r="14339" spans="1:2" x14ac:dyDescent="0.25">
      <c r="A14339">
        <v>14337</v>
      </c>
      <c r="B14339">
        <v>163</v>
      </c>
    </row>
    <row r="14340" spans="1:2" x14ac:dyDescent="0.25">
      <c r="A14340">
        <v>14338</v>
      </c>
      <c r="B14340">
        <v>163</v>
      </c>
    </row>
    <row r="14341" spans="1:2" x14ac:dyDescent="0.25">
      <c r="A14341">
        <v>14339</v>
      </c>
      <c r="B14341">
        <v>163</v>
      </c>
    </row>
    <row r="14342" spans="1:2" x14ac:dyDescent="0.25">
      <c r="A14342">
        <v>14340</v>
      </c>
      <c r="B14342">
        <v>163</v>
      </c>
    </row>
    <row r="14343" spans="1:2" x14ac:dyDescent="0.25">
      <c r="A14343">
        <v>14341</v>
      </c>
      <c r="B14343">
        <v>163</v>
      </c>
    </row>
    <row r="14344" spans="1:2" x14ac:dyDescent="0.25">
      <c r="A14344">
        <v>14342</v>
      </c>
      <c r="B14344">
        <v>163</v>
      </c>
    </row>
    <row r="14345" spans="1:2" x14ac:dyDescent="0.25">
      <c r="A14345">
        <v>14343</v>
      </c>
      <c r="B14345">
        <v>163</v>
      </c>
    </row>
    <row r="14346" spans="1:2" x14ac:dyDescent="0.25">
      <c r="A14346">
        <v>14344</v>
      </c>
      <c r="B14346">
        <v>163</v>
      </c>
    </row>
    <row r="14347" spans="1:2" x14ac:dyDescent="0.25">
      <c r="A14347">
        <v>14345</v>
      </c>
      <c r="B14347">
        <v>163</v>
      </c>
    </row>
    <row r="14348" spans="1:2" x14ac:dyDescent="0.25">
      <c r="A14348">
        <v>14346</v>
      </c>
      <c r="B14348">
        <v>163</v>
      </c>
    </row>
    <row r="14349" spans="1:2" x14ac:dyDescent="0.25">
      <c r="A14349">
        <v>14347</v>
      </c>
      <c r="B14349">
        <v>163</v>
      </c>
    </row>
    <row r="14350" spans="1:2" x14ac:dyDescent="0.25">
      <c r="A14350">
        <v>14348</v>
      </c>
      <c r="B14350">
        <v>163</v>
      </c>
    </row>
    <row r="14351" spans="1:2" x14ac:dyDescent="0.25">
      <c r="A14351">
        <v>14349</v>
      </c>
      <c r="B14351">
        <v>163</v>
      </c>
    </row>
    <row r="14352" spans="1:2" x14ac:dyDescent="0.25">
      <c r="A14352">
        <v>14350</v>
      </c>
      <c r="B14352">
        <v>163</v>
      </c>
    </row>
    <row r="14353" spans="1:2" x14ac:dyDescent="0.25">
      <c r="A14353">
        <v>14351</v>
      </c>
      <c r="B14353">
        <v>163</v>
      </c>
    </row>
    <row r="14354" spans="1:2" x14ac:dyDescent="0.25">
      <c r="A14354">
        <v>14352</v>
      </c>
      <c r="B14354">
        <v>163</v>
      </c>
    </row>
    <row r="14355" spans="1:2" x14ac:dyDescent="0.25">
      <c r="A14355">
        <v>14353</v>
      </c>
      <c r="B14355">
        <v>163</v>
      </c>
    </row>
    <row r="14356" spans="1:2" x14ac:dyDescent="0.25">
      <c r="A14356">
        <v>14354</v>
      </c>
      <c r="B14356">
        <v>163</v>
      </c>
    </row>
    <row r="14357" spans="1:2" x14ac:dyDescent="0.25">
      <c r="A14357">
        <v>14355</v>
      </c>
      <c r="B14357">
        <v>163</v>
      </c>
    </row>
    <row r="14358" spans="1:2" x14ac:dyDescent="0.25">
      <c r="A14358">
        <v>14356</v>
      </c>
      <c r="B14358">
        <v>163</v>
      </c>
    </row>
    <row r="14359" spans="1:2" x14ac:dyDescent="0.25">
      <c r="A14359">
        <v>14357</v>
      </c>
      <c r="B14359">
        <v>163</v>
      </c>
    </row>
    <row r="14360" spans="1:2" x14ac:dyDescent="0.25">
      <c r="A14360">
        <v>14358</v>
      </c>
      <c r="B14360">
        <v>163</v>
      </c>
    </row>
    <row r="14361" spans="1:2" x14ac:dyDescent="0.25">
      <c r="A14361">
        <v>14359</v>
      </c>
      <c r="B14361">
        <v>163</v>
      </c>
    </row>
    <row r="14362" spans="1:2" x14ac:dyDescent="0.25">
      <c r="A14362">
        <v>14360</v>
      </c>
      <c r="B14362">
        <v>163</v>
      </c>
    </row>
    <row r="14363" spans="1:2" x14ac:dyDescent="0.25">
      <c r="A14363">
        <v>14361</v>
      </c>
      <c r="B14363">
        <v>163</v>
      </c>
    </row>
    <row r="14364" spans="1:2" x14ac:dyDescent="0.25">
      <c r="A14364">
        <v>14362</v>
      </c>
      <c r="B14364">
        <v>163</v>
      </c>
    </row>
    <row r="14365" spans="1:2" x14ac:dyDescent="0.25">
      <c r="A14365">
        <v>14363</v>
      </c>
      <c r="B14365">
        <v>163</v>
      </c>
    </row>
    <row r="14366" spans="1:2" x14ac:dyDescent="0.25">
      <c r="A14366">
        <v>14364</v>
      </c>
      <c r="B14366">
        <v>163</v>
      </c>
    </row>
    <row r="14367" spans="1:2" x14ac:dyDescent="0.25">
      <c r="A14367">
        <v>14365</v>
      </c>
      <c r="B14367">
        <v>163</v>
      </c>
    </row>
    <row r="14368" spans="1:2" x14ac:dyDescent="0.25">
      <c r="A14368">
        <v>14366</v>
      </c>
      <c r="B14368">
        <v>163</v>
      </c>
    </row>
    <row r="14369" spans="1:2" x14ac:dyDescent="0.25">
      <c r="A14369">
        <v>14367</v>
      </c>
      <c r="B14369">
        <v>163</v>
      </c>
    </row>
    <row r="14370" spans="1:2" x14ac:dyDescent="0.25">
      <c r="A14370">
        <v>14368</v>
      </c>
      <c r="B14370">
        <v>163</v>
      </c>
    </row>
    <row r="14371" spans="1:2" x14ac:dyDescent="0.25">
      <c r="A14371">
        <v>14369</v>
      </c>
      <c r="B14371">
        <v>163</v>
      </c>
    </row>
    <row r="14372" spans="1:2" x14ac:dyDescent="0.25">
      <c r="A14372">
        <v>14370</v>
      </c>
      <c r="B14372">
        <v>163</v>
      </c>
    </row>
    <row r="14373" spans="1:2" x14ac:dyDescent="0.25">
      <c r="A14373">
        <v>14371</v>
      </c>
      <c r="B14373">
        <v>163</v>
      </c>
    </row>
    <row r="14374" spans="1:2" x14ac:dyDescent="0.25">
      <c r="A14374">
        <v>14372</v>
      </c>
      <c r="B14374">
        <v>163</v>
      </c>
    </row>
    <row r="14375" spans="1:2" x14ac:dyDescent="0.25">
      <c r="A14375">
        <v>14373</v>
      </c>
      <c r="B14375">
        <v>163</v>
      </c>
    </row>
    <row r="14376" spans="1:2" x14ac:dyDescent="0.25">
      <c r="A14376">
        <v>14374</v>
      </c>
      <c r="B14376">
        <v>163</v>
      </c>
    </row>
    <row r="14377" spans="1:2" x14ac:dyDescent="0.25">
      <c r="A14377">
        <v>14375</v>
      </c>
      <c r="B14377">
        <v>163</v>
      </c>
    </row>
    <row r="14378" spans="1:2" x14ac:dyDescent="0.25">
      <c r="A14378">
        <v>14376</v>
      </c>
      <c r="B14378">
        <v>163</v>
      </c>
    </row>
    <row r="14379" spans="1:2" x14ac:dyDescent="0.25">
      <c r="A14379">
        <v>14377</v>
      </c>
      <c r="B14379">
        <v>163</v>
      </c>
    </row>
    <row r="14380" spans="1:2" x14ac:dyDescent="0.25">
      <c r="A14380">
        <v>14378</v>
      </c>
      <c r="B14380">
        <v>163</v>
      </c>
    </row>
    <row r="14381" spans="1:2" x14ac:dyDescent="0.25">
      <c r="A14381">
        <v>14379</v>
      </c>
      <c r="B14381">
        <v>163</v>
      </c>
    </row>
    <row r="14382" spans="1:2" x14ac:dyDescent="0.25">
      <c r="A14382">
        <v>14380</v>
      </c>
      <c r="B14382">
        <v>163</v>
      </c>
    </row>
    <row r="14383" spans="1:2" x14ac:dyDescent="0.25">
      <c r="A14383">
        <v>14381</v>
      </c>
      <c r="B14383">
        <v>163</v>
      </c>
    </row>
    <row r="14384" spans="1:2" x14ac:dyDescent="0.25">
      <c r="A14384">
        <v>14382</v>
      </c>
      <c r="B14384">
        <v>163</v>
      </c>
    </row>
    <row r="14385" spans="1:2" x14ac:dyDescent="0.25">
      <c r="A14385">
        <v>14383</v>
      </c>
      <c r="B14385">
        <v>163</v>
      </c>
    </row>
    <row r="14386" spans="1:2" x14ac:dyDescent="0.25">
      <c r="A14386">
        <v>14384</v>
      </c>
      <c r="B14386">
        <v>163</v>
      </c>
    </row>
    <row r="14387" spans="1:2" x14ac:dyDescent="0.25">
      <c r="A14387">
        <v>14385</v>
      </c>
      <c r="B14387">
        <v>163</v>
      </c>
    </row>
    <row r="14388" spans="1:2" x14ac:dyDescent="0.25">
      <c r="A14388">
        <v>14386</v>
      </c>
      <c r="B14388">
        <v>163</v>
      </c>
    </row>
    <row r="14389" spans="1:2" x14ac:dyDescent="0.25">
      <c r="A14389">
        <v>14387</v>
      </c>
      <c r="B14389">
        <v>163</v>
      </c>
    </row>
    <row r="14390" spans="1:2" x14ac:dyDescent="0.25">
      <c r="A14390">
        <v>14388</v>
      </c>
      <c r="B14390">
        <v>163</v>
      </c>
    </row>
    <row r="14391" spans="1:2" x14ac:dyDescent="0.25">
      <c r="A14391">
        <v>14389</v>
      </c>
      <c r="B14391">
        <v>163</v>
      </c>
    </row>
    <row r="14392" spans="1:2" x14ac:dyDescent="0.25">
      <c r="A14392">
        <v>14390</v>
      </c>
      <c r="B14392">
        <v>163</v>
      </c>
    </row>
    <row r="14393" spans="1:2" x14ac:dyDescent="0.25">
      <c r="A14393">
        <v>14391</v>
      </c>
      <c r="B14393">
        <v>163</v>
      </c>
    </row>
    <row r="14394" spans="1:2" x14ac:dyDescent="0.25">
      <c r="A14394">
        <v>14392</v>
      </c>
      <c r="B14394">
        <v>163</v>
      </c>
    </row>
    <row r="14395" spans="1:2" x14ac:dyDescent="0.25">
      <c r="A14395">
        <v>14393</v>
      </c>
      <c r="B14395">
        <v>163</v>
      </c>
    </row>
    <row r="14396" spans="1:2" x14ac:dyDescent="0.25">
      <c r="A14396">
        <v>14394</v>
      </c>
      <c r="B14396">
        <v>163</v>
      </c>
    </row>
    <row r="14397" spans="1:2" x14ac:dyDescent="0.25">
      <c r="A14397">
        <v>14395</v>
      </c>
      <c r="B14397">
        <v>163</v>
      </c>
    </row>
    <row r="14398" spans="1:2" x14ac:dyDescent="0.25">
      <c r="A14398">
        <v>14396</v>
      </c>
      <c r="B14398">
        <v>163</v>
      </c>
    </row>
    <row r="14399" spans="1:2" x14ac:dyDescent="0.25">
      <c r="A14399">
        <v>14397</v>
      </c>
      <c r="B14399">
        <v>163</v>
      </c>
    </row>
    <row r="14400" spans="1:2" x14ac:dyDescent="0.25">
      <c r="A14400">
        <v>14398</v>
      </c>
      <c r="B14400">
        <v>163</v>
      </c>
    </row>
    <row r="14401" spans="1:2" x14ac:dyDescent="0.25">
      <c r="A14401">
        <v>14399</v>
      </c>
      <c r="B14401">
        <v>163</v>
      </c>
    </row>
    <row r="14402" spans="1:2" x14ac:dyDescent="0.25">
      <c r="A14402">
        <v>14400</v>
      </c>
      <c r="B14402">
        <v>163</v>
      </c>
    </row>
    <row r="14403" spans="1:2" x14ac:dyDescent="0.25">
      <c r="A14403">
        <v>14401</v>
      </c>
      <c r="B14403">
        <v>163</v>
      </c>
    </row>
    <row r="14404" spans="1:2" x14ac:dyDescent="0.25">
      <c r="A14404">
        <v>14402</v>
      </c>
      <c r="B14404">
        <v>163</v>
      </c>
    </row>
    <row r="14405" spans="1:2" x14ac:dyDescent="0.25">
      <c r="A14405">
        <v>14403</v>
      </c>
      <c r="B14405">
        <v>163</v>
      </c>
    </row>
    <row r="14406" spans="1:2" x14ac:dyDescent="0.25">
      <c r="A14406">
        <v>14404</v>
      </c>
      <c r="B14406">
        <v>163</v>
      </c>
    </row>
    <row r="14407" spans="1:2" x14ac:dyDescent="0.25">
      <c r="A14407">
        <v>14405</v>
      </c>
      <c r="B14407">
        <v>163</v>
      </c>
    </row>
    <row r="14408" spans="1:2" x14ac:dyDescent="0.25">
      <c r="A14408">
        <v>14406</v>
      </c>
      <c r="B14408">
        <v>163</v>
      </c>
    </row>
    <row r="14409" spans="1:2" x14ac:dyDescent="0.25">
      <c r="A14409">
        <v>14407</v>
      </c>
      <c r="B14409">
        <v>163</v>
      </c>
    </row>
    <row r="14410" spans="1:2" x14ac:dyDescent="0.25">
      <c r="A14410">
        <v>14408</v>
      </c>
      <c r="B14410">
        <v>163</v>
      </c>
    </row>
    <row r="14411" spans="1:2" x14ac:dyDescent="0.25">
      <c r="A14411">
        <v>14409</v>
      </c>
      <c r="B14411">
        <v>163</v>
      </c>
    </row>
    <row r="14412" spans="1:2" x14ac:dyDescent="0.25">
      <c r="A14412">
        <v>14410</v>
      </c>
      <c r="B14412">
        <v>163</v>
      </c>
    </row>
    <row r="14413" spans="1:2" x14ac:dyDescent="0.25">
      <c r="A14413">
        <v>14411</v>
      </c>
      <c r="B14413">
        <v>163</v>
      </c>
    </row>
    <row r="14414" spans="1:2" x14ac:dyDescent="0.25">
      <c r="A14414">
        <v>14412</v>
      </c>
      <c r="B14414">
        <v>163</v>
      </c>
    </row>
    <row r="14415" spans="1:2" x14ac:dyDescent="0.25">
      <c r="A14415">
        <v>14413</v>
      </c>
      <c r="B14415">
        <v>163</v>
      </c>
    </row>
    <row r="14416" spans="1:2" x14ac:dyDescent="0.25">
      <c r="A14416">
        <v>14414</v>
      </c>
      <c r="B14416">
        <v>163</v>
      </c>
    </row>
    <row r="14417" spans="1:2" x14ac:dyDescent="0.25">
      <c r="A14417">
        <v>14415</v>
      </c>
      <c r="B14417">
        <v>163</v>
      </c>
    </row>
    <row r="14418" spans="1:2" x14ac:dyDescent="0.25">
      <c r="A14418">
        <v>14416</v>
      </c>
      <c r="B14418">
        <v>163</v>
      </c>
    </row>
    <row r="14419" spans="1:2" x14ac:dyDescent="0.25">
      <c r="A14419">
        <v>14417</v>
      </c>
      <c r="B14419">
        <v>163</v>
      </c>
    </row>
    <row r="14420" spans="1:2" x14ac:dyDescent="0.25">
      <c r="A14420">
        <v>14418</v>
      </c>
      <c r="B14420">
        <v>163</v>
      </c>
    </row>
    <row r="14421" spans="1:2" x14ac:dyDescent="0.25">
      <c r="A14421">
        <v>14419</v>
      </c>
      <c r="B14421">
        <v>163</v>
      </c>
    </row>
    <row r="14422" spans="1:2" x14ac:dyDescent="0.25">
      <c r="A14422">
        <v>14420</v>
      </c>
      <c r="B14422">
        <v>163</v>
      </c>
    </row>
    <row r="14423" spans="1:2" x14ac:dyDescent="0.25">
      <c r="A14423">
        <v>14421</v>
      </c>
      <c r="B14423">
        <v>163</v>
      </c>
    </row>
    <row r="14424" spans="1:2" x14ac:dyDescent="0.25">
      <c r="A14424">
        <v>14422</v>
      </c>
      <c r="B14424">
        <v>163</v>
      </c>
    </row>
    <row r="14425" spans="1:2" x14ac:dyDescent="0.25">
      <c r="A14425">
        <v>14423</v>
      </c>
      <c r="B14425">
        <v>163</v>
      </c>
    </row>
    <row r="14426" spans="1:2" x14ac:dyDescent="0.25">
      <c r="A14426">
        <v>14424</v>
      </c>
      <c r="B14426">
        <v>163</v>
      </c>
    </row>
    <row r="14427" spans="1:2" x14ac:dyDescent="0.25">
      <c r="A14427">
        <v>14425</v>
      </c>
      <c r="B14427">
        <v>163</v>
      </c>
    </row>
    <row r="14428" spans="1:2" x14ac:dyDescent="0.25">
      <c r="A14428">
        <v>14426</v>
      </c>
      <c r="B14428">
        <v>163</v>
      </c>
    </row>
    <row r="14429" spans="1:2" x14ac:dyDescent="0.25">
      <c r="A14429">
        <v>14427</v>
      </c>
      <c r="B14429">
        <v>163</v>
      </c>
    </row>
    <row r="14430" spans="1:2" x14ac:dyDescent="0.25">
      <c r="A14430">
        <v>14428</v>
      </c>
      <c r="B14430">
        <v>163</v>
      </c>
    </row>
    <row r="14431" spans="1:2" x14ac:dyDescent="0.25">
      <c r="A14431">
        <v>14429</v>
      </c>
      <c r="B14431">
        <v>163</v>
      </c>
    </row>
    <row r="14432" spans="1:2" x14ac:dyDescent="0.25">
      <c r="A14432">
        <v>14430</v>
      </c>
      <c r="B14432">
        <v>163</v>
      </c>
    </row>
    <row r="14433" spans="1:2" x14ac:dyDescent="0.25">
      <c r="A14433">
        <v>14431</v>
      </c>
      <c r="B14433">
        <v>163</v>
      </c>
    </row>
  </sheetData>
  <conditionalFormatting sqref="I1:I1048576">
    <cfRule type="duplicateValues" dxfId="11" priority="13"/>
  </conditionalFormatting>
  <conditionalFormatting sqref="B2789">
    <cfRule type="duplicateValues" dxfId="10" priority="12"/>
  </conditionalFormatting>
  <conditionalFormatting sqref="B2790">
    <cfRule type="duplicateValues" dxfId="9" priority="11"/>
  </conditionalFormatting>
  <conditionalFormatting sqref="B2791">
    <cfRule type="duplicateValues" dxfId="8" priority="10"/>
  </conditionalFormatting>
  <conditionalFormatting sqref="B2792">
    <cfRule type="duplicateValues" dxfId="7" priority="9"/>
  </conditionalFormatting>
  <conditionalFormatting sqref="B2793">
    <cfRule type="duplicateValues" dxfId="6" priority="8"/>
  </conditionalFormatting>
  <conditionalFormatting sqref="B2794">
    <cfRule type="duplicateValues" dxfId="5" priority="7"/>
  </conditionalFormatting>
  <conditionalFormatting sqref="B2795">
    <cfRule type="duplicateValues" dxfId="4" priority="6"/>
  </conditionalFormatting>
  <conditionalFormatting sqref="B2796">
    <cfRule type="duplicateValues" dxfId="3" priority="5"/>
  </conditionalFormatting>
  <conditionalFormatting sqref="B2797">
    <cfRule type="duplicateValues" dxfId="2" priority="4"/>
  </conditionalFormatting>
  <conditionalFormatting sqref="B13817">
    <cfRule type="duplicateValues" dxfId="1" priority="3"/>
  </conditionalFormatting>
  <conditionalFormatting sqref="B13818">
    <cfRule type="duplicateValues" dxfId="0" priority="1"/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095EB-149A-4BB7-B0C1-E05ED56ADA9A}">
  <dimension ref="A1:B502"/>
  <sheetViews>
    <sheetView workbookViewId="0">
      <selection activeCell="E8" sqref="E8"/>
    </sheetView>
  </sheetViews>
  <sheetFormatPr baseColWidth="10" defaultRowHeight="15" x14ac:dyDescent="0.25"/>
  <cols>
    <col min="2" max="2" width="14.140625" bestFit="1" customWidth="1"/>
  </cols>
  <sheetData>
    <row r="1" spans="1:2" x14ac:dyDescent="0.25">
      <c r="A1" t="s">
        <v>23931</v>
      </c>
      <c r="B1" t="s">
        <v>23932</v>
      </c>
    </row>
    <row r="2" spans="1:2" x14ac:dyDescent="0.25">
      <c r="A2">
        <v>0</v>
      </c>
      <c r="B2">
        <v>0</v>
      </c>
    </row>
    <row r="3" spans="1:2" x14ac:dyDescent="0.25">
      <c r="A3">
        <v>1</v>
      </c>
      <c r="B3">
        <f ca="1">RANDBETWEEN(1,100)</f>
        <v>44</v>
      </c>
    </row>
    <row r="4" spans="1:2" x14ac:dyDescent="0.25">
      <c r="A4">
        <v>2</v>
      </c>
      <c r="B4">
        <f t="shared" ref="B4:B67" ca="1" si="0">RANDBETWEEN(1,100)</f>
        <v>84</v>
      </c>
    </row>
    <row r="5" spans="1:2" x14ac:dyDescent="0.25">
      <c r="A5">
        <v>3</v>
      </c>
      <c r="B5">
        <f t="shared" ca="1" si="0"/>
        <v>36</v>
      </c>
    </row>
    <row r="6" spans="1:2" x14ac:dyDescent="0.25">
      <c r="A6">
        <v>4</v>
      </c>
      <c r="B6">
        <f t="shared" ca="1" si="0"/>
        <v>45</v>
      </c>
    </row>
    <row r="7" spans="1:2" x14ac:dyDescent="0.25">
      <c r="A7">
        <v>5</v>
      </c>
      <c r="B7">
        <f t="shared" ca="1" si="0"/>
        <v>50</v>
      </c>
    </row>
    <row r="8" spans="1:2" x14ac:dyDescent="0.25">
      <c r="A8">
        <v>6</v>
      </c>
      <c r="B8">
        <f t="shared" ca="1" si="0"/>
        <v>47</v>
      </c>
    </row>
    <row r="9" spans="1:2" x14ac:dyDescent="0.25">
      <c r="A9">
        <v>7</v>
      </c>
      <c r="B9">
        <f t="shared" ca="1" si="0"/>
        <v>60</v>
      </c>
    </row>
    <row r="10" spans="1:2" x14ac:dyDescent="0.25">
      <c r="A10">
        <v>8</v>
      </c>
      <c r="B10">
        <f t="shared" ca="1" si="0"/>
        <v>28</v>
      </c>
    </row>
    <row r="11" spans="1:2" x14ac:dyDescent="0.25">
      <c r="A11">
        <v>9</v>
      </c>
      <c r="B11">
        <f t="shared" ca="1" si="0"/>
        <v>91</v>
      </c>
    </row>
    <row r="12" spans="1:2" x14ac:dyDescent="0.25">
      <c r="A12">
        <v>10</v>
      </c>
      <c r="B12">
        <f t="shared" ca="1" si="0"/>
        <v>26</v>
      </c>
    </row>
    <row r="13" spans="1:2" x14ac:dyDescent="0.25">
      <c r="A13">
        <v>11</v>
      </c>
      <c r="B13">
        <f t="shared" ca="1" si="0"/>
        <v>36</v>
      </c>
    </row>
    <row r="14" spans="1:2" x14ac:dyDescent="0.25">
      <c r="A14">
        <v>12</v>
      </c>
      <c r="B14">
        <f t="shared" ca="1" si="0"/>
        <v>62</v>
      </c>
    </row>
    <row r="15" spans="1:2" x14ac:dyDescent="0.25">
      <c r="A15">
        <v>13</v>
      </c>
      <c r="B15">
        <f t="shared" ca="1" si="0"/>
        <v>5</v>
      </c>
    </row>
    <row r="16" spans="1:2" x14ac:dyDescent="0.25">
      <c r="A16">
        <v>14</v>
      </c>
      <c r="B16">
        <f t="shared" ca="1" si="0"/>
        <v>75</v>
      </c>
    </row>
    <row r="17" spans="1:2" x14ac:dyDescent="0.25">
      <c r="A17">
        <v>15</v>
      </c>
      <c r="B17">
        <f t="shared" ca="1" si="0"/>
        <v>19</v>
      </c>
    </row>
    <row r="18" spans="1:2" x14ac:dyDescent="0.25">
      <c r="A18">
        <v>16</v>
      </c>
      <c r="B18">
        <f t="shared" ca="1" si="0"/>
        <v>45</v>
      </c>
    </row>
    <row r="19" spans="1:2" x14ac:dyDescent="0.25">
      <c r="A19">
        <v>17</v>
      </c>
      <c r="B19">
        <f t="shared" ca="1" si="0"/>
        <v>80</v>
      </c>
    </row>
    <row r="20" spans="1:2" x14ac:dyDescent="0.25">
      <c r="A20">
        <v>18</v>
      </c>
      <c r="B20">
        <f t="shared" ca="1" si="0"/>
        <v>45</v>
      </c>
    </row>
    <row r="21" spans="1:2" x14ac:dyDescent="0.25">
      <c r="A21">
        <v>19</v>
      </c>
      <c r="B21">
        <f t="shared" ca="1" si="0"/>
        <v>48</v>
      </c>
    </row>
    <row r="22" spans="1:2" x14ac:dyDescent="0.25">
      <c r="A22">
        <v>20</v>
      </c>
      <c r="B22">
        <f t="shared" ca="1" si="0"/>
        <v>12</v>
      </c>
    </row>
    <row r="23" spans="1:2" x14ac:dyDescent="0.25">
      <c r="A23">
        <v>21</v>
      </c>
      <c r="B23">
        <f t="shared" ca="1" si="0"/>
        <v>56</v>
      </c>
    </row>
    <row r="24" spans="1:2" x14ac:dyDescent="0.25">
      <c r="A24">
        <v>22</v>
      </c>
      <c r="B24">
        <f t="shared" ca="1" si="0"/>
        <v>78</v>
      </c>
    </row>
    <row r="25" spans="1:2" x14ac:dyDescent="0.25">
      <c r="A25">
        <v>23</v>
      </c>
      <c r="B25">
        <f t="shared" ca="1" si="0"/>
        <v>24</v>
      </c>
    </row>
    <row r="26" spans="1:2" x14ac:dyDescent="0.25">
      <c r="A26">
        <v>24</v>
      </c>
      <c r="B26">
        <f t="shared" ca="1" si="0"/>
        <v>97</v>
      </c>
    </row>
    <row r="27" spans="1:2" x14ac:dyDescent="0.25">
      <c r="A27">
        <v>25</v>
      </c>
      <c r="B27">
        <f t="shared" ca="1" si="0"/>
        <v>78</v>
      </c>
    </row>
    <row r="28" spans="1:2" x14ac:dyDescent="0.25">
      <c r="A28">
        <v>26</v>
      </c>
      <c r="B28">
        <f t="shared" ca="1" si="0"/>
        <v>100</v>
      </c>
    </row>
    <row r="29" spans="1:2" x14ac:dyDescent="0.25">
      <c r="A29">
        <v>27</v>
      </c>
      <c r="B29">
        <f t="shared" ca="1" si="0"/>
        <v>95</v>
      </c>
    </row>
    <row r="30" spans="1:2" x14ac:dyDescent="0.25">
      <c r="A30">
        <v>28</v>
      </c>
      <c r="B30">
        <f t="shared" ca="1" si="0"/>
        <v>28</v>
      </c>
    </row>
    <row r="31" spans="1:2" x14ac:dyDescent="0.25">
      <c r="A31">
        <v>29</v>
      </c>
      <c r="B31">
        <f t="shared" ca="1" si="0"/>
        <v>88</v>
      </c>
    </row>
    <row r="32" spans="1:2" x14ac:dyDescent="0.25">
      <c r="A32">
        <v>30</v>
      </c>
      <c r="B32">
        <f t="shared" ca="1" si="0"/>
        <v>40</v>
      </c>
    </row>
    <row r="33" spans="1:2" x14ac:dyDescent="0.25">
      <c r="A33">
        <v>31</v>
      </c>
      <c r="B33">
        <f t="shared" ca="1" si="0"/>
        <v>4</v>
      </c>
    </row>
    <row r="34" spans="1:2" x14ac:dyDescent="0.25">
      <c r="A34">
        <v>32</v>
      </c>
      <c r="B34">
        <f t="shared" ca="1" si="0"/>
        <v>32</v>
      </c>
    </row>
    <row r="35" spans="1:2" x14ac:dyDescent="0.25">
      <c r="A35">
        <v>33</v>
      </c>
      <c r="B35">
        <f t="shared" ca="1" si="0"/>
        <v>80</v>
      </c>
    </row>
    <row r="36" spans="1:2" x14ac:dyDescent="0.25">
      <c r="A36">
        <v>34</v>
      </c>
      <c r="B36">
        <f t="shared" ca="1" si="0"/>
        <v>19</v>
      </c>
    </row>
    <row r="37" spans="1:2" x14ac:dyDescent="0.25">
      <c r="A37">
        <v>35</v>
      </c>
      <c r="B37">
        <f t="shared" ca="1" si="0"/>
        <v>56</v>
      </c>
    </row>
    <row r="38" spans="1:2" x14ac:dyDescent="0.25">
      <c r="A38">
        <v>36</v>
      </c>
      <c r="B38">
        <f t="shared" ca="1" si="0"/>
        <v>84</v>
      </c>
    </row>
    <row r="39" spans="1:2" x14ac:dyDescent="0.25">
      <c r="A39">
        <v>37</v>
      </c>
      <c r="B39">
        <f t="shared" ca="1" si="0"/>
        <v>64</v>
      </c>
    </row>
    <row r="40" spans="1:2" x14ac:dyDescent="0.25">
      <c r="A40">
        <v>38</v>
      </c>
      <c r="B40">
        <f t="shared" ca="1" si="0"/>
        <v>6</v>
      </c>
    </row>
    <row r="41" spans="1:2" x14ac:dyDescent="0.25">
      <c r="A41">
        <v>39</v>
      </c>
      <c r="B41">
        <f t="shared" ca="1" si="0"/>
        <v>19</v>
      </c>
    </row>
    <row r="42" spans="1:2" x14ac:dyDescent="0.25">
      <c r="A42">
        <v>40</v>
      </c>
      <c r="B42">
        <f t="shared" ca="1" si="0"/>
        <v>3</v>
      </c>
    </row>
    <row r="43" spans="1:2" x14ac:dyDescent="0.25">
      <c r="A43">
        <v>41</v>
      </c>
      <c r="B43">
        <f t="shared" ca="1" si="0"/>
        <v>93</v>
      </c>
    </row>
    <row r="44" spans="1:2" x14ac:dyDescent="0.25">
      <c r="A44">
        <v>42</v>
      </c>
      <c r="B44">
        <f t="shared" ca="1" si="0"/>
        <v>30</v>
      </c>
    </row>
    <row r="45" spans="1:2" x14ac:dyDescent="0.25">
      <c r="A45">
        <v>43</v>
      </c>
      <c r="B45">
        <f t="shared" ca="1" si="0"/>
        <v>100</v>
      </c>
    </row>
    <row r="46" spans="1:2" x14ac:dyDescent="0.25">
      <c r="A46">
        <v>44</v>
      </c>
      <c r="B46">
        <f t="shared" ca="1" si="0"/>
        <v>95</v>
      </c>
    </row>
    <row r="47" spans="1:2" x14ac:dyDescent="0.25">
      <c r="A47">
        <v>45</v>
      </c>
      <c r="B47">
        <f t="shared" ca="1" si="0"/>
        <v>46</v>
      </c>
    </row>
    <row r="48" spans="1:2" x14ac:dyDescent="0.25">
      <c r="A48">
        <v>46</v>
      </c>
      <c r="B48">
        <f t="shared" ca="1" si="0"/>
        <v>55</v>
      </c>
    </row>
    <row r="49" spans="1:2" x14ac:dyDescent="0.25">
      <c r="A49">
        <v>47</v>
      </c>
      <c r="B49">
        <f t="shared" ca="1" si="0"/>
        <v>26</v>
      </c>
    </row>
    <row r="50" spans="1:2" x14ac:dyDescent="0.25">
      <c r="A50">
        <v>48</v>
      </c>
      <c r="B50">
        <f t="shared" ca="1" si="0"/>
        <v>76</v>
      </c>
    </row>
    <row r="51" spans="1:2" x14ac:dyDescent="0.25">
      <c r="A51">
        <v>49</v>
      </c>
      <c r="B51">
        <f t="shared" ca="1" si="0"/>
        <v>47</v>
      </c>
    </row>
    <row r="52" spans="1:2" x14ac:dyDescent="0.25">
      <c r="A52">
        <v>50</v>
      </c>
      <c r="B52">
        <f t="shared" ca="1" si="0"/>
        <v>97</v>
      </c>
    </row>
    <row r="53" spans="1:2" x14ac:dyDescent="0.25">
      <c r="A53">
        <v>51</v>
      </c>
      <c r="B53">
        <f t="shared" ca="1" si="0"/>
        <v>23</v>
      </c>
    </row>
    <row r="54" spans="1:2" x14ac:dyDescent="0.25">
      <c r="A54">
        <v>52</v>
      </c>
      <c r="B54">
        <f t="shared" ca="1" si="0"/>
        <v>75</v>
      </c>
    </row>
    <row r="55" spans="1:2" x14ac:dyDescent="0.25">
      <c r="A55">
        <v>53</v>
      </c>
      <c r="B55">
        <f t="shared" ca="1" si="0"/>
        <v>40</v>
      </c>
    </row>
    <row r="56" spans="1:2" x14ac:dyDescent="0.25">
      <c r="A56">
        <v>54</v>
      </c>
      <c r="B56">
        <f t="shared" ca="1" si="0"/>
        <v>88</v>
      </c>
    </row>
    <row r="57" spans="1:2" x14ac:dyDescent="0.25">
      <c r="A57">
        <v>55</v>
      </c>
      <c r="B57">
        <f t="shared" ca="1" si="0"/>
        <v>7</v>
      </c>
    </row>
    <row r="58" spans="1:2" x14ac:dyDescent="0.25">
      <c r="A58">
        <v>56</v>
      </c>
      <c r="B58">
        <f t="shared" ca="1" si="0"/>
        <v>18</v>
      </c>
    </row>
    <row r="59" spans="1:2" x14ac:dyDescent="0.25">
      <c r="A59">
        <v>57</v>
      </c>
      <c r="B59">
        <f t="shared" ca="1" si="0"/>
        <v>38</v>
      </c>
    </row>
    <row r="60" spans="1:2" x14ac:dyDescent="0.25">
      <c r="A60">
        <v>58</v>
      </c>
      <c r="B60">
        <f t="shared" ca="1" si="0"/>
        <v>12</v>
      </c>
    </row>
    <row r="61" spans="1:2" x14ac:dyDescent="0.25">
      <c r="A61">
        <v>59</v>
      </c>
      <c r="B61">
        <f t="shared" ca="1" si="0"/>
        <v>59</v>
      </c>
    </row>
    <row r="62" spans="1:2" x14ac:dyDescent="0.25">
      <c r="A62">
        <v>60</v>
      </c>
      <c r="B62">
        <f t="shared" ca="1" si="0"/>
        <v>3</v>
      </c>
    </row>
    <row r="63" spans="1:2" x14ac:dyDescent="0.25">
      <c r="A63">
        <v>61</v>
      </c>
      <c r="B63">
        <f t="shared" ca="1" si="0"/>
        <v>72</v>
      </c>
    </row>
    <row r="64" spans="1:2" x14ac:dyDescent="0.25">
      <c r="A64">
        <v>62</v>
      </c>
      <c r="B64">
        <f t="shared" ca="1" si="0"/>
        <v>91</v>
      </c>
    </row>
    <row r="65" spans="1:2" x14ac:dyDescent="0.25">
      <c r="A65">
        <v>63</v>
      </c>
      <c r="B65">
        <f t="shared" ca="1" si="0"/>
        <v>6</v>
      </c>
    </row>
    <row r="66" spans="1:2" x14ac:dyDescent="0.25">
      <c r="A66">
        <v>64</v>
      </c>
      <c r="B66">
        <f t="shared" ca="1" si="0"/>
        <v>98</v>
      </c>
    </row>
    <row r="67" spans="1:2" x14ac:dyDescent="0.25">
      <c r="A67">
        <v>65</v>
      </c>
      <c r="B67">
        <f t="shared" ca="1" si="0"/>
        <v>93</v>
      </c>
    </row>
    <row r="68" spans="1:2" x14ac:dyDescent="0.25">
      <c r="A68">
        <v>66</v>
      </c>
      <c r="B68">
        <f t="shared" ref="B68:B131" ca="1" si="1">RANDBETWEEN(1,100)</f>
        <v>38</v>
      </c>
    </row>
    <row r="69" spans="1:2" x14ac:dyDescent="0.25">
      <c r="A69">
        <v>67</v>
      </c>
      <c r="B69">
        <f t="shared" ca="1" si="1"/>
        <v>64</v>
      </c>
    </row>
    <row r="70" spans="1:2" x14ac:dyDescent="0.25">
      <c r="A70">
        <v>68</v>
      </c>
      <c r="B70">
        <f t="shared" ca="1" si="1"/>
        <v>2</v>
      </c>
    </row>
    <row r="71" spans="1:2" x14ac:dyDescent="0.25">
      <c r="A71">
        <v>69</v>
      </c>
      <c r="B71">
        <f t="shared" ca="1" si="1"/>
        <v>57</v>
      </c>
    </row>
    <row r="72" spans="1:2" x14ac:dyDescent="0.25">
      <c r="A72">
        <v>70</v>
      </c>
      <c r="B72">
        <f t="shared" ca="1" si="1"/>
        <v>77</v>
      </c>
    </row>
    <row r="73" spans="1:2" x14ac:dyDescent="0.25">
      <c r="A73">
        <v>71</v>
      </c>
      <c r="B73">
        <f t="shared" ca="1" si="1"/>
        <v>6</v>
      </c>
    </row>
    <row r="74" spans="1:2" x14ac:dyDescent="0.25">
      <c r="A74">
        <v>72</v>
      </c>
      <c r="B74">
        <f t="shared" ca="1" si="1"/>
        <v>100</v>
      </c>
    </row>
    <row r="75" spans="1:2" x14ac:dyDescent="0.25">
      <c r="A75">
        <v>73</v>
      </c>
      <c r="B75">
        <f t="shared" ca="1" si="1"/>
        <v>18</v>
      </c>
    </row>
    <row r="76" spans="1:2" x14ac:dyDescent="0.25">
      <c r="A76">
        <v>74</v>
      </c>
      <c r="B76">
        <f t="shared" ca="1" si="1"/>
        <v>91</v>
      </c>
    </row>
    <row r="77" spans="1:2" x14ac:dyDescent="0.25">
      <c r="A77">
        <v>75</v>
      </c>
      <c r="B77">
        <f t="shared" ca="1" si="1"/>
        <v>89</v>
      </c>
    </row>
    <row r="78" spans="1:2" x14ac:dyDescent="0.25">
      <c r="A78">
        <v>76</v>
      </c>
      <c r="B78">
        <f t="shared" ca="1" si="1"/>
        <v>80</v>
      </c>
    </row>
    <row r="79" spans="1:2" x14ac:dyDescent="0.25">
      <c r="A79">
        <v>77</v>
      </c>
      <c r="B79">
        <f t="shared" ca="1" si="1"/>
        <v>57</v>
      </c>
    </row>
    <row r="80" spans="1:2" x14ac:dyDescent="0.25">
      <c r="A80">
        <v>78</v>
      </c>
      <c r="B80">
        <f t="shared" ca="1" si="1"/>
        <v>5</v>
      </c>
    </row>
    <row r="81" spans="1:2" x14ac:dyDescent="0.25">
      <c r="A81">
        <v>79</v>
      </c>
      <c r="B81">
        <f t="shared" ca="1" si="1"/>
        <v>92</v>
      </c>
    </row>
    <row r="82" spans="1:2" x14ac:dyDescent="0.25">
      <c r="A82">
        <v>80</v>
      </c>
      <c r="B82">
        <f t="shared" ca="1" si="1"/>
        <v>61</v>
      </c>
    </row>
    <row r="83" spans="1:2" x14ac:dyDescent="0.25">
      <c r="A83">
        <v>81</v>
      </c>
      <c r="B83">
        <f t="shared" ca="1" si="1"/>
        <v>96</v>
      </c>
    </row>
    <row r="84" spans="1:2" x14ac:dyDescent="0.25">
      <c r="A84">
        <v>82</v>
      </c>
      <c r="B84">
        <f t="shared" ca="1" si="1"/>
        <v>32</v>
      </c>
    </row>
    <row r="85" spans="1:2" x14ac:dyDescent="0.25">
      <c r="A85">
        <v>83</v>
      </c>
      <c r="B85">
        <f t="shared" ca="1" si="1"/>
        <v>18</v>
      </c>
    </row>
    <row r="86" spans="1:2" x14ac:dyDescent="0.25">
      <c r="A86">
        <v>84</v>
      </c>
      <c r="B86">
        <f t="shared" ca="1" si="1"/>
        <v>75</v>
      </c>
    </row>
    <row r="87" spans="1:2" x14ac:dyDescent="0.25">
      <c r="A87">
        <v>85</v>
      </c>
      <c r="B87">
        <f t="shared" ca="1" si="1"/>
        <v>24</v>
      </c>
    </row>
    <row r="88" spans="1:2" x14ac:dyDescent="0.25">
      <c r="A88">
        <v>86</v>
      </c>
      <c r="B88">
        <f t="shared" ca="1" si="1"/>
        <v>49</v>
      </c>
    </row>
    <row r="89" spans="1:2" x14ac:dyDescent="0.25">
      <c r="A89">
        <v>87</v>
      </c>
      <c r="B89">
        <f t="shared" ca="1" si="1"/>
        <v>67</v>
      </c>
    </row>
    <row r="90" spans="1:2" x14ac:dyDescent="0.25">
      <c r="A90">
        <v>88</v>
      </c>
      <c r="B90">
        <f t="shared" ca="1" si="1"/>
        <v>72</v>
      </c>
    </row>
    <row r="91" spans="1:2" x14ac:dyDescent="0.25">
      <c r="A91">
        <v>89</v>
      </c>
      <c r="B91">
        <f t="shared" ca="1" si="1"/>
        <v>75</v>
      </c>
    </row>
    <row r="92" spans="1:2" x14ac:dyDescent="0.25">
      <c r="A92">
        <v>90</v>
      </c>
      <c r="B92">
        <f t="shared" ca="1" si="1"/>
        <v>96</v>
      </c>
    </row>
    <row r="93" spans="1:2" x14ac:dyDescent="0.25">
      <c r="A93">
        <v>91</v>
      </c>
      <c r="B93">
        <f t="shared" ca="1" si="1"/>
        <v>7</v>
      </c>
    </row>
    <row r="94" spans="1:2" x14ac:dyDescent="0.25">
      <c r="A94">
        <v>92</v>
      </c>
      <c r="B94">
        <f t="shared" ca="1" si="1"/>
        <v>10</v>
      </c>
    </row>
    <row r="95" spans="1:2" x14ac:dyDescent="0.25">
      <c r="A95">
        <v>93</v>
      </c>
      <c r="B95">
        <f t="shared" ca="1" si="1"/>
        <v>4</v>
      </c>
    </row>
    <row r="96" spans="1:2" x14ac:dyDescent="0.25">
      <c r="A96">
        <v>94</v>
      </c>
      <c r="B96">
        <f t="shared" ca="1" si="1"/>
        <v>49</v>
      </c>
    </row>
    <row r="97" spans="1:2" x14ac:dyDescent="0.25">
      <c r="A97">
        <v>95</v>
      </c>
      <c r="B97">
        <f t="shared" ca="1" si="1"/>
        <v>58</v>
      </c>
    </row>
    <row r="98" spans="1:2" x14ac:dyDescent="0.25">
      <c r="A98">
        <v>96</v>
      </c>
      <c r="B98">
        <f t="shared" ca="1" si="1"/>
        <v>48</v>
      </c>
    </row>
    <row r="99" spans="1:2" x14ac:dyDescent="0.25">
      <c r="A99">
        <v>97</v>
      </c>
      <c r="B99">
        <f t="shared" ca="1" si="1"/>
        <v>62</v>
      </c>
    </row>
    <row r="100" spans="1:2" x14ac:dyDescent="0.25">
      <c r="A100">
        <v>98</v>
      </c>
      <c r="B100">
        <f t="shared" ca="1" si="1"/>
        <v>56</v>
      </c>
    </row>
    <row r="101" spans="1:2" x14ac:dyDescent="0.25">
      <c r="A101">
        <v>99</v>
      </c>
      <c r="B101">
        <f t="shared" ca="1" si="1"/>
        <v>64</v>
      </c>
    </row>
    <row r="102" spans="1:2" x14ac:dyDescent="0.25">
      <c r="A102">
        <v>100</v>
      </c>
      <c r="B102">
        <f t="shared" ca="1" si="1"/>
        <v>60</v>
      </c>
    </row>
    <row r="103" spans="1:2" x14ac:dyDescent="0.25">
      <c r="A103">
        <v>101</v>
      </c>
      <c r="B103">
        <f t="shared" ca="1" si="1"/>
        <v>67</v>
      </c>
    </row>
    <row r="104" spans="1:2" x14ac:dyDescent="0.25">
      <c r="A104">
        <v>102</v>
      </c>
      <c r="B104">
        <f t="shared" ca="1" si="1"/>
        <v>17</v>
      </c>
    </row>
    <row r="105" spans="1:2" x14ac:dyDescent="0.25">
      <c r="A105">
        <v>103</v>
      </c>
      <c r="B105">
        <f t="shared" ca="1" si="1"/>
        <v>3</v>
      </c>
    </row>
    <row r="106" spans="1:2" x14ac:dyDescent="0.25">
      <c r="A106">
        <v>104</v>
      </c>
      <c r="B106">
        <f t="shared" ca="1" si="1"/>
        <v>33</v>
      </c>
    </row>
    <row r="107" spans="1:2" x14ac:dyDescent="0.25">
      <c r="A107">
        <v>105</v>
      </c>
      <c r="B107">
        <f t="shared" ca="1" si="1"/>
        <v>40</v>
      </c>
    </row>
    <row r="108" spans="1:2" x14ac:dyDescent="0.25">
      <c r="A108">
        <v>106</v>
      </c>
      <c r="B108">
        <f t="shared" ca="1" si="1"/>
        <v>100</v>
      </c>
    </row>
    <row r="109" spans="1:2" x14ac:dyDescent="0.25">
      <c r="A109">
        <v>107</v>
      </c>
      <c r="B109">
        <f t="shared" ca="1" si="1"/>
        <v>96</v>
      </c>
    </row>
    <row r="110" spans="1:2" x14ac:dyDescent="0.25">
      <c r="A110">
        <v>108</v>
      </c>
      <c r="B110">
        <f t="shared" ca="1" si="1"/>
        <v>90</v>
      </c>
    </row>
    <row r="111" spans="1:2" x14ac:dyDescent="0.25">
      <c r="A111">
        <v>109</v>
      </c>
      <c r="B111">
        <f t="shared" ca="1" si="1"/>
        <v>34</v>
      </c>
    </row>
    <row r="112" spans="1:2" x14ac:dyDescent="0.25">
      <c r="A112">
        <v>110</v>
      </c>
      <c r="B112">
        <f t="shared" ca="1" si="1"/>
        <v>5</v>
      </c>
    </row>
    <row r="113" spans="1:2" x14ac:dyDescent="0.25">
      <c r="A113">
        <v>111</v>
      </c>
      <c r="B113">
        <f t="shared" ca="1" si="1"/>
        <v>57</v>
      </c>
    </row>
    <row r="114" spans="1:2" x14ac:dyDescent="0.25">
      <c r="A114">
        <v>112</v>
      </c>
      <c r="B114">
        <f t="shared" ca="1" si="1"/>
        <v>48</v>
      </c>
    </row>
    <row r="115" spans="1:2" x14ac:dyDescent="0.25">
      <c r="A115">
        <v>113</v>
      </c>
      <c r="B115">
        <f t="shared" ca="1" si="1"/>
        <v>1</v>
      </c>
    </row>
    <row r="116" spans="1:2" x14ac:dyDescent="0.25">
      <c r="A116">
        <v>114</v>
      </c>
      <c r="B116">
        <f t="shared" ca="1" si="1"/>
        <v>73</v>
      </c>
    </row>
    <row r="117" spans="1:2" x14ac:dyDescent="0.25">
      <c r="A117">
        <v>115</v>
      </c>
      <c r="B117">
        <f t="shared" ca="1" si="1"/>
        <v>68</v>
      </c>
    </row>
    <row r="118" spans="1:2" x14ac:dyDescent="0.25">
      <c r="A118">
        <v>116</v>
      </c>
      <c r="B118">
        <f t="shared" ca="1" si="1"/>
        <v>84</v>
      </c>
    </row>
    <row r="119" spans="1:2" x14ac:dyDescent="0.25">
      <c r="A119">
        <v>117</v>
      </c>
      <c r="B119">
        <f t="shared" ca="1" si="1"/>
        <v>57</v>
      </c>
    </row>
    <row r="120" spans="1:2" x14ac:dyDescent="0.25">
      <c r="A120">
        <v>118</v>
      </c>
      <c r="B120">
        <f t="shared" ca="1" si="1"/>
        <v>21</v>
      </c>
    </row>
    <row r="121" spans="1:2" x14ac:dyDescent="0.25">
      <c r="A121">
        <v>119</v>
      </c>
      <c r="B121">
        <f t="shared" ca="1" si="1"/>
        <v>21</v>
      </c>
    </row>
    <row r="122" spans="1:2" x14ac:dyDescent="0.25">
      <c r="A122">
        <v>120</v>
      </c>
      <c r="B122">
        <f t="shared" ca="1" si="1"/>
        <v>31</v>
      </c>
    </row>
    <row r="123" spans="1:2" x14ac:dyDescent="0.25">
      <c r="A123">
        <v>121</v>
      </c>
      <c r="B123">
        <f t="shared" ca="1" si="1"/>
        <v>74</v>
      </c>
    </row>
    <row r="124" spans="1:2" x14ac:dyDescent="0.25">
      <c r="A124">
        <v>122</v>
      </c>
      <c r="B124">
        <f t="shared" ca="1" si="1"/>
        <v>92</v>
      </c>
    </row>
    <row r="125" spans="1:2" x14ac:dyDescent="0.25">
      <c r="A125">
        <v>123</v>
      </c>
      <c r="B125">
        <f t="shared" ca="1" si="1"/>
        <v>77</v>
      </c>
    </row>
    <row r="126" spans="1:2" x14ac:dyDescent="0.25">
      <c r="A126">
        <v>124</v>
      </c>
      <c r="B126">
        <f t="shared" ca="1" si="1"/>
        <v>39</v>
      </c>
    </row>
    <row r="127" spans="1:2" x14ac:dyDescent="0.25">
      <c r="A127">
        <v>125</v>
      </c>
      <c r="B127">
        <f t="shared" ca="1" si="1"/>
        <v>57</v>
      </c>
    </row>
    <row r="128" spans="1:2" x14ac:dyDescent="0.25">
      <c r="A128">
        <v>126</v>
      </c>
      <c r="B128">
        <f t="shared" ca="1" si="1"/>
        <v>74</v>
      </c>
    </row>
    <row r="129" spans="1:2" x14ac:dyDescent="0.25">
      <c r="A129">
        <v>127</v>
      </c>
      <c r="B129">
        <f t="shared" ca="1" si="1"/>
        <v>98</v>
      </c>
    </row>
    <row r="130" spans="1:2" x14ac:dyDescent="0.25">
      <c r="A130">
        <v>128</v>
      </c>
      <c r="B130">
        <f t="shared" ca="1" si="1"/>
        <v>48</v>
      </c>
    </row>
    <row r="131" spans="1:2" x14ac:dyDescent="0.25">
      <c r="A131">
        <v>129</v>
      </c>
      <c r="B131">
        <f t="shared" ca="1" si="1"/>
        <v>20</v>
      </c>
    </row>
    <row r="132" spans="1:2" x14ac:dyDescent="0.25">
      <c r="A132">
        <v>130</v>
      </c>
      <c r="B132">
        <f t="shared" ref="B132:B195" ca="1" si="2">RANDBETWEEN(1,100)</f>
        <v>51</v>
      </c>
    </row>
    <row r="133" spans="1:2" x14ac:dyDescent="0.25">
      <c r="A133">
        <v>131</v>
      </c>
      <c r="B133">
        <f t="shared" ca="1" si="2"/>
        <v>91</v>
      </c>
    </row>
    <row r="134" spans="1:2" x14ac:dyDescent="0.25">
      <c r="A134">
        <v>132</v>
      </c>
      <c r="B134">
        <f t="shared" ca="1" si="2"/>
        <v>19</v>
      </c>
    </row>
    <row r="135" spans="1:2" x14ac:dyDescent="0.25">
      <c r="A135">
        <v>133</v>
      </c>
      <c r="B135">
        <f t="shared" ca="1" si="2"/>
        <v>31</v>
      </c>
    </row>
    <row r="136" spans="1:2" x14ac:dyDescent="0.25">
      <c r="A136">
        <v>134</v>
      </c>
      <c r="B136">
        <f t="shared" ca="1" si="2"/>
        <v>43</v>
      </c>
    </row>
    <row r="137" spans="1:2" x14ac:dyDescent="0.25">
      <c r="A137">
        <v>135</v>
      </c>
      <c r="B137">
        <f t="shared" ca="1" si="2"/>
        <v>36</v>
      </c>
    </row>
    <row r="138" spans="1:2" x14ac:dyDescent="0.25">
      <c r="A138">
        <v>136</v>
      </c>
      <c r="B138">
        <f t="shared" ca="1" si="2"/>
        <v>31</v>
      </c>
    </row>
    <row r="139" spans="1:2" x14ac:dyDescent="0.25">
      <c r="A139">
        <v>137</v>
      </c>
      <c r="B139">
        <f t="shared" ca="1" si="2"/>
        <v>77</v>
      </c>
    </row>
    <row r="140" spans="1:2" x14ac:dyDescent="0.25">
      <c r="A140">
        <v>138</v>
      </c>
      <c r="B140">
        <f t="shared" ca="1" si="2"/>
        <v>19</v>
      </c>
    </row>
    <row r="141" spans="1:2" x14ac:dyDescent="0.25">
      <c r="A141">
        <v>139</v>
      </c>
      <c r="B141">
        <f t="shared" ca="1" si="2"/>
        <v>58</v>
      </c>
    </row>
    <row r="142" spans="1:2" x14ac:dyDescent="0.25">
      <c r="A142">
        <v>140</v>
      </c>
      <c r="B142">
        <f t="shared" ca="1" si="2"/>
        <v>99</v>
      </c>
    </row>
    <row r="143" spans="1:2" x14ac:dyDescent="0.25">
      <c r="A143">
        <v>141</v>
      </c>
      <c r="B143">
        <f t="shared" ca="1" si="2"/>
        <v>28</v>
      </c>
    </row>
    <row r="144" spans="1:2" x14ac:dyDescent="0.25">
      <c r="A144">
        <v>142</v>
      </c>
      <c r="B144">
        <f t="shared" ca="1" si="2"/>
        <v>29</v>
      </c>
    </row>
    <row r="145" spans="1:2" x14ac:dyDescent="0.25">
      <c r="A145">
        <v>143</v>
      </c>
      <c r="B145">
        <f t="shared" ca="1" si="2"/>
        <v>30</v>
      </c>
    </row>
    <row r="146" spans="1:2" x14ac:dyDescent="0.25">
      <c r="A146">
        <v>144</v>
      </c>
      <c r="B146">
        <f t="shared" ca="1" si="2"/>
        <v>99</v>
      </c>
    </row>
    <row r="147" spans="1:2" x14ac:dyDescent="0.25">
      <c r="A147">
        <v>145</v>
      </c>
      <c r="B147">
        <f t="shared" ca="1" si="2"/>
        <v>9</v>
      </c>
    </row>
    <row r="148" spans="1:2" x14ac:dyDescent="0.25">
      <c r="A148">
        <v>146</v>
      </c>
      <c r="B148">
        <f t="shared" ca="1" si="2"/>
        <v>93</v>
      </c>
    </row>
    <row r="149" spans="1:2" x14ac:dyDescent="0.25">
      <c r="A149">
        <v>147</v>
      </c>
      <c r="B149">
        <f t="shared" ca="1" si="2"/>
        <v>92</v>
      </c>
    </row>
    <row r="150" spans="1:2" x14ac:dyDescent="0.25">
      <c r="A150">
        <v>148</v>
      </c>
      <c r="B150">
        <f t="shared" ca="1" si="2"/>
        <v>76</v>
      </c>
    </row>
    <row r="151" spans="1:2" x14ac:dyDescent="0.25">
      <c r="A151">
        <v>149</v>
      </c>
      <c r="B151">
        <f t="shared" ca="1" si="2"/>
        <v>79</v>
      </c>
    </row>
    <row r="152" spans="1:2" x14ac:dyDescent="0.25">
      <c r="A152">
        <v>150</v>
      </c>
      <c r="B152">
        <f t="shared" ca="1" si="2"/>
        <v>14</v>
      </c>
    </row>
    <row r="153" spans="1:2" x14ac:dyDescent="0.25">
      <c r="A153">
        <v>151</v>
      </c>
      <c r="B153">
        <f t="shared" ca="1" si="2"/>
        <v>9</v>
      </c>
    </row>
    <row r="154" spans="1:2" x14ac:dyDescent="0.25">
      <c r="A154">
        <v>152</v>
      </c>
      <c r="B154">
        <f t="shared" ca="1" si="2"/>
        <v>47</v>
      </c>
    </row>
    <row r="155" spans="1:2" x14ac:dyDescent="0.25">
      <c r="A155">
        <v>153</v>
      </c>
      <c r="B155">
        <f t="shared" ca="1" si="2"/>
        <v>41</v>
      </c>
    </row>
    <row r="156" spans="1:2" x14ac:dyDescent="0.25">
      <c r="A156">
        <v>154</v>
      </c>
      <c r="B156">
        <f t="shared" ca="1" si="2"/>
        <v>30</v>
      </c>
    </row>
    <row r="157" spans="1:2" x14ac:dyDescent="0.25">
      <c r="A157">
        <v>155</v>
      </c>
      <c r="B157">
        <f t="shared" ca="1" si="2"/>
        <v>62</v>
      </c>
    </row>
    <row r="158" spans="1:2" x14ac:dyDescent="0.25">
      <c r="A158">
        <v>156</v>
      </c>
      <c r="B158">
        <f t="shared" ca="1" si="2"/>
        <v>17</v>
      </c>
    </row>
    <row r="159" spans="1:2" x14ac:dyDescent="0.25">
      <c r="A159">
        <v>157</v>
      </c>
      <c r="B159">
        <f t="shared" ca="1" si="2"/>
        <v>37</v>
      </c>
    </row>
    <row r="160" spans="1:2" x14ac:dyDescent="0.25">
      <c r="A160">
        <v>158</v>
      </c>
      <c r="B160">
        <f t="shared" ca="1" si="2"/>
        <v>77</v>
      </c>
    </row>
    <row r="161" spans="1:2" x14ac:dyDescent="0.25">
      <c r="A161">
        <v>159</v>
      </c>
      <c r="B161">
        <f t="shared" ca="1" si="2"/>
        <v>69</v>
      </c>
    </row>
    <row r="162" spans="1:2" x14ac:dyDescent="0.25">
      <c r="A162">
        <v>160</v>
      </c>
      <c r="B162">
        <f t="shared" ca="1" si="2"/>
        <v>59</v>
      </c>
    </row>
    <row r="163" spans="1:2" x14ac:dyDescent="0.25">
      <c r="A163">
        <v>161</v>
      </c>
      <c r="B163">
        <f t="shared" ca="1" si="2"/>
        <v>10</v>
      </c>
    </row>
    <row r="164" spans="1:2" x14ac:dyDescent="0.25">
      <c r="A164">
        <v>162</v>
      </c>
      <c r="B164">
        <f t="shared" ca="1" si="2"/>
        <v>69</v>
      </c>
    </row>
    <row r="165" spans="1:2" x14ac:dyDescent="0.25">
      <c r="A165">
        <v>163</v>
      </c>
      <c r="B165">
        <f t="shared" ca="1" si="2"/>
        <v>50</v>
      </c>
    </row>
    <row r="166" spans="1:2" x14ac:dyDescent="0.25">
      <c r="A166">
        <v>164</v>
      </c>
      <c r="B166">
        <f t="shared" ca="1" si="2"/>
        <v>99</v>
      </c>
    </row>
    <row r="167" spans="1:2" x14ac:dyDescent="0.25">
      <c r="A167">
        <v>165</v>
      </c>
      <c r="B167">
        <f t="shared" ca="1" si="2"/>
        <v>93</v>
      </c>
    </row>
    <row r="168" spans="1:2" x14ac:dyDescent="0.25">
      <c r="A168">
        <v>166</v>
      </c>
      <c r="B168">
        <f t="shared" ca="1" si="2"/>
        <v>87</v>
      </c>
    </row>
    <row r="169" spans="1:2" x14ac:dyDescent="0.25">
      <c r="A169">
        <v>167</v>
      </c>
      <c r="B169">
        <f t="shared" ca="1" si="2"/>
        <v>49</v>
      </c>
    </row>
    <row r="170" spans="1:2" x14ac:dyDescent="0.25">
      <c r="A170">
        <v>168</v>
      </c>
      <c r="B170">
        <f t="shared" ca="1" si="2"/>
        <v>87</v>
      </c>
    </row>
    <row r="171" spans="1:2" x14ac:dyDescent="0.25">
      <c r="A171">
        <v>169</v>
      </c>
      <c r="B171">
        <f t="shared" ca="1" si="2"/>
        <v>63</v>
      </c>
    </row>
    <row r="172" spans="1:2" x14ac:dyDescent="0.25">
      <c r="A172">
        <v>170</v>
      </c>
      <c r="B172">
        <f t="shared" ca="1" si="2"/>
        <v>28</v>
      </c>
    </row>
    <row r="173" spans="1:2" x14ac:dyDescent="0.25">
      <c r="A173">
        <v>171</v>
      </c>
      <c r="B173">
        <f t="shared" ca="1" si="2"/>
        <v>16</v>
      </c>
    </row>
    <row r="174" spans="1:2" x14ac:dyDescent="0.25">
      <c r="A174">
        <v>172</v>
      </c>
      <c r="B174">
        <f t="shared" ca="1" si="2"/>
        <v>39</v>
      </c>
    </row>
    <row r="175" spans="1:2" x14ac:dyDescent="0.25">
      <c r="A175">
        <v>173</v>
      </c>
      <c r="B175">
        <f t="shared" ca="1" si="2"/>
        <v>67</v>
      </c>
    </row>
    <row r="176" spans="1:2" x14ac:dyDescent="0.25">
      <c r="A176">
        <v>174</v>
      </c>
      <c r="B176">
        <f t="shared" ca="1" si="2"/>
        <v>86</v>
      </c>
    </row>
    <row r="177" spans="1:2" x14ac:dyDescent="0.25">
      <c r="A177">
        <v>175</v>
      </c>
      <c r="B177">
        <f t="shared" ca="1" si="2"/>
        <v>87</v>
      </c>
    </row>
    <row r="178" spans="1:2" x14ac:dyDescent="0.25">
      <c r="A178">
        <v>176</v>
      </c>
      <c r="B178">
        <f t="shared" ca="1" si="2"/>
        <v>78</v>
      </c>
    </row>
    <row r="179" spans="1:2" x14ac:dyDescent="0.25">
      <c r="A179">
        <v>177</v>
      </c>
      <c r="B179">
        <f t="shared" ca="1" si="2"/>
        <v>15</v>
      </c>
    </row>
    <row r="180" spans="1:2" x14ac:dyDescent="0.25">
      <c r="A180">
        <v>178</v>
      </c>
      <c r="B180">
        <f t="shared" ca="1" si="2"/>
        <v>91</v>
      </c>
    </row>
    <row r="181" spans="1:2" x14ac:dyDescent="0.25">
      <c r="A181">
        <v>179</v>
      </c>
      <c r="B181">
        <f t="shared" ca="1" si="2"/>
        <v>3</v>
      </c>
    </row>
    <row r="182" spans="1:2" x14ac:dyDescent="0.25">
      <c r="A182">
        <v>180</v>
      </c>
      <c r="B182">
        <f t="shared" ca="1" si="2"/>
        <v>20</v>
      </c>
    </row>
    <row r="183" spans="1:2" x14ac:dyDescent="0.25">
      <c r="A183">
        <v>181</v>
      </c>
      <c r="B183">
        <f t="shared" ca="1" si="2"/>
        <v>63</v>
      </c>
    </row>
    <row r="184" spans="1:2" x14ac:dyDescent="0.25">
      <c r="A184">
        <v>182</v>
      </c>
      <c r="B184">
        <f t="shared" ca="1" si="2"/>
        <v>86</v>
      </c>
    </row>
    <row r="185" spans="1:2" x14ac:dyDescent="0.25">
      <c r="A185">
        <v>183</v>
      </c>
      <c r="B185">
        <f t="shared" ca="1" si="2"/>
        <v>41</v>
      </c>
    </row>
    <row r="186" spans="1:2" x14ac:dyDescent="0.25">
      <c r="A186">
        <v>184</v>
      </c>
      <c r="B186">
        <f t="shared" ca="1" si="2"/>
        <v>94</v>
      </c>
    </row>
    <row r="187" spans="1:2" x14ac:dyDescent="0.25">
      <c r="A187">
        <v>185</v>
      </c>
      <c r="B187">
        <f t="shared" ca="1" si="2"/>
        <v>95</v>
      </c>
    </row>
    <row r="188" spans="1:2" x14ac:dyDescent="0.25">
      <c r="A188">
        <v>186</v>
      </c>
      <c r="B188">
        <f t="shared" ca="1" si="2"/>
        <v>76</v>
      </c>
    </row>
    <row r="189" spans="1:2" x14ac:dyDescent="0.25">
      <c r="A189">
        <v>187</v>
      </c>
      <c r="B189">
        <f t="shared" ca="1" si="2"/>
        <v>63</v>
      </c>
    </row>
    <row r="190" spans="1:2" x14ac:dyDescent="0.25">
      <c r="A190">
        <v>188</v>
      </c>
      <c r="B190">
        <f t="shared" ca="1" si="2"/>
        <v>60</v>
      </c>
    </row>
    <row r="191" spans="1:2" x14ac:dyDescent="0.25">
      <c r="A191">
        <v>189</v>
      </c>
      <c r="B191">
        <f t="shared" ca="1" si="2"/>
        <v>71</v>
      </c>
    </row>
    <row r="192" spans="1:2" x14ac:dyDescent="0.25">
      <c r="A192">
        <v>190</v>
      </c>
      <c r="B192">
        <f t="shared" ca="1" si="2"/>
        <v>74</v>
      </c>
    </row>
    <row r="193" spans="1:2" x14ac:dyDescent="0.25">
      <c r="A193">
        <v>191</v>
      </c>
      <c r="B193">
        <f t="shared" ca="1" si="2"/>
        <v>23</v>
      </c>
    </row>
    <row r="194" spans="1:2" x14ac:dyDescent="0.25">
      <c r="A194">
        <v>192</v>
      </c>
      <c r="B194">
        <f t="shared" ca="1" si="2"/>
        <v>72</v>
      </c>
    </row>
    <row r="195" spans="1:2" x14ac:dyDescent="0.25">
      <c r="A195">
        <v>193</v>
      </c>
      <c r="B195">
        <f t="shared" ca="1" si="2"/>
        <v>58</v>
      </c>
    </row>
    <row r="196" spans="1:2" x14ac:dyDescent="0.25">
      <c r="A196">
        <v>194</v>
      </c>
      <c r="B196">
        <f t="shared" ref="B196:B259" ca="1" si="3">RANDBETWEEN(1,100)</f>
        <v>77</v>
      </c>
    </row>
    <row r="197" spans="1:2" x14ac:dyDescent="0.25">
      <c r="A197">
        <v>195</v>
      </c>
      <c r="B197">
        <f t="shared" ca="1" si="3"/>
        <v>80</v>
      </c>
    </row>
    <row r="198" spans="1:2" x14ac:dyDescent="0.25">
      <c r="A198">
        <v>196</v>
      </c>
      <c r="B198">
        <f t="shared" ca="1" si="3"/>
        <v>39</v>
      </c>
    </row>
    <row r="199" spans="1:2" x14ac:dyDescent="0.25">
      <c r="A199">
        <v>197</v>
      </c>
      <c r="B199">
        <f t="shared" ca="1" si="3"/>
        <v>90</v>
      </c>
    </row>
    <row r="200" spans="1:2" x14ac:dyDescent="0.25">
      <c r="A200">
        <v>198</v>
      </c>
      <c r="B200">
        <f t="shared" ca="1" si="3"/>
        <v>88</v>
      </c>
    </row>
    <row r="201" spans="1:2" x14ac:dyDescent="0.25">
      <c r="A201">
        <v>199</v>
      </c>
      <c r="B201">
        <f t="shared" ca="1" si="3"/>
        <v>17</v>
      </c>
    </row>
    <row r="202" spans="1:2" x14ac:dyDescent="0.25">
      <c r="A202">
        <v>200</v>
      </c>
      <c r="B202">
        <f t="shared" ca="1" si="3"/>
        <v>50</v>
      </c>
    </row>
    <row r="203" spans="1:2" x14ac:dyDescent="0.25">
      <c r="A203">
        <v>201</v>
      </c>
      <c r="B203">
        <f t="shared" ca="1" si="3"/>
        <v>67</v>
      </c>
    </row>
    <row r="204" spans="1:2" x14ac:dyDescent="0.25">
      <c r="A204">
        <v>202</v>
      </c>
      <c r="B204">
        <f t="shared" ca="1" si="3"/>
        <v>51</v>
      </c>
    </row>
    <row r="205" spans="1:2" x14ac:dyDescent="0.25">
      <c r="A205">
        <v>203</v>
      </c>
      <c r="B205">
        <f t="shared" ca="1" si="3"/>
        <v>63</v>
      </c>
    </row>
    <row r="206" spans="1:2" x14ac:dyDescent="0.25">
      <c r="A206">
        <v>204</v>
      </c>
      <c r="B206">
        <f t="shared" ca="1" si="3"/>
        <v>47</v>
      </c>
    </row>
    <row r="207" spans="1:2" x14ac:dyDescent="0.25">
      <c r="A207">
        <v>205</v>
      </c>
      <c r="B207">
        <f t="shared" ca="1" si="3"/>
        <v>99</v>
      </c>
    </row>
    <row r="208" spans="1:2" x14ac:dyDescent="0.25">
      <c r="A208">
        <v>206</v>
      </c>
      <c r="B208">
        <f t="shared" ca="1" si="3"/>
        <v>31</v>
      </c>
    </row>
    <row r="209" spans="1:2" x14ac:dyDescent="0.25">
      <c r="A209">
        <v>207</v>
      </c>
      <c r="B209">
        <f t="shared" ca="1" si="3"/>
        <v>5</v>
      </c>
    </row>
    <row r="210" spans="1:2" x14ac:dyDescent="0.25">
      <c r="A210">
        <v>208</v>
      </c>
      <c r="B210">
        <f t="shared" ca="1" si="3"/>
        <v>22</v>
      </c>
    </row>
    <row r="211" spans="1:2" x14ac:dyDescent="0.25">
      <c r="A211">
        <v>209</v>
      </c>
      <c r="B211">
        <f t="shared" ca="1" si="3"/>
        <v>18</v>
      </c>
    </row>
    <row r="212" spans="1:2" x14ac:dyDescent="0.25">
      <c r="A212">
        <v>210</v>
      </c>
      <c r="B212">
        <f t="shared" ca="1" si="3"/>
        <v>56</v>
      </c>
    </row>
    <row r="213" spans="1:2" x14ac:dyDescent="0.25">
      <c r="A213">
        <v>211</v>
      </c>
      <c r="B213">
        <f t="shared" ca="1" si="3"/>
        <v>39</v>
      </c>
    </row>
    <row r="214" spans="1:2" x14ac:dyDescent="0.25">
      <c r="A214">
        <v>212</v>
      </c>
      <c r="B214">
        <f t="shared" ca="1" si="3"/>
        <v>25</v>
      </c>
    </row>
    <row r="215" spans="1:2" x14ac:dyDescent="0.25">
      <c r="A215">
        <v>213</v>
      </c>
      <c r="B215">
        <f t="shared" ca="1" si="3"/>
        <v>9</v>
      </c>
    </row>
    <row r="216" spans="1:2" x14ac:dyDescent="0.25">
      <c r="A216">
        <v>214</v>
      </c>
      <c r="B216">
        <f t="shared" ca="1" si="3"/>
        <v>54</v>
      </c>
    </row>
    <row r="217" spans="1:2" x14ac:dyDescent="0.25">
      <c r="A217">
        <v>215</v>
      </c>
      <c r="B217">
        <f t="shared" ca="1" si="3"/>
        <v>21</v>
      </c>
    </row>
    <row r="218" spans="1:2" x14ac:dyDescent="0.25">
      <c r="A218">
        <v>216</v>
      </c>
      <c r="B218">
        <f t="shared" ca="1" si="3"/>
        <v>42</v>
      </c>
    </row>
    <row r="219" spans="1:2" x14ac:dyDescent="0.25">
      <c r="A219">
        <v>217</v>
      </c>
      <c r="B219">
        <f t="shared" ca="1" si="3"/>
        <v>14</v>
      </c>
    </row>
    <row r="220" spans="1:2" x14ac:dyDescent="0.25">
      <c r="A220">
        <v>218</v>
      </c>
      <c r="B220">
        <f t="shared" ca="1" si="3"/>
        <v>33</v>
      </c>
    </row>
    <row r="221" spans="1:2" x14ac:dyDescent="0.25">
      <c r="A221">
        <v>219</v>
      </c>
      <c r="B221">
        <f t="shared" ca="1" si="3"/>
        <v>43</v>
      </c>
    </row>
    <row r="222" spans="1:2" x14ac:dyDescent="0.25">
      <c r="A222">
        <v>220</v>
      </c>
      <c r="B222">
        <f t="shared" ca="1" si="3"/>
        <v>43</v>
      </c>
    </row>
    <row r="223" spans="1:2" x14ac:dyDescent="0.25">
      <c r="A223">
        <v>221</v>
      </c>
      <c r="B223">
        <f t="shared" ca="1" si="3"/>
        <v>56</v>
      </c>
    </row>
    <row r="224" spans="1:2" x14ac:dyDescent="0.25">
      <c r="A224">
        <v>222</v>
      </c>
      <c r="B224">
        <f t="shared" ca="1" si="3"/>
        <v>70</v>
      </c>
    </row>
    <row r="225" spans="1:2" x14ac:dyDescent="0.25">
      <c r="A225">
        <v>223</v>
      </c>
      <c r="B225">
        <f t="shared" ca="1" si="3"/>
        <v>29</v>
      </c>
    </row>
    <row r="226" spans="1:2" x14ac:dyDescent="0.25">
      <c r="A226">
        <v>224</v>
      </c>
      <c r="B226">
        <f t="shared" ca="1" si="3"/>
        <v>54</v>
      </c>
    </row>
    <row r="227" spans="1:2" x14ac:dyDescent="0.25">
      <c r="A227">
        <v>225</v>
      </c>
      <c r="B227">
        <f t="shared" ca="1" si="3"/>
        <v>93</v>
      </c>
    </row>
    <row r="228" spans="1:2" x14ac:dyDescent="0.25">
      <c r="A228">
        <v>226</v>
      </c>
      <c r="B228">
        <f t="shared" ca="1" si="3"/>
        <v>56</v>
      </c>
    </row>
    <row r="229" spans="1:2" x14ac:dyDescent="0.25">
      <c r="A229">
        <v>227</v>
      </c>
      <c r="B229">
        <f t="shared" ca="1" si="3"/>
        <v>4</v>
      </c>
    </row>
    <row r="230" spans="1:2" x14ac:dyDescent="0.25">
      <c r="A230">
        <v>228</v>
      </c>
      <c r="B230">
        <f t="shared" ca="1" si="3"/>
        <v>30</v>
      </c>
    </row>
    <row r="231" spans="1:2" x14ac:dyDescent="0.25">
      <c r="A231">
        <v>229</v>
      </c>
      <c r="B231">
        <f t="shared" ca="1" si="3"/>
        <v>39</v>
      </c>
    </row>
    <row r="232" spans="1:2" x14ac:dyDescent="0.25">
      <c r="A232">
        <v>230</v>
      </c>
      <c r="B232">
        <f t="shared" ca="1" si="3"/>
        <v>31</v>
      </c>
    </row>
    <row r="233" spans="1:2" x14ac:dyDescent="0.25">
      <c r="A233">
        <v>231</v>
      </c>
      <c r="B233">
        <f t="shared" ca="1" si="3"/>
        <v>28</v>
      </c>
    </row>
    <row r="234" spans="1:2" x14ac:dyDescent="0.25">
      <c r="A234">
        <v>232</v>
      </c>
      <c r="B234">
        <f t="shared" ca="1" si="3"/>
        <v>70</v>
      </c>
    </row>
    <row r="235" spans="1:2" x14ac:dyDescent="0.25">
      <c r="A235">
        <v>233</v>
      </c>
      <c r="B235">
        <f t="shared" ca="1" si="3"/>
        <v>92</v>
      </c>
    </row>
    <row r="236" spans="1:2" x14ac:dyDescent="0.25">
      <c r="A236">
        <v>234</v>
      </c>
      <c r="B236">
        <f t="shared" ca="1" si="3"/>
        <v>8</v>
      </c>
    </row>
    <row r="237" spans="1:2" x14ac:dyDescent="0.25">
      <c r="A237">
        <v>235</v>
      </c>
      <c r="B237">
        <f t="shared" ca="1" si="3"/>
        <v>33</v>
      </c>
    </row>
    <row r="238" spans="1:2" x14ac:dyDescent="0.25">
      <c r="A238">
        <v>236</v>
      </c>
      <c r="B238">
        <f t="shared" ca="1" si="3"/>
        <v>51</v>
      </c>
    </row>
    <row r="239" spans="1:2" x14ac:dyDescent="0.25">
      <c r="A239">
        <v>237</v>
      </c>
      <c r="B239">
        <f t="shared" ca="1" si="3"/>
        <v>67</v>
      </c>
    </row>
    <row r="240" spans="1:2" x14ac:dyDescent="0.25">
      <c r="A240">
        <v>238</v>
      </c>
      <c r="B240">
        <f t="shared" ca="1" si="3"/>
        <v>97</v>
      </c>
    </row>
    <row r="241" spans="1:2" x14ac:dyDescent="0.25">
      <c r="A241">
        <v>239</v>
      </c>
      <c r="B241">
        <f t="shared" ca="1" si="3"/>
        <v>54</v>
      </c>
    </row>
    <row r="242" spans="1:2" x14ac:dyDescent="0.25">
      <c r="A242">
        <v>240</v>
      </c>
      <c r="B242">
        <f t="shared" ca="1" si="3"/>
        <v>29</v>
      </c>
    </row>
    <row r="243" spans="1:2" x14ac:dyDescent="0.25">
      <c r="A243">
        <v>241</v>
      </c>
      <c r="B243">
        <f t="shared" ca="1" si="3"/>
        <v>85</v>
      </c>
    </row>
    <row r="244" spans="1:2" x14ac:dyDescent="0.25">
      <c r="A244">
        <v>242</v>
      </c>
      <c r="B244">
        <f t="shared" ca="1" si="3"/>
        <v>59</v>
      </c>
    </row>
    <row r="245" spans="1:2" x14ac:dyDescent="0.25">
      <c r="A245">
        <v>243</v>
      </c>
      <c r="B245">
        <f t="shared" ca="1" si="3"/>
        <v>25</v>
      </c>
    </row>
    <row r="246" spans="1:2" x14ac:dyDescent="0.25">
      <c r="A246">
        <v>244</v>
      </c>
      <c r="B246">
        <f t="shared" ca="1" si="3"/>
        <v>50</v>
      </c>
    </row>
    <row r="247" spans="1:2" x14ac:dyDescent="0.25">
      <c r="A247">
        <v>245</v>
      </c>
      <c r="B247">
        <f t="shared" ca="1" si="3"/>
        <v>80</v>
      </c>
    </row>
    <row r="248" spans="1:2" x14ac:dyDescent="0.25">
      <c r="A248">
        <v>246</v>
      </c>
      <c r="B248">
        <f t="shared" ca="1" si="3"/>
        <v>78</v>
      </c>
    </row>
    <row r="249" spans="1:2" x14ac:dyDescent="0.25">
      <c r="A249">
        <v>247</v>
      </c>
      <c r="B249">
        <f t="shared" ca="1" si="3"/>
        <v>100</v>
      </c>
    </row>
    <row r="250" spans="1:2" x14ac:dyDescent="0.25">
      <c r="A250">
        <v>248</v>
      </c>
      <c r="B250">
        <f t="shared" ca="1" si="3"/>
        <v>98</v>
      </c>
    </row>
    <row r="251" spans="1:2" x14ac:dyDescent="0.25">
      <c r="A251">
        <v>249</v>
      </c>
      <c r="B251">
        <f t="shared" ca="1" si="3"/>
        <v>66</v>
      </c>
    </row>
    <row r="252" spans="1:2" x14ac:dyDescent="0.25">
      <c r="A252">
        <v>250</v>
      </c>
      <c r="B252">
        <f t="shared" ca="1" si="3"/>
        <v>69</v>
      </c>
    </row>
    <row r="253" spans="1:2" x14ac:dyDescent="0.25">
      <c r="A253">
        <v>251</v>
      </c>
      <c r="B253">
        <f t="shared" ca="1" si="3"/>
        <v>38</v>
      </c>
    </row>
    <row r="254" spans="1:2" x14ac:dyDescent="0.25">
      <c r="A254">
        <v>252</v>
      </c>
      <c r="B254">
        <f t="shared" ca="1" si="3"/>
        <v>61</v>
      </c>
    </row>
    <row r="255" spans="1:2" x14ac:dyDescent="0.25">
      <c r="A255">
        <v>253</v>
      </c>
      <c r="B255">
        <f t="shared" ca="1" si="3"/>
        <v>16</v>
      </c>
    </row>
    <row r="256" spans="1:2" x14ac:dyDescent="0.25">
      <c r="A256">
        <v>254</v>
      </c>
      <c r="B256">
        <f t="shared" ca="1" si="3"/>
        <v>76</v>
      </c>
    </row>
    <row r="257" spans="1:2" x14ac:dyDescent="0.25">
      <c r="A257">
        <v>255</v>
      </c>
      <c r="B257">
        <f t="shared" ca="1" si="3"/>
        <v>72</v>
      </c>
    </row>
    <row r="258" spans="1:2" x14ac:dyDescent="0.25">
      <c r="A258">
        <v>256</v>
      </c>
      <c r="B258">
        <f t="shared" ca="1" si="3"/>
        <v>64</v>
      </c>
    </row>
    <row r="259" spans="1:2" x14ac:dyDescent="0.25">
      <c r="A259">
        <v>257</v>
      </c>
      <c r="B259">
        <f t="shared" ca="1" si="3"/>
        <v>91</v>
      </c>
    </row>
    <row r="260" spans="1:2" x14ac:dyDescent="0.25">
      <c r="A260">
        <v>258</v>
      </c>
      <c r="B260">
        <f t="shared" ref="B260:B323" ca="1" si="4">RANDBETWEEN(1,100)</f>
        <v>21</v>
      </c>
    </row>
    <row r="261" spans="1:2" x14ac:dyDescent="0.25">
      <c r="A261">
        <v>259</v>
      </c>
      <c r="B261">
        <f t="shared" ca="1" si="4"/>
        <v>30</v>
      </c>
    </row>
    <row r="262" spans="1:2" x14ac:dyDescent="0.25">
      <c r="A262">
        <v>260</v>
      </c>
      <c r="B262">
        <f t="shared" ca="1" si="4"/>
        <v>64</v>
      </c>
    </row>
    <row r="263" spans="1:2" x14ac:dyDescent="0.25">
      <c r="A263">
        <v>261</v>
      </c>
      <c r="B263">
        <f t="shared" ca="1" si="4"/>
        <v>54</v>
      </c>
    </row>
    <row r="264" spans="1:2" x14ac:dyDescent="0.25">
      <c r="A264">
        <v>262</v>
      </c>
      <c r="B264">
        <f t="shared" ca="1" si="4"/>
        <v>51</v>
      </c>
    </row>
    <row r="265" spans="1:2" x14ac:dyDescent="0.25">
      <c r="A265">
        <v>263</v>
      </c>
      <c r="B265">
        <f t="shared" ca="1" si="4"/>
        <v>4</v>
      </c>
    </row>
    <row r="266" spans="1:2" x14ac:dyDescent="0.25">
      <c r="A266">
        <v>264</v>
      </c>
      <c r="B266">
        <f t="shared" ca="1" si="4"/>
        <v>71</v>
      </c>
    </row>
    <row r="267" spans="1:2" x14ac:dyDescent="0.25">
      <c r="A267">
        <v>265</v>
      </c>
      <c r="B267">
        <f t="shared" ca="1" si="4"/>
        <v>40</v>
      </c>
    </row>
    <row r="268" spans="1:2" x14ac:dyDescent="0.25">
      <c r="A268">
        <v>266</v>
      </c>
      <c r="B268">
        <f t="shared" ca="1" si="4"/>
        <v>14</v>
      </c>
    </row>
    <row r="269" spans="1:2" x14ac:dyDescent="0.25">
      <c r="A269">
        <v>267</v>
      </c>
      <c r="B269">
        <f t="shared" ca="1" si="4"/>
        <v>48</v>
      </c>
    </row>
    <row r="270" spans="1:2" x14ac:dyDescent="0.25">
      <c r="A270">
        <v>268</v>
      </c>
      <c r="B270">
        <f t="shared" ca="1" si="4"/>
        <v>98</v>
      </c>
    </row>
    <row r="271" spans="1:2" x14ac:dyDescent="0.25">
      <c r="A271">
        <v>269</v>
      </c>
      <c r="B271">
        <f t="shared" ca="1" si="4"/>
        <v>86</v>
      </c>
    </row>
    <row r="272" spans="1:2" x14ac:dyDescent="0.25">
      <c r="A272">
        <v>270</v>
      </c>
      <c r="B272">
        <f t="shared" ca="1" si="4"/>
        <v>20</v>
      </c>
    </row>
    <row r="273" spans="1:2" x14ac:dyDescent="0.25">
      <c r="A273">
        <v>271</v>
      </c>
      <c r="B273">
        <f t="shared" ca="1" si="4"/>
        <v>92</v>
      </c>
    </row>
    <row r="274" spans="1:2" x14ac:dyDescent="0.25">
      <c r="A274">
        <v>272</v>
      </c>
      <c r="B274">
        <f t="shared" ca="1" si="4"/>
        <v>98</v>
      </c>
    </row>
    <row r="275" spans="1:2" x14ac:dyDescent="0.25">
      <c r="A275">
        <v>273</v>
      </c>
      <c r="B275">
        <f t="shared" ca="1" si="4"/>
        <v>58</v>
      </c>
    </row>
    <row r="276" spans="1:2" x14ac:dyDescent="0.25">
      <c r="A276">
        <v>274</v>
      </c>
      <c r="B276">
        <f t="shared" ca="1" si="4"/>
        <v>38</v>
      </c>
    </row>
    <row r="277" spans="1:2" x14ac:dyDescent="0.25">
      <c r="A277">
        <v>275</v>
      </c>
      <c r="B277">
        <f t="shared" ca="1" si="4"/>
        <v>67</v>
      </c>
    </row>
    <row r="278" spans="1:2" x14ac:dyDescent="0.25">
      <c r="A278">
        <v>276</v>
      </c>
      <c r="B278">
        <f t="shared" ca="1" si="4"/>
        <v>12</v>
      </c>
    </row>
    <row r="279" spans="1:2" x14ac:dyDescent="0.25">
      <c r="A279">
        <v>277</v>
      </c>
      <c r="B279">
        <f t="shared" ca="1" si="4"/>
        <v>69</v>
      </c>
    </row>
    <row r="280" spans="1:2" x14ac:dyDescent="0.25">
      <c r="A280">
        <v>278</v>
      </c>
      <c r="B280">
        <f t="shared" ca="1" si="4"/>
        <v>83</v>
      </c>
    </row>
    <row r="281" spans="1:2" x14ac:dyDescent="0.25">
      <c r="A281">
        <v>279</v>
      </c>
      <c r="B281">
        <f t="shared" ca="1" si="4"/>
        <v>36</v>
      </c>
    </row>
    <row r="282" spans="1:2" x14ac:dyDescent="0.25">
      <c r="A282">
        <v>280</v>
      </c>
      <c r="B282">
        <f t="shared" ca="1" si="4"/>
        <v>3</v>
      </c>
    </row>
    <row r="283" spans="1:2" x14ac:dyDescent="0.25">
      <c r="A283">
        <v>281</v>
      </c>
      <c r="B283">
        <f t="shared" ca="1" si="4"/>
        <v>77</v>
      </c>
    </row>
    <row r="284" spans="1:2" x14ac:dyDescent="0.25">
      <c r="A284">
        <v>282</v>
      </c>
      <c r="B284">
        <f t="shared" ca="1" si="4"/>
        <v>61</v>
      </c>
    </row>
    <row r="285" spans="1:2" x14ac:dyDescent="0.25">
      <c r="A285">
        <v>283</v>
      </c>
      <c r="B285">
        <f t="shared" ca="1" si="4"/>
        <v>53</v>
      </c>
    </row>
    <row r="286" spans="1:2" x14ac:dyDescent="0.25">
      <c r="A286">
        <v>284</v>
      </c>
      <c r="B286">
        <f t="shared" ca="1" si="4"/>
        <v>15</v>
      </c>
    </row>
    <row r="287" spans="1:2" x14ac:dyDescent="0.25">
      <c r="A287">
        <v>285</v>
      </c>
      <c r="B287">
        <f t="shared" ca="1" si="4"/>
        <v>80</v>
      </c>
    </row>
    <row r="288" spans="1:2" x14ac:dyDescent="0.25">
      <c r="A288">
        <v>286</v>
      </c>
      <c r="B288">
        <f t="shared" ca="1" si="4"/>
        <v>29</v>
      </c>
    </row>
    <row r="289" spans="1:2" x14ac:dyDescent="0.25">
      <c r="A289">
        <v>287</v>
      </c>
      <c r="B289">
        <f t="shared" ca="1" si="4"/>
        <v>38</v>
      </c>
    </row>
    <row r="290" spans="1:2" x14ac:dyDescent="0.25">
      <c r="A290">
        <v>288</v>
      </c>
      <c r="B290">
        <f t="shared" ca="1" si="4"/>
        <v>92</v>
      </c>
    </row>
    <row r="291" spans="1:2" x14ac:dyDescent="0.25">
      <c r="A291">
        <v>289</v>
      </c>
      <c r="B291">
        <f t="shared" ca="1" si="4"/>
        <v>48</v>
      </c>
    </row>
    <row r="292" spans="1:2" x14ac:dyDescent="0.25">
      <c r="A292">
        <v>290</v>
      </c>
      <c r="B292">
        <f t="shared" ca="1" si="4"/>
        <v>5</v>
      </c>
    </row>
    <row r="293" spans="1:2" x14ac:dyDescent="0.25">
      <c r="A293">
        <v>291</v>
      </c>
      <c r="B293">
        <f t="shared" ca="1" si="4"/>
        <v>23</v>
      </c>
    </row>
    <row r="294" spans="1:2" x14ac:dyDescent="0.25">
      <c r="A294">
        <v>292</v>
      </c>
      <c r="B294">
        <f t="shared" ca="1" si="4"/>
        <v>50</v>
      </c>
    </row>
    <row r="295" spans="1:2" x14ac:dyDescent="0.25">
      <c r="A295">
        <v>293</v>
      </c>
      <c r="B295">
        <f t="shared" ca="1" si="4"/>
        <v>17</v>
      </c>
    </row>
    <row r="296" spans="1:2" x14ac:dyDescent="0.25">
      <c r="A296">
        <v>294</v>
      </c>
      <c r="B296">
        <f t="shared" ca="1" si="4"/>
        <v>59</v>
      </c>
    </row>
    <row r="297" spans="1:2" x14ac:dyDescent="0.25">
      <c r="A297">
        <v>295</v>
      </c>
      <c r="B297">
        <f t="shared" ca="1" si="4"/>
        <v>62</v>
      </c>
    </row>
    <row r="298" spans="1:2" x14ac:dyDescent="0.25">
      <c r="A298">
        <v>296</v>
      </c>
      <c r="B298">
        <f t="shared" ca="1" si="4"/>
        <v>44</v>
      </c>
    </row>
    <row r="299" spans="1:2" x14ac:dyDescent="0.25">
      <c r="A299">
        <v>297</v>
      </c>
      <c r="B299">
        <f t="shared" ca="1" si="4"/>
        <v>84</v>
      </c>
    </row>
    <row r="300" spans="1:2" x14ac:dyDescent="0.25">
      <c r="A300">
        <v>298</v>
      </c>
      <c r="B300">
        <f t="shared" ca="1" si="4"/>
        <v>95</v>
      </c>
    </row>
    <row r="301" spans="1:2" x14ac:dyDescent="0.25">
      <c r="A301">
        <v>299</v>
      </c>
      <c r="B301">
        <f t="shared" ca="1" si="4"/>
        <v>70</v>
      </c>
    </row>
    <row r="302" spans="1:2" x14ac:dyDescent="0.25">
      <c r="A302">
        <v>300</v>
      </c>
      <c r="B302">
        <f t="shared" ca="1" si="4"/>
        <v>55</v>
      </c>
    </row>
    <row r="303" spans="1:2" x14ac:dyDescent="0.25">
      <c r="A303">
        <v>301</v>
      </c>
      <c r="B303">
        <f t="shared" ca="1" si="4"/>
        <v>48</v>
      </c>
    </row>
    <row r="304" spans="1:2" x14ac:dyDescent="0.25">
      <c r="A304">
        <v>302</v>
      </c>
      <c r="B304">
        <f t="shared" ca="1" si="4"/>
        <v>7</v>
      </c>
    </row>
    <row r="305" spans="1:2" x14ac:dyDescent="0.25">
      <c r="A305">
        <v>303</v>
      </c>
      <c r="B305">
        <f t="shared" ca="1" si="4"/>
        <v>79</v>
      </c>
    </row>
    <row r="306" spans="1:2" x14ac:dyDescent="0.25">
      <c r="A306">
        <v>304</v>
      </c>
      <c r="B306">
        <f t="shared" ca="1" si="4"/>
        <v>64</v>
      </c>
    </row>
    <row r="307" spans="1:2" x14ac:dyDescent="0.25">
      <c r="A307">
        <v>305</v>
      </c>
      <c r="B307">
        <f t="shared" ca="1" si="4"/>
        <v>16</v>
      </c>
    </row>
    <row r="308" spans="1:2" x14ac:dyDescent="0.25">
      <c r="A308">
        <v>306</v>
      </c>
      <c r="B308">
        <f t="shared" ca="1" si="4"/>
        <v>1</v>
      </c>
    </row>
    <row r="309" spans="1:2" x14ac:dyDescent="0.25">
      <c r="A309">
        <v>307</v>
      </c>
      <c r="B309">
        <f t="shared" ca="1" si="4"/>
        <v>52</v>
      </c>
    </row>
    <row r="310" spans="1:2" x14ac:dyDescent="0.25">
      <c r="A310">
        <v>308</v>
      </c>
      <c r="B310">
        <f t="shared" ca="1" si="4"/>
        <v>22</v>
      </c>
    </row>
    <row r="311" spans="1:2" x14ac:dyDescent="0.25">
      <c r="A311">
        <v>309</v>
      </c>
      <c r="B311">
        <f t="shared" ca="1" si="4"/>
        <v>73</v>
      </c>
    </row>
    <row r="312" spans="1:2" x14ac:dyDescent="0.25">
      <c r="A312">
        <v>310</v>
      </c>
      <c r="B312">
        <f t="shared" ca="1" si="4"/>
        <v>63</v>
      </c>
    </row>
    <row r="313" spans="1:2" x14ac:dyDescent="0.25">
      <c r="A313">
        <v>311</v>
      </c>
      <c r="B313">
        <f t="shared" ca="1" si="4"/>
        <v>89</v>
      </c>
    </row>
    <row r="314" spans="1:2" x14ac:dyDescent="0.25">
      <c r="A314">
        <v>312</v>
      </c>
      <c r="B314">
        <f t="shared" ca="1" si="4"/>
        <v>83</v>
      </c>
    </row>
    <row r="315" spans="1:2" x14ac:dyDescent="0.25">
      <c r="A315">
        <v>313</v>
      </c>
      <c r="B315">
        <f t="shared" ca="1" si="4"/>
        <v>14</v>
      </c>
    </row>
    <row r="316" spans="1:2" x14ac:dyDescent="0.25">
      <c r="A316">
        <v>314</v>
      </c>
      <c r="B316">
        <f t="shared" ca="1" si="4"/>
        <v>26</v>
      </c>
    </row>
    <row r="317" spans="1:2" x14ac:dyDescent="0.25">
      <c r="A317">
        <v>315</v>
      </c>
      <c r="B317">
        <f t="shared" ca="1" si="4"/>
        <v>47</v>
      </c>
    </row>
    <row r="318" spans="1:2" x14ac:dyDescent="0.25">
      <c r="A318">
        <v>316</v>
      </c>
      <c r="B318">
        <f t="shared" ca="1" si="4"/>
        <v>55</v>
      </c>
    </row>
    <row r="319" spans="1:2" x14ac:dyDescent="0.25">
      <c r="A319">
        <v>317</v>
      </c>
      <c r="B319">
        <f t="shared" ca="1" si="4"/>
        <v>13</v>
      </c>
    </row>
    <row r="320" spans="1:2" x14ac:dyDescent="0.25">
      <c r="A320">
        <v>318</v>
      </c>
      <c r="B320">
        <f t="shared" ca="1" si="4"/>
        <v>4</v>
      </c>
    </row>
    <row r="321" spans="1:2" x14ac:dyDescent="0.25">
      <c r="A321">
        <v>319</v>
      </c>
      <c r="B321">
        <f t="shared" ca="1" si="4"/>
        <v>92</v>
      </c>
    </row>
    <row r="322" spans="1:2" x14ac:dyDescent="0.25">
      <c r="A322">
        <v>320</v>
      </c>
      <c r="B322">
        <f t="shared" ca="1" si="4"/>
        <v>64</v>
      </c>
    </row>
    <row r="323" spans="1:2" x14ac:dyDescent="0.25">
      <c r="A323">
        <v>321</v>
      </c>
      <c r="B323">
        <f t="shared" ca="1" si="4"/>
        <v>12</v>
      </c>
    </row>
    <row r="324" spans="1:2" x14ac:dyDescent="0.25">
      <c r="A324">
        <v>322</v>
      </c>
      <c r="B324">
        <f t="shared" ref="B324:B387" ca="1" si="5">RANDBETWEEN(1,100)</f>
        <v>12</v>
      </c>
    </row>
    <row r="325" spans="1:2" x14ac:dyDescent="0.25">
      <c r="A325">
        <v>323</v>
      </c>
      <c r="B325">
        <f t="shared" ca="1" si="5"/>
        <v>81</v>
      </c>
    </row>
    <row r="326" spans="1:2" x14ac:dyDescent="0.25">
      <c r="A326">
        <v>324</v>
      </c>
      <c r="B326">
        <f t="shared" ca="1" si="5"/>
        <v>85</v>
      </c>
    </row>
    <row r="327" spans="1:2" x14ac:dyDescent="0.25">
      <c r="A327">
        <v>325</v>
      </c>
      <c r="B327">
        <f t="shared" ca="1" si="5"/>
        <v>87</v>
      </c>
    </row>
    <row r="328" spans="1:2" x14ac:dyDescent="0.25">
      <c r="A328">
        <v>326</v>
      </c>
      <c r="B328">
        <f t="shared" ca="1" si="5"/>
        <v>61</v>
      </c>
    </row>
    <row r="329" spans="1:2" x14ac:dyDescent="0.25">
      <c r="A329">
        <v>327</v>
      </c>
      <c r="B329">
        <f t="shared" ca="1" si="5"/>
        <v>85</v>
      </c>
    </row>
    <row r="330" spans="1:2" x14ac:dyDescent="0.25">
      <c r="A330">
        <v>328</v>
      </c>
      <c r="B330">
        <f t="shared" ca="1" si="5"/>
        <v>12</v>
      </c>
    </row>
    <row r="331" spans="1:2" x14ac:dyDescent="0.25">
      <c r="A331">
        <v>329</v>
      </c>
      <c r="B331">
        <f t="shared" ca="1" si="5"/>
        <v>85</v>
      </c>
    </row>
    <row r="332" spans="1:2" x14ac:dyDescent="0.25">
      <c r="A332">
        <v>330</v>
      </c>
      <c r="B332">
        <f t="shared" ca="1" si="5"/>
        <v>16</v>
      </c>
    </row>
    <row r="333" spans="1:2" x14ac:dyDescent="0.25">
      <c r="A333">
        <v>331</v>
      </c>
      <c r="B333">
        <f t="shared" ca="1" si="5"/>
        <v>96</v>
      </c>
    </row>
    <row r="334" spans="1:2" x14ac:dyDescent="0.25">
      <c r="A334">
        <v>332</v>
      </c>
      <c r="B334">
        <f t="shared" ca="1" si="5"/>
        <v>54</v>
      </c>
    </row>
    <row r="335" spans="1:2" x14ac:dyDescent="0.25">
      <c r="A335">
        <v>333</v>
      </c>
      <c r="B335">
        <f t="shared" ca="1" si="5"/>
        <v>55</v>
      </c>
    </row>
    <row r="336" spans="1:2" x14ac:dyDescent="0.25">
      <c r="A336">
        <v>334</v>
      </c>
      <c r="B336">
        <f t="shared" ca="1" si="5"/>
        <v>46</v>
      </c>
    </row>
    <row r="337" spans="1:2" x14ac:dyDescent="0.25">
      <c r="A337">
        <v>335</v>
      </c>
      <c r="B337">
        <f t="shared" ca="1" si="5"/>
        <v>46</v>
      </c>
    </row>
    <row r="338" spans="1:2" x14ac:dyDescent="0.25">
      <c r="A338">
        <v>336</v>
      </c>
      <c r="B338">
        <f t="shared" ca="1" si="5"/>
        <v>72</v>
      </c>
    </row>
    <row r="339" spans="1:2" x14ac:dyDescent="0.25">
      <c r="A339">
        <v>337</v>
      </c>
      <c r="B339">
        <f t="shared" ca="1" si="5"/>
        <v>62</v>
      </c>
    </row>
    <row r="340" spans="1:2" x14ac:dyDescent="0.25">
      <c r="A340">
        <v>338</v>
      </c>
      <c r="B340">
        <f t="shared" ca="1" si="5"/>
        <v>38</v>
      </c>
    </row>
    <row r="341" spans="1:2" x14ac:dyDescent="0.25">
      <c r="A341">
        <v>339</v>
      </c>
      <c r="B341">
        <f t="shared" ca="1" si="5"/>
        <v>20</v>
      </c>
    </row>
    <row r="342" spans="1:2" x14ac:dyDescent="0.25">
      <c r="A342">
        <v>340</v>
      </c>
      <c r="B342">
        <f t="shared" ca="1" si="5"/>
        <v>69</v>
      </c>
    </row>
    <row r="343" spans="1:2" x14ac:dyDescent="0.25">
      <c r="A343">
        <v>341</v>
      </c>
      <c r="B343">
        <f t="shared" ca="1" si="5"/>
        <v>16</v>
      </c>
    </row>
    <row r="344" spans="1:2" x14ac:dyDescent="0.25">
      <c r="A344">
        <v>342</v>
      </c>
      <c r="B344">
        <f t="shared" ca="1" si="5"/>
        <v>32</v>
      </c>
    </row>
    <row r="345" spans="1:2" x14ac:dyDescent="0.25">
      <c r="A345">
        <v>343</v>
      </c>
      <c r="B345">
        <f t="shared" ca="1" si="5"/>
        <v>75</v>
      </c>
    </row>
    <row r="346" spans="1:2" x14ac:dyDescent="0.25">
      <c r="A346">
        <v>344</v>
      </c>
      <c r="B346">
        <f t="shared" ca="1" si="5"/>
        <v>89</v>
      </c>
    </row>
    <row r="347" spans="1:2" x14ac:dyDescent="0.25">
      <c r="A347">
        <v>345</v>
      </c>
      <c r="B347">
        <f t="shared" ca="1" si="5"/>
        <v>41</v>
      </c>
    </row>
    <row r="348" spans="1:2" x14ac:dyDescent="0.25">
      <c r="A348">
        <v>346</v>
      </c>
      <c r="B348">
        <f t="shared" ca="1" si="5"/>
        <v>54</v>
      </c>
    </row>
    <row r="349" spans="1:2" x14ac:dyDescent="0.25">
      <c r="A349">
        <v>347</v>
      </c>
      <c r="B349">
        <f t="shared" ca="1" si="5"/>
        <v>49</v>
      </c>
    </row>
    <row r="350" spans="1:2" x14ac:dyDescent="0.25">
      <c r="A350">
        <v>348</v>
      </c>
      <c r="B350">
        <f t="shared" ca="1" si="5"/>
        <v>47</v>
      </c>
    </row>
    <row r="351" spans="1:2" x14ac:dyDescent="0.25">
      <c r="A351">
        <v>349</v>
      </c>
      <c r="B351">
        <f t="shared" ca="1" si="5"/>
        <v>66</v>
      </c>
    </row>
    <row r="352" spans="1:2" x14ac:dyDescent="0.25">
      <c r="A352">
        <v>350</v>
      </c>
      <c r="B352">
        <f t="shared" ca="1" si="5"/>
        <v>14</v>
      </c>
    </row>
    <row r="353" spans="1:2" x14ac:dyDescent="0.25">
      <c r="A353">
        <v>351</v>
      </c>
      <c r="B353">
        <f t="shared" ca="1" si="5"/>
        <v>60</v>
      </c>
    </row>
    <row r="354" spans="1:2" x14ac:dyDescent="0.25">
      <c r="A354">
        <v>352</v>
      </c>
      <c r="B354">
        <f t="shared" ca="1" si="5"/>
        <v>19</v>
      </c>
    </row>
    <row r="355" spans="1:2" x14ac:dyDescent="0.25">
      <c r="A355">
        <v>353</v>
      </c>
      <c r="B355">
        <f t="shared" ca="1" si="5"/>
        <v>14</v>
      </c>
    </row>
    <row r="356" spans="1:2" x14ac:dyDescent="0.25">
      <c r="A356">
        <v>354</v>
      </c>
      <c r="B356">
        <f t="shared" ca="1" si="5"/>
        <v>64</v>
      </c>
    </row>
    <row r="357" spans="1:2" x14ac:dyDescent="0.25">
      <c r="A357">
        <v>355</v>
      </c>
      <c r="B357">
        <f t="shared" ca="1" si="5"/>
        <v>7</v>
      </c>
    </row>
    <row r="358" spans="1:2" x14ac:dyDescent="0.25">
      <c r="A358">
        <v>356</v>
      </c>
      <c r="B358">
        <f t="shared" ca="1" si="5"/>
        <v>58</v>
      </c>
    </row>
    <row r="359" spans="1:2" x14ac:dyDescent="0.25">
      <c r="A359">
        <v>357</v>
      </c>
      <c r="B359">
        <f t="shared" ca="1" si="5"/>
        <v>5</v>
      </c>
    </row>
    <row r="360" spans="1:2" x14ac:dyDescent="0.25">
      <c r="A360">
        <v>358</v>
      </c>
      <c r="B360">
        <f t="shared" ca="1" si="5"/>
        <v>63</v>
      </c>
    </row>
    <row r="361" spans="1:2" x14ac:dyDescent="0.25">
      <c r="A361">
        <v>359</v>
      </c>
      <c r="B361">
        <f t="shared" ca="1" si="5"/>
        <v>2</v>
      </c>
    </row>
    <row r="362" spans="1:2" x14ac:dyDescent="0.25">
      <c r="A362">
        <v>360</v>
      </c>
      <c r="B362">
        <f t="shared" ca="1" si="5"/>
        <v>2</v>
      </c>
    </row>
    <row r="363" spans="1:2" x14ac:dyDescent="0.25">
      <c r="A363">
        <v>361</v>
      </c>
      <c r="B363">
        <f t="shared" ca="1" si="5"/>
        <v>19</v>
      </c>
    </row>
    <row r="364" spans="1:2" x14ac:dyDescent="0.25">
      <c r="A364">
        <v>362</v>
      </c>
      <c r="B364">
        <f t="shared" ca="1" si="5"/>
        <v>43</v>
      </c>
    </row>
    <row r="365" spans="1:2" x14ac:dyDescent="0.25">
      <c r="A365">
        <v>363</v>
      </c>
      <c r="B365">
        <f t="shared" ca="1" si="5"/>
        <v>88</v>
      </c>
    </row>
    <row r="366" spans="1:2" x14ac:dyDescent="0.25">
      <c r="A366">
        <v>364</v>
      </c>
      <c r="B366">
        <f t="shared" ca="1" si="5"/>
        <v>49</v>
      </c>
    </row>
    <row r="367" spans="1:2" x14ac:dyDescent="0.25">
      <c r="A367">
        <v>365</v>
      </c>
      <c r="B367">
        <f t="shared" ca="1" si="5"/>
        <v>21</v>
      </c>
    </row>
    <row r="368" spans="1:2" x14ac:dyDescent="0.25">
      <c r="A368">
        <v>366</v>
      </c>
      <c r="B368">
        <f t="shared" ca="1" si="5"/>
        <v>66</v>
      </c>
    </row>
    <row r="369" spans="1:2" x14ac:dyDescent="0.25">
      <c r="A369">
        <v>367</v>
      </c>
      <c r="B369">
        <f t="shared" ca="1" si="5"/>
        <v>19</v>
      </c>
    </row>
    <row r="370" spans="1:2" x14ac:dyDescent="0.25">
      <c r="A370">
        <v>368</v>
      </c>
      <c r="B370">
        <f t="shared" ca="1" si="5"/>
        <v>53</v>
      </c>
    </row>
    <row r="371" spans="1:2" x14ac:dyDescent="0.25">
      <c r="A371">
        <v>369</v>
      </c>
      <c r="B371">
        <f t="shared" ca="1" si="5"/>
        <v>61</v>
      </c>
    </row>
    <row r="372" spans="1:2" x14ac:dyDescent="0.25">
      <c r="A372">
        <v>370</v>
      </c>
      <c r="B372">
        <f t="shared" ca="1" si="5"/>
        <v>39</v>
      </c>
    </row>
    <row r="373" spans="1:2" x14ac:dyDescent="0.25">
      <c r="A373">
        <v>371</v>
      </c>
      <c r="B373">
        <f t="shared" ca="1" si="5"/>
        <v>73</v>
      </c>
    </row>
    <row r="374" spans="1:2" x14ac:dyDescent="0.25">
      <c r="A374">
        <v>372</v>
      </c>
      <c r="B374">
        <f t="shared" ca="1" si="5"/>
        <v>49</v>
      </c>
    </row>
    <row r="375" spans="1:2" x14ac:dyDescent="0.25">
      <c r="A375">
        <v>373</v>
      </c>
      <c r="B375">
        <f t="shared" ca="1" si="5"/>
        <v>88</v>
      </c>
    </row>
    <row r="376" spans="1:2" x14ac:dyDescent="0.25">
      <c r="A376">
        <v>374</v>
      </c>
      <c r="B376">
        <f t="shared" ca="1" si="5"/>
        <v>40</v>
      </c>
    </row>
    <row r="377" spans="1:2" x14ac:dyDescent="0.25">
      <c r="A377">
        <v>375</v>
      </c>
      <c r="B377">
        <f t="shared" ca="1" si="5"/>
        <v>79</v>
      </c>
    </row>
    <row r="378" spans="1:2" x14ac:dyDescent="0.25">
      <c r="A378">
        <v>376</v>
      </c>
      <c r="B378">
        <f t="shared" ca="1" si="5"/>
        <v>6</v>
      </c>
    </row>
    <row r="379" spans="1:2" x14ac:dyDescent="0.25">
      <c r="A379">
        <v>377</v>
      </c>
      <c r="B379">
        <f t="shared" ca="1" si="5"/>
        <v>58</v>
      </c>
    </row>
    <row r="380" spans="1:2" x14ac:dyDescent="0.25">
      <c r="A380">
        <v>378</v>
      </c>
      <c r="B380">
        <f t="shared" ca="1" si="5"/>
        <v>65</v>
      </c>
    </row>
    <row r="381" spans="1:2" x14ac:dyDescent="0.25">
      <c r="A381">
        <v>379</v>
      </c>
      <c r="B381">
        <f t="shared" ca="1" si="5"/>
        <v>41</v>
      </c>
    </row>
    <row r="382" spans="1:2" x14ac:dyDescent="0.25">
      <c r="A382">
        <v>380</v>
      </c>
      <c r="B382">
        <f t="shared" ca="1" si="5"/>
        <v>79</v>
      </c>
    </row>
    <row r="383" spans="1:2" x14ac:dyDescent="0.25">
      <c r="A383">
        <v>381</v>
      </c>
      <c r="B383">
        <f t="shared" ca="1" si="5"/>
        <v>89</v>
      </c>
    </row>
    <row r="384" spans="1:2" x14ac:dyDescent="0.25">
      <c r="A384">
        <v>382</v>
      </c>
      <c r="B384">
        <f t="shared" ca="1" si="5"/>
        <v>20</v>
      </c>
    </row>
    <row r="385" spans="1:2" x14ac:dyDescent="0.25">
      <c r="A385">
        <v>383</v>
      </c>
      <c r="B385">
        <f t="shared" ca="1" si="5"/>
        <v>50</v>
      </c>
    </row>
    <row r="386" spans="1:2" x14ac:dyDescent="0.25">
      <c r="A386">
        <v>384</v>
      </c>
      <c r="B386">
        <f t="shared" ca="1" si="5"/>
        <v>42</v>
      </c>
    </row>
    <row r="387" spans="1:2" x14ac:dyDescent="0.25">
      <c r="A387">
        <v>385</v>
      </c>
      <c r="B387">
        <f t="shared" ca="1" si="5"/>
        <v>95</v>
      </c>
    </row>
    <row r="388" spans="1:2" x14ac:dyDescent="0.25">
      <c r="A388">
        <v>386</v>
      </c>
      <c r="B388">
        <f t="shared" ref="B388:B451" ca="1" si="6">RANDBETWEEN(1,100)</f>
        <v>12</v>
      </c>
    </row>
    <row r="389" spans="1:2" x14ac:dyDescent="0.25">
      <c r="A389">
        <v>387</v>
      </c>
      <c r="B389">
        <f t="shared" ca="1" si="6"/>
        <v>17</v>
      </c>
    </row>
    <row r="390" spans="1:2" x14ac:dyDescent="0.25">
      <c r="A390">
        <v>388</v>
      </c>
      <c r="B390">
        <f t="shared" ca="1" si="6"/>
        <v>87</v>
      </c>
    </row>
    <row r="391" spans="1:2" x14ac:dyDescent="0.25">
      <c r="A391">
        <v>389</v>
      </c>
      <c r="B391">
        <f t="shared" ca="1" si="6"/>
        <v>99</v>
      </c>
    </row>
    <row r="392" spans="1:2" x14ac:dyDescent="0.25">
      <c r="A392">
        <v>390</v>
      </c>
      <c r="B392">
        <f t="shared" ca="1" si="6"/>
        <v>42</v>
      </c>
    </row>
    <row r="393" spans="1:2" x14ac:dyDescent="0.25">
      <c r="A393">
        <v>391</v>
      </c>
      <c r="B393">
        <f t="shared" ca="1" si="6"/>
        <v>84</v>
      </c>
    </row>
    <row r="394" spans="1:2" x14ac:dyDescent="0.25">
      <c r="A394">
        <v>392</v>
      </c>
      <c r="B394">
        <f t="shared" ca="1" si="6"/>
        <v>53</v>
      </c>
    </row>
    <row r="395" spans="1:2" x14ac:dyDescent="0.25">
      <c r="A395">
        <v>393</v>
      </c>
      <c r="B395">
        <f t="shared" ca="1" si="6"/>
        <v>43</v>
      </c>
    </row>
    <row r="396" spans="1:2" x14ac:dyDescent="0.25">
      <c r="A396">
        <v>394</v>
      </c>
      <c r="B396">
        <f t="shared" ca="1" si="6"/>
        <v>65</v>
      </c>
    </row>
    <row r="397" spans="1:2" x14ac:dyDescent="0.25">
      <c r="A397">
        <v>395</v>
      </c>
      <c r="B397">
        <f t="shared" ca="1" si="6"/>
        <v>93</v>
      </c>
    </row>
    <row r="398" spans="1:2" x14ac:dyDescent="0.25">
      <c r="A398">
        <v>396</v>
      </c>
      <c r="B398">
        <f t="shared" ca="1" si="6"/>
        <v>14</v>
      </c>
    </row>
    <row r="399" spans="1:2" x14ac:dyDescent="0.25">
      <c r="A399">
        <v>397</v>
      </c>
      <c r="B399">
        <f t="shared" ca="1" si="6"/>
        <v>38</v>
      </c>
    </row>
    <row r="400" spans="1:2" x14ac:dyDescent="0.25">
      <c r="A400">
        <v>398</v>
      </c>
      <c r="B400">
        <f t="shared" ca="1" si="6"/>
        <v>47</v>
      </c>
    </row>
    <row r="401" spans="1:2" x14ac:dyDescent="0.25">
      <c r="A401">
        <v>399</v>
      </c>
      <c r="B401">
        <f t="shared" ca="1" si="6"/>
        <v>15</v>
      </c>
    </row>
    <row r="402" spans="1:2" x14ac:dyDescent="0.25">
      <c r="A402">
        <v>400</v>
      </c>
      <c r="B402">
        <f t="shared" ca="1" si="6"/>
        <v>34</v>
      </c>
    </row>
    <row r="403" spans="1:2" x14ac:dyDescent="0.25">
      <c r="A403">
        <v>401</v>
      </c>
      <c r="B403">
        <f t="shared" ca="1" si="6"/>
        <v>67</v>
      </c>
    </row>
    <row r="404" spans="1:2" x14ac:dyDescent="0.25">
      <c r="A404">
        <v>402</v>
      </c>
      <c r="B404">
        <f t="shared" ca="1" si="6"/>
        <v>61</v>
      </c>
    </row>
    <row r="405" spans="1:2" x14ac:dyDescent="0.25">
      <c r="A405">
        <v>403</v>
      </c>
      <c r="B405">
        <f t="shared" ca="1" si="6"/>
        <v>51</v>
      </c>
    </row>
    <row r="406" spans="1:2" x14ac:dyDescent="0.25">
      <c r="A406">
        <v>404</v>
      </c>
      <c r="B406">
        <f t="shared" ca="1" si="6"/>
        <v>53</v>
      </c>
    </row>
    <row r="407" spans="1:2" x14ac:dyDescent="0.25">
      <c r="A407">
        <v>405</v>
      </c>
      <c r="B407">
        <f t="shared" ca="1" si="6"/>
        <v>8</v>
      </c>
    </row>
    <row r="408" spans="1:2" x14ac:dyDescent="0.25">
      <c r="A408">
        <v>406</v>
      </c>
      <c r="B408">
        <f t="shared" ca="1" si="6"/>
        <v>2</v>
      </c>
    </row>
    <row r="409" spans="1:2" x14ac:dyDescent="0.25">
      <c r="A409">
        <v>407</v>
      </c>
      <c r="B409">
        <f t="shared" ca="1" si="6"/>
        <v>60</v>
      </c>
    </row>
    <row r="410" spans="1:2" x14ac:dyDescent="0.25">
      <c r="A410">
        <v>408</v>
      </c>
      <c r="B410">
        <f t="shared" ca="1" si="6"/>
        <v>40</v>
      </c>
    </row>
    <row r="411" spans="1:2" x14ac:dyDescent="0.25">
      <c r="A411">
        <v>409</v>
      </c>
      <c r="B411">
        <f t="shared" ca="1" si="6"/>
        <v>45</v>
      </c>
    </row>
    <row r="412" spans="1:2" x14ac:dyDescent="0.25">
      <c r="A412">
        <v>410</v>
      </c>
      <c r="B412">
        <f t="shared" ca="1" si="6"/>
        <v>67</v>
      </c>
    </row>
    <row r="413" spans="1:2" x14ac:dyDescent="0.25">
      <c r="A413">
        <v>411</v>
      </c>
      <c r="B413">
        <f t="shared" ca="1" si="6"/>
        <v>81</v>
      </c>
    </row>
    <row r="414" spans="1:2" x14ac:dyDescent="0.25">
      <c r="A414">
        <v>412</v>
      </c>
      <c r="B414">
        <f t="shared" ca="1" si="6"/>
        <v>52</v>
      </c>
    </row>
    <row r="415" spans="1:2" x14ac:dyDescent="0.25">
      <c r="A415">
        <v>413</v>
      </c>
      <c r="B415">
        <f t="shared" ca="1" si="6"/>
        <v>13</v>
      </c>
    </row>
    <row r="416" spans="1:2" x14ac:dyDescent="0.25">
      <c r="A416">
        <v>414</v>
      </c>
      <c r="B416">
        <f t="shared" ca="1" si="6"/>
        <v>36</v>
      </c>
    </row>
    <row r="417" spans="1:2" x14ac:dyDescent="0.25">
      <c r="A417">
        <v>415</v>
      </c>
      <c r="B417">
        <f t="shared" ca="1" si="6"/>
        <v>78</v>
      </c>
    </row>
    <row r="418" spans="1:2" x14ac:dyDescent="0.25">
      <c r="A418">
        <v>416</v>
      </c>
      <c r="B418">
        <f t="shared" ca="1" si="6"/>
        <v>81</v>
      </c>
    </row>
    <row r="419" spans="1:2" x14ac:dyDescent="0.25">
      <c r="A419">
        <v>417</v>
      </c>
      <c r="B419">
        <f t="shared" ca="1" si="6"/>
        <v>87</v>
      </c>
    </row>
    <row r="420" spans="1:2" x14ac:dyDescent="0.25">
      <c r="A420">
        <v>418</v>
      </c>
      <c r="B420">
        <f t="shared" ca="1" si="6"/>
        <v>73</v>
      </c>
    </row>
    <row r="421" spans="1:2" x14ac:dyDescent="0.25">
      <c r="A421">
        <v>419</v>
      </c>
      <c r="B421">
        <f t="shared" ca="1" si="6"/>
        <v>27</v>
      </c>
    </row>
    <row r="422" spans="1:2" x14ac:dyDescent="0.25">
      <c r="A422">
        <v>420</v>
      </c>
      <c r="B422">
        <f t="shared" ca="1" si="6"/>
        <v>21</v>
      </c>
    </row>
    <row r="423" spans="1:2" x14ac:dyDescent="0.25">
      <c r="A423">
        <v>421</v>
      </c>
      <c r="B423">
        <f t="shared" ca="1" si="6"/>
        <v>98</v>
      </c>
    </row>
    <row r="424" spans="1:2" x14ac:dyDescent="0.25">
      <c r="A424">
        <v>422</v>
      </c>
      <c r="B424">
        <f t="shared" ca="1" si="6"/>
        <v>63</v>
      </c>
    </row>
    <row r="425" spans="1:2" x14ac:dyDescent="0.25">
      <c r="A425">
        <v>423</v>
      </c>
      <c r="B425">
        <f t="shared" ca="1" si="6"/>
        <v>44</v>
      </c>
    </row>
    <row r="426" spans="1:2" x14ac:dyDescent="0.25">
      <c r="A426">
        <v>424</v>
      </c>
      <c r="B426">
        <f t="shared" ca="1" si="6"/>
        <v>99</v>
      </c>
    </row>
    <row r="427" spans="1:2" x14ac:dyDescent="0.25">
      <c r="A427">
        <v>425</v>
      </c>
      <c r="B427">
        <f t="shared" ca="1" si="6"/>
        <v>12</v>
      </c>
    </row>
    <row r="428" spans="1:2" x14ac:dyDescent="0.25">
      <c r="A428">
        <v>426</v>
      </c>
      <c r="B428">
        <f t="shared" ca="1" si="6"/>
        <v>4</v>
      </c>
    </row>
    <row r="429" spans="1:2" x14ac:dyDescent="0.25">
      <c r="A429">
        <v>427</v>
      </c>
      <c r="B429">
        <f t="shared" ca="1" si="6"/>
        <v>8</v>
      </c>
    </row>
    <row r="430" spans="1:2" x14ac:dyDescent="0.25">
      <c r="A430">
        <v>428</v>
      </c>
      <c r="B430">
        <f t="shared" ca="1" si="6"/>
        <v>39</v>
      </c>
    </row>
    <row r="431" spans="1:2" x14ac:dyDescent="0.25">
      <c r="A431">
        <v>429</v>
      </c>
      <c r="B431">
        <f t="shared" ca="1" si="6"/>
        <v>2</v>
      </c>
    </row>
    <row r="432" spans="1:2" x14ac:dyDescent="0.25">
      <c r="A432">
        <v>430</v>
      </c>
      <c r="B432">
        <f t="shared" ca="1" si="6"/>
        <v>30</v>
      </c>
    </row>
    <row r="433" spans="1:2" x14ac:dyDescent="0.25">
      <c r="A433">
        <v>431</v>
      </c>
      <c r="B433">
        <f t="shared" ca="1" si="6"/>
        <v>27</v>
      </c>
    </row>
    <row r="434" spans="1:2" x14ac:dyDescent="0.25">
      <c r="A434">
        <v>432</v>
      </c>
      <c r="B434">
        <f t="shared" ca="1" si="6"/>
        <v>18</v>
      </c>
    </row>
    <row r="435" spans="1:2" x14ac:dyDescent="0.25">
      <c r="A435">
        <v>433</v>
      </c>
      <c r="B435">
        <f t="shared" ca="1" si="6"/>
        <v>1</v>
      </c>
    </row>
    <row r="436" spans="1:2" x14ac:dyDescent="0.25">
      <c r="A436">
        <v>434</v>
      </c>
      <c r="B436">
        <f t="shared" ca="1" si="6"/>
        <v>56</v>
      </c>
    </row>
    <row r="437" spans="1:2" x14ac:dyDescent="0.25">
      <c r="A437">
        <v>435</v>
      </c>
      <c r="B437">
        <f t="shared" ca="1" si="6"/>
        <v>19</v>
      </c>
    </row>
    <row r="438" spans="1:2" x14ac:dyDescent="0.25">
      <c r="A438">
        <v>436</v>
      </c>
      <c r="B438">
        <f t="shared" ca="1" si="6"/>
        <v>44</v>
      </c>
    </row>
    <row r="439" spans="1:2" x14ac:dyDescent="0.25">
      <c r="A439">
        <v>437</v>
      </c>
      <c r="B439">
        <f t="shared" ca="1" si="6"/>
        <v>48</v>
      </c>
    </row>
    <row r="440" spans="1:2" x14ac:dyDescent="0.25">
      <c r="A440">
        <v>438</v>
      </c>
      <c r="B440">
        <f t="shared" ca="1" si="6"/>
        <v>30</v>
      </c>
    </row>
    <row r="441" spans="1:2" x14ac:dyDescent="0.25">
      <c r="A441">
        <v>439</v>
      </c>
      <c r="B441">
        <f t="shared" ca="1" si="6"/>
        <v>69</v>
      </c>
    </row>
    <row r="442" spans="1:2" x14ac:dyDescent="0.25">
      <c r="A442">
        <v>440</v>
      </c>
      <c r="B442">
        <f t="shared" ca="1" si="6"/>
        <v>93</v>
      </c>
    </row>
    <row r="443" spans="1:2" x14ac:dyDescent="0.25">
      <c r="A443">
        <v>441</v>
      </c>
      <c r="B443">
        <f t="shared" ca="1" si="6"/>
        <v>89</v>
      </c>
    </row>
    <row r="444" spans="1:2" x14ac:dyDescent="0.25">
      <c r="A444">
        <v>442</v>
      </c>
      <c r="B444">
        <f t="shared" ca="1" si="6"/>
        <v>1</v>
      </c>
    </row>
    <row r="445" spans="1:2" x14ac:dyDescent="0.25">
      <c r="A445">
        <v>443</v>
      </c>
      <c r="B445">
        <f t="shared" ca="1" si="6"/>
        <v>7</v>
      </c>
    </row>
    <row r="446" spans="1:2" x14ac:dyDescent="0.25">
      <c r="A446">
        <v>444</v>
      </c>
      <c r="B446">
        <f t="shared" ca="1" si="6"/>
        <v>86</v>
      </c>
    </row>
    <row r="447" spans="1:2" x14ac:dyDescent="0.25">
      <c r="A447">
        <v>445</v>
      </c>
      <c r="B447">
        <f t="shared" ca="1" si="6"/>
        <v>64</v>
      </c>
    </row>
    <row r="448" spans="1:2" x14ac:dyDescent="0.25">
      <c r="A448">
        <v>446</v>
      </c>
      <c r="B448">
        <f t="shared" ca="1" si="6"/>
        <v>30</v>
      </c>
    </row>
    <row r="449" spans="1:2" x14ac:dyDescent="0.25">
      <c r="A449">
        <v>447</v>
      </c>
      <c r="B449">
        <f t="shared" ca="1" si="6"/>
        <v>10</v>
      </c>
    </row>
    <row r="450" spans="1:2" x14ac:dyDescent="0.25">
      <c r="A450">
        <v>448</v>
      </c>
      <c r="B450">
        <f t="shared" ca="1" si="6"/>
        <v>4</v>
      </c>
    </row>
    <row r="451" spans="1:2" x14ac:dyDescent="0.25">
      <c r="A451">
        <v>449</v>
      </c>
      <c r="B451">
        <f t="shared" ca="1" si="6"/>
        <v>94</v>
      </c>
    </row>
    <row r="452" spans="1:2" x14ac:dyDescent="0.25">
      <c r="A452">
        <v>450</v>
      </c>
      <c r="B452">
        <f t="shared" ref="B452:B502" ca="1" si="7">RANDBETWEEN(1,100)</f>
        <v>87</v>
      </c>
    </row>
    <row r="453" spans="1:2" x14ac:dyDescent="0.25">
      <c r="A453">
        <v>451</v>
      </c>
      <c r="B453">
        <f t="shared" ca="1" si="7"/>
        <v>26</v>
      </c>
    </row>
    <row r="454" spans="1:2" x14ac:dyDescent="0.25">
      <c r="A454">
        <v>452</v>
      </c>
      <c r="B454">
        <f t="shared" ca="1" si="7"/>
        <v>49</v>
      </c>
    </row>
    <row r="455" spans="1:2" x14ac:dyDescent="0.25">
      <c r="A455">
        <v>453</v>
      </c>
      <c r="B455">
        <f t="shared" ca="1" si="7"/>
        <v>23</v>
      </c>
    </row>
    <row r="456" spans="1:2" x14ac:dyDescent="0.25">
      <c r="A456">
        <v>454</v>
      </c>
      <c r="B456">
        <f t="shared" ca="1" si="7"/>
        <v>82</v>
      </c>
    </row>
    <row r="457" spans="1:2" x14ac:dyDescent="0.25">
      <c r="A457">
        <v>455</v>
      </c>
      <c r="B457">
        <f t="shared" ca="1" si="7"/>
        <v>41</v>
      </c>
    </row>
    <row r="458" spans="1:2" x14ac:dyDescent="0.25">
      <c r="A458">
        <v>456</v>
      </c>
      <c r="B458">
        <f t="shared" ca="1" si="7"/>
        <v>91</v>
      </c>
    </row>
    <row r="459" spans="1:2" x14ac:dyDescent="0.25">
      <c r="A459">
        <v>457</v>
      </c>
      <c r="B459">
        <f t="shared" ca="1" si="7"/>
        <v>62</v>
      </c>
    </row>
    <row r="460" spans="1:2" x14ac:dyDescent="0.25">
      <c r="A460">
        <v>458</v>
      </c>
      <c r="B460">
        <f t="shared" ca="1" si="7"/>
        <v>70</v>
      </c>
    </row>
    <row r="461" spans="1:2" x14ac:dyDescent="0.25">
      <c r="A461">
        <v>459</v>
      </c>
      <c r="B461">
        <f t="shared" ca="1" si="7"/>
        <v>6</v>
      </c>
    </row>
    <row r="462" spans="1:2" x14ac:dyDescent="0.25">
      <c r="A462">
        <v>460</v>
      </c>
      <c r="B462">
        <f t="shared" ca="1" si="7"/>
        <v>24</v>
      </c>
    </row>
    <row r="463" spans="1:2" x14ac:dyDescent="0.25">
      <c r="A463">
        <v>461</v>
      </c>
      <c r="B463">
        <f t="shared" ca="1" si="7"/>
        <v>79</v>
      </c>
    </row>
    <row r="464" spans="1:2" x14ac:dyDescent="0.25">
      <c r="A464">
        <v>462</v>
      </c>
      <c r="B464">
        <f t="shared" ca="1" si="7"/>
        <v>40</v>
      </c>
    </row>
    <row r="465" spans="1:2" x14ac:dyDescent="0.25">
      <c r="A465">
        <v>463</v>
      </c>
      <c r="B465">
        <f t="shared" ca="1" si="7"/>
        <v>85</v>
      </c>
    </row>
    <row r="466" spans="1:2" x14ac:dyDescent="0.25">
      <c r="A466">
        <v>464</v>
      </c>
      <c r="B466">
        <f t="shared" ca="1" si="7"/>
        <v>94</v>
      </c>
    </row>
    <row r="467" spans="1:2" x14ac:dyDescent="0.25">
      <c r="A467">
        <v>465</v>
      </c>
      <c r="B467">
        <f t="shared" ca="1" si="7"/>
        <v>86</v>
      </c>
    </row>
    <row r="468" spans="1:2" x14ac:dyDescent="0.25">
      <c r="A468">
        <v>466</v>
      </c>
      <c r="B468">
        <f t="shared" ca="1" si="7"/>
        <v>27</v>
      </c>
    </row>
    <row r="469" spans="1:2" x14ac:dyDescent="0.25">
      <c r="A469">
        <v>467</v>
      </c>
      <c r="B469">
        <f t="shared" ca="1" si="7"/>
        <v>9</v>
      </c>
    </row>
    <row r="470" spans="1:2" x14ac:dyDescent="0.25">
      <c r="A470">
        <v>468</v>
      </c>
      <c r="B470">
        <f t="shared" ca="1" si="7"/>
        <v>59</v>
      </c>
    </row>
    <row r="471" spans="1:2" x14ac:dyDescent="0.25">
      <c r="A471">
        <v>469</v>
      </c>
      <c r="B471">
        <f t="shared" ca="1" si="7"/>
        <v>45</v>
      </c>
    </row>
    <row r="472" spans="1:2" x14ac:dyDescent="0.25">
      <c r="A472">
        <v>470</v>
      </c>
      <c r="B472">
        <f t="shared" ca="1" si="7"/>
        <v>24</v>
      </c>
    </row>
    <row r="473" spans="1:2" x14ac:dyDescent="0.25">
      <c r="A473">
        <v>471</v>
      </c>
      <c r="B473">
        <f t="shared" ca="1" si="7"/>
        <v>29</v>
      </c>
    </row>
    <row r="474" spans="1:2" x14ac:dyDescent="0.25">
      <c r="A474">
        <v>472</v>
      </c>
      <c r="B474">
        <f t="shared" ca="1" si="7"/>
        <v>78</v>
      </c>
    </row>
    <row r="475" spans="1:2" x14ac:dyDescent="0.25">
      <c r="A475">
        <v>473</v>
      </c>
      <c r="B475">
        <f t="shared" ca="1" si="7"/>
        <v>54</v>
      </c>
    </row>
    <row r="476" spans="1:2" x14ac:dyDescent="0.25">
      <c r="A476">
        <v>474</v>
      </c>
      <c r="B476">
        <f t="shared" ca="1" si="7"/>
        <v>39</v>
      </c>
    </row>
    <row r="477" spans="1:2" x14ac:dyDescent="0.25">
      <c r="A477">
        <v>475</v>
      </c>
      <c r="B477">
        <f t="shared" ca="1" si="7"/>
        <v>75</v>
      </c>
    </row>
    <row r="478" spans="1:2" x14ac:dyDescent="0.25">
      <c r="A478">
        <v>476</v>
      </c>
      <c r="B478">
        <f t="shared" ca="1" si="7"/>
        <v>33</v>
      </c>
    </row>
    <row r="479" spans="1:2" x14ac:dyDescent="0.25">
      <c r="A479">
        <v>477</v>
      </c>
      <c r="B479">
        <f t="shared" ca="1" si="7"/>
        <v>8</v>
      </c>
    </row>
    <row r="480" spans="1:2" x14ac:dyDescent="0.25">
      <c r="A480">
        <v>478</v>
      </c>
      <c r="B480">
        <f t="shared" ca="1" si="7"/>
        <v>23</v>
      </c>
    </row>
    <row r="481" spans="1:2" x14ac:dyDescent="0.25">
      <c r="A481">
        <v>479</v>
      </c>
      <c r="B481">
        <f t="shared" ca="1" si="7"/>
        <v>22</v>
      </c>
    </row>
    <row r="482" spans="1:2" x14ac:dyDescent="0.25">
      <c r="A482">
        <v>480</v>
      </c>
      <c r="B482">
        <f t="shared" ca="1" si="7"/>
        <v>17</v>
      </c>
    </row>
    <row r="483" spans="1:2" x14ac:dyDescent="0.25">
      <c r="A483">
        <v>481</v>
      </c>
      <c r="B483">
        <f t="shared" ca="1" si="7"/>
        <v>98</v>
      </c>
    </row>
    <row r="484" spans="1:2" x14ac:dyDescent="0.25">
      <c r="A484">
        <v>482</v>
      </c>
      <c r="B484">
        <f t="shared" ca="1" si="7"/>
        <v>2</v>
      </c>
    </row>
    <row r="485" spans="1:2" x14ac:dyDescent="0.25">
      <c r="A485">
        <v>483</v>
      </c>
      <c r="B485">
        <f t="shared" ca="1" si="7"/>
        <v>65</v>
      </c>
    </row>
    <row r="486" spans="1:2" x14ac:dyDescent="0.25">
      <c r="A486">
        <v>484</v>
      </c>
      <c r="B486">
        <f t="shared" ca="1" si="7"/>
        <v>58</v>
      </c>
    </row>
    <row r="487" spans="1:2" x14ac:dyDescent="0.25">
      <c r="A487">
        <v>485</v>
      </c>
      <c r="B487">
        <f t="shared" ca="1" si="7"/>
        <v>75</v>
      </c>
    </row>
    <row r="488" spans="1:2" x14ac:dyDescent="0.25">
      <c r="A488">
        <v>486</v>
      </c>
      <c r="B488">
        <f t="shared" ca="1" si="7"/>
        <v>4</v>
      </c>
    </row>
    <row r="489" spans="1:2" x14ac:dyDescent="0.25">
      <c r="A489">
        <v>487</v>
      </c>
      <c r="B489">
        <f t="shared" ca="1" si="7"/>
        <v>27</v>
      </c>
    </row>
    <row r="490" spans="1:2" x14ac:dyDescent="0.25">
      <c r="A490">
        <v>488</v>
      </c>
      <c r="B490">
        <f t="shared" ca="1" si="7"/>
        <v>70</v>
      </c>
    </row>
    <row r="491" spans="1:2" x14ac:dyDescent="0.25">
      <c r="A491">
        <v>489</v>
      </c>
      <c r="B491">
        <f t="shared" ca="1" si="7"/>
        <v>27</v>
      </c>
    </row>
    <row r="492" spans="1:2" x14ac:dyDescent="0.25">
      <c r="A492">
        <v>490</v>
      </c>
      <c r="B492">
        <f t="shared" ca="1" si="7"/>
        <v>83</v>
      </c>
    </row>
    <row r="493" spans="1:2" x14ac:dyDescent="0.25">
      <c r="A493">
        <v>491</v>
      </c>
      <c r="B493">
        <f t="shared" ca="1" si="7"/>
        <v>31</v>
      </c>
    </row>
    <row r="494" spans="1:2" x14ac:dyDescent="0.25">
      <c r="A494">
        <v>492</v>
      </c>
      <c r="B494">
        <f t="shared" ca="1" si="7"/>
        <v>56</v>
      </c>
    </row>
    <row r="495" spans="1:2" x14ac:dyDescent="0.25">
      <c r="A495">
        <v>493</v>
      </c>
      <c r="B495">
        <f t="shared" ca="1" si="7"/>
        <v>64</v>
      </c>
    </row>
    <row r="496" spans="1:2" x14ac:dyDescent="0.25">
      <c r="A496">
        <v>494</v>
      </c>
      <c r="B496">
        <f t="shared" ca="1" si="7"/>
        <v>75</v>
      </c>
    </row>
    <row r="497" spans="1:2" x14ac:dyDescent="0.25">
      <c r="A497">
        <v>495</v>
      </c>
      <c r="B497">
        <f t="shared" ca="1" si="7"/>
        <v>97</v>
      </c>
    </row>
    <row r="498" spans="1:2" x14ac:dyDescent="0.25">
      <c r="A498">
        <v>496</v>
      </c>
      <c r="B498">
        <f t="shared" ca="1" si="7"/>
        <v>76</v>
      </c>
    </row>
    <row r="499" spans="1:2" x14ac:dyDescent="0.25">
      <c r="A499">
        <v>497</v>
      </c>
      <c r="B499">
        <f t="shared" ca="1" si="7"/>
        <v>3</v>
      </c>
    </row>
    <row r="500" spans="1:2" x14ac:dyDescent="0.25">
      <c r="A500">
        <v>498</v>
      </c>
      <c r="B500">
        <f t="shared" ca="1" si="7"/>
        <v>39</v>
      </c>
    </row>
    <row r="501" spans="1:2" x14ac:dyDescent="0.25">
      <c r="A501">
        <v>499</v>
      </c>
      <c r="B501">
        <f t="shared" ca="1" si="7"/>
        <v>88</v>
      </c>
    </row>
    <row r="502" spans="1:2" x14ac:dyDescent="0.25">
      <c r="A502">
        <v>500</v>
      </c>
      <c r="B502">
        <f t="shared" ca="1" si="7"/>
        <v>86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A512C-9604-4E42-9F8E-817E0B6D0FD7}">
  <dimension ref="A1:C1"/>
  <sheetViews>
    <sheetView workbookViewId="0">
      <selection activeCell="D3" sqref="D3"/>
    </sheetView>
  </sheetViews>
  <sheetFormatPr baseColWidth="10" defaultRowHeight="15" x14ac:dyDescent="0.25"/>
  <cols>
    <col min="2" max="2" width="13.42578125" bestFit="1" customWidth="1"/>
    <col min="3" max="3" width="10.28515625" bestFit="1" customWidth="1"/>
  </cols>
  <sheetData>
    <row r="1" spans="1:3" x14ac:dyDescent="0.25">
      <c r="A1" t="s">
        <v>23933</v>
      </c>
      <c r="B1" t="s">
        <v>23934</v>
      </c>
      <c r="C1" t="s">
        <v>23935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B7068-17EE-435F-B339-3D990F9455E2}">
  <dimension ref="A1:C164"/>
  <sheetViews>
    <sheetView topLeftCell="A136" workbookViewId="0">
      <selection activeCell="E16" sqref="E16"/>
    </sheetView>
  </sheetViews>
  <sheetFormatPr baseColWidth="10" defaultRowHeight="15" x14ac:dyDescent="0.25"/>
  <cols>
    <col min="1" max="1" width="14.5703125" bestFit="1" customWidth="1"/>
    <col min="2" max="2" width="14.140625" bestFit="1" customWidth="1"/>
    <col min="3" max="3" width="11.28515625" bestFit="1" customWidth="1"/>
  </cols>
  <sheetData>
    <row r="1" spans="1:3" x14ac:dyDescent="0.25">
      <c r="A1" t="s">
        <v>23936</v>
      </c>
      <c r="B1" t="s">
        <v>23932</v>
      </c>
      <c r="C1" t="s">
        <v>23933</v>
      </c>
    </row>
    <row r="2" spans="1:3" x14ac:dyDescent="0.25">
      <c r="A2">
        <v>1</v>
      </c>
      <c r="B2">
        <f ca="1">RANDBETWEEN(1,100)</f>
        <v>48</v>
      </c>
    </row>
    <row r="3" spans="1:3" x14ac:dyDescent="0.25">
      <c r="A3">
        <v>2</v>
      </c>
      <c r="B3">
        <f t="shared" ref="B3:B66" ca="1" si="0">RANDBETWEEN(1,100)</f>
        <v>55</v>
      </c>
    </row>
    <row r="4" spans="1:3" x14ac:dyDescent="0.25">
      <c r="A4">
        <v>3</v>
      </c>
      <c r="B4">
        <f t="shared" ca="1" si="0"/>
        <v>48</v>
      </c>
    </row>
    <row r="5" spans="1:3" x14ac:dyDescent="0.25">
      <c r="A5">
        <v>4</v>
      </c>
      <c r="B5">
        <f t="shared" ca="1" si="0"/>
        <v>69</v>
      </c>
    </row>
    <row r="6" spans="1:3" x14ac:dyDescent="0.25">
      <c r="A6">
        <v>5</v>
      </c>
      <c r="B6">
        <f t="shared" ca="1" si="0"/>
        <v>76</v>
      </c>
    </row>
    <row r="7" spans="1:3" x14ac:dyDescent="0.25">
      <c r="A7">
        <v>6</v>
      </c>
      <c r="B7">
        <f t="shared" ca="1" si="0"/>
        <v>61</v>
      </c>
    </row>
    <row r="8" spans="1:3" x14ac:dyDescent="0.25">
      <c r="A8">
        <v>7</v>
      </c>
      <c r="B8">
        <f t="shared" ca="1" si="0"/>
        <v>71</v>
      </c>
    </row>
    <row r="9" spans="1:3" x14ac:dyDescent="0.25">
      <c r="A9">
        <v>8</v>
      </c>
      <c r="B9">
        <f t="shared" ca="1" si="0"/>
        <v>55</v>
      </c>
    </row>
    <row r="10" spans="1:3" x14ac:dyDescent="0.25">
      <c r="A10">
        <v>9</v>
      </c>
      <c r="B10">
        <f t="shared" ca="1" si="0"/>
        <v>31</v>
      </c>
    </row>
    <row r="11" spans="1:3" x14ac:dyDescent="0.25">
      <c r="A11">
        <v>10</v>
      </c>
      <c r="B11">
        <f t="shared" ca="1" si="0"/>
        <v>58</v>
      </c>
    </row>
    <row r="12" spans="1:3" x14ac:dyDescent="0.25">
      <c r="A12">
        <v>11</v>
      </c>
      <c r="B12">
        <f t="shared" ca="1" si="0"/>
        <v>29</v>
      </c>
    </row>
    <row r="13" spans="1:3" x14ac:dyDescent="0.25">
      <c r="A13">
        <v>12</v>
      </c>
      <c r="B13">
        <f t="shared" ca="1" si="0"/>
        <v>67</v>
      </c>
    </row>
    <row r="14" spans="1:3" x14ac:dyDescent="0.25">
      <c r="A14">
        <v>13</v>
      </c>
      <c r="B14">
        <f t="shared" ca="1" si="0"/>
        <v>3</v>
      </c>
    </row>
    <row r="15" spans="1:3" x14ac:dyDescent="0.25">
      <c r="A15">
        <v>14</v>
      </c>
      <c r="B15">
        <f t="shared" ca="1" si="0"/>
        <v>25</v>
      </c>
    </row>
    <row r="16" spans="1:3" x14ac:dyDescent="0.25">
      <c r="A16">
        <v>15</v>
      </c>
      <c r="B16">
        <f t="shared" ca="1" si="0"/>
        <v>13</v>
      </c>
    </row>
    <row r="17" spans="1:2" x14ac:dyDescent="0.25">
      <c r="A17">
        <v>16</v>
      </c>
      <c r="B17">
        <f t="shared" ca="1" si="0"/>
        <v>27</v>
      </c>
    </row>
    <row r="18" spans="1:2" x14ac:dyDescent="0.25">
      <c r="A18">
        <v>17</v>
      </c>
      <c r="B18">
        <f t="shared" ca="1" si="0"/>
        <v>75</v>
      </c>
    </row>
    <row r="19" spans="1:2" x14ac:dyDescent="0.25">
      <c r="A19">
        <v>18</v>
      </c>
      <c r="B19">
        <f t="shared" ca="1" si="0"/>
        <v>4</v>
      </c>
    </row>
    <row r="20" spans="1:2" x14ac:dyDescent="0.25">
      <c r="A20">
        <v>19</v>
      </c>
      <c r="B20">
        <f t="shared" ca="1" si="0"/>
        <v>98</v>
      </c>
    </row>
    <row r="21" spans="1:2" x14ac:dyDescent="0.25">
      <c r="A21">
        <v>20</v>
      </c>
      <c r="B21">
        <f t="shared" ca="1" si="0"/>
        <v>3</v>
      </c>
    </row>
    <row r="22" spans="1:2" x14ac:dyDescent="0.25">
      <c r="A22">
        <v>21</v>
      </c>
      <c r="B22">
        <f t="shared" ca="1" si="0"/>
        <v>41</v>
      </c>
    </row>
    <row r="23" spans="1:2" x14ac:dyDescent="0.25">
      <c r="A23">
        <v>22</v>
      </c>
      <c r="B23">
        <f t="shared" ca="1" si="0"/>
        <v>26</v>
      </c>
    </row>
    <row r="24" spans="1:2" x14ac:dyDescent="0.25">
      <c r="A24">
        <v>23</v>
      </c>
      <c r="B24">
        <f t="shared" ca="1" si="0"/>
        <v>89</v>
      </c>
    </row>
    <row r="25" spans="1:2" x14ac:dyDescent="0.25">
      <c r="A25">
        <v>24</v>
      </c>
      <c r="B25">
        <f t="shared" ca="1" si="0"/>
        <v>70</v>
      </c>
    </row>
    <row r="26" spans="1:2" x14ac:dyDescent="0.25">
      <c r="A26">
        <v>25</v>
      </c>
      <c r="B26">
        <f t="shared" ca="1" si="0"/>
        <v>65</v>
      </c>
    </row>
    <row r="27" spans="1:2" x14ac:dyDescent="0.25">
      <c r="A27">
        <v>26</v>
      </c>
      <c r="B27">
        <f t="shared" ca="1" si="0"/>
        <v>23</v>
      </c>
    </row>
    <row r="28" spans="1:2" x14ac:dyDescent="0.25">
      <c r="A28">
        <v>27</v>
      </c>
      <c r="B28">
        <f t="shared" ca="1" si="0"/>
        <v>55</v>
      </c>
    </row>
    <row r="29" spans="1:2" x14ac:dyDescent="0.25">
      <c r="A29">
        <v>28</v>
      </c>
      <c r="B29">
        <f t="shared" ca="1" si="0"/>
        <v>98</v>
      </c>
    </row>
    <row r="30" spans="1:2" x14ac:dyDescent="0.25">
      <c r="A30">
        <v>29</v>
      </c>
      <c r="B30">
        <f t="shared" ca="1" si="0"/>
        <v>53</v>
      </c>
    </row>
    <row r="31" spans="1:2" x14ac:dyDescent="0.25">
      <c r="A31">
        <v>30</v>
      </c>
      <c r="B31">
        <f t="shared" ca="1" si="0"/>
        <v>54</v>
      </c>
    </row>
    <row r="32" spans="1:2" x14ac:dyDescent="0.25">
      <c r="A32">
        <v>31</v>
      </c>
      <c r="B32">
        <f t="shared" ca="1" si="0"/>
        <v>6</v>
      </c>
    </row>
    <row r="33" spans="1:2" x14ac:dyDescent="0.25">
      <c r="A33">
        <v>32</v>
      </c>
      <c r="B33">
        <f t="shared" ca="1" si="0"/>
        <v>54</v>
      </c>
    </row>
    <row r="34" spans="1:2" x14ac:dyDescent="0.25">
      <c r="A34">
        <v>33</v>
      </c>
      <c r="B34">
        <f t="shared" ca="1" si="0"/>
        <v>81</v>
      </c>
    </row>
    <row r="35" spans="1:2" x14ac:dyDescent="0.25">
      <c r="A35">
        <v>34</v>
      </c>
      <c r="B35">
        <f t="shared" ca="1" si="0"/>
        <v>95</v>
      </c>
    </row>
    <row r="36" spans="1:2" x14ac:dyDescent="0.25">
      <c r="A36">
        <v>35</v>
      </c>
      <c r="B36">
        <f t="shared" ca="1" si="0"/>
        <v>12</v>
      </c>
    </row>
    <row r="37" spans="1:2" x14ac:dyDescent="0.25">
      <c r="A37">
        <v>36</v>
      </c>
      <c r="B37">
        <f t="shared" ca="1" si="0"/>
        <v>67</v>
      </c>
    </row>
    <row r="38" spans="1:2" x14ac:dyDescent="0.25">
      <c r="A38">
        <v>37</v>
      </c>
      <c r="B38">
        <f t="shared" ca="1" si="0"/>
        <v>72</v>
      </c>
    </row>
    <row r="39" spans="1:2" x14ac:dyDescent="0.25">
      <c r="A39">
        <v>38</v>
      </c>
      <c r="B39">
        <f t="shared" ca="1" si="0"/>
        <v>47</v>
      </c>
    </row>
    <row r="40" spans="1:2" x14ac:dyDescent="0.25">
      <c r="A40">
        <v>39</v>
      </c>
      <c r="B40">
        <f t="shared" ca="1" si="0"/>
        <v>75</v>
      </c>
    </row>
    <row r="41" spans="1:2" x14ac:dyDescent="0.25">
      <c r="A41">
        <v>40</v>
      </c>
      <c r="B41">
        <f t="shared" ca="1" si="0"/>
        <v>7</v>
      </c>
    </row>
    <row r="42" spans="1:2" x14ac:dyDescent="0.25">
      <c r="A42">
        <v>41</v>
      </c>
      <c r="B42">
        <f t="shared" ca="1" si="0"/>
        <v>81</v>
      </c>
    </row>
    <row r="43" spans="1:2" x14ac:dyDescent="0.25">
      <c r="A43">
        <v>42</v>
      </c>
      <c r="B43">
        <f t="shared" ca="1" si="0"/>
        <v>18</v>
      </c>
    </row>
    <row r="44" spans="1:2" x14ac:dyDescent="0.25">
      <c r="A44">
        <v>43</v>
      </c>
      <c r="B44">
        <f t="shared" ca="1" si="0"/>
        <v>51</v>
      </c>
    </row>
    <row r="45" spans="1:2" x14ac:dyDescent="0.25">
      <c r="A45">
        <v>44</v>
      </c>
      <c r="B45">
        <f t="shared" ca="1" si="0"/>
        <v>62</v>
      </c>
    </row>
    <row r="46" spans="1:2" x14ac:dyDescent="0.25">
      <c r="A46">
        <v>45</v>
      </c>
      <c r="B46">
        <f t="shared" ca="1" si="0"/>
        <v>32</v>
      </c>
    </row>
    <row r="47" spans="1:2" x14ac:dyDescent="0.25">
      <c r="A47">
        <v>46</v>
      </c>
      <c r="B47">
        <f t="shared" ca="1" si="0"/>
        <v>36</v>
      </c>
    </row>
    <row r="48" spans="1:2" x14ac:dyDescent="0.25">
      <c r="A48">
        <v>47</v>
      </c>
      <c r="B48">
        <f t="shared" ca="1" si="0"/>
        <v>40</v>
      </c>
    </row>
    <row r="49" spans="1:2" x14ac:dyDescent="0.25">
      <c r="A49">
        <v>48</v>
      </c>
      <c r="B49">
        <f t="shared" ca="1" si="0"/>
        <v>90</v>
      </c>
    </row>
    <row r="50" spans="1:2" x14ac:dyDescent="0.25">
      <c r="A50">
        <v>49</v>
      </c>
      <c r="B50">
        <f t="shared" ca="1" si="0"/>
        <v>59</v>
      </c>
    </row>
    <row r="51" spans="1:2" x14ac:dyDescent="0.25">
      <c r="A51">
        <v>50</v>
      </c>
      <c r="B51">
        <f t="shared" ca="1" si="0"/>
        <v>58</v>
      </c>
    </row>
    <row r="52" spans="1:2" x14ac:dyDescent="0.25">
      <c r="A52">
        <v>51</v>
      </c>
      <c r="B52">
        <f t="shared" ca="1" si="0"/>
        <v>9</v>
      </c>
    </row>
    <row r="53" spans="1:2" x14ac:dyDescent="0.25">
      <c r="A53">
        <v>52</v>
      </c>
      <c r="B53">
        <f t="shared" ca="1" si="0"/>
        <v>87</v>
      </c>
    </row>
    <row r="54" spans="1:2" x14ac:dyDescent="0.25">
      <c r="A54">
        <v>53</v>
      </c>
      <c r="B54">
        <f t="shared" ca="1" si="0"/>
        <v>92</v>
      </c>
    </row>
    <row r="55" spans="1:2" x14ac:dyDescent="0.25">
      <c r="A55">
        <v>54</v>
      </c>
      <c r="B55">
        <f t="shared" ca="1" si="0"/>
        <v>33</v>
      </c>
    </row>
    <row r="56" spans="1:2" x14ac:dyDescent="0.25">
      <c r="A56">
        <v>55</v>
      </c>
      <c r="B56">
        <f t="shared" ca="1" si="0"/>
        <v>67</v>
      </c>
    </row>
    <row r="57" spans="1:2" x14ac:dyDescent="0.25">
      <c r="A57">
        <v>56</v>
      </c>
      <c r="B57">
        <f t="shared" ca="1" si="0"/>
        <v>70</v>
      </c>
    </row>
    <row r="58" spans="1:2" x14ac:dyDescent="0.25">
      <c r="A58">
        <v>57</v>
      </c>
      <c r="B58">
        <f t="shared" ca="1" si="0"/>
        <v>16</v>
      </c>
    </row>
    <row r="59" spans="1:2" x14ac:dyDescent="0.25">
      <c r="A59">
        <v>58</v>
      </c>
      <c r="B59">
        <f t="shared" ca="1" si="0"/>
        <v>89</v>
      </c>
    </row>
    <row r="60" spans="1:2" x14ac:dyDescent="0.25">
      <c r="A60">
        <v>59</v>
      </c>
      <c r="B60">
        <f t="shared" ca="1" si="0"/>
        <v>12</v>
      </c>
    </row>
    <row r="61" spans="1:2" x14ac:dyDescent="0.25">
      <c r="A61">
        <v>60</v>
      </c>
      <c r="B61">
        <f t="shared" ca="1" si="0"/>
        <v>87</v>
      </c>
    </row>
    <row r="62" spans="1:2" x14ac:dyDescent="0.25">
      <c r="A62">
        <v>61</v>
      </c>
      <c r="B62">
        <f t="shared" ca="1" si="0"/>
        <v>33</v>
      </c>
    </row>
    <row r="63" spans="1:2" x14ac:dyDescent="0.25">
      <c r="A63">
        <v>62</v>
      </c>
      <c r="B63">
        <f t="shared" ca="1" si="0"/>
        <v>73</v>
      </c>
    </row>
    <row r="64" spans="1:2" x14ac:dyDescent="0.25">
      <c r="A64">
        <v>63</v>
      </c>
      <c r="B64">
        <f t="shared" ca="1" si="0"/>
        <v>99</v>
      </c>
    </row>
    <row r="65" spans="1:2" x14ac:dyDescent="0.25">
      <c r="A65">
        <v>64</v>
      </c>
      <c r="B65">
        <f t="shared" ca="1" si="0"/>
        <v>44</v>
      </c>
    </row>
    <row r="66" spans="1:2" x14ac:dyDescent="0.25">
      <c r="A66">
        <v>65</v>
      </c>
      <c r="B66">
        <f t="shared" ca="1" si="0"/>
        <v>56</v>
      </c>
    </row>
    <row r="67" spans="1:2" x14ac:dyDescent="0.25">
      <c r="A67">
        <v>66</v>
      </c>
      <c r="B67">
        <f t="shared" ref="B67:B130" ca="1" si="1">RANDBETWEEN(1,100)</f>
        <v>11</v>
      </c>
    </row>
    <row r="68" spans="1:2" x14ac:dyDescent="0.25">
      <c r="A68">
        <v>67</v>
      </c>
      <c r="B68">
        <f t="shared" ca="1" si="1"/>
        <v>75</v>
      </c>
    </row>
    <row r="69" spans="1:2" x14ac:dyDescent="0.25">
      <c r="A69">
        <v>68</v>
      </c>
      <c r="B69">
        <f t="shared" ca="1" si="1"/>
        <v>76</v>
      </c>
    </row>
    <row r="70" spans="1:2" x14ac:dyDescent="0.25">
      <c r="A70">
        <v>69</v>
      </c>
      <c r="B70">
        <f t="shared" ca="1" si="1"/>
        <v>25</v>
      </c>
    </row>
    <row r="71" spans="1:2" x14ac:dyDescent="0.25">
      <c r="A71">
        <v>70</v>
      </c>
      <c r="B71">
        <f t="shared" ca="1" si="1"/>
        <v>73</v>
      </c>
    </row>
    <row r="72" spans="1:2" x14ac:dyDescent="0.25">
      <c r="A72">
        <v>71</v>
      </c>
      <c r="B72">
        <f t="shared" ca="1" si="1"/>
        <v>25</v>
      </c>
    </row>
    <row r="73" spans="1:2" x14ac:dyDescent="0.25">
      <c r="A73">
        <v>72</v>
      </c>
      <c r="B73">
        <f t="shared" ca="1" si="1"/>
        <v>57</v>
      </c>
    </row>
    <row r="74" spans="1:2" x14ac:dyDescent="0.25">
      <c r="A74">
        <v>73</v>
      </c>
      <c r="B74">
        <f t="shared" ca="1" si="1"/>
        <v>61</v>
      </c>
    </row>
    <row r="75" spans="1:2" x14ac:dyDescent="0.25">
      <c r="A75">
        <v>74</v>
      </c>
      <c r="B75">
        <f t="shared" ca="1" si="1"/>
        <v>38</v>
      </c>
    </row>
    <row r="76" spans="1:2" x14ac:dyDescent="0.25">
      <c r="A76">
        <v>75</v>
      </c>
      <c r="B76">
        <f t="shared" ca="1" si="1"/>
        <v>15</v>
      </c>
    </row>
    <row r="77" spans="1:2" x14ac:dyDescent="0.25">
      <c r="A77">
        <v>76</v>
      </c>
      <c r="B77">
        <f t="shared" ca="1" si="1"/>
        <v>44</v>
      </c>
    </row>
    <row r="78" spans="1:2" x14ac:dyDescent="0.25">
      <c r="A78">
        <v>77</v>
      </c>
      <c r="B78">
        <f t="shared" ca="1" si="1"/>
        <v>55</v>
      </c>
    </row>
    <row r="79" spans="1:2" x14ac:dyDescent="0.25">
      <c r="A79">
        <v>78</v>
      </c>
      <c r="B79">
        <f t="shared" ca="1" si="1"/>
        <v>47</v>
      </c>
    </row>
    <row r="80" spans="1:2" x14ac:dyDescent="0.25">
      <c r="A80">
        <v>79</v>
      </c>
      <c r="B80">
        <f t="shared" ca="1" si="1"/>
        <v>24</v>
      </c>
    </row>
    <row r="81" spans="1:2" x14ac:dyDescent="0.25">
      <c r="A81">
        <v>80</v>
      </c>
      <c r="B81">
        <f t="shared" ca="1" si="1"/>
        <v>94</v>
      </c>
    </row>
    <row r="82" spans="1:2" x14ac:dyDescent="0.25">
      <c r="A82">
        <v>81</v>
      </c>
      <c r="B82">
        <f t="shared" ca="1" si="1"/>
        <v>49</v>
      </c>
    </row>
    <row r="83" spans="1:2" x14ac:dyDescent="0.25">
      <c r="A83">
        <v>82</v>
      </c>
      <c r="B83">
        <f t="shared" ca="1" si="1"/>
        <v>42</v>
      </c>
    </row>
    <row r="84" spans="1:2" x14ac:dyDescent="0.25">
      <c r="A84">
        <v>83</v>
      </c>
      <c r="B84">
        <f t="shared" ca="1" si="1"/>
        <v>18</v>
      </c>
    </row>
    <row r="85" spans="1:2" x14ac:dyDescent="0.25">
      <c r="A85">
        <v>84</v>
      </c>
      <c r="B85">
        <f t="shared" ca="1" si="1"/>
        <v>82</v>
      </c>
    </row>
    <row r="86" spans="1:2" x14ac:dyDescent="0.25">
      <c r="A86">
        <v>85</v>
      </c>
      <c r="B86">
        <f t="shared" ca="1" si="1"/>
        <v>48</v>
      </c>
    </row>
    <row r="87" spans="1:2" x14ac:dyDescent="0.25">
      <c r="A87">
        <v>86</v>
      </c>
      <c r="B87">
        <f t="shared" ca="1" si="1"/>
        <v>79</v>
      </c>
    </row>
    <row r="88" spans="1:2" x14ac:dyDescent="0.25">
      <c r="A88">
        <v>87</v>
      </c>
      <c r="B88">
        <f t="shared" ca="1" si="1"/>
        <v>42</v>
      </c>
    </row>
    <row r="89" spans="1:2" x14ac:dyDescent="0.25">
      <c r="A89">
        <v>88</v>
      </c>
      <c r="B89">
        <f t="shared" ca="1" si="1"/>
        <v>95</v>
      </c>
    </row>
    <row r="90" spans="1:2" x14ac:dyDescent="0.25">
      <c r="A90">
        <v>89</v>
      </c>
      <c r="B90">
        <f t="shared" ca="1" si="1"/>
        <v>69</v>
      </c>
    </row>
    <row r="91" spans="1:2" x14ac:dyDescent="0.25">
      <c r="A91">
        <v>90</v>
      </c>
      <c r="B91">
        <f t="shared" ca="1" si="1"/>
        <v>85</v>
      </c>
    </row>
    <row r="92" spans="1:2" x14ac:dyDescent="0.25">
      <c r="A92">
        <v>91</v>
      </c>
      <c r="B92">
        <f t="shared" ca="1" si="1"/>
        <v>65</v>
      </c>
    </row>
    <row r="93" spans="1:2" x14ac:dyDescent="0.25">
      <c r="A93">
        <v>92</v>
      </c>
      <c r="B93">
        <f t="shared" ca="1" si="1"/>
        <v>60</v>
      </c>
    </row>
    <row r="94" spans="1:2" x14ac:dyDescent="0.25">
      <c r="A94">
        <v>93</v>
      </c>
      <c r="B94">
        <f t="shared" ca="1" si="1"/>
        <v>57</v>
      </c>
    </row>
    <row r="95" spans="1:2" x14ac:dyDescent="0.25">
      <c r="A95">
        <v>94</v>
      </c>
      <c r="B95">
        <f t="shared" ca="1" si="1"/>
        <v>14</v>
      </c>
    </row>
    <row r="96" spans="1:2" x14ac:dyDescent="0.25">
      <c r="A96">
        <v>95</v>
      </c>
      <c r="B96">
        <f t="shared" ca="1" si="1"/>
        <v>76</v>
      </c>
    </row>
    <row r="97" spans="1:2" x14ac:dyDescent="0.25">
      <c r="A97">
        <v>96</v>
      </c>
      <c r="B97">
        <f t="shared" ca="1" si="1"/>
        <v>21</v>
      </c>
    </row>
    <row r="98" spans="1:2" x14ac:dyDescent="0.25">
      <c r="A98">
        <v>97</v>
      </c>
      <c r="B98">
        <f t="shared" ca="1" si="1"/>
        <v>1</v>
      </c>
    </row>
    <row r="99" spans="1:2" x14ac:dyDescent="0.25">
      <c r="A99">
        <v>98</v>
      </c>
      <c r="B99">
        <f t="shared" ca="1" si="1"/>
        <v>35</v>
      </c>
    </row>
    <row r="100" spans="1:2" x14ac:dyDescent="0.25">
      <c r="A100">
        <v>99</v>
      </c>
      <c r="B100">
        <f t="shared" ca="1" si="1"/>
        <v>73</v>
      </c>
    </row>
    <row r="101" spans="1:2" x14ac:dyDescent="0.25">
      <c r="A101">
        <v>100</v>
      </c>
      <c r="B101">
        <f t="shared" ca="1" si="1"/>
        <v>71</v>
      </c>
    </row>
    <row r="102" spans="1:2" x14ac:dyDescent="0.25">
      <c r="A102">
        <v>101</v>
      </c>
      <c r="B102">
        <f t="shared" ca="1" si="1"/>
        <v>92</v>
      </c>
    </row>
    <row r="103" spans="1:2" x14ac:dyDescent="0.25">
      <c r="A103">
        <v>102</v>
      </c>
      <c r="B103">
        <f t="shared" ca="1" si="1"/>
        <v>87</v>
      </c>
    </row>
    <row r="104" spans="1:2" x14ac:dyDescent="0.25">
      <c r="A104">
        <v>103</v>
      </c>
      <c r="B104">
        <f t="shared" ca="1" si="1"/>
        <v>68</v>
      </c>
    </row>
    <row r="105" spans="1:2" x14ac:dyDescent="0.25">
      <c r="A105">
        <v>104</v>
      </c>
      <c r="B105">
        <f t="shared" ca="1" si="1"/>
        <v>20</v>
      </c>
    </row>
    <row r="106" spans="1:2" x14ac:dyDescent="0.25">
      <c r="A106">
        <v>105</v>
      </c>
      <c r="B106">
        <f t="shared" ca="1" si="1"/>
        <v>78</v>
      </c>
    </row>
    <row r="107" spans="1:2" x14ac:dyDescent="0.25">
      <c r="A107">
        <v>106</v>
      </c>
      <c r="B107">
        <f t="shared" ca="1" si="1"/>
        <v>69</v>
      </c>
    </row>
    <row r="108" spans="1:2" x14ac:dyDescent="0.25">
      <c r="A108">
        <v>107</v>
      </c>
      <c r="B108">
        <f t="shared" ca="1" si="1"/>
        <v>35</v>
      </c>
    </row>
    <row r="109" spans="1:2" x14ac:dyDescent="0.25">
      <c r="A109">
        <v>108</v>
      </c>
      <c r="B109">
        <f t="shared" ca="1" si="1"/>
        <v>9</v>
      </c>
    </row>
    <row r="110" spans="1:2" x14ac:dyDescent="0.25">
      <c r="A110">
        <v>109</v>
      </c>
      <c r="B110">
        <f t="shared" ca="1" si="1"/>
        <v>5</v>
      </c>
    </row>
    <row r="111" spans="1:2" x14ac:dyDescent="0.25">
      <c r="A111">
        <v>110</v>
      </c>
      <c r="B111">
        <f t="shared" ca="1" si="1"/>
        <v>70</v>
      </c>
    </row>
    <row r="112" spans="1:2" x14ac:dyDescent="0.25">
      <c r="A112">
        <v>111</v>
      </c>
      <c r="B112">
        <f t="shared" ca="1" si="1"/>
        <v>45</v>
      </c>
    </row>
    <row r="113" spans="1:2" x14ac:dyDescent="0.25">
      <c r="A113">
        <v>112</v>
      </c>
      <c r="B113">
        <f t="shared" ca="1" si="1"/>
        <v>29</v>
      </c>
    </row>
    <row r="114" spans="1:2" x14ac:dyDescent="0.25">
      <c r="A114">
        <v>113</v>
      </c>
      <c r="B114">
        <f t="shared" ca="1" si="1"/>
        <v>13</v>
      </c>
    </row>
    <row r="115" spans="1:2" x14ac:dyDescent="0.25">
      <c r="A115">
        <v>114</v>
      </c>
      <c r="B115">
        <f t="shared" ca="1" si="1"/>
        <v>22</v>
      </c>
    </row>
    <row r="116" spans="1:2" x14ac:dyDescent="0.25">
      <c r="A116">
        <v>115</v>
      </c>
      <c r="B116">
        <f t="shared" ca="1" si="1"/>
        <v>63</v>
      </c>
    </row>
    <row r="117" spans="1:2" x14ac:dyDescent="0.25">
      <c r="A117">
        <v>116</v>
      </c>
      <c r="B117">
        <f t="shared" ca="1" si="1"/>
        <v>5</v>
      </c>
    </row>
    <row r="118" spans="1:2" x14ac:dyDescent="0.25">
      <c r="A118">
        <v>117</v>
      </c>
      <c r="B118">
        <f t="shared" ca="1" si="1"/>
        <v>72</v>
      </c>
    </row>
    <row r="119" spans="1:2" x14ac:dyDescent="0.25">
      <c r="A119">
        <v>118</v>
      </c>
      <c r="B119">
        <f t="shared" ca="1" si="1"/>
        <v>81</v>
      </c>
    </row>
    <row r="120" spans="1:2" x14ac:dyDescent="0.25">
      <c r="A120">
        <v>119</v>
      </c>
      <c r="B120">
        <f t="shared" ca="1" si="1"/>
        <v>32</v>
      </c>
    </row>
    <row r="121" spans="1:2" x14ac:dyDescent="0.25">
      <c r="A121">
        <v>120</v>
      </c>
      <c r="B121">
        <f t="shared" ca="1" si="1"/>
        <v>32</v>
      </c>
    </row>
    <row r="122" spans="1:2" x14ac:dyDescent="0.25">
      <c r="A122">
        <v>121</v>
      </c>
      <c r="B122">
        <f t="shared" ca="1" si="1"/>
        <v>30</v>
      </c>
    </row>
    <row r="123" spans="1:2" x14ac:dyDescent="0.25">
      <c r="A123">
        <v>122</v>
      </c>
      <c r="B123">
        <f t="shared" ca="1" si="1"/>
        <v>54</v>
      </c>
    </row>
    <row r="124" spans="1:2" x14ac:dyDescent="0.25">
      <c r="A124">
        <v>123</v>
      </c>
      <c r="B124">
        <f t="shared" ca="1" si="1"/>
        <v>36</v>
      </c>
    </row>
    <row r="125" spans="1:2" x14ac:dyDescent="0.25">
      <c r="A125">
        <v>124</v>
      </c>
      <c r="B125">
        <f t="shared" ca="1" si="1"/>
        <v>56</v>
      </c>
    </row>
    <row r="126" spans="1:2" x14ac:dyDescent="0.25">
      <c r="A126">
        <v>125</v>
      </c>
      <c r="B126">
        <f t="shared" ca="1" si="1"/>
        <v>53</v>
      </c>
    </row>
    <row r="127" spans="1:2" x14ac:dyDescent="0.25">
      <c r="A127">
        <v>126</v>
      </c>
      <c r="B127">
        <f t="shared" ca="1" si="1"/>
        <v>65</v>
      </c>
    </row>
    <row r="128" spans="1:2" x14ac:dyDescent="0.25">
      <c r="A128">
        <v>127</v>
      </c>
      <c r="B128">
        <f t="shared" ca="1" si="1"/>
        <v>21</v>
      </c>
    </row>
    <row r="129" spans="1:2" x14ac:dyDescent="0.25">
      <c r="A129">
        <v>128</v>
      </c>
      <c r="B129">
        <f t="shared" ca="1" si="1"/>
        <v>2</v>
      </c>
    </row>
    <row r="130" spans="1:2" x14ac:dyDescent="0.25">
      <c r="A130">
        <v>129</v>
      </c>
      <c r="B130">
        <f t="shared" ca="1" si="1"/>
        <v>84</v>
      </c>
    </row>
    <row r="131" spans="1:2" x14ac:dyDescent="0.25">
      <c r="A131">
        <v>130</v>
      </c>
      <c r="B131">
        <f t="shared" ref="B131:B164" ca="1" si="2">RANDBETWEEN(1,100)</f>
        <v>94</v>
      </c>
    </row>
    <row r="132" spans="1:2" x14ac:dyDescent="0.25">
      <c r="A132">
        <v>131</v>
      </c>
      <c r="B132">
        <f t="shared" ca="1" si="2"/>
        <v>71</v>
      </c>
    </row>
    <row r="133" spans="1:2" x14ac:dyDescent="0.25">
      <c r="A133">
        <v>132</v>
      </c>
      <c r="B133">
        <f t="shared" ca="1" si="2"/>
        <v>12</v>
      </c>
    </row>
    <row r="134" spans="1:2" x14ac:dyDescent="0.25">
      <c r="A134">
        <v>133</v>
      </c>
      <c r="B134">
        <f t="shared" ca="1" si="2"/>
        <v>7</v>
      </c>
    </row>
    <row r="135" spans="1:2" x14ac:dyDescent="0.25">
      <c r="A135">
        <v>134</v>
      </c>
      <c r="B135">
        <f t="shared" ca="1" si="2"/>
        <v>26</v>
      </c>
    </row>
    <row r="136" spans="1:2" x14ac:dyDescent="0.25">
      <c r="A136">
        <v>135</v>
      </c>
      <c r="B136">
        <f t="shared" ca="1" si="2"/>
        <v>7</v>
      </c>
    </row>
    <row r="137" spans="1:2" x14ac:dyDescent="0.25">
      <c r="A137">
        <v>136</v>
      </c>
      <c r="B137">
        <f t="shared" ca="1" si="2"/>
        <v>66</v>
      </c>
    </row>
    <row r="138" spans="1:2" x14ac:dyDescent="0.25">
      <c r="A138">
        <v>137</v>
      </c>
      <c r="B138">
        <f t="shared" ca="1" si="2"/>
        <v>59</v>
      </c>
    </row>
    <row r="139" spans="1:2" x14ac:dyDescent="0.25">
      <c r="A139">
        <v>138</v>
      </c>
      <c r="B139">
        <f t="shared" ca="1" si="2"/>
        <v>72</v>
      </c>
    </row>
    <row r="140" spans="1:2" x14ac:dyDescent="0.25">
      <c r="A140">
        <v>139</v>
      </c>
      <c r="B140">
        <f t="shared" ca="1" si="2"/>
        <v>99</v>
      </c>
    </row>
    <row r="141" spans="1:2" x14ac:dyDescent="0.25">
      <c r="A141">
        <v>140</v>
      </c>
      <c r="B141">
        <f t="shared" ca="1" si="2"/>
        <v>39</v>
      </c>
    </row>
    <row r="142" spans="1:2" x14ac:dyDescent="0.25">
      <c r="A142">
        <v>141</v>
      </c>
      <c r="B142">
        <f t="shared" ca="1" si="2"/>
        <v>90</v>
      </c>
    </row>
    <row r="143" spans="1:2" x14ac:dyDescent="0.25">
      <c r="A143">
        <v>142</v>
      </c>
      <c r="B143">
        <f t="shared" ca="1" si="2"/>
        <v>4</v>
      </c>
    </row>
    <row r="144" spans="1:2" x14ac:dyDescent="0.25">
      <c r="A144">
        <v>143</v>
      </c>
      <c r="B144">
        <f t="shared" ca="1" si="2"/>
        <v>33</v>
      </c>
    </row>
    <row r="145" spans="1:2" x14ac:dyDescent="0.25">
      <c r="A145">
        <v>144</v>
      </c>
      <c r="B145">
        <f t="shared" ca="1" si="2"/>
        <v>46</v>
      </c>
    </row>
    <row r="146" spans="1:2" x14ac:dyDescent="0.25">
      <c r="A146">
        <v>145</v>
      </c>
      <c r="B146">
        <f t="shared" ca="1" si="2"/>
        <v>52</v>
      </c>
    </row>
    <row r="147" spans="1:2" x14ac:dyDescent="0.25">
      <c r="A147">
        <v>146</v>
      </c>
      <c r="B147">
        <f t="shared" ca="1" si="2"/>
        <v>2</v>
      </c>
    </row>
    <row r="148" spans="1:2" x14ac:dyDescent="0.25">
      <c r="A148">
        <v>147</v>
      </c>
      <c r="B148">
        <f t="shared" ca="1" si="2"/>
        <v>4</v>
      </c>
    </row>
    <row r="149" spans="1:2" x14ac:dyDescent="0.25">
      <c r="A149">
        <v>148</v>
      </c>
      <c r="B149">
        <f t="shared" ca="1" si="2"/>
        <v>85</v>
      </c>
    </row>
    <row r="150" spans="1:2" x14ac:dyDescent="0.25">
      <c r="A150">
        <v>149</v>
      </c>
      <c r="B150">
        <f t="shared" ca="1" si="2"/>
        <v>93</v>
      </c>
    </row>
    <row r="151" spans="1:2" x14ac:dyDescent="0.25">
      <c r="A151">
        <v>150</v>
      </c>
      <c r="B151">
        <f t="shared" ca="1" si="2"/>
        <v>64</v>
      </c>
    </row>
    <row r="152" spans="1:2" x14ac:dyDescent="0.25">
      <c r="A152">
        <v>151</v>
      </c>
      <c r="B152">
        <f t="shared" ca="1" si="2"/>
        <v>87</v>
      </c>
    </row>
    <row r="153" spans="1:2" x14ac:dyDescent="0.25">
      <c r="A153">
        <v>152</v>
      </c>
      <c r="B153">
        <f t="shared" ca="1" si="2"/>
        <v>93</v>
      </c>
    </row>
    <row r="154" spans="1:2" x14ac:dyDescent="0.25">
      <c r="A154">
        <v>153</v>
      </c>
      <c r="B154">
        <f t="shared" ca="1" si="2"/>
        <v>11</v>
      </c>
    </row>
    <row r="155" spans="1:2" x14ac:dyDescent="0.25">
      <c r="A155">
        <v>154</v>
      </c>
      <c r="B155">
        <f t="shared" ca="1" si="2"/>
        <v>18</v>
      </c>
    </row>
    <row r="156" spans="1:2" x14ac:dyDescent="0.25">
      <c r="A156">
        <v>155</v>
      </c>
      <c r="B156">
        <f t="shared" ca="1" si="2"/>
        <v>20</v>
      </c>
    </row>
    <row r="157" spans="1:2" x14ac:dyDescent="0.25">
      <c r="A157">
        <v>156</v>
      </c>
      <c r="B157">
        <f t="shared" ca="1" si="2"/>
        <v>73</v>
      </c>
    </row>
    <row r="158" spans="1:2" x14ac:dyDescent="0.25">
      <c r="A158">
        <v>157</v>
      </c>
      <c r="B158">
        <f t="shared" ca="1" si="2"/>
        <v>26</v>
      </c>
    </row>
    <row r="159" spans="1:2" x14ac:dyDescent="0.25">
      <c r="A159">
        <v>158</v>
      </c>
      <c r="B159">
        <f t="shared" ca="1" si="2"/>
        <v>70</v>
      </c>
    </row>
    <row r="160" spans="1:2" x14ac:dyDescent="0.25">
      <c r="A160">
        <v>159</v>
      </c>
      <c r="B160">
        <f t="shared" ca="1" si="2"/>
        <v>58</v>
      </c>
    </row>
    <row r="161" spans="1:2" x14ac:dyDescent="0.25">
      <c r="A161">
        <v>160</v>
      </c>
      <c r="B161">
        <f t="shared" ca="1" si="2"/>
        <v>66</v>
      </c>
    </row>
    <row r="162" spans="1:2" x14ac:dyDescent="0.25">
      <c r="A162">
        <v>161</v>
      </c>
      <c r="B162">
        <f t="shared" ca="1" si="2"/>
        <v>48</v>
      </c>
    </row>
    <row r="163" spans="1:2" x14ac:dyDescent="0.25">
      <c r="A163">
        <v>162</v>
      </c>
      <c r="B163">
        <f t="shared" ca="1" si="2"/>
        <v>1</v>
      </c>
    </row>
    <row r="164" spans="1:2" x14ac:dyDescent="0.25">
      <c r="A164">
        <v>163</v>
      </c>
      <c r="B164">
        <f t="shared" ca="1" si="2"/>
        <v>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7A56D-632D-4AA4-AE3C-082FC29F2F6C}">
  <dimension ref="A1:B1"/>
  <sheetViews>
    <sheetView tabSelected="1" workbookViewId="0">
      <selection activeCell="E4" sqref="E4"/>
    </sheetView>
  </sheetViews>
  <sheetFormatPr baseColWidth="10" defaultRowHeight="15" x14ac:dyDescent="0.25"/>
  <sheetData>
    <row r="1" spans="1:2" x14ac:dyDescent="0.25">
      <c r="A1" t="s">
        <v>23935</v>
      </c>
      <c r="B1" t="s">
        <v>23937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30</vt:i4>
      </vt:variant>
    </vt:vector>
  </HeadingPairs>
  <TitlesOfParts>
    <vt:vector size="30" baseType="lpstr">
      <vt:lpstr>usuario</vt:lpstr>
      <vt:lpstr>estado_producto_servicio</vt:lpstr>
      <vt:lpstr>tienda</vt:lpstr>
      <vt:lpstr>producto</vt:lpstr>
      <vt:lpstr>rol</vt:lpstr>
      <vt:lpstr>modulo</vt:lpstr>
      <vt:lpstr>operacion</vt:lpstr>
      <vt:lpstr>perfil</vt:lpstr>
      <vt:lpstr>metodo_pago</vt:lpstr>
      <vt:lpstr>orden_venta</vt:lpstr>
      <vt:lpstr>orden_estado_producto</vt:lpstr>
      <vt:lpstr>orden_detalle_producto</vt:lpstr>
      <vt:lpstr>categoria_producto</vt:lpstr>
      <vt:lpstr>taller_mecanico</vt:lpstr>
      <vt:lpstr>servicio</vt:lpstr>
      <vt:lpstr>region</vt:lpstr>
      <vt:lpstr>comuna</vt:lpstr>
      <vt:lpstr>direaccion</vt:lpstr>
      <vt:lpstr>subcategoria_producto</vt:lpstr>
      <vt:lpstr>cat_prod_h_scat_prod</vt:lpstr>
      <vt:lpstr>categoria_servicio</vt:lpstr>
      <vt:lpstr>subcategoria_servicio</vt:lpstr>
      <vt:lpstr>orden_estado_servicio</vt:lpstr>
      <vt:lpstr>orden_detalle_servicio</vt:lpstr>
      <vt:lpstr>venta</vt:lpstr>
      <vt:lpstr>prod_h_scat_prod</vt:lpstr>
      <vt:lpstr>serv_h_scat_serv</vt:lpstr>
      <vt:lpstr>vehiculo</vt:lpstr>
      <vt:lpstr>match</vt:lpstr>
      <vt:lpstr>usuarios_h_rol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rojas cortez</dc:creator>
  <cp:lastModifiedBy>sebastian rojas cortez</cp:lastModifiedBy>
  <dcterms:created xsi:type="dcterms:W3CDTF">2021-06-01T18:11:53Z</dcterms:created>
  <dcterms:modified xsi:type="dcterms:W3CDTF">2021-06-09T23:44:24Z</dcterms:modified>
</cp:coreProperties>
</file>